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ivot Table and Charts" sheetId="3" r:id="rId1"/>
    <sheet name="vitamin_deficiency_disease_data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<sst xmlns="http://schemas.openxmlformats.org/spreadsheetml/2006/main" count="41221" uniqueCount="921">
  <si>
    <t>has_multiple_deficiencies</t>
  </si>
  <si>
    <t>Count of disease_diagnosis</t>
  </si>
  <si>
    <t>gender</t>
  </si>
  <si>
    <t>age</t>
  </si>
  <si>
    <t>smoking_status</t>
  </si>
  <si>
    <t>Female</t>
  </si>
  <si>
    <t>Male</t>
  </si>
  <si>
    <t>Grand Total</t>
  </si>
  <si>
    <t>Current</t>
  </si>
  <si>
    <t>Former</t>
  </si>
  <si>
    <t>bmi</t>
  </si>
  <si>
    <t>alcohol_consumption</t>
  </si>
  <si>
    <t>exercise_level</t>
  </si>
  <si>
    <t>diet_type</t>
  </si>
  <si>
    <t>sun_exposure</t>
  </si>
  <si>
    <t>income_level</t>
  </si>
  <si>
    <t>latitude_region</t>
  </si>
  <si>
    <t>vitamin_a_percent_rda</t>
  </si>
  <si>
    <t>vitamin_c_percent_rda</t>
  </si>
  <si>
    <t>vitamin_d_percent_rda</t>
  </si>
  <si>
    <t>vitamin_e_percent_rda</t>
  </si>
  <si>
    <t>vitamin_b12_percent_rda</t>
  </si>
  <si>
    <t>folate_percent_rda</t>
  </si>
  <si>
    <t>calcium_percent_rda</t>
  </si>
  <si>
    <t>iron_percent_rda</t>
  </si>
  <si>
    <t>hemoglobin_g_dl</t>
  </si>
  <si>
    <t>serum_vitamin_d_ng_ml</t>
  </si>
  <si>
    <t>serum_vitamin_b12_pg_ml</t>
  </si>
  <si>
    <t>serum_folate_ng_ml</t>
  </si>
  <si>
    <t>symptoms_count</t>
  </si>
  <si>
    <t>symptoms_list</t>
  </si>
  <si>
    <t>has_night_blindness</t>
  </si>
  <si>
    <t>has_fatigue</t>
  </si>
  <si>
    <t>has_bleeding_gums</t>
  </si>
  <si>
    <t>has_bone_pain</t>
  </si>
  <si>
    <t>has_muscle_weakness</t>
  </si>
  <si>
    <t>has_numbness_tingling</t>
  </si>
  <si>
    <t>has_memory_problems</t>
  </si>
  <si>
    <t>has_pale_skin</t>
  </si>
  <si>
    <t>disease_diagnosis</t>
  </si>
  <si>
    <t>None</t>
  </si>
  <si>
    <t>Active</t>
  </si>
  <si>
    <t>Vegetarian</t>
  </si>
  <si>
    <t>High</t>
  </si>
  <si>
    <t>Mid</t>
  </si>
  <si>
    <t>Healthy</t>
  </si>
  <si>
    <t>Moderate</t>
  </si>
  <si>
    <t>Light</t>
  </si>
  <si>
    <t>Omnivore</t>
  </si>
  <si>
    <t>Low</t>
  </si>
  <si>
    <t>bone_pain</t>
  </si>
  <si>
    <t>Rickets_Osteomalacia</t>
  </si>
  <si>
    <t>Heavy</t>
  </si>
  <si>
    <t>94.98999999999998</t>
  </si>
  <si>
    <t>dry_skin;night_blindness</t>
  </si>
  <si>
    <t>Never</t>
  </si>
  <si>
    <t>51.480000000000004</t>
  </si>
  <si>
    <t>numbness_tingling;memory_problems</t>
  </si>
  <si>
    <t>Anemia</t>
  </si>
  <si>
    <t>Pescatarian</t>
  </si>
  <si>
    <t>numbness_tingling;dry_skin;night_blindness</t>
  </si>
  <si>
    <t>bone_pain;memory_problems</t>
  </si>
  <si>
    <t>42.559999999999995</t>
  </si>
  <si>
    <t>bone_pain;muscle_weakness</t>
  </si>
  <si>
    <t>Sedentary</t>
  </si>
  <si>
    <t>166.01000000000002</t>
  </si>
  <si>
    <t>fatigue</t>
  </si>
  <si>
    <t>Middle</t>
  </si>
  <si>
    <t>bone_pain;fatigue</t>
  </si>
  <si>
    <t>37.589999999999996</t>
  </si>
  <si>
    <t>223.20999999999998</t>
  </si>
  <si>
    <t>pale_skin;fatigue</t>
  </si>
  <si>
    <t>bone_pain;pale_skin;fatigue</t>
  </si>
  <si>
    <t>pale_skin</t>
  </si>
  <si>
    <t>Vegan</t>
  </si>
  <si>
    <t>numbness_tingling;memory_problems;fatigue</t>
  </si>
  <si>
    <t>muscle_weakness</t>
  </si>
  <si>
    <t>40.949999999999996</t>
  </si>
  <si>
    <t>numbness_tingling;memory_problems;muscle_weakness</t>
  </si>
  <si>
    <t>96.17999999999999</t>
  </si>
  <si>
    <t>memory_problems;pale_skin;muscle_weakness</t>
  </si>
  <si>
    <t>dry_skin;muscle_weakness;numbness_tingling;pale_skin;fatigue</t>
  </si>
  <si>
    <t>Night_Blindness</t>
  </si>
  <si>
    <t>77.55999999999999</t>
  </si>
  <si>
    <t>numbness_tingling</t>
  </si>
  <si>
    <t>numbness_tingling;dry_skin;muscle_weakness;night_blindness</t>
  </si>
  <si>
    <t>bone_pain;memory_problems;muscle_weakness</t>
  </si>
  <si>
    <t>muscle_weakness;numbness_tingling;memory_problems;pale_skin;fatigue</t>
  </si>
  <si>
    <t>36.60999999999999</t>
  </si>
  <si>
    <t>115.57000000000001</t>
  </si>
  <si>
    <t>23.169999999999998</t>
  </si>
  <si>
    <t>dry_skin;bone_pain;numbness_tingling;night_blindness;memory_problems</t>
  </si>
  <si>
    <t>pale_skin;fatigue;muscle_weakness</t>
  </si>
  <si>
    <t>memory_problems;fatigue</t>
  </si>
  <si>
    <t>numbness_tingling;memory_problems;dry_skin;night_blindness</t>
  </si>
  <si>
    <t>223.47000000000003</t>
  </si>
  <si>
    <t>bone_pain;bleeding_gums;night_blindness;pale_skin;fatigue</t>
  </si>
  <si>
    <t>Scurvy</t>
  </si>
  <si>
    <t>76.78999999999999</t>
  </si>
  <si>
    <t>memory_problems;pale_skin;fatigue;muscle_weakness</t>
  </si>
  <si>
    <t>muscle_weakness;bone_pain;numbness_tingling;memory_problems;fatigue</t>
  </si>
  <si>
    <t>43.959999999999994</t>
  </si>
  <si>
    <t>bone_pain;muscle_weakness;night_blindness</t>
  </si>
  <si>
    <t>bone_pain;numbness_tingling;muscle_weakness;memory_problems</t>
  </si>
  <si>
    <t>48.019999999999996</t>
  </si>
  <si>
    <t>bone_pain;bleeding_gums;fatigue</t>
  </si>
  <si>
    <t>37.519999999999996</t>
  </si>
  <si>
    <t>night_blindness</t>
  </si>
  <si>
    <t>numbness_tingling;pale_skin</t>
  </si>
  <si>
    <t>46.480000000000004</t>
  </si>
  <si>
    <t>38.849999999999994</t>
  </si>
  <si>
    <t>numbness_tingling;night_blindness</t>
  </si>
  <si>
    <t>36.660000000000004</t>
  </si>
  <si>
    <t>bone_pain;numbness_tingling</t>
  </si>
  <si>
    <t>91.83999999999999</t>
  </si>
  <si>
    <t>bone_pain;bleeding_gums;numbness_tingling;memory_problems;pale_skin;fatigue</t>
  </si>
  <si>
    <t>117.52000000000001</t>
  </si>
  <si>
    <t>dry_skin</t>
  </si>
  <si>
    <t>muscle_weakness;bone_pain;numbness_tingling;memory_problems;pale_skin;fatigue</t>
  </si>
  <si>
    <t>pale_skin;dry_skin;fatigue</t>
  </si>
  <si>
    <t>38.779999999999994</t>
  </si>
  <si>
    <t>bone_pain;fatigue;muscle_weakness</t>
  </si>
  <si>
    <t>bone_pain;numbness_tingling;muscle_weakness</t>
  </si>
  <si>
    <t>40.529999999999994</t>
  </si>
  <si>
    <t>bone_pain;pale_skin;fatigue;muscle_weakness</t>
  </si>
  <si>
    <t>numbness_tingling;pale_skin;fatigue</t>
  </si>
  <si>
    <t>dry_skin;fatigue;night_blindness</t>
  </si>
  <si>
    <t>numbness_tingling;pale_skin;fatigue;night_blindness</t>
  </si>
  <si>
    <t>bone_pain;numbness_tingling;memory_problems</t>
  </si>
  <si>
    <t>7.839999999999999</t>
  </si>
  <si>
    <t>bone_pain;numbness_tingling;pale_skin;fatigue</t>
  </si>
  <si>
    <t>numbness_tingling;memory_problems;pale_skin;fatigue</t>
  </si>
  <si>
    <t>24.849999999999998</t>
  </si>
  <si>
    <t>65.16999999999999</t>
  </si>
  <si>
    <t>56.06999999999999</t>
  </si>
  <si>
    <t>muscle_weakness;bone_pain;numbness_tingling;pale_skin;fatigue</t>
  </si>
  <si>
    <t>77.41999999999999</t>
  </si>
  <si>
    <t>12.389999999999999</t>
  </si>
  <si>
    <t>bone_pain;numbness_tingling;fatigue;muscle_weakness</t>
  </si>
  <si>
    <t>bone_pain;memory_problems;fatigue</t>
  </si>
  <si>
    <t>53.300000000000004</t>
  </si>
  <si>
    <t>33.949999999999996</t>
  </si>
  <si>
    <t>57.74999999999999</t>
  </si>
  <si>
    <t>muscle_weakness;bone_pain;night_blindness;pale_skin;fatigue</t>
  </si>
  <si>
    <t>89.57000000000001</t>
  </si>
  <si>
    <t>numbness_tingling;fatigue</t>
  </si>
  <si>
    <t>73.32000000000001</t>
  </si>
  <si>
    <t>bone_pain;numbness_tingling;fatigue</t>
  </si>
  <si>
    <t>dry_skin;muscle_weakness;numbness_tingling;night_blindness;memory_problems;pale_skin</t>
  </si>
  <si>
    <t>44.980000000000004</t>
  </si>
  <si>
    <t>58.11000000000001</t>
  </si>
  <si>
    <t>dry_skin;muscle_weakness;bone_pain;night_blindness;memory_problems;pale_skin;fatigue</t>
  </si>
  <si>
    <t>42.279999999999994</t>
  </si>
  <si>
    <t>numbness_tingling;memory_problems;muscle_weakness;night_blindness</t>
  </si>
  <si>
    <t>numbness_tingling;bleeding_gums;fatigue;memory_problems</t>
  </si>
  <si>
    <t>fatigue;night_blindness</t>
  </si>
  <si>
    <t>memory_problems;muscle_weakness</t>
  </si>
  <si>
    <t>122.72000000000001</t>
  </si>
  <si>
    <t>dry_skin;numbness_tingling;night_blindness;memory_problems;fatigue</t>
  </si>
  <si>
    <t>bleeding_gums;fatigue;memory_problems</t>
  </si>
  <si>
    <t>dry_skin;bone_pain;numbness_tingling;night_blindness;memory_problems;pale_skin;fatigue</t>
  </si>
  <si>
    <t>bone_pain;dry_skin;muscle_weakness;night_blindness</t>
  </si>
  <si>
    <t>76.50999999999999</t>
  </si>
  <si>
    <t>bone_pain;numbness_tingling;fatigue;memory_problems</t>
  </si>
  <si>
    <t>70.85000000000001</t>
  </si>
  <si>
    <t>47.669999999999995</t>
  </si>
  <si>
    <t>31.849999999999998</t>
  </si>
  <si>
    <t>numbness_tingling;pale_skin;dry_skin;night_blindness</t>
  </si>
  <si>
    <t>92.17000000000002</t>
  </si>
  <si>
    <t>numbness_tingling;memory_problems;pale_skin</t>
  </si>
  <si>
    <t>55.230000000000004</t>
  </si>
  <si>
    <t>memory_problems;pale_skin;fatigue</t>
  </si>
  <si>
    <t>122.46000000000001</t>
  </si>
  <si>
    <t>41.86000000000001</t>
  </si>
  <si>
    <t>41.089999999999996</t>
  </si>
  <si>
    <t>22.880000000000003</t>
  </si>
  <si>
    <t>muscle_weakness;numbness_tingling;night_blindness;memory_problems;pale_skin;fatigue</t>
  </si>
  <si>
    <t>memory_problems</t>
  </si>
  <si>
    <t>7.489999999999999</t>
  </si>
  <si>
    <t>104.92999999999999</t>
  </si>
  <si>
    <t>45.21999999999999</t>
  </si>
  <si>
    <t>43.60999999999999</t>
  </si>
  <si>
    <t>30.309999999999995</t>
  </si>
  <si>
    <t>bone_pain;memory_problems;pale_skin;fatigue</t>
  </si>
  <si>
    <t>45.760000000000005</t>
  </si>
  <si>
    <t>98.41999999999999</t>
  </si>
  <si>
    <t>numbness_tingling;dry_skin;fatigue;night_blindness</t>
  </si>
  <si>
    <t>muscle_weakness;bone_pain;night_blindness;memory_problems;fatigue</t>
  </si>
  <si>
    <t>70.07000000000001</t>
  </si>
  <si>
    <t>32.269999999999996</t>
  </si>
  <si>
    <t>61.230000000000004</t>
  </si>
  <si>
    <t>88.75999999999999</t>
  </si>
  <si>
    <t>bleeding_gums;pale_skin;fatigue</t>
  </si>
  <si>
    <t>14.629999999999997</t>
  </si>
  <si>
    <t>bone_pain;memory_problems;dry_skin;night_blindness</t>
  </si>
  <si>
    <t>bone_pain;dry_skin;fatigue;night_blindness</t>
  </si>
  <si>
    <t>60.839999999999996</t>
  </si>
  <si>
    <t>numbness_tingling;memory_problems;fatigue;muscle_weakness</t>
  </si>
  <si>
    <t>55.089999999999996</t>
  </si>
  <si>
    <t>84.11000000000001</t>
  </si>
  <si>
    <t>35.559999999999995</t>
  </si>
  <si>
    <t>numbness_tingling;memory_problems;pale_skin;muscle_weakness</t>
  </si>
  <si>
    <t>56.839999999999996</t>
  </si>
  <si>
    <t>bone_pain;numbness_tingling;night_blindness;memory_problems;pale_skin;fatigue</t>
  </si>
  <si>
    <t>bone_pain;bleeding_gums</t>
  </si>
  <si>
    <t>100.22999999999999</t>
  </si>
  <si>
    <t>54.809999999999995</t>
  </si>
  <si>
    <t>muscle_weakness;bone_pain;bleeding_gums;numbness_tingling;fatigue</t>
  </si>
  <si>
    <t>87.21999999999998</t>
  </si>
  <si>
    <t>98.92999999999999</t>
  </si>
  <si>
    <t>59.93000000000001</t>
  </si>
  <si>
    <t>pale_skin;fatigue;night_blindness</t>
  </si>
  <si>
    <t>bleeding_gums;night_blindness</t>
  </si>
  <si>
    <t>83.72000000000001</t>
  </si>
  <si>
    <t>dry_skin;muscle_weakness;bone_pain;numbness_tingling;night_blindness;memory_problems</t>
  </si>
  <si>
    <t>8.889999999999999</t>
  </si>
  <si>
    <t>fatigue;muscle_weakness</t>
  </si>
  <si>
    <t>numbness_tingling;muscle_weakness</t>
  </si>
  <si>
    <t>32.129999999999995</t>
  </si>
  <si>
    <t>59.800000000000004</t>
  </si>
  <si>
    <t>24.779999999999998</t>
  </si>
  <si>
    <t>bone_pain;bleeding_gums;pale_skin;fatigue</t>
  </si>
  <si>
    <t>muscle_weakness;bone_pain;bleeding_gums;numbness_tingling;memory_problems;pale_skin;fatigue</t>
  </si>
  <si>
    <t>59.00999999999999</t>
  </si>
  <si>
    <t>bleeding_gums;fatigue;night_blindness</t>
  </si>
  <si>
    <t>muscle_weakness;numbness_tingling;night_blindness;pale_skin;fatigue</t>
  </si>
  <si>
    <t>63.699999999999996</t>
  </si>
  <si>
    <t>dry_skin;bone_pain;bleeding_gums;night_blindness;fatigue</t>
  </si>
  <si>
    <t>muscle_weakness;numbness_tingling;bleeding_gums;memory_problems;fatigue</t>
  </si>
  <si>
    <t>37.099999999999994</t>
  </si>
  <si>
    <t>bleeding_gums;fatigue</t>
  </si>
  <si>
    <t>memory_problems;dry_skin;night_blindness</t>
  </si>
  <si>
    <t>62.400000000000006</t>
  </si>
  <si>
    <t>86.97000000000001</t>
  </si>
  <si>
    <t>30.869999999999997</t>
  </si>
  <si>
    <t>dry_skin;night_blindness;memory_problems;pale_skin;fatigue</t>
  </si>
  <si>
    <t>106.18999999999998</t>
  </si>
  <si>
    <t>bone_pain;pale_skin</t>
  </si>
  <si>
    <t>44.449999999999996</t>
  </si>
  <si>
    <t>muscle_weakness;bone_pain;numbness_tingling;memory_problems;pale_skin</t>
  </si>
  <si>
    <t>36.269999999999996</t>
  </si>
  <si>
    <t>bone_pain;numbness_tingling;dry_skin;memory_problems</t>
  </si>
  <si>
    <t>24.830000000000002</t>
  </si>
  <si>
    <t>7.069999999999999</t>
  </si>
  <si>
    <t>46.339999999999996</t>
  </si>
  <si>
    <t>dry_skin;muscle_weakness;night_blindness</t>
  </si>
  <si>
    <t>46.93000000000001</t>
  </si>
  <si>
    <t>dry_skin;numbness_tingling;memory_problems;pale_skin;fatigue</t>
  </si>
  <si>
    <t>bone_pain;pale_skin;muscle_weakness</t>
  </si>
  <si>
    <t>101.92000000000002</t>
  </si>
  <si>
    <t>26.740000000000002</t>
  </si>
  <si>
    <t>numbness_tingling;memory_problems;night_blindness</t>
  </si>
  <si>
    <t>muscle_weakness;bone_pain;numbness_tingling;night_blindness;memory_problems;pale_skin;fatigue</t>
  </si>
  <si>
    <t>86.32000000000001</t>
  </si>
  <si>
    <t>dry_skin;muscle_weakness;bone_pain;numbness_tingling;night_blindness;memory_problems;pale_skin;fatigue</t>
  </si>
  <si>
    <t>34.019999999999996</t>
  </si>
  <si>
    <t>61.10999999999999</t>
  </si>
  <si>
    <t>89.94999999999999</t>
  </si>
  <si>
    <t>54.31999999999999</t>
  </si>
  <si>
    <t>19.669999999999998</t>
  </si>
  <si>
    <t>dry_skin;muscle_weakness;night_blindness;pale_skin;fatigue</t>
  </si>
  <si>
    <t>58.239999999999995</t>
  </si>
  <si>
    <t>59.410000000000004</t>
  </si>
  <si>
    <t>numbness_tingling;night_blindness;memory_problems;pale_skin;fatigue</t>
  </si>
  <si>
    <t>57.25999999999999</t>
  </si>
  <si>
    <t>35.839999999999996</t>
  </si>
  <si>
    <t>28.559999999999995</t>
  </si>
  <si>
    <t>bone_pain;numbness_tingling;memory_problems;pale_skin;fatigue</t>
  </si>
  <si>
    <t>numbness_tingling;bleeding_gums;fatigue</t>
  </si>
  <si>
    <t>51.730000000000004</t>
  </si>
  <si>
    <t>numbness_tingling;fatigue;muscle_weakness</t>
  </si>
  <si>
    <t>62.010000000000005</t>
  </si>
  <si>
    <t>bone_pain;night_blindness;memory_problems;pale_skin;fatigue</t>
  </si>
  <si>
    <t>numbness_tingling;pale_skin;muscle_weakness;night_blindness</t>
  </si>
  <si>
    <t>189.67000000000002</t>
  </si>
  <si>
    <t>bleeding_gums</t>
  </si>
  <si>
    <t>88.27000000000001</t>
  </si>
  <si>
    <t>61.24999999999999</t>
  </si>
  <si>
    <t>51.169999999999995</t>
  </si>
  <si>
    <t>40.10999999999999</t>
  </si>
  <si>
    <t>92.42999999999999</t>
  </si>
  <si>
    <t>90.35000000000001</t>
  </si>
  <si>
    <t>dry_skin;muscle_weakness;bone_pain;bleeding_gums;night_blindness;pale_skin;fatigue</t>
  </si>
  <si>
    <t>memory_problems;night_blindness</t>
  </si>
  <si>
    <t>bone_pain;bleeding_gums;fatigue;muscle_weakness</t>
  </si>
  <si>
    <t>119.86000000000001</t>
  </si>
  <si>
    <t>56.559999999999995</t>
  </si>
  <si>
    <t>56.419999999999995</t>
  </si>
  <si>
    <t>68.17999999999999</t>
  </si>
  <si>
    <t>154.57000000000002</t>
  </si>
  <si>
    <t>54.10999999999999</t>
  </si>
  <si>
    <t>273.39000000000004</t>
  </si>
  <si>
    <t>58.51999999999999</t>
  </si>
  <si>
    <t>27.229999999999997</t>
  </si>
  <si>
    <t>bone_pain;numbness_tingling;dry_skin;night_blindness</t>
  </si>
  <si>
    <t>bone_pain;dry_skin</t>
  </si>
  <si>
    <t>46.61999999999999</t>
  </si>
  <si>
    <t>muscle_weakness;bone_pain;numbness_tingling;night_blindness;memory_problems;fatigue</t>
  </si>
  <si>
    <t>40.599999999999994</t>
  </si>
  <si>
    <t>18.479999999999997</t>
  </si>
  <si>
    <t>dry_skin;numbness_tingling;bleeding_gums;memory_problems;fatigue</t>
  </si>
  <si>
    <t>numbness_tingling;pale_skin;dry_skin;fatigue</t>
  </si>
  <si>
    <t>10.219999999999999</t>
  </si>
  <si>
    <t>146.51000000000002</t>
  </si>
  <si>
    <t>199.94000000000003</t>
  </si>
  <si>
    <t>bone_pain;bleeding_gums;fatigue;numbness_tingling</t>
  </si>
  <si>
    <t>29.049999999999997</t>
  </si>
  <si>
    <t>25.479999999999997</t>
  </si>
  <si>
    <t>22.259999999999998</t>
  </si>
  <si>
    <t>73.42999999999999</t>
  </si>
  <si>
    <t>103.61000000000001</t>
  </si>
  <si>
    <t>78.91000000000001</t>
  </si>
  <si>
    <t>pale_skin;muscle_weakness</t>
  </si>
  <si>
    <t>38.709999999999994</t>
  </si>
  <si>
    <t>42.629999999999995</t>
  </si>
  <si>
    <t>72.44999999999999</t>
  </si>
  <si>
    <t>159.64000000000001</t>
  </si>
  <si>
    <t>71.63000000000001</t>
  </si>
  <si>
    <t>48.489999999999995</t>
  </si>
  <si>
    <t>30.290000000000003</t>
  </si>
  <si>
    <t>81.38000000000001</t>
  </si>
  <si>
    <t>47.949999999999996</t>
  </si>
  <si>
    <t>memory_problems;fatigue;muscle_weakness</t>
  </si>
  <si>
    <t>80.21000000000001</t>
  </si>
  <si>
    <t>92.82000000000001</t>
  </si>
  <si>
    <t>15.679999999999998</t>
  </si>
  <si>
    <t>muscle_weakness;bleeding_gums;memory_problems;pale_skin;fatigue</t>
  </si>
  <si>
    <t>45.56999999999999</t>
  </si>
  <si>
    <t>124.38999999999999</t>
  </si>
  <si>
    <t>53.96999999999999</t>
  </si>
  <si>
    <t>99.71000000000001</t>
  </si>
  <si>
    <t>dry_skin;muscle_weakness;bone_pain;bleeding_gums;numbness_tingling;night_blindness;memory_problems;fatigue</t>
  </si>
  <si>
    <t>132.07999999999998</t>
  </si>
  <si>
    <t>97.11000000000001</t>
  </si>
  <si>
    <t>pale_skin;dry_skin;fatigue;night_blindness</t>
  </si>
  <si>
    <t>90.47999999999999</t>
  </si>
  <si>
    <t>56.699999999999996</t>
  </si>
  <si>
    <t>43.160000000000004</t>
  </si>
  <si>
    <t>27.509999999999998</t>
  </si>
  <si>
    <t>66.28999999999999</t>
  </si>
  <si>
    <t>bone_pain;memory_problems;night_blindness</t>
  </si>
  <si>
    <t>160.42000000000002</t>
  </si>
  <si>
    <t>52.709999999999994</t>
  </si>
  <si>
    <t>bone_pain;numbness_tingling;muscle_weakness;night_blindness</t>
  </si>
  <si>
    <t>109.97999999999999</t>
  </si>
  <si>
    <t>126.83999999999999</t>
  </si>
  <si>
    <t>33.459999999999994</t>
  </si>
  <si>
    <t>23.729999999999997</t>
  </si>
  <si>
    <t>53.43000000000001</t>
  </si>
  <si>
    <t>54.080000000000005</t>
  </si>
  <si>
    <t>153.01000000000002</t>
  </si>
  <si>
    <t>115.17999999999999</t>
  </si>
  <si>
    <t>20.150000000000002</t>
  </si>
  <si>
    <t>bone_pain;bleeding_gums;muscle_weakness</t>
  </si>
  <si>
    <t>numbness_tingling;bleeding_gums;night_blindness;pale_skin;fatigue</t>
  </si>
  <si>
    <t>39.059999999999995</t>
  </si>
  <si>
    <t>28.629999999999995</t>
  </si>
  <si>
    <t>dry_skin;muscle_weakness;numbness_tingling;night_blindness;memory_problems</t>
  </si>
  <si>
    <t>22.189999999999998</t>
  </si>
  <si>
    <t>bone_pain;numbness_tingling;night_blindness;memory_problems;fatigue</t>
  </si>
  <si>
    <t>28.730000000000004</t>
  </si>
  <si>
    <t>62.99999999999999</t>
  </si>
  <si>
    <t>103.22000000000001</t>
  </si>
  <si>
    <t>140.14000000000001</t>
  </si>
  <si>
    <t>63.050000000000004</t>
  </si>
  <si>
    <t>44.099999999999994</t>
  </si>
  <si>
    <t>29.959999999999997</t>
  </si>
  <si>
    <t>dry_skin;muscle_weakness;bone_pain;night_blindness;pale_skin;fatigue</t>
  </si>
  <si>
    <t>41.85999999999999</t>
  </si>
  <si>
    <t>26.459999999999997</t>
  </si>
  <si>
    <t>135.32999999999998</t>
  </si>
  <si>
    <t>numbness_tingling;pale_skin;fatigue;muscle_weakness</t>
  </si>
  <si>
    <t>187.07000000000002</t>
  </si>
  <si>
    <t>112.97000000000001</t>
  </si>
  <si>
    <t>60.339999999999996</t>
  </si>
  <si>
    <t>pale_skin;dry_skin;night_blindness</t>
  </si>
  <si>
    <t>29.749999999999996</t>
  </si>
  <si>
    <t>numbness_tingling;bleeding_gums;night_blindness;memory_problems;fatigue</t>
  </si>
  <si>
    <t>30.379999999999995</t>
  </si>
  <si>
    <t>dry_skin;muscle_weakness;bone_pain;numbness_tingling;night_blindness;memory_problems;fatigue</t>
  </si>
  <si>
    <t>52.56999999999999</t>
  </si>
  <si>
    <t>44.589999999999996</t>
  </si>
  <si>
    <t>50.46999999999999</t>
  </si>
  <si>
    <t>62.85999999999999</t>
  </si>
  <si>
    <t>dry_skin;bone_pain;bleeding_gums;numbness_tingling;night_blindness;memory_problems;fatigue</t>
  </si>
  <si>
    <t>dry_skin;muscle_weakness;numbness_tingling;night_blindness;pale_skin</t>
  </si>
  <si>
    <t>35.349999999999994</t>
  </si>
  <si>
    <t>166.14000000000001</t>
  </si>
  <si>
    <t>29.259999999999994</t>
  </si>
  <si>
    <t>dry_skin;numbness_tingling;night_blindness;memory_problems;pale_skin;fatigue</t>
  </si>
  <si>
    <t>63.76999999999999</t>
  </si>
  <si>
    <t>27.159999999999997</t>
  </si>
  <si>
    <t>pale_skin;fatigue;muscle_weakness;night_blindness</t>
  </si>
  <si>
    <t>41.019999999999996</t>
  </si>
  <si>
    <t>muscle_weakness;numbness_tingling;bleeding_gums;night_blindness;memory_problems</t>
  </si>
  <si>
    <t>90.08999999999999</t>
  </si>
  <si>
    <t>52.910000000000004</t>
  </si>
  <si>
    <t>dry_skin;muscle_weakness;bone_pain;night_blindness;fatigue</t>
  </si>
  <si>
    <t>226.59000000000003</t>
  </si>
  <si>
    <t>207.22000000000003</t>
  </si>
  <si>
    <t>58.309999999999995</t>
  </si>
  <si>
    <t>muscle_weakness;bone_pain;numbness_tingling;night_blindness;pale_skin</t>
  </si>
  <si>
    <t>124.92999999999999</t>
  </si>
  <si>
    <t>49.010000000000005</t>
  </si>
  <si>
    <t>83.85000000000001</t>
  </si>
  <si>
    <t>numbness_tingling;memory_problems;pale_skin;night_blindness</t>
  </si>
  <si>
    <t>dry_skin;muscle_weakness;bone_pain;numbness_tingling;night_blindness;fatigue</t>
  </si>
  <si>
    <t>memory_problems;dry_skin;fatigue;night_blindness</t>
  </si>
  <si>
    <t>196.82000000000002</t>
  </si>
  <si>
    <t>98.67000000000002</t>
  </si>
  <si>
    <t>34.580000000000005</t>
  </si>
  <si>
    <t>muscle_weakness;bone_pain;numbness_tingling;night_blindness;memory_problems</t>
  </si>
  <si>
    <t>105.17000000000002</t>
  </si>
  <si>
    <t>24.429999999999996</t>
  </si>
  <si>
    <t>96.97999999999999</t>
  </si>
  <si>
    <t>44.379999999999995</t>
  </si>
  <si>
    <t>52.21999999999999</t>
  </si>
  <si>
    <t>116.35000000000001</t>
  </si>
  <si>
    <t>74.89999999999999</t>
  </si>
  <si>
    <t>23.099999999999998</t>
  </si>
  <si>
    <t>31.429999999999996</t>
  </si>
  <si>
    <t>54.730000000000004</t>
  </si>
  <si>
    <t>bone_pain;numbness_tingling;night_blindness;memory_problems</t>
  </si>
  <si>
    <t>47.10999999999999</t>
  </si>
  <si>
    <t>8.399999999999999</t>
  </si>
  <si>
    <t>52.35999999999999</t>
  </si>
  <si>
    <t>bone_pain;memory_problems;dry_skin</t>
  </si>
  <si>
    <t>69.71999999999998</t>
  </si>
  <si>
    <t>numbness_tingling;bleeding_gums;memory_problems;pale_skin;fatigue</t>
  </si>
  <si>
    <t>220.09000000000003</t>
  </si>
  <si>
    <t>51.449999999999996</t>
  </si>
  <si>
    <t>187.59000000000003</t>
  </si>
  <si>
    <t>170.17000000000002</t>
  </si>
  <si>
    <t>muscle_weakness;bone_pain;memory_problems;pale_skin;fatigue</t>
  </si>
  <si>
    <t>muscle_weakness;bone_pain;bleeding_gums;numbness_tingling;memory_problems;fatigue</t>
  </si>
  <si>
    <t>112.32000000000001</t>
  </si>
  <si>
    <t>106.86000000000001</t>
  </si>
  <si>
    <t>67.75999999999999</t>
  </si>
  <si>
    <t>143.39000000000001</t>
  </si>
  <si>
    <t>47.31999999999999</t>
  </si>
  <si>
    <t>29.609999999999996</t>
  </si>
  <si>
    <t>37.309999999999995</t>
  </si>
  <si>
    <t>114.27000000000001</t>
  </si>
  <si>
    <t>91.91000000000001</t>
  </si>
  <si>
    <t>20.929999999999996</t>
  </si>
  <si>
    <t>97.64999999999999</t>
  </si>
  <si>
    <t>bleeding_gums;pale_skin;fatigue;muscle_weakness</t>
  </si>
  <si>
    <t>148.07000000000002</t>
  </si>
  <si>
    <t>68.80999999999999</t>
  </si>
  <si>
    <t>bone_pain;numbness_tingling;pale_skin</t>
  </si>
  <si>
    <t>18.549999999999997</t>
  </si>
  <si>
    <t>23.240000000000002</t>
  </si>
  <si>
    <t>bone_pain;memory_problems;pale_skin</t>
  </si>
  <si>
    <t>118.08999999999999</t>
  </si>
  <si>
    <t>15.749999999999998</t>
  </si>
  <si>
    <t>dry_skin;muscle_weakness;numbness_tingling;night_blindness;fatigue</t>
  </si>
  <si>
    <t>bone_pain;memory_problems;fatigue;muscle_weakness</t>
  </si>
  <si>
    <t>206.44000000000003</t>
  </si>
  <si>
    <t>188.89000000000001</t>
  </si>
  <si>
    <t>30.029999999999998</t>
  </si>
  <si>
    <t>bleeding_gums;fatigue;muscle_weakness</t>
  </si>
  <si>
    <t>21.840000000000003</t>
  </si>
  <si>
    <t>dry_skin;muscle_weakness;bone_pain;numbness_tingling;night_blindness</t>
  </si>
  <si>
    <t>31.359999999999996</t>
  </si>
  <si>
    <t>dry_skin;muscle_weakness;bone_pain;numbness_tingling;memory_problems</t>
  </si>
  <si>
    <t>52.260000000000005</t>
  </si>
  <si>
    <t>45.35999999999999</t>
  </si>
  <si>
    <t>31.919999999999998</t>
  </si>
  <si>
    <t>14.209999999999999</t>
  </si>
  <si>
    <t>muscle_weakness;night_blindness</t>
  </si>
  <si>
    <t>pale_skin;night_blindness</t>
  </si>
  <si>
    <t>26.109999999999996</t>
  </si>
  <si>
    <t>23.029999999999998</t>
  </si>
  <si>
    <t>67.21000000000001</t>
  </si>
  <si>
    <t>201.10999999999999</t>
  </si>
  <si>
    <t>57.46999999999999</t>
  </si>
  <si>
    <t>dry_skin;muscle_weakness;numbness_tingling;night_blindness;memory_problems;fatigue</t>
  </si>
  <si>
    <t>69.36999999999999</t>
  </si>
  <si>
    <t>80.42999999999999</t>
  </si>
  <si>
    <t>numbness_tingling;bleeding_gums</t>
  </si>
  <si>
    <t>19.389999999999997</t>
  </si>
  <si>
    <t>48.089999999999996</t>
  </si>
  <si>
    <t>84.55999999999999</t>
  </si>
  <si>
    <t>dry_skin;bleeding_gums;night_blindness;pale_skin;fatigue</t>
  </si>
  <si>
    <t>bone_pain;numbness_tingling;pale_skin;memory_problems</t>
  </si>
  <si>
    <t>61.459999999999994</t>
  </si>
  <si>
    <t>48.36000000000001</t>
  </si>
  <si>
    <t>61.36000000000001</t>
  </si>
  <si>
    <t>numbness_tingling;bleeding_gums;pale_skin;fatigue</t>
  </si>
  <si>
    <t>107.44999999999999</t>
  </si>
  <si>
    <t>44.46000000000001</t>
  </si>
  <si>
    <t>fatigue;muscle_weakness;night_blindness</t>
  </si>
  <si>
    <t>126.36000000000001</t>
  </si>
  <si>
    <t>91.41999999999999</t>
  </si>
  <si>
    <t>79.82000000000001</t>
  </si>
  <si>
    <t>115.96000000000001</t>
  </si>
  <si>
    <t>128.82999999999998</t>
  </si>
  <si>
    <t>108.67999999999999</t>
  </si>
  <si>
    <t>numbness_tingling;bleeding_gums;memory_problems</t>
  </si>
  <si>
    <t>119.47000000000001</t>
  </si>
  <si>
    <t>numbness_tingling;memory_problems;dry_skin;muscle_weakness</t>
  </si>
  <si>
    <t>106.47000000000001</t>
  </si>
  <si>
    <t>42.349999999999994</t>
  </si>
  <si>
    <t>201.89000000000001</t>
  </si>
  <si>
    <t>66.82000000000001</t>
  </si>
  <si>
    <t>98.02000000000001</t>
  </si>
  <si>
    <t>42.839999999999996</t>
  </si>
  <si>
    <t>144.95000000000002</t>
  </si>
  <si>
    <t>numbness_tingling;dry_skin</t>
  </si>
  <si>
    <t>bone_pain;night_blindness</t>
  </si>
  <si>
    <t>72.41000000000001</t>
  </si>
  <si>
    <t>85.92999999999999</t>
  </si>
  <si>
    <t>71.46999999999998</t>
  </si>
  <si>
    <t>110.11000000000001</t>
  </si>
  <si>
    <t>dry_skin;numbness_tingling;night_blindness;pale_skin;fatigue</t>
  </si>
  <si>
    <t>bone_pain;bleeding_gums;dry_skin;muscle_weakness</t>
  </si>
  <si>
    <t>133.51000000000002</t>
  </si>
  <si>
    <t>52.849999999999994</t>
  </si>
  <si>
    <t>20.540000000000003</t>
  </si>
  <si>
    <t>33.599999999999994</t>
  </si>
  <si>
    <t>62.36999999999999</t>
  </si>
  <si>
    <t>60.26999999999999</t>
  </si>
  <si>
    <t>37.449999999999996</t>
  </si>
  <si>
    <t>118.42999999999999</t>
  </si>
  <si>
    <t>26.179999999999996</t>
  </si>
  <si>
    <t>75.17999999999999</t>
  </si>
  <si>
    <t>88.66000000000001</t>
  </si>
  <si>
    <t>35.209999999999994</t>
  </si>
  <si>
    <t>pale_skin;muscle_weakness;night_blindness</t>
  </si>
  <si>
    <t>bone_pain;dry_skin;muscle_weakness</t>
  </si>
  <si>
    <t>bone_pain;numbness_tingling;pale_skin;muscle_weakness</t>
  </si>
  <si>
    <t>dry_skin;numbness_tingling;bleeding_gums;night_blindness;memory_problems;fatigue</t>
  </si>
  <si>
    <t>60.580000000000005</t>
  </si>
  <si>
    <t>157.17000000000002</t>
  </si>
  <si>
    <t>28.419999999999998</t>
  </si>
  <si>
    <t>200.07000000000002</t>
  </si>
  <si>
    <t>54.989999999999995</t>
  </si>
  <si>
    <t>23.799999999999997</t>
  </si>
  <si>
    <t>50.60999999999999</t>
  </si>
  <si>
    <t>49.660000000000004</t>
  </si>
  <si>
    <t>93.21000000000001</t>
  </si>
  <si>
    <t>96.85000000000001</t>
  </si>
  <si>
    <t>65.91000000000001</t>
  </si>
  <si>
    <t>63.419999999999995</t>
  </si>
  <si>
    <t>76.57000000000001</t>
  </si>
  <si>
    <t>174.07000000000002</t>
  </si>
  <si>
    <t>17.429999999999996</t>
  </si>
  <si>
    <t>51.61000000000001</t>
  </si>
  <si>
    <t>113.36000000000001</t>
  </si>
  <si>
    <t>64.25999999999999</t>
  </si>
  <si>
    <t>79.03999999999999</t>
  </si>
  <si>
    <t>168.48999999999998</t>
  </si>
  <si>
    <t>41.989999999999995</t>
  </si>
  <si>
    <t>47.809999999999995</t>
  </si>
  <si>
    <t>45.919999999999995</t>
  </si>
  <si>
    <t>86.71000000000001</t>
  </si>
  <si>
    <t>68.66999999999999</t>
  </si>
  <si>
    <t>dry_skin;muscle_weakness;bone_pain;numbness_tingling;night_blindness;pale_skin;fatigue</t>
  </si>
  <si>
    <t>dry_skin;muscle_weakness;bone_pain;numbness_tingling;night_blindness;pale_skin</t>
  </si>
  <si>
    <t>82.28999999999999</t>
  </si>
  <si>
    <t>dry_skin;muscle_weakness;bone_pain;bleeding_gums;numbness_tingling;night_blindness;memory_problems;pale_skin;fatigue</t>
  </si>
  <si>
    <t>146.64000000000001</t>
  </si>
  <si>
    <t>48.85999999999999</t>
  </si>
  <si>
    <t>78.13000000000001</t>
  </si>
  <si>
    <t>67.60000000000001</t>
  </si>
  <si>
    <t>dry_skin;numbness_tingling;bleeding_gums;night_blindness;memory_problems;pale_skin;fatigue</t>
  </si>
  <si>
    <t>188.10999999999999</t>
  </si>
  <si>
    <t>13.089999999999998</t>
  </si>
  <si>
    <t>12.879999999999999</t>
  </si>
  <si>
    <t>30.680000000000003</t>
  </si>
  <si>
    <t>muscle_weakness;numbness_tingling;night_blindness;memory_problems;pale_skin</t>
  </si>
  <si>
    <t>79.86999999999999</t>
  </si>
  <si>
    <t>222.04000000000002</t>
  </si>
  <si>
    <t>37.029999999999994</t>
  </si>
  <si>
    <t>54.949999999999996</t>
  </si>
  <si>
    <t>144.68999999999997</t>
  </si>
  <si>
    <t>63.96000000000001</t>
  </si>
  <si>
    <t>51.589999999999996</t>
  </si>
  <si>
    <t>82.94999999999999</t>
  </si>
  <si>
    <t>bone_pain;bleeding_gums;numbness_tingling;memory_problems;fatigue</t>
  </si>
  <si>
    <t>157.95000000000002</t>
  </si>
  <si>
    <t>74.88000000000001</t>
  </si>
  <si>
    <t>109.85000000000001</t>
  </si>
  <si>
    <t>48.230000000000004</t>
  </si>
  <si>
    <t>dry_skin;muscle_weakness;bone_pain;numbness_tingling;memory_problems;pale_skin</t>
  </si>
  <si>
    <t>168.60999999999999</t>
  </si>
  <si>
    <t>53.199999999999996</t>
  </si>
  <si>
    <t>41.730000000000004</t>
  </si>
  <si>
    <t>muscle_weakness;bleeding_gums;night_blindness;memory_problems;pale_skin;fatigue</t>
  </si>
  <si>
    <t>29.380000000000003</t>
  </si>
  <si>
    <t>bone_pain;memory_problems;pale_skin;muscle_weakness</t>
  </si>
  <si>
    <t>muscle_weakness;numbness_tingling;bleeding_gums;memory_problems;pale_skin;fatigue</t>
  </si>
  <si>
    <t>77.69999999999999</t>
  </si>
  <si>
    <t>127.74999999999999</t>
  </si>
  <si>
    <t>35.699999999999996</t>
  </si>
  <si>
    <t>25.869999999999997</t>
  </si>
  <si>
    <t>98.41000000000001</t>
  </si>
  <si>
    <t>65.13000000000001</t>
  </si>
  <si>
    <t>83.71999999999998</t>
  </si>
  <si>
    <t>bleeding_gums;pale_skin;fatigue;memory_problems</t>
  </si>
  <si>
    <t>33.529999999999994</t>
  </si>
  <si>
    <t>93.47000000000001</t>
  </si>
  <si>
    <t>pale_skin;dry_skin;fatigue;muscle_weakness</t>
  </si>
  <si>
    <t>35.629999999999995</t>
  </si>
  <si>
    <t>44.86999999999999</t>
  </si>
  <si>
    <t>62.50999999999999</t>
  </si>
  <si>
    <t>91.52000000000001</t>
  </si>
  <si>
    <t>47.580000000000005</t>
  </si>
  <si>
    <t>82.80999999999999</t>
  </si>
  <si>
    <t>91.13999999999999</t>
  </si>
  <si>
    <t>bone_pain;fatigue;muscle_weakness;night_blindness</t>
  </si>
  <si>
    <t>94.28999999999999</t>
  </si>
  <si>
    <t>113.10000000000001</t>
  </si>
  <si>
    <t>16.939999999999998</t>
  </si>
  <si>
    <t>252.85000000000002</t>
  </si>
  <si>
    <t>69.28999999999999</t>
  </si>
  <si>
    <t>229.70999999999998</t>
  </si>
  <si>
    <t>104.52000000000001</t>
  </si>
  <si>
    <t>58.099999999999994</t>
  </si>
  <si>
    <t>42.769999999999996</t>
  </si>
  <si>
    <t>67.61999999999999</t>
  </si>
  <si>
    <t>24.359999999999996</t>
  </si>
  <si>
    <t>bone_pain;dry_skin;night_blindness</t>
  </si>
  <si>
    <t>121.67999999999999</t>
  </si>
  <si>
    <t>71.67999999999999</t>
  </si>
  <si>
    <t>muscle_weakness;numbness_tingling;night_blindness;memory_problems;fatigue</t>
  </si>
  <si>
    <t>74.96999999999998</t>
  </si>
  <si>
    <t>87.10000000000001</t>
  </si>
  <si>
    <t>40.879999999999995</t>
  </si>
  <si>
    <t>124.02000000000001</t>
  </si>
  <si>
    <t>94.14999999999999</t>
  </si>
  <si>
    <t>193.95999999999998</t>
  </si>
  <si>
    <t>44.330000000000005</t>
  </si>
  <si>
    <t>110.46000000000001</t>
  </si>
  <si>
    <t>36.959999999999994</t>
  </si>
  <si>
    <t>211.64000000000001</t>
  </si>
  <si>
    <t>16.729999999999997</t>
  </si>
  <si>
    <t>bone_pain;bleeding_gums;numbness_tingling;muscle_weakness</t>
  </si>
  <si>
    <t>57.980000000000004</t>
  </si>
  <si>
    <t>102.17999999999999</t>
  </si>
  <si>
    <t>107.77000000000001</t>
  </si>
  <si>
    <t>28.279999999999998</t>
  </si>
  <si>
    <t>63.31000000000001</t>
  </si>
  <si>
    <t>dry_skin;muscle_weakness;bone_pain;bleeding_gums;night_blindness;memory_problems;pale_skin;fatigue</t>
  </si>
  <si>
    <t>170.69000000000003</t>
  </si>
  <si>
    <t>50.11999999999999</t>
  </si>
  <si>
    <t>105.82000000000001</t>
  </si>
  <si>
    <t>14.489999999999998</t>
  </si>
  <si>
    <t>dry_skin;bone_pain;night_blindness;memory_problems;pale_skin;fatigue</t>
  </si>
  <si>
    <t>20.299999999999997</t>
  </si>
  <si>
    <t>127.92000000000002</t>
  </si>
  <si>
    <t>bleeding_gums;dry_skin;fatigue;night_blindness</t>
  </si>
  <si>
    <t>251.94000000000003</t>
  </si>
  <si>
    <t>bone_pain;bleeding_gums;numbness_tingling;pale_skin;fatigue</t>
  </si>
  <si>
    <t>93.60000000000001</t>
  </si>
  <si>
    <t>57.959999999999994</t>
  </si>
  <si>
    <t>118.17000000000002</t>
  </si>
  <si>
    <t>168.09000000000003</t>
  </si>
  <si>
    <t>118.82000000000001</t>
  </si>
  <si>
    <t>161.32999999999998</t>
  </si>
  <si>
    <t>25.549999999999997</t>
  </si>
  <si>
    <t>47.71000000000001</t>
  </si>
  <si>
    <t>34.089999999999996</t>
  </si>
  <si>
    <t>46.96999999999999</t>
  </si>
  <si>
    <t>59.56999999999999</t>
  </si>
  <si>
    <t>13.929999999999998</t>
  </si>
  <si>
    <t>49.839999999999996</t>
  </si>
  <si>
    <t>85.67000000000002</t>
  </si>
  <si>
    <t>38.35999999999999</t>
  </si>
  <si>
    <t>32.059999999999995</t>
  </si>
  <si>
    <t>numbness_tingling;pale_skin;muscle_weakness</t>
  </si>
  <si>
    <t>46.800000000000004</t>
  </si>
  <si>
    <t>29.679999999999996</t>
  </si>
  <si>
    <t>30.419999999999998</t>
  </si>
  <si>
    <t>bone_pain;bleeding_gums;muscle_weakness;memory_problems</t>
  </si>
  <si>
    <t>65.86999999999999</t>
  </si>
  <si>
    <t>127.27000000000001</t>
  </si>
  <si>
    <t>96.07000000000001</t>
  </si>
  <si>
    <t>170.82000000000002</t>
  </si>
  <si>
    <t>50.96000000000001</t>
  </si>
  <si>
    <t>125.97000000000001</t>
  </si>
  <si>
    <t>104.91000000000001</t>
  </si>
  <si>
    <t>56.160000000000004</t>
  </si>
  <si>
    <t>119.21000000000001</t>
  </si>
  <si>
    <t>dry_skin;fatigue</t>
  </si>
  <si>
    <t>102.33999999999999</t>
  </si>
  <si>
    <t>17.919999999999998</t>
  </si>
  <si>
    <t>bone_pain;bleeding_gums;fatigue;memory_problems</t>
  </si>
  <si>
    <t>190.70999999999998</t>
  </si>
  <si>
    <t>muscle_weakness;bone_pain;bleeding_gums;numbness_tingling;night_blindness;pale_skin</t>
  </si>
  <si>
    <t>123.26999999999998</t>
  </si>
  <si>
    <t>103.47999999999999</t>
  </si>
  <si>
    <t>24.709999999999997</t>
  </si>
  <si>
    <t>108.98999999999998</t>
  </si>
  <si>
    <t>dry_skin;muscle_weakness;bone_pain;pale_skin;fatigue</t>
  </si>
  <si>
    <t>104.71999999999998</t>
  </si>
  <si>
    <t>101.28999999999999</t>
  </si>
  <si>
    <t>121.42000000000002</t>
  </si>
  <si>
    <t>bone_pain;memory_problems;dry_skin;muscle_weakness</t>
  </si>
  <si>
    <t>93.86000000000001</t>
  </si>
  <si>
    <t>78.67999999999999</t>
  </si>
  <si>
    <t>108.42000000000002</t>
  </si>
  <si>
    <t>27.929999999999996</t>
  </si>
  <si>
    <t>111.92999999999999</t>
  </si>
  <si>
    <t>62.660000000000004</t>
  </si>
  <si>
    <t>117.17999999999999</t>
  </si>
  <si>
    <t>20.439999999999998</t>
  </si>
  <si>
    <t>24.919999999999998</t>
  </si>
  <si>
    <t>49.769999999999996</t>
  </si>
  <si>
    <t>42.209999999999994</t>
  </si>
  <si>
    <t>19.529999999999998</t>
  </si>
  <si>
    <t>50.830000000000005</t>
  </si>
  <si>
    <t>dry_skin;muscle_weakness;numbness_tingling;night_blindness;pale_skin;fatigue</t>
  </si>
  <si>
    <t>124.41000000000001</t>
  </si>
  <si>
    <t>15.959999999999999</t>
  </si>
  <si>
    <t>111.67000000000002</t>
  </si>
  <si>
    <t>88.61999999999999</t>
  </si>
  <si>
    <t>18.759999999999998</t>
  </si>
  <si>
    <t>31.009999999999994</t>
  </si>
  <si>
    <t>83.07000000000001</t>
  </si>
  <si>
    <t>29.119999999999997</t>
  </si>
  <si>
    <t>91.69999999999999</t>
  </si>
  <si>
    <t>47.459999999999994</t>
  </si>
  <si>
    <t>numbness_tingling;memory_problems;fatigue;night_blindness</t>
  </si>
  <si>
    <t>50.81999999999999</t>
  </si>
  <si>
    <t>numbness_tingling;fatigue;night_blindness</t>
  </si>
  <si>
    <t>dry_skin;muscle_weakness;bone_pain;memory_problems;pale_skin;fatigue</t>
  </si>
  <si>
    <t>232.44000000000003</t>
  </si>
  <si>
    <t>49.06999999999999</t>
  </si>
  <si>
    <t>43.68000000000001</t>
  </si>
  <si>
    <t>74.61999999999999</t>
  </si>
  <si>
    <t>49.419999999999995</t>
  </si>
  <si>
    <t>183.82000000000002</t>
  </si>
  <si>
    <t>44.519999999999996</t>
  </si>
  <si>
    <t>muscle_weakness;bone_pain;night_blindness;memory_problems;pale_skin;fatigue</t>
  </si>
  <si>
    <t>154.70000000000002</t>
  </si>
  <si>
    <t>muscle_weakness;bone_pain;bleeding_gums;memory_problems;pale_skin</t>
  </si>
  <si>
    <t>dry_skin;muscle_weakness;bone_pain;night_blindness;memory_problems</t>
  </si>
  <si>
    <t>66.03999999999999</t>
  </si>
  <si>
    <t>126.62000000000002</t>
  </si>
  <si>
    <t>112.13999999999999</t>
  </si>
  <si>
    <t>37.379999999999995</t>
  </si>
  <si>
    <t>80.14999999999999</t>
  </si>
  <si>
    <t>muscle_weakness;bone_pain;numbness_tingling;night_blindness;memory_problems;pale_skin</t>
  </si>
  <si>
    <t>56.209999999999994</t>
  </si>
  <si>
    <t>24.180000000000003</t>
  </si>
  <si>
    <t>98.21000000000001</t>
  </si>
  <si>
    <t>bone_pain;pale_skin;fatigue;night_blindness</t>
  </si>
  <si>
    <t>24.990000000000002</t>
  </si>
  <si>
    <t>106.53999999999999</t>
  </si>
  <si>
    <t>90.43999999999998</t>
  </si>
  <si>
    <t>55.36999999999999</t>
  </si>
  <si>
    <t>21.139999999999997</t>
  </si>
  <si>
    <t>75.66000000000001</t>
  </si>
  <si>
    <t>95.67999999999999</t>
  </si>
  <si>
    <t>154.82999999999998</t>
  </si>
  <si>
    <t>90.22000000000001</t>
  </si>
  <si>
    <t>dry_skin;bone_pain;bleeding_gums;numbness_tingling;night_blindness;fatigue</t>
  </si>
  <si>
    <t>67.89999999999999</t>
  </si>
  <si>
    <t>99.97000000000001</t>
  </si>
  <si>
    <t>92.88999999999999</t>
  </si>
  <si>
    <t>109.96999999999998</t>
  </si>
  <si>
    <t>87.42999999999999</t>
  </si>
  <si>
    <t>memory_problems;pale_skin</t>
  </si>
  <si>
    <t>26.599999999999998</t>
  </si>
  <si>
    <t>19.599999999999998</t>
  </si>
  <si>
    <t>113.88999999999999</t>
  </si>
  <si>
    <t>75.78999999999999</t>
  </si>
  <si>
    <t>66.91999999999999</t>
  </si>
  <si>
    <t>54.669999999999995</t>
  </si>
  <si>
    <t>203.32000000000002</t>
  </si>
  <si>
    <t>80.21999999999998</t>
  </si>
  <si>
    <t>bleeding_gums;memory_problems</t>
  </si>
  <si>
    <t>45.11000000000001</t>
  </si>
  <si>
    <t>57.330000000000005</t>
  </si>
  <si>
    <t>muscle_weakness;bone_pain;bleeding_gums;memory_problems;pale_skin;fatigue</t>
  </si>
  <si>
    <t>81.19999999999999</t>
  </si>
  <si>
    <t>124.03999999999998</t>
  </si>
  <si>
    <t>156.26000000000002</t>
  </si>
  <si>
    <t>11.899999999999999</t>
  </si>
  <si>
    <t>49.699999999999996</t>
  </si>
  <si>
    <t>181.09000000000003</t>
  </si>
  <si>
    <t>dry_skin;bone_pain;numbness_tingling;night_blindness;memory_problems;fatigue</t>
  </si>
  <si>
    <t>96.46000000000001</t>
  </si>
  <si>
    <t>270.14000000000004</t>
  </si>
  <si>
    <t>95.42000000000002</t>
  </si>
  <si>
    <t>61.599999999999994</t>
  </si>
  <si>
    <t>69.78999999999999</t>
  </si>
  <si>
    <t>76.64999999999999</t>
  </si>
  <si>
    <t>61.739999999999995</t>
  </si>
  <si>
    <t>135.07000000000002</t>
  </si>
  <si>
    <t>148.20000000000002</t>
  </si>
  <si>
    <t>95.16000000000001</t>
  </si>
  <si>
    <t>28.990000000000002</t>
  </si>
  <si>
    <t>27.299999999999997</t>
  </si>
  <si>
    <t>78.11999999999999</t>
  </si>
  <si>
    <t>dry_skin;numbness_tingling;bleeding_gums;night_blindness;fatigue</t>
  </si>
  <si>
    <t>59.49999999999999</t>
  </si>
  <si>
    <t>109.46000000000001</t>
  </si>
  <si>
    <t>85.11999999999999</t>
  </si>
  <si>
    <t>116.61000000000001</t>
  </si>
  <si>
    <t>49.559999999999995</t>
  </si>
  <si>
    <t>77.35000000000001</t>
  </si>
  <si>
    <t>134.42000000000002</t>
  </si>
  <si>
    <t>67.96999999999998</t>
  </si>
  <si>
    <t>142.93999999999997</t>
  </si>
  <si>
    <t>85.39999999999999</t>
  </si>
  <si>
    <t>62.089999999999996</t>
  </si>
  <si>
    <t>56.68000000000001</t>
  </si>
  <si>
    <t>26.809999999999995</t>
  </si>
  <si>
    <t>99.53999999999999</t>
  </si>
  <si>
    <t>89.17999999999999</t>
  </si>
  <si>
    <t>45.709999999999994</t>
  </si>
  <si>
    <t>dry_skin;muscle_weakness;bone_pain;night_blindness;memory_problems;fatigue</t>
  </si>
  <si>
    <t>39.339999999999996</t>
  </si>
  <si>
    <t>dry_skin;muscle_weakness;numbness_tingling;memory_problems;pale_skin;fatigue</t>
  </si>
  <si>
    <t>37.050000000000004</t>
  </si>
  <si>
    <t>41.080000000000005</t>
  </si>
  <si>
    <t>11.129999999999999</t>
  </si>
  <si>
    <t>111.41000000000001</t>
  </si>
  <si>
    <t>113.22999999999999</t>
  </si>
  <si>
    <t>122.97999999999999</t>
  </si>
  <si>
    <t>30.099999999999998</t>
  </si>
  <si>
    <t>45.849999999999994</t>
  </si>
  <si>
    <t>131.17000000000002</t>
  </si>
  <si>
    <t>171.34000000000003</t>
  </si>
  <si>
    <t>37.830000000000005</t>
  </si>
  <si>
    <t>bone_pain;bleeding_gums;memory_problems;pale_skin;fatigue</t>
  </si>
  <si>
    <t>39.199999999999996</t>
  </si>
  <si>
    <t>21.979999999999997</t>
  </si>
  <si>
    <t>33.879999999999995</t>
  </si>
  <si>
    <t>54.339999999999996</t>
  </si>
  <si>
    <t>123.11000000000001</t>
  </si>
  <si>
    <t>111.64999999999999</t>
  </si>
  <si>
    <t>75.80999999999999</t>
  </si>
  <si>
    <t>31.499999999999996</t>
  </si>
  <si>
    <t>138.57999999999998</t>
  </si>
  <si>
    <t>numbness_tingling;memory_problems;dry_skin;pale_skin</t>
  </si>
  <si>
    <t>167.95999999999998</t>
  </si>
  <si>
    <t>73.21999999999998</t>
  </si>
  <si>
    <t>108.16000000000001</t>
  </si>
  <si>
    <t>28.209999999999997</t>
  </si>
  <si>
    <t>86.30999999999999</t>
  </si>
  <si>
    <t>164.57999999999998</t>
  </si>
  <si>
    <t>muscle_weakness;bone_pain;numbness_tingling;night_blindness;pale_skin;fatigue</t>
  </si>
  <si>
    <t>61.31999999999999</t>
  </si>
  <si>
    <t>33.809999999999995</t>
  </si>
  <si>
    <t>179.79000000000002</t>
  </si>
  <si>
    <t>15.889999999999999</t>
  </si>
  <si>
    <t>30.729999999999997</t>
  </si>
  <si>
    <t>21.349999999999998</t>
  </si>
  <si>
    <t>muscle_weakness;bone_pain;bleeding_gums;numbness_tingling;night_blindness;memory_problems;fatigue</t>
  </si>
  <si>
    <t>96.03999999999999</t>
  </si>
  <si>
    <t>106.21000000000001</t>
  </si>
  <si>
    <t>121.16000000000001</t>
  </si>
  <si>
    <t>128.70000000000002</t>
  </si>
  <si>
    <t>20.229999999999997</t>
  </si>
  <si>
    <t>26.650000000000002</t>
  </si>
  <si>
    <t>130.39000000000001</t>
  </si>
  <si>
    <t>71.25999999999999</t>
  </si>
  <si>
    <t>85.25999999999999</t>
  </si>
  <si>
    <t>dry_skin;muscle_weakness;bone_pain;bleeding_gums;fatigue</t>
  </si>
  <si>
    <t>98.69999999999999</t>
  </si>
  <si>
    <t>numbness_tingling;memory_problems;dry_skin;fatigue</t>
  </si>
  <si>
    <t>95.61999999999999</t>
  </si>
  <si>
    <t>numbness_tingling;memory_problems;dry_skin</t>
  </si>
  <si>
    <t>57.589999999999996</t>
  </si>
  <si>
    <t>memory_problems;pale_skin;fatigue;night_blindness</t>
  </si>
  <si>
    <t>132.01999999999998</t>
  </si>
  <si>
    <t>46.199999999999996</t>
  </si>
  <si>
    <t>dry_skin;muscle_weakness;night_blindness;memory_problems;fatigue</t>
  </si>
  <si>
    <t>130.26000000000002</t>
  </si>
  <si>
    <t>bone_pain;memory_problems;muscle_weakness;night_blindness</t>
  </si>
  <si>
    <t>120.67999999999999</t>
  </si>
  <si>
    <t>dry_skin;muscle_weakness</t>
  </si>
  <si>
    <t>33.800000000000004</t>
  </si>
  <si>
    <t>28.979999999999997</t>
  </si>
  <si>
    <t>bone_pain;numbness_tingling;dry_skin;muscle_weakness</t>
  </si>
  <si>
    <t>39.910000000000004</t>
  </si>
  <si>
    <t>161.07000000000002</t>
  </si>
  <si>
    <t>83.97999999999999</t>
  </si>
  <si>
    <t>176.67000000000002</t>
  </si>
  <si>
    <t>61.809999999999995</t>
  </si>
  <si>
    <t>dry_skin;muscle_weakness;bone_pain;bleeding_gums;numbness_tingling;night_blindness;pale_skin;fatigue</t>
  </si>
  <si>
    <t>76.36999999999999</t>
  </si>
  <si>
    <t>bleeding_gums;fatigue;night_blindness;memory_problems</t>
  </si>
  <si>
    <t>14.040000000000001</t>
  </si>
  <si>
    <t>120.46999999999998</t>
  </si>
  <si>
    <t>124.67000000000002</t>
  </si>
  <si>
    <t>64.35000000000001</t>
  </si>
  <si>
    <t>73.28999999999999</t>
  </si>
  <si>
    <t>82.16000000000001</t>
  </si>
  <si>
    <t>dry_skin;numbness_tingling;bleeding_gums;night_blindness;memory_problems</t>
  </si>
  <si>
    <t>143.26000000000002</t>
  </si>
  <si>
    <t>120.77000000000001</t>
  </si>
  <si>
    <t>229.19000000000003</t>
  </si>
  <si>
    <t>14.979999999999999</t>
  </si>
  <si>
    <t>40.809999999999995</t>
  </si>
  <si>
    <t>70.46000000000001</t>
  </si>
  <si>
    <t>dry_skin;muscle_weakness;bone_pain;numbness_tingling;memory_problems;pale_skin;fatigue</t>
  </si>
  <si>
    <t>170.04000000000002</t>
  </si>
  <si>
    <t>46.269999999999996</t>
  </si>
  <si>
    <t>20.930000000000003</t>
  </si>
  <si>
    <t>199.42000000000002</t>
  </si>
  <si>
    <t>147.42000000000002</t>
  </si>
  <si>
    <t>75.03999999999999</t>
  </si>
  <si>
    <t>numbness_tingling;bleeding_gums;fatigue;night_blindness</t>
  </si>
  <si>
    <t>212.42000000000002</t>
  </si>
  <si>
    <t>14.559999999999999</t>
  </si>
  <si>
    <t>30.659999999999997</t>
  </si>
  <si>
    <t>79.44999999999999</t>
  </si>
  <si>
    <t>59.21999999999999</t>
  </si>
  <si>
    <t>174.45999999999998</t>
  </si>
  <si>
    <t>14.279999999999998</t>
  </si>
  <si>
    <t>dry_skin;bone_pain;numbness_tingling;memory_problems;pale_skin;fatigue</t>
  </si>
  <si>
    <t>62.01999999999999</t>
  </si>
  <si>
    <t>40.690000000000005</t>
  </si>
  <si>
    <t>68.38000000000001</t>
  </si>
  <si>
    <t>76.71999999999998</t>
  </si>
  <si>
    <t>53.059999999999995</t>
  </si>
  <si>
    <t>85.41000000000001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</si>
</sst>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[vitamin_deficiency_disease_dataset_20260123.csv]Pivot Table and Charts!PivotTable2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752105263157895"/>
          <c:y val="0.241666666666667"/>
          <c:w val="0.920842105263158"/>
          <c:h val="0.3889814814814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and Charts'!$C$5:$C$6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 and Charts'!$A$7:$B$202</c:f>
              <c:multiLvlStrCache>
                <c:ptCount val="130"/>
                <c:lvl>
                  <c:pt idx="0">
                    <c:v>Current</c:v>
                  </c:pt>
                  <c:pt idx="1">
                    <c:v>Former</c:v>
                  </c:pt>
                  <c:pt idx="2">
                    <c:v>Current</c:v>
                  </c:pt>
                  <c:pt idx="3">
                    <c:v>Former</c:v>
                  </c:pt>
                  <c:pt idx="4">
                    <c:v>Current</c:v>
                  </c:pt>
                  <c:pt idx="5">
                    <c:v>Former</c:v>
                  </c:pt>
                  <c:pt idx="6">
                    <c:v>Current</c:v>
                  </c:pt>
                  <c:pt idx="7">
                    <c:v>Former</c:v>
                  </c:pt>
                  <c:pt idx="8">
                    <c:v>Current</c:v>
                  </c:pt>
                  <c:pt idx="9">
                    <c:v>Former</c:v>
                  </c:pt>
                  <c:pt idx="10">
                    <c:v>Current</c:v>
                  </c:pt>
                  <c:pt idx="11">
                    <c:v>Former</c:v>
                  </c:pt>
                  <c:pt idx="12">
                    <c:v>Current</c:v>
                  </c:pt>
                  <c:pt idx="13">
                    <c:v>Former</c:v>
                  </c:pt>
                  <c:pt idx="14">
                    <c:v>Current</c:v>
                  </c:pt>
                  <c:pt idx="15">
                    <c:v>Former</c:v>
                  </c:pt>
                  <c:pt idx="16">
                    <c:v>Current</c:v>
                  </c:pt>
                  <c:pt idx="17">
                    <c:v>Former</c:v>
                  </c:pt>
                  <c:pt idx="18">
                    <c:v>Current</c:v>
                  </c:pt>
                  <c:pt idx="19">
                    <c:v>Former</c:v>
                  </c:pt>
                  <c:pt idx="20">
                    <c:v>Current</c:v>
                  </c:pt>
                  <c:pt idx="21">
                    <c:v>Former</c:v>
                  </c:pt>
                  <c:pt idx="22">
                    <c:v>Current</c:v>
                  </c:pt>
                  <c:pt idx="23">
                    <c:v>Former</c:v>
                  </c:pt>
                  <c:pt idx="24">
                    <c:v>Current</c:v>
                  </c:pt>
                  <c:pt idx="25">
                    <c:v>Former</c:v>
                  </c:pt>
                  <c:pt idx="26">
                    <c:v>Current</c:v>
                  </c:pt>
                  <c:pt idx="27">
                    <c:v>Former</c:v>
                  </c:pt>
                  <c:pt idx="28">
                    <c:v>Current</c:v>
                  </c:pt>
                  <c:pt idx="29">
                    <c:v>Former</c:v>
                  </c:pt>
                  <c:pt idx="30">
                    <c:v>Current</c:v>
                  </c:pt>
                  <c:pt idx="31">
                    <c:v>Former</c:v>
                  </c:pt>
                  <c:pt idx="32">
                    <c:v>Current</c:v>
                  </c:pt>
                  <c:pt idx="33">
                    <c:v>Former</c:v>
                  </c:pt>
                  <c:pt idx="34">
                    <c:v>Current</c:v>
                  </c:pt>
                  <c:pt idx="35">
                    <c:v>Former</c:v>
                  </c:pt>
                  <c:pt idx="36">
                    <c:v>Current</c:v>
                  </c:pt>
                  <c:pt idx="37">
                    <c:v>Former</c:v>
                  </c:pt>
                  <c:pt idx="38">
                    <c:v>Current</c:v>
                  </c:pt>
                  <c:pt idx="39">
                    <c:v>Former</c:v>
                  </c:pt>
                  <c:pt idx="40">
                    <c:v>Current</c:v>
                  </c:pt>
                  <c:pt idx="41">
                    <c:v>Former</c:v>
                  </c:pt>
                  <c:pt idx="42">
                    <c:v>Current</c:v>
                  </c:pt>
                  <c:pt idx="43">
                    <c:v>Former</c:v>
                  </c:pt>
                  <c:pt idx="44">
                    <c:v>Current</c:v>
                  </c:pt>
                  <c:pt idx="45">
                    <c:v>Former</c:v>
                  </c:pt>
                  <c:pt idx="46">
                    <c:v>Current</c:v>
                  </c:pt>
                  <c:pt idx="47">
                    <c:v>Former</c:v>
                  </c:pt>
                  <c:pt idx="48">
                    <c:v>Current</c:v>
                  </c:pt>
                  <c:pt idx="49">
                    <c:v>Former</c:v>
                  </c:pt>
                  <c:pt idx="50">
                    <c:v>Current</c:v>
                  </c:pt>
                  <c:pt idx="51">
                    <c:v>Former</c:v>
                  </c:pt>
                  <c:pt idx="52">
                    <c:v>Current</c:v>
                  </c:pt>
                  <c:pt idx="53">
                    <c:v>Former</c:v>
                  </c:pt>
                  <c:pt idx="54">
                    <c:v>Current</c:v>
                  </c:pt>
                  <c:pt idx="55">
                    <c:v>Former</c:v>
                  </c:pt>
                  <c:pt idx="56">
                    <c:v>Current</c:v>
                  </c:pt>
                  <c:pt idx="57">
                    <c:v>Former</c:v>
                  </c:pt>
                  <c:pt idx="58">
                    <c:v>Current</c:v>
                  </c:pt>
                  <c:pt idx="59">
                    <c:v>Former</c:v>
                  </c:pt>
                  <c:pt idx="60">
                    <c:v>Current</c:v>
                  </c:pt>
                  <c:pt idx="61">
                    <c:v>Former</c:v>
                  </c:pt>
                  <c:pt idx="62">
                    <c:v>Current</c:v>
                  </c:pt>
                  <c:pt idx="63">
                    <c:v>Former</c:v>
                  </c:pt>
                  <c:pt idx="64">
                    <c:v>Current</c:v>
                  </c:pt>
                  <c:pt idx="65">
                    <c:v>Former</c:v>
                  </c:pt>
                  <c:pt idx="66">
                    <c:v>Current</c:v>
                  </c:pt>
                  <c:pt idx="67">
                    <c:v>Former</c:v>
                  </c:pt>
                  <c:pt idx="68">
                    <c:v>Current</c:v>
                  </c:pt>
                  <c:pt idx="69">
                    <c:v>Former</c:v>
                  </c:pt>
                  <c:pt idx="70">
                    <c:v>Current</c:v>
                  </c:pt>
                  <c:pt idx="71">
                    <c:v>Former</c:v>
                  </c:pt>
                  <c:pt idx="72">
                    <c:v>Current</c:v>
                  </c:pt>
                  <c:pt idx="73">
                    <c:v>Former</c:v>
                  </c:pt>
                  <c:pt idx="74">
                    <c:v>Current</c:v>
                  </c:pt>
                  <c:pt idx="75">
                    <c:v>Former</c:v>
                  </c:pt>
                  <c:pt idx="76">
                    <c:v>Current</c:v>
                  </c:pt>
                  <c:pt idx="77">
                    <c:v>Former</c:v>
                  </c:pt>
                  <c:pt idx="78">
                    <c:v>Current</c:v>
                  </c:pt>
                  <c:pt idx="79">
                    <c:v>Former</c:v>
                  </c:pt>
                  <c:pt idx="80">
                    <c:v>Current</c:v>
                  </c:pt>
                  <c:pt idx="81">
                    <c:v>Former</c:v>
                  </c:pt>
                  <c:pt idx="82">
                    <c:v>Current</c:v>
                  </c:pt>
                  <c:pt idx="83">
                    <c:v>Former</c:v>
                  </c:pt>
                  <c:pt idx="84">
                    <c:v>Current</c:v>
                  </c:pt>
                  <c:pt idx="85">
                    <c:v>Former</c:v>
                  </c:pt>
                  <c:pt idx="86">
                    <c:v>Current</c:v>
                  </c:pt>
                  <c:pt idx="87">
                    <c:v>Former</c:v>
                  </c:pt>
                  <c:pt idx="88">
                    <c:v>Current</c:v>
                  </c:pt>
                  <c:pt idx="89">
                    <c:v>Former</c:v>
                  </c:pt>
                  <c:pt idx="90">
                    <c:v>Current</c:v>
                  </c:pt>
                  <c:pt idx="91">
                    <c:v>Former</c:v>
                  </c:pt>
                  <c:pt idx="92">
                    <c:v>Current</c:v>
                  </c:pt>
                  <c:pt idx="93">
                    <c:v>Former</c:v>
                  </c:pt>
                  <c:pt idx="94">
                    <c:v>Current</c:v>
                  </c:pt>
                  <c:pt idx="95">
                    <c:v>Former</c:v>
                  </c:pt>
                  <c:pt idx="96">
                    <c:v>Current</c:v>
                  </c:pt>
                  <c:pt idx="97">
                    <c:v>Former</c:v>
                  </c:pt>
                  <c:pt idx="98">
                    <c:v>Current</c:v>
                  </c:pt>
                  <c:pt idx="99">
                    <c:v>Former</c:v>
                  </c:pt>
                  <c:pt idx="100">
                    <c:v>Current</c:v>
                  </c:pt>
                  <c:pt idx="101">
                    <c:v>Former</c:v>
                  </c:pt>
                  <c:pt idx="102">
                    <c:v>Current</c:v>
                  </c:pt>
                  <c:pt idx="103">
                    <c:v>Former</c:v>
                  </c:pt>
                  <c:pt idx="104">
                    <c:v>Current</c:v>
                  </c:pt>
                  <c:pt idx="105">
                    <c:v>Former</c:v>
                  </c:pt>
                  <c:pt idx="106">
                    <c:v>Current</c:v>
                  </c:pt>
                  <c:pt idx="107">
                    <c:v>Former</c:v>
                  </c:pt>
                  <c:pt idx="108">
                    <c:v>Current</c:v>
                  </c:pt>
                  <c:pt idx="109">
                    <c:v>Former</c:v>
                  </c:pt>
                  <c:pt idx="110">
                    <c:v>Current</c:v>
                  </c:pt>
                  <c:pt idx="111">
                    <c:v>Former</c:v>
                  </c:pt>
                  <c:pt idx="112">
                    <c:v>Current</c:v>
                  </c:pt>
                  <c:pt idx="113">
                    <c:v>Former</c:v>
                  </c:pt>
                  <c:pt idx="114">
                    <c:v>Current</c:v>
                  </c:pt>
                  <c:pt idx="115">
                    <c:v>Former</c:v>
                  </c:pt>
                  <c:pt idx="116">
                    <c:v>Current</c:v>
                  </c:pt>
                  <c:pt idx="117">
                    <c:v>Former</c:v>
                  </c:pt>
                  <c:pt idx="118">
                    <c:v>Current</c:v>
                  </c:pt>
                  <c:pt idx="119">
                    <c:v>Former</c:v>
                  </c:pt>
                  <c:pt idx="120">
                    <c:v>Current</c:v>
                  </c:pt>
                  <c:pt idx="121">
                    <c:v>Former</c:v>
                  </c:pt>
                  <c:pt idx="122">
                    <c:v>Current</c:v>
                  </c:pt>
                  <c:pt idx="123">
                    <c:v>Former</c:v>
                  </c:pt>
                  <c:pt idx="124">
                    <c:v>Current</c:v>
                  </c:pt>
                  <c:pt idx="125">
                    <c:v>Former</c:v>
                  </c:pt>
                  <c:pt idx="126">
                    <c:v>Current</c:v>
                  </c:pt>
                  <c:pt idx="127">
                    <c:v>Former</c:v>
                  </c:pt>
                  <c:pt idx="128">
                    <c:v>Current</c:v>
                  </c:pt>
                  <c:pt idx="129">
                    <c:v>Former</c:v>
                  </c:pt>
                </c:lvl>
                <c:lvl>
                  <c:pt idx="0">
                    <c:v>20</c:v>
                  </c:pt>
                  <c:pt idx="2">
                    <c:v>21</c:v>
                  </c:pt>
                  <c:pt idx="4">
                    <c:v>22</c:v>
                  </c:pt>
                  <c:pt idx="6">
                    <c:v>23</c:v>
                  </c:pt>
                  <c:pt idx="8">
                    <c:v>24</c:v>
                  </c:pt>
                  <c:pt idx="10">
                    <c:v>25</c:v>
                  </c:pt>
                  <c:pt idx="12">
                    <c:v>26</c:v>
                  </c:pt>
                  <c:pt idx="14">
                    <c:v>27</c:v>
                  </c:pt>
                  <c:pt idx="16">
                    <c:v>28</c:v>
                  </c:pt>
                  <c:pt idx="18">
                    <c:v>29</c:v>
                  </c:pt>
                  <c:pt idx="20">
                    <c:v>30</c:v>
                  </c:pt>
                  <c:pt idx="22">
                    <c:v>31</c:v>
                  </c:pt>
                  <c:pt idx="24">
                    <c:v>32</c:v>
                  </c:pt>
                  <c:pt idx="26">
                    <c:v>33</c:v>
                  </c:pt>
                  <c:pt idx="28">
                    <c:v>34</c:v>
                  </c:pt>
                  <c:pt idx="30">
                    <c:v>35</c:v>
                  </c:pt>
                  <c:pt idx="32">
                    <c:v>36</c:v>
                  </c:pt>
                  <c:pt idx="34">
                    <c:v>37</c:v>
                  </c:pt>
                  <c:pt idx="36">
                    <c:v>38</c:v>
                  </c:pt>
                  <c:pt idx="38">
                    <c:v>39</c:v>
                  </c:pt>
                  <c:pt idx="40">
                    <c:v>40</c:v>
                  </c:pt>
                  <c:pt idx="42">
                    <c:v>41</c:v>
                  </c:pt>
                  <c:pt idx="44">
                    <c:v>42</c:v>
                  </c:pt>
                  <c:pt idx="46">
                    <c:v>43</c:v>
                  </c:pt>
                  <c:pt idx="48">
                    <c:v>44</c:v>
                  </c:pt>
                  <c:pt idx="50">
                    <c:v>45</c:v>
                  </c:pt>
                  <c:pt idx="52">
                    <c:v>46</c:v>
                  </c:pt>
                  <c:pt idx="54">
                    <c:v>47</c:v>
                  </c:pt>
                  <c:pt idx="56">
                    <c:v>48</c:v>
                  </c:pt>
                  <c:pt idx="58">
                    <c:v>49</c:v>
                  </c:pt>
                  <c:pt idx="60">
                    <c:v>50</c:v>
                  </c:pt>
                  <c:pt idx="62">
                    <c:v>51</c:v>
                  </c:pt>
                  <c:pt idx="64">
                    <c:v>52</c:v>
                  </c:pt>
                  <c:pt idx="66">
                    <c:v>53</c:v>
                  </c:pt>
                  <c:pt idx="68">
                    <c:v>54</c:v>
                  </c:pt>
                  <c:pt idx="70">
                    <c:v>55</c:v>
                  </c:pt>
                  <c:pt idx="72">
                    <c:v>56</c:v>
                  </c:pt>
                  <c:pt idx="74">
                    <c:v>57</c:v>
                  </c:pt>
                  <c:pt idx="76">
                    <c:v>58</c:v>
                  </c:pt>
                  <c:pt idx="78">
                    <c:v>59</c:v>
                  </c:pt>
                  <c:pt idx="80">
                    <c:v>60</c:v>
                  </c:pt>
                  <c:pt idx="82">
                    <c:v>61</c:v>
                  </c:pt>
                  <c:pt idx="84">
                    <c:v>62</c:v>
                  </c:pt>
                  <c:pt idx="86">
                    <c:v>63</c:v>
                  </c:pt>
                  <c:pt idx="88">
                    <c:v>64</c:v>
                  </c:pt>
                  <c:pt idx="90">
                    <c:v>65</c:v>
                  </c:pt>
                  <c:pt idx="92">
                    <c:v>66</c:v>
                  </c:pt>
                  <c:pt idx="94">
                    <c:v>67</c:v>
                  </c:pt>
                  <c:pt idx="96">
                    <c:v>68</c:v>
                  </c:pt>
                  <c:pt idx="98">
                    <c:v>69</c:v>
                  </c:pt>
                  <c:pt idx="100">
                    <c:v>70</c:v>
                  </c:pt>
                  <c:pt idx="102">
                    <c:v>71</c:v>
                  </c:pt>
                  <c:pt idx="104">
                    <c:v>72</c:v>
                  </c:pt>
                  <c:pt idx="106">
                    <c:v>73</c:v>
                  </c:pt>
                  <c:pt idx="108">
                    <c:v>74</c:v>
                  </c:pt>
                  <c:pt idx="110">
                    <c:v>75</c:v>
                  </c:pt>
                  <c:pt idx="112">
                    <c:v>76</c:v>
                  </c:pt>
                  <c:pt idx="114">
                    <c:v>77</c:v>
                  </c:pt>
                  <c:pt idx="116">
                    <c:v>78</c:v>
                  </c:pt>
                  <c:pt idx="118">
                    <c:v>79</c:v>
                  </c:pt>
                  <c:pt idx="120">
                    <c:v>80</c:v>
                  </c:pt>
                  <c:pt idx="122">
                    <c:v>81</c:v>
                  </c:pt>
                  <c:pt idx="124">
                    <c:v>82</c:v>
                  </c:pt>
                  <c:pt idx="126">
                    <c:v>83</c:v>
                  </c:pt>
                  <c:pt idx="128">
                    <c:v>84</c:v>
                  </c:pt>
                </c:lvl>
              </c:multiLvlStrCache>
            </c:multiLvlStrRef>
          </c:cat>
          <c:val>
            <c:numRef>
              <c:f>'Pivot Table and Charts'!$C$7:$C$202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8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5</c:v>
                </c:pt>
                <c:pt idx="19">
                  <c:v>3</c:v>
                </c:pt>
                <c:pt idx="20">
                  <c:v>6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3</c:v>
                </c:pt>
                <c:pt idx="30">
                  <c:v>1</c:v>
                </c:pt>
                <c:pt idx="31">
                  <c:v>3</c:v>
                </c:pt>
                <c:pt idx="32">
                  <c:v>2</c:v>
                </c:pt>
                <c:pt idx="33">
                  <c:v>6</c:v>
                </c:pt>
                <c:pt idx="34">
                  <c:v>3</c:v>
                </c:pt>
                <c:pt idx="35">
                  <c:v>4</c:v>
                </c:pt>
                <c:pt idx="36">
                  <c:v>1</c:v>
                </c:pt>
                <c:pt idx="37">
                  <c:v>2</c:v>
                </c:pt>
                <c:pt idx="38">
                  <c:v>4</c:v>
                </c:pt>
                <c:pt idx="39">
                  <c:v>2</c:v>
                </c:pt>
                <c:pt idx="40">
                  <c:v>4</c:v>
                </c:pt>
                <c:pt idx="41">
                  <c:v>4</c:v>
                </c:pt>
                <c:pt idx="42">
                  <c:v>1</c:v>
                </c:pt>
                <c:pt idx="43">
                  <c:v>3</c:v>
                </c:pt>
                <c:pt idx="44">
                  <c:v>2</c:v>
                </c:pt>
                <c:pt idx="45">
                  <c:v>2</c:v>
                </c:pt>
                <c:pt idx="46">
                  <c:v>7</c:v>
                </c:pt>
                <c:pt idx="47">
                  <c:v>5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2</c:v>
                </c:pt>
                <c:pt idx="52">
                  <c:v>6</c:v>
                </c:pt>
                <c:pt idx="53">
                  <c:v>1</c:v>
                </c:pt>
                <c:pt idx="55">
                  <c:v>5</c:v>
                </c:pt>
                <c:pt idx="56">
                  <c:v>5</c:v>
                </c:pt>
                <c:pt idx="57">
                  <c:v>2</c:v>
                </c:pt>
                <c:pt idx="58">
                  <c:v>5</c:v>
                </c:pt>
                <c:pt idx="59">
                  <c:v>7</c:v>
                </c:pt>
                <c:pt idx="60">
                  <c:v>2</c:v>
                </c:pt>
                <c:pt idx="61">
                  <c:v>2</c:v>
                </c:pt>
                <c:pt idx="62">
                  <c:v>3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2</c:v>
                </c:pt>
                <c:pt idx="69">
                  <c:v>2</c:v>
                </c:pt>
                <c:pt idx="71">
                  <c:v>4</c:v>
                </c:pt>
                <c:pt idx="72">
                  <c:v>2</c:v>
                </c:pt>
                <c:pt idx="73">
                  <c:v>1</c:v>
                </c:pt>
                <c:pt idx="74">
                  <c:v>8</c:v>
                </c:pt>
                <c:pt idx="75">
                  <c:v>5</c:v>
                </c:pt>
                <c:pt idx="76">
                  <c:v>4</c:v>
                </c:pt>
                <c:pt idx="77">
                  <c:v>5</c:v>
                </c:pt>
                <c:pt idx="78">
                  <c:v>2</c:v>
                </c:pt>
                <c:pt idx="79">
                  <c:v>4</c:v>
                </c:pt>
                <c:pt idx="80">
                  <c:v>5</c:v>
                </c:pt>
                <c:pt idx="81">
                  <c:v>4</c:v>
                </c:pt>
                <c:pt idx="82">
                  <c:v>5</c:v>
                </c:pt>
                <c:pt idx="83">
                  <c:v>1</c:v>
                </c:pt>
                <c:pt idx="84">
                  <c:v>3</c:v>
                </c:pt>
                <c:pt idx="85">
                  <c:v>4</c:v>
                </c:pt>
                <c:pt idx="86">
                  <c:v>4</c:v>
                </c:pt>
                <c:pt idx="87">
                  <c:v>1</c:v>
                </c:pt>
                <c:pt idx="88">
                  <c:v>5</c:v>
                </c:pt>
                <c:pt idx="89">
                  <c:v>4</c:v>
                </c:pt>
                <c:pt idx="90">
                  <c:v>4</c:v>
                </c:pt>
                <c:pt idx="91">
                  <c:v>3</c:v>
                </c:pt>
                <c:pt idx="92">
                  <c:v>3</c:v>
                </c:pt>
                <c:pt idx="93">
                  <c:v>4</c:v>
                </c:pt>
                <c:pt idx="94">
                  <c:v>2</c:v>
                </c:pt>
                <c:pt idx="95">
                  <c:v>7</c:v>
                </c:pt>
                <c:pt idx="96">
                  <c:v>5</c:v>
                </c:pt>
                <c:pt idx="97">
                  <c:v>3</c:v>
                </c:pt>
                <c:pt idx="98">
                  <c:v>2</c:v>
                </c:pt>
                <c:pt idx="99">
                  <c:v>3</c:v>
                </c:pt>
                <c:pt idx="100">
                  <c:v>3</c:v>
                </c:pt>
                <c:pt idx="101">
                  <c:v>4</c:v>
                </c:pt>
                <c:pt idx="102">
                  <c:v>3</c:v>
                </c:pt>
                <c:pt idx="103">
                  <c:v>3</c:v>
                </c:pt>
                <c:pt idx="104">
                  <c:v>6</c:v>
                </c:pt>
                <c:pt idx="105">
                  <c:v>3</c:v>
                </c:pt>
                <c:pt idx="106">
                  <c:v>1</c:v>
                </c:pt>
                <c:pt idx="107">
                  <c:v>3</c:v>
                </c:pt>
                <c:pt idx="108">
                  <c:v>3</c:v>
                </c:pt>
                <c:pt idx="109">
                  <c:v>4</c:v>
                </c:pt>
                <c:pt idx="110">
                  <c:v>2</c:v>
                </c:pt>
                <c:pt idx="111">
                  <c:v>3</c:v>
                </c:pt>
                <c:pt idx="113">
                  <c:v>4</c:v>
                </c:pt>
                <c:pt idx="114">
                  <c:v>2</c:v>
                </c:pt>
                <c:pt idx="115">
                  <c:v>4</c:v>
                </c:pt>
                <c:pt idx="116">
                  <c:v>4</c:v>
                </c:pt>
                <c:pt idx="117">
                  <c:v>3</c:v>
                </c:pt>
                <c:pt idx="118">
                  <c:v>5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8</c:v>
                </c:pt>
                <c:pt idx="123">
                  <c:v>5</c:v>
                </c:pt>
                <c:pt idx="124">
                  <c:v>2</c:v>
                </c:pt>
                <c:pt idx="125">
                  <c:v>3</c:v>
                </c:pt>
                <c:pt idx="126">
                  <c:v>1</c:v>
                </c:pt>
                <c:pt idx="127">
                  <c:v>6</c:v>
                </c:pt>
                <c:pt idx="128">
                  <c:v>4</c:v>
                </c:pt>
                <c:pt idx="129">
                  <c:v>6</c:v>
                </c:pt>
              </c:numCache>
            </c:numRef>
          </c:val>
        </c:ser>
        <c:ser>
          <c:idx val="1"/>
          <c:order val="1"/>
          <c:tx>
            <c:strRef>
              <c:f>'Pivot Table and Charts'!$D$5:$D$6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 and Charts'!$A$7:$B$202</c:f>
              <c:multiLvlStrCache>
                <c:ptCount val="130"/>
                <c:lvl>
                  <c:pt idx="0">
                    <c:v>Current</c:v>
                  </c:pt>
                  <c:pt idx="1">
                    <c:v>Former</c:v>
                  </c:pt>
                  <c:pt idx="2">
                    <c:v>Current</c:v>
                  </c:pt>
                  <c:pt idx="3">
                    <c:v>Former</c:v>
                  </c:pt>
                  <c:pt idx="4">
                    <c:v>Current</c:v>
                  </c:pt>
                  <c:pt idx="5">
                    <c:v>Former</c:v>
                  </c:pt>
                  <c:pt idx="6">
                    <c:v>Current</c:v>
                  </c:pt>
                  <c:pt idx="7">
                    <c:v>Former</c:v>
                  </c:pt>
                  <c:pt idx="8">
                    <c:v>Current</c:v>
                  </c:pt>
                  <c:pt idx="9">
                    <c:v>Former</c:v>
                  </c:pt>
                  <c:pt idx="10">
                    <c:v>Current</c:v>
                  </c:pt>
                  <c:pt idx="11">
                    <c:v>Former</c:v>
                  </c:pt>
                  <c:pt idx="12">
                    <c:v>Current</c:v>
                  </c:pt>
                  <c:pt idx="13">
                    <c:v>Former</c:v>
                  </c:pt>
                  <c:pt idx="14">
                    <c:v>Current</c:v>
                  </c:pt>
                  <c:pt idx="15">
                    <c:v>Former</c:v>
                  </c:pt>
                  <c:pt idx="16">
                    <c:v>Current</c:v>
                  </c:pt>
                  <c:pt idx="17">
                    <c:v>Former</c:v>
                  </c:pt>
                  <c:pt idx="18">
                    <c:v>Current</c:v>
                  </c:pt>
                  <c:pt idx="19">
                    <c:v>Former</c:v>
                  </c:pt>
                  <c:pt idx="20">
                    <c:v>Current</c:v>
                  </c:pt>
                  <c:pt idx="21">
                    <c:v>Former</c:v>
                  </c:pt>
                  <c:pt idx="22">
                    <c:v>Current</c:v>
                  </c:pt>
                  <c:pt idx="23">
                    <c:v>Former</c:v>
                  </c:pt>
                  <c:pt idx="24">
                    <c:v>Current</c:v>
                  </c:pt>
                  <c:pt idx="25">
                    <c:v>Former</c:v>
                  </c:pt>
                  <c:pt idx="26">
                    <c:v>Current</c:v>
                  </c:pt>
                  <c:pt idx="27">
                    <c:v>Former</c:v>
                  </c:pt>
                  <c:pt idx="28">
                    <c:v>Current</c:v>
                  </c:pt>
                  <c:pt idx="29">
                    <c:v>Former</c:v>
                  </c:pt>
                  <c:pt idx="30">
                    <c:v>Current</c:v>
                  </c:pt>
                  <c:pt idx="31">
                    <c:v>Former</c:v>
                  </c:pt>
                  <c:pt idx="32">
                    <c:v>Current</c:v>
                  </c:pt>
                  <c:pt idx="33">
                    <c:v>Former</c:v>
                  </c:pt>
                  <c:pt idx="34">
                    <c:v>Current</c:v>
                  </c:pt>
                  <c:pt idx="35">
                    <c:v>Former</c:v>
                  </c:pt>
                  <c:pt idx="36">
                    <c:v>Current</c:v>
                  </c:pt>
                  <c:pt idx="37">
                    <c:v>Former</c:v>
                  </c:pt>
                  <c:pt idx="38">
                    <c:v>Current</c:v>
                  </c:pt>
                  <c:pt idx="39">
                    <c:v>Former</c:v>
                  </c:pt>
                  <c:pt idx="40">
                    <c:v>Current</c:v>
                  </c:pt>
                  <c:pt idx="41">
                    <c:v>Former</c:v>
                  </c:pt>
                  <c:pt idx="42">
                    <c:v>Current</c:v>
                  </c:pt>
                  <c:pt idx="43">
                    <c:v>Former</c:v>
                  </c:pt>
                  <c:pt idx="44">
                    <c:v>Current</c:v>
                  </c:pt>
                  <c:pt idx="45">
                    <c:v>Former</c:v>
                  </c:pt>
                  <c:pt idx="46">
                    <c:v>Current</c:v>
                  </c:pt>
                  <c:pt idx="47">
                    <c:v>Former</c:v>
                  </c:pt>
                  <c:pt idx="48">
                    <c:v>Current</c:v>
                  </c:pt>
                  <c:pt idx="49">
                    <c:v>Former</c:v>
                  </c:pt>
                  <c:pt idx="50">
                    <c:v>Current</c:v>
                  </c:pt>
                  <c:pt idx="51">
                    <c:v>Former</c:v>
                  </c:pt>
                  <c:pt idx="52">
                    <c:v>Current</c:v>
                  </c:pt>
                  <c:pt idx="53">
                    <c:v>Former</c:v>
                  </c:pt>
                  <c:pt idx="54">
                    <c:v>Current</c:v>
                  </c:pt>
                  <c:pt idx="55">
                    <c:v>Former</c:v>
                  </c:pt>
                  <c:pt idx="56">
                    <c:v>Current</c:v>
                  </c:pt>
                  <c:pt idx="57">
                    <c:v>Former</c:v>
                  </c:pt>
                  <c:pt idx="58">
                    <c:v>Current</c:v>
                  </c:pt>
                  <c:pt idx="59">
                    <c:v>Former</c:v>
                  </c:pt>
                  <c:pt idx="60">
                    <c:v>Current</c:v>
                  </c:pt>
                  <c:pt idx="61">
                    <c:v>Former</c:v>
                  </c:pt>
                  <c:pt idx="62">
                    <c:v>Current</c:v>
                  </c:pt>
                  <c:pt idx="63">
                    <c:v>Former</c:v>
                  </c:pt>
                  <c:pt idx="64">
                    <c:v>Current</c:v>
                  </c:pt>
                  <c:pt idx="65">
                    <c:v>Former</c:v>
                  </c:pt>
                  <c:pt idx="66">
                    <c:v>Current</c:v>
                  </c:pt>
                  <c:pt idx="67">
                    <c:v>Former</c:v>
                  </c:pt>
                  <c:pt idx="68">
                    <c:v>Current</c:v>
                  </c:pt>
                  <c:pt idx="69">
                    <c:v>Former</c:v>
                  </c:pt>
                  <c:pt idx="70">
                    <c:v>Current</c:v>
                  </c:pt>
                  <c:pt idx="71">
                    <c:v>Former</c:v>
                  </c:pt>
                  <c:pt idx="72">
                    <c:v>Current</c:v>
                  </c:pt>
                  <c:pt idx="73">
                    <c:v>Former</c:v>
                  </c:pt>
                  <c:pt idx="74">
                    <c:v>Current</c:v>
                  </c:pt>
                  <c:pt idx="75">
                    <c:v>Former</c:v>
                  </c:pt>
                  <c:pt idx="76">
                    <c:v>Current</c:v>
                  </c:pt>
                  <c:pt idx="77">
                    <c:v>Former</c:v>
                  </c:pt>
                  <c:pt idx="78">
                    <c:v>Current</c:v>
                  </c:pt>
                  <c:pt idx="79">
                    <c:v>Former</c:v>
                  </c:pt>
                  <c:pt idx="80">
                    <c:v>Current</c:v>
                  </c:pt>
                  <c:pt idx="81">
                    <c:v>Former</c:v>
                  </c:pt>
                  <c:pt idx="82">
                    <c:v>Current</c:v>
                  </c:pt>
                  <c:pt idx="83">
                    <c:v>Former</c:v>
                  </c:pt>
                  <c:pt idx="84">
                    <c:v>Current</c:v>
                  </c:pt>
                  <c:pt idx="85">
                    <c:v>Former</c:v>
                  </c:pt>
                  <c:pt idx="86">
                    <c:v>Current</c:v>
                  </c:pt>
                  <c:pt idx="87">
                    <c:v>Former</c:v>
                  </c:pt>
                  <c:pt idx="88">
                    <c:v>Current</c:v>
                  </c:pt>
                  <c:pt idx="89">
                    <c:v>Former</c:v>
                  </c:pt>
                  <c:pt idx="90">
                    <c:v>Current</c:v>
                  </c:pt>
                  <c:pt idx="91">
                    <c:v>Former</c:v>
                  </c:pt>
                  <c:pt idx="92">
                    <c:v>Current</c:v>
                  </c:pt>
                  <c:pt idx="93">
                    <c:v>Former</c:v>
                  </c:pt>
                  <c:pt idx="94">
                    <c:v>Current</c:v>
                  </c:pt>
                  <c:pt idx="95">
                    <c:v>Former</c:v>
                  </c:pt>
                  <c:pt idx="96">
                    <c:v>Current</c:v>
                  </c:pt>
                  <c:pt idx="97">
                    <c:v>Former</c:v>
                  </c:pt>
                  <c:pt idx="98">
                    <c:v>Current</c:v>
                  </c:pt>
                  <c:pt idx="99">
                    <c:v>Former</c:v>
                  </c:pt>
                  <c:pt idx="100">
                    <c:v>Current</c:v>
                  </c:pt>
                  <c:pt idx="101">
                    <c:v>Former</c:v>
                  </c:pt>
                  <c:pt idx="102">
                    <c:v>Current</c:v>
                  </c:pt>
                  <c:pt idx="103">
                    <c:v>Former</c:v>
                  </c:pt>
                  <c:pt idx="104">
                    <c:v>Current</c:v>
                  </c:pt>
                  <c:pt idx="105">
                    <c:v>Former</c:v>
                  </c:pt>
                  <c:pt idx="106">
                    <c:v>Current</c:v>
                  </c:pt>
                  <c:pt idx="107">
                    <c:v>Former</c:v>
                  </c:pt>
                  <c:pt idx="108">
                    <c:v>Current</c:v>
                  </c:pt>
                  <c:pt idx="109">
                    <c:v>Former</c:v>
                  </c:pt>
                  <c:pt idx="110">
                    <c:v>Current</c:v>
                  </c:pt>
                  <c:pt idx="111">
                    <c:v>Former</c:v>
                  </c:pt>
                  <c:pt idx="112">
                    <c:v>Current</c:v>
                  </c:pt>
                  <c:pt idx="113">
                    <c:v>Former</c:v>
                  </c:pt>
                  <c:pt idx="114">
                    <c:v>Current</c:v>
                  </c:pt>
                  <c:pt idx="115">
                    <c:v>Former</c:v>
                  </c:pt>
                  <c:pt idx="116">
                    <c:v>Current</c:v>
                  </c:pt>
                  <c:pt idx="117">
                    <c:v>Former</c:v>
                  </c:pt>
                  <c:pt idx="118">
                    <c:v>Current</c:v>
                  </c:pt>
                  <c:pt idx="119">
                    <c:v>Former</c:v>
                  </c:pt>
                  <c:pt idx="120">
                    <c:v>Current</c:v>
                  </c:pt>
                  <c:pt idx="121">
                    <c:v>Former</c:v>
                  </c:pt>
                  <c:pt idx="122">
                    <c:v>Current</c:v>
                  </c:pt>
                  <c:pt idx="123">
                    <c:v>Former</c:v>
                  </c:pt>
                  <c:pt idx="124">
                    <c:v>Current</c:v>
                  </c:pt>
                  <c:pt idx="125">
                    <c:v>Former</c:v>
                  </c:pt>
                  <c:pt idx="126">
                    <c:v>Current</c:v>
                  </c:pt>
                  <c:pt idx="127">
                    <c:v>Former</c:v>
                  </c:pt>
                  <c:pt idx="128">
                    <c:v>Current</c:v>
                  </c:pt>
                  <c:pt idx="129">
                    <c:v>Former</c:v>
                  </c:pt>
                </c:lvl>
                <c:lvl>
                  <c:pt idx="0">
                    <c:v>20</c:v>
                  </c:pt>
                  <c:pt idx="2">
                    <c:v>21</c:v>
                  </c:pt>
                  <c:pt idx="4">
                    <c:v>22</c:v>
                  </c:pt>
                  <c:pt idx="6">
                    <c:v>23</c:v>
                  </c:pt>
                  <c:pt idx="8">
                    <c:v>24</c:v>
                  </c:pt>
                  <c:pt idx="10">
                    <c:v>25</c:v>
                  </c:pt>
                  <c:pt idx="12">
                    <c:v>26</c:v>
                  </c:pt>
                  <c:pt idx="14">
                    <c:v>27</c:v>
                  </c:pt>
                  <c:pt idx="16">
                    <c:v>28</c:v>
                  </c:pt>
                  <c:pt idx="18">
                    <c:v>29</c:v>
                  </c:pt>
                  <c:pt idx="20">
                    <c:v>30</c:v>
                  </c:pt>
                  <c:pt idx="22">
                    <c:v>31</c:v>
                  </c:pt>
                  <c:pt idx="24">
                    <c:v>32</c:v>
                  </c:pt>
                  <c:pt idx="26">
                    <c:v>33</c:v>
                  </c:pt>
                  <c:pt idx="28">
                    <c:v>34</c:v>
                  </c:pt>
                  <c:pt idx="30">
                    <c:v>35</c:v>
                  </c:pt>
                  <c:pt idx="32">
                    <c:v>36</c:v>
                  </c:pt>
                  <c:pt idx="34">
                    <c:v>37</c:v>
                  </c:pt>
                  <c:pt idx="36">
                    <c:v>38</c:v>
                  </c:pt>
                  <c:pt idx="38">
                    <c:v>39</c:v>
                  </c:pt>
                  <c:pt idx="40">
                    <c:v>40</c:v>
                  </c:pt>
                  <c:pt idx="42">
                    <c:v>41</c:v>
                  </c:pt>
                  <c:pt idx="44">
                    <c:v>42</c:v>
                  </c:pt>
                  <c:pt idx="46">
                    <c:v>43</c:v>
                  </c:pt>
                  <c:pt idx="48">
                    <c:v>44</c:v>
                  </c:pt>
                  <c:pt idx="50">
                    <c:v>45</c:v>
                  </c:pt>
                  <c:pt idx="52">
                    <c:v>46</c:v>
                  </c:pt>
                  <c:pt idx="54">
                    <c:v>47</c:v>
                  </c:pt>
                  <c:pt idx="56">
                    <c:v>48</c:v>
                  </c:pt>
                  <c:pt idx="58">
                    <c:v>49</c:v>
                  </c:pt>
                  <c:pt idx="60">
                    <c:v>50</c:v>
                  </c:pt>
                  <c:pt idx="62">
                    <c:v>51</c:v>
                  </c:pt>
                  <c:pt idx="64">
                    <c:v>52</c:v>
                  </c:pt>
                  <c:pt idx="66">
                    <c:v>53</c:v>
                  </c:pt>
                  <c:pt idx="68">
                    <c:v>54</c:v>
                  </c:pt>
                  <c:pt idx="70">
                    <c:v>55</c:v>
                  </c:pt>
                  <c:pt idx="72">
                    <c:v>56</c:v>
                  </c:pt>
                  <c:pt idx="74">
                    <c:v>57</c:v>
                  </c:pt>
                  <c:pt idx="76">
                    <c:v>58</c:v>
                  </c:pt>
                  <c:pt idx="78">
                    <c:v>59</c:v>
                  </c:pt>
                  <c:pt idx="80">
                    <c:v>60</c:v>
                  </c:pt>
                  <c:pt idx="82">
                    <c:v>61</c:v>
                  </c:pt>
                  <c:pt idx="84">
                    <c:v>62</c:v>
                  </c:pt>
                  <c:pt idx="86">
                    <c:v>63</c:v>
                  </c:pt>
                  <c:pt idx="88">
                    <c:v>64</c:v>
                  </c:pt>
                  <c:pt idx="90">
                    <c:v>65</c:v>
                  </c:pt>
                  <c:pt idx="92">
                    <c:v>66</c:v>
                  </c:pt>
                  <c:pt idx="94">
                    <c:v>67</c:v>
                  </c:pt>
                  <c:pt idx="96">
                    <c:v>68</c:v>
                  </c:pt>
                  <c:pt idx="98">
                    <c:v>69</c:v>
                  </c:pt>
                  <c:pt idx="100">
                    <c:v>70</c:v>
                  </c:pt>
                  <c:pt idx="102">
                    <c:v>71</c:v>
                  </c:pt>
                  <c:pt idx="104">
                    <c:v>72</c:v>
                  </c:pt>
                  <c:pt idx="106">
                    <c:v>73</c:v>
                  </c:pt>
                  <c:pt idx="108">
                    <c:v>74</c:v>
                  </c:pt>
                  <c:pt idx="110">
                    <c:v>75</c:v>
                  </c:pt>
                  <c:pt idx="112">
                    <c:v>76</c:v>
                  </c:pt>
                  <c:pt idx="114">
                    <c:v>77</c:v>
                  </c:pt>
                  <c:pt idx="116">
                    <c:v>78</c:v>
                  </c:pt>
                  <c:pt idx="118">
                    <c:v>79</c:v>
                  </c:pt>
                  <c:pt idx="120">
                    <c:v>80</c:v>
                  </c:pt>
                  <c:pt idx="122">
                    <c:v>81</c:v>
                  </c:pt>
                  <c:pt idx="124">
                    <c:v>82</c:v>
                  </c:pt>
                  <c:pt idx="126">
                    <c:v>83</c:v>
                  </c:pt>
                  <c:pt idx="128">
                    <c:v>84</c:v>
                  </c:pt>
                </c:lvl>
              </c:multiLvlStrCache>
            </c:multiLvlStrRef>
          </c:cat>
          <c:val>
            <c:numRef>
              <c:f>'Pivot Table and Charts'!$D$7:$D$202</c:f>
              <c:numCache>
                <c:formatCode>General</c:formatCode>
                <c:ptCount val="130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6</c:v>
                </c:pt>
                <c:pt idx="11">
                  <c:v>8</c:v>
                </c:pt>
                <c:pt idx="12">
                  <c:v>2</c:v>
                </c:pt>
                <c:pt idx="13">
                  <c:v>5</c:v>
                </c:pt>
                <c:pt idx="14">
                  <c:v>1</c:v>
                </c:pt>
                <c:pt idx="15">
                  <c:v>2</c:v>
                </c:pt>
                <c:pt idx="16">
                  <c:v>5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6</c:v>
                </c:pt>
                <c:pt idx="21">
                  <c:v>3</c:v>
                </c:pt>
                <c:pt idx="22">
                  <c:v>3</c:v>
                </c:pt>
                <c:pt idx="23">
                  <c:v>5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5</c:v>
                </c:pt>
                <c:pt idx="29">
                  <c:v>2</c:v>
                </c:pt>
                <c:pt idx="30">
                  <c:v>3</c:v>
                </c:pt>
                <c:pt idx="31">
                  <c:v>2</c:v>
                </c:pt>
                <c:pt idx="32">
                  <c:v>3</c:v>
                </c:pt>
                <c:pt idx="33">
                  <c:v>5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3</c:v>
                </c:pt>
                <c:pt idx="38">
                  <c:v>1</c:v>
                </c:pt>
                <c:pt idx="39">
                  <c:v>7</c:v>
                </c:pt>
                <c:pt idx="40">
                  <c:v>1</c:v>
                </c:pt>
                <c:pt idx="41">
                  <c:v>5</c:v>
                </c:pt>
                <c:pt idx="42">
                  <c:v>4</c:v>
                </c:pt>
                <c:pt idx="43">
                  <c:v>3</c:v>
                </c:pt>
                <c:pt idx="44">
                  <c:v>4</c:v>
                </c:pt>
                <c:pt idx="45">
                  <c:v>6</c:v>
                </c:pt>
                <c:pt idx="46">
                  <c:v>4</c:v>
                </c:pt>
                <c:pt idx="47">
                  <c:v>4</c:v>
                </c:pt>
                <c:pt idx="48">
                  <c:v>7</c:v>
                </c:pt>
                <c:pt idx="49">
                  <c:v>5</c:v>
                </c:pt>
                <c:pt idx="50">
                  <c:v>5</c:v>
                </c:pt>
                <c:pt idx="51">
                  <c:v>4</c:v>
                </c:pt>
                <c:pt idx="52">
                  <c:v>4</c:v>
                </c:pt>
                <c:pt idx="53">
                  <c:v>5</c:v>
                </c:pt>
                <c:pt idx="54">
                  <c:v>4</c:v>
                </c:pt>
                <c:pt idx="55">
                  <c:v>10</c:v>
                </c:pt>
                <c:pt idx="56">
                  <c:v>3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2</c:v>
                </c:pt>
                <c:pt idx="61">
                  <c:v>3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2</c:v>
                </c:pt>
                <c:pt idx="66">
                  <c:v>4</c:v>
                </c:pt>
                <c:pt idx="67">
                  <c:v>5</c:v>
                </c:pt>
                <c:pt idx="68">
                  <c:v>3</c:v>
                </c:pt>
                <c:pt idx="70">
                  <c:v>8</c:v>
                </c:pt>
                <c:pt idx="71">
                  <c:v>5</c:v>
                </c:pt>
                <c:pt idx="72">
                  <c:v>2</c:v>
                </c:pt>
                <c:pt idx="73">
                  <c:v>6</c:v>
                </c:pt>
                <c:pt idx="74">
                  <c:v>3</c:v>
                </c:pt>
                <c:pt idx="75">
                  <c:v>4</c:v>
                </c:pt>
                <c:pt idx="76">
                  <c:v>4</c:v>
                </c:pt>
                <c:pt idx="77">
                  <c:v>6</c:v>
                </c:pt>
                <c:pt idx="78">
                  <c:v>5</c:v>
                </c:pt>
                <c:pt idx="79">
                  <c:v>3</c:v>
                </c:pt>
                <c:pt idx="80">
                  <c:v>2</c:v>
                </c:pt>
                <c:pt idx="81">
                  <c:v>3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3</c:v>
                </c:pt>
                <c:pt idx="86">
                  <c:v>4</c:v>
                </c:pt>
                <c:pt idx="87">
                  <c:v>2</c:v>
                </c:pt>
                <c:pt idx="88">
                  <c:v>5</c:v>
                </c:pt>
                <c:pt idx="89">
                  <c:v>3</c:v>
                </c:pt>
                <c:pt idx="90">
                  <c:v>4</c:v>
                </c:pt>
                <c:pt idx="92">
                  <c:v>3</c:v>
                </c:pt>
                <c:pt idx="93">
                  <c:v>5</c:v>
                </c:pt>
                <c:pt idx="94">
                  <c:v>3</c:v>
                </c:pt>
                <c:pt idx="95">
                  <c:v>1</c:v>
                </c:pt>
                <c:pt idx="96">
                  <c:v>7</c:v>
                </c:pt>
                <c:pt idx="97">
                  <c:v>1</c:v>
                </c:pt>
                <c:pt idx="98">
                  <c:v>3</c:v>
                </c:pt>
                <c:pt idx="99">
                  <c:v>3</c:v>
                </c:pt>
                <c:pt idx="100">
                  <c:v>2</c:v>
                </c:pt>
                <c:pt idx="101">
                  <c:v>3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4</c:v>
                </c:pt>
                <c:pt idx="106">
                  <c:v>2</c:v>
                </c:pt>
                <c:pt idx="107">
                  <c:v>6</c:v>
                </c:pt>
                <c:pt idx="108">
                  <c:v>5</c:v>
                </c:pt>
                <c:pt idx="109">
                  <c:v>1</c:v>
                </c:pt>
                <c:pt idx="110">
                  <c:v>2</c:v>
                </c:pt>
                <c:pt idx="111">
                  <c:v>6</c:v>
                </c:pt>
                <c:pt idx="112">
                  <c:v>4</c:v>
                </c:pt>
                <c:pt idx="113">
                  <c:v>3</c:v>
                </c:pt>
                <c:pt idx="114">
                  <c:v>3</c:v>
                </c:pt>
                <c:pt idx="115">
                  <c:v>6</c:v>
                </c:pt>
                <c:pt idx="116">
                  <c:v>1</c:v>
                </c:pt>
                <c:pt idx="117">
                  <c:v>2</c:v>
                </c:pt>
                <c:pt idx="118">
                  <c:v>1</c:v>
                </c:pt>
                <c:pt idx="119">
                  <c:v>2</c:v>
                </c:pt>
                <c:pt idx="120">
                  <c:v>3</c:v>
                </c:pt>
                <c:pt idx="121">
                  <c:v>6</c:v>
                </c:pt>
                <c:pt idx="123">
                  <c:v>6</c:v>
                </c:pt>
                <c:pt idx="124">
                  <c:v>1</c:v>
                </c:pt>
                <c:pt idx="125">
                  <c:v>2</c:v>
                </c:pt>
                <c:pt idx="126">
                  <c:v>3</c:v>
                </c:pt>
                <c:pt idx="127">
                  <c:v>4</c:v>
                </c:pt>
                <c:pt idx="128">
                  <c:v>8</c:v>
                </c:pt>
                <c:pt idx="129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425300"/>
        <c:axId val="806653658"/>
      </c:barChart>
      <c:catAx>
        <c:axId val="3384253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653658"/>
        <c:crosses val="autoZero"/>
        <c:auto val="1"/>
        <c:lblAlgn val="ctr"/>
        <c:lblOffset val="100"/>
        <c:noMultiLvlLbl val="0"/>
      </c:catAx>
      <c:valAx>
        <c:axId val="8066536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84253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44605263157895"/>
          <c:y val="0.015277777281072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[vitamin_deficiency_disease_dataset_20260123.csv]Pivot Table and Charts!PivotTable2</c:name>
    <c:fmtId val="4"/>
  </c:pivotSource>
  <c:chart>
    <c:autoTitleDeleted val="1"/>
    <c:plotArea>
      <c:layout>
        <c:manualLayout>
          <c:layoutTarget val="inner"/>
          <c:xMode val="edge"/>
          <c:yMode val="edge"/>
          <c:x val="0.0588947368421053"/>
          <c:y val="0.241666666666667"/>
          <c:w val="0.929"/>
          <c:h val="0.38898148148148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and Charts'!$C$5:$C$6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'Pivot Table and Charts'!$A$7:$B$202</c:f>
              <c:multiLvlStrCache>
                <c:ptCount val="130"/>
                <c:lvl>
                  <c:pt idx="0">
                    <c:v>Current</c:v>
                  </c:pt>
                  <c:pt idx="1">
                    <c:v>Former</c:v>
                  </c:pt>
                  <c:pt idx="2">
                    <c:v>Current</c:v>
                  </c:pt>
                  <c:pt idx="3">
                    <c:v>Former</c:v>
                  </c:pt>
                  <c:pt idx="4">
                    <c:v>Current</c:v>
                  </c:pt>
                  <c:pt idx="5">
                    <c:v>Former</c:v>
                  </c:pt>
                  <c:pt idx="6">
                    <c:v>Current</c:v>
                  </c:pt>
                  <c:pt idx="7">
                    <c:v>Former</c:v>
                  </c:pt>
                  <c:pt idx="8">
                    <c:v>Current</c:v>
                  </c:pt>
                  <c:pt idx="9">
                    <c:v>Former</c:v>
                  </c:pt>
                  <c:pt idx="10">
                    <c:v>Current</c:v>
                  </c:pt>
                  <c:pt idx="11">
                    <c:v>Former</c:v>
                  </c:pt>
                  <c:pt idx="12">
                    <c:v>Current</c:v>
                  </c:pt>
                  <c:pt idx="13">
                    <c:v>Former</c:v>
                  </c:pt>
                  <c:pt idx="14">
                    <c:v>Current</c:v>
                  </c:pt>
                  <c:pt idx="15">
                    <c:v>Former</c:v>
                  </c:pt>
                  <c:pt idx="16">
                    <c:v>Current</c:v>
                  </c:pt>
                  <c:pt idx="17">
                    <c:v>Former</c:v>
                  </c:pt>
                  <c:pt idx="18">
                    <c:v>Current</c:v>
                  </c:pt>
                  <c:pt idx="19">
                    <c:v>Former</c:v>
                  </c:pt>
                  <c:pt idx="20">
                    <c:v>Current</c:v>
                  </c:pt>
                  <c:pt idx="21">
                    <c:v>Former</c:v>
                  </c:pt>
                  <c:pt idx="22">
                    <c:v>Current</c:v>
                  </c:pt>
                  <c:pt idx="23">
                    <c:v>Former</c:v>
                  </c:pt>
                  <c:pt idx="24">
                    <c:v>Current</c:v>
                  </c:pt>
                  <c:pt idx="25">
                    <c:v>Former</c:v>
                  </c:pt>
                  <c:pt idx="26">
                    <c:v>Current</c:v>
                  </c:pt>
                  <c:pt idx="27">
                    <c:v>Former</c:v>
                  </c:pt>
                  <c:pt idx="28">
                    <c:v>Current</c:v>
                  </c:pt>
                  <c:pt idx="29">
                    <c:v>Former</c:v>
                  </c:pt>
                  <c:pt idx="30">
                    <c:v>Current</c:v>
                  </c:pt>
                  <c:pt idx="31">
                    <c:v>Former</c:v>
                  </c:pt>
                  <c:pt idx="32">
                    <c:v>Current</c:v>
                  </c:pt>
                  <c:pt idx="33">
                    <c:v>Former</c:v>
                  </c:pt>
                  <c:pt idx="34">
                    <c:v>Current</c:v>
                  </c:pt>
                  <c:pt idx="35">
                    <c:v>Former</c:v>
                  </c:pt>
                  <c:pt idx="36">
                    <c:v>Current</c:v>
                  </c:pt>
                  <c:pt idx="37">
                    <c:v>Former</c:v>
                  </c:pt>
                  <c:pt idx="38">
                    <c:v>Current</c:v>
                  </c:pt>
                  <c:pt idx="39">
                    <c:v>Former</c:v>
                  </c:pt>
                  <c:pt idx="40">
                    <c:v>Current</c:v>
                  </c:pt>
                  <c:pt idx="41">
                    <c:v>Former</c:v>
                  </c:pt>
                  <c:pt idx="42">
                    <c:v>Current</c:v>
                  </c:pt>
                  <c:pt idx="43">
                    <c:v>Former</c:v>
                  </c:pt>
                  <c:pt idx="44">
                    <c:v>Current</c:v>
                  </c:pt>
                  <c:pt idx="45">
                    <c:v>Former</c:v>
                  </c:pt>
                  <c:pt idx="46">
                    <c:v>Current</c:v>
                  </c:pt>
                  <c:pt idx="47">
                    <c:v>Former</c:v>
                  </c:pt>
                  <c:pt idx="48">
                    <c:v>Current</c:v>
                  </c:pt>
                  <c:pt idx="49">
                    <c:v>Former</c:v>
                  </c:pt>
                  <c:pt idx="50">
                    <c:v>Current</c:v>
                  </c:pt>
                  <c:pt idx="51">
                    <c:v>Former</c:v>
                  </c:pt>
                  <c:pt idx="52">
                    <c:v>Current</c:v>
                  </c:pt>
                  <c:pt idx="53">
                    <c:v>Former</c:v>
                  </c:pt>
                  <c:pt idx="54">
                    <c:v>Current</c:v>
                  </c:pt>
                  <c:pt idx="55">
                    <c:v>Former</c:v>
                  </c:pt>
                  <c:pt idx="56">
                    <c:v>Current</c:v>
                  </c:pt>
                  <c:pt idx="57">
                    <c:v>Former</c:v>
                  </c:pt>
                  <c:pt idx="58">
                    <c:v>Current</c:v>
                  </c:pt>
                  <c:pt idx="59">
                    <c:v>Former</c:v>
                  </c:pt>
                  <c:pt idx="60">
                    <c:v>Current</c:v>
                  </c:pt>
                  <c:pt idx="61">
                    <c:v>Former</c:v>
                  </c:pt>
                  <c:pt idx="62">
                    <c:v>Current</c:v>
                  </c:pt>
                  <c:pt idx="63">
                    <c:v>Former</c:v>
                  </c:pt>
                  <c:pt idx="64">
                    <c:v>Current</c:v>
                  </c:pt>
                  <c:pt idx="65">
                    <c:v>Former</c:v>
                  </c:pt>
                  <c:pt idx="66">
                    <c:v>Current</c:v>
                  </c:pt>
                  <c:pt idx="67">
                    <c:v>Former</c:v>
                  </c:pt>
                  <c:pt idx="68">
                    <c:v>Current</c:v>
                  </c:pt>
                  <c:pt idx="69">
                    <c:v>Former</c:v>
                  </c:pt>
                  <c:pt idx="70">
                    <c:v>Current</c:v>
                  </c:pt>
                  <c:pt idx="71">
                    <c:v>Former</c:v>
                  </c:pt>
                  <c:pt idx="72">
                    <c:v>Current</c:v>
                  </c:pt>
                  <c:pt idx="73">
                    <c:v>Former</c:v>
                  </c:pt>
                  <c:pt idx="74">
                    <c:v>Current</c:v>
                  </c:pt>
                  <c:pt idx="75">
                    <c:v>Former</c:v>
                  </c:pt>
                  <c:pt idx="76">
                    <c:v>Current</c:v>
                  </c:pt>
                  <c:pt idx="77">
                    <c:v>Former</c:v>
                  </c:pt>
                  <c:pt idx="78">
                    <c:v>Current</c:v>
                  </c:pt>
                  <c:pt idx="79">
                    <c:v>Former</c:v>
                  </c:pt>
                  <c:pt idx="80">
                    <c:v>Current</c:v>
                  </c:pt>
                  <c:pt idx="81">
                    <c:v>Former</c:v>
                  </c:pt>
                  <c:pt idx="82">
                    <c:v>Current</c:v>
                  </c:pt>
                  <c:pt idx="83">
                    <c:v>Former</c:v>
                  </c:pt>
                  <c:pt idx="84">
                    <c:v>Current</c:v>
                  </c:pt>
                  <c:pt idx="85">
                    <c:v>Former</c:v>
                  </c:pt>
                  <c:pt idx="86">
                    <c:v>Current</c:v>
                  </c:pt>
                  <c:pt idx="87">
                    <c:v>Former</c:v>
                  </c:pt>
                  <c:pt idx="88">
                    <c:v>Current</c:v>
                  </c:pt>
                  <c:pt idx="89">
                    <c:v>Former</c:v>
                  </c:pt>
                  <c:pt idx="90">
                    <c:v>Current</c:v>
                  </c:pt>
                  <c:pt idx="91">
                    <c:v>Former</c:v>
                  </c:pt>
                  <c:pt idx="92">
                    <c:v>Current</c:v>
                  </c:pt>
                  <c:pt idx="93">
                    <c:v>Former</c:v>
                  </c:pt>
                  <c:pt idx="94">
                    <c:v>Current</c:v>
                  </c:pt>
                  <c:pt idx="95">
                    <c:v>Former</c:v>
                  </c:pt>
                  <c:pt idx="96">
                    <c:v>Current</c:v>
                  </c:pt>
                  <c:pt idx="97">
                    <c:v>Former</c:v>
                  </c:pt>
                  <c:pt idx="98">
                    <c:v>Current</c:v>
                  </c:pt>
                  <c:pt idx="99">
                    <c:v>Former</c:v>
                  </c:pt>
                  <c:pt idx="100">
                    <c:v>Current</c:v>
                  </c:pt>
                  <c:pt idx="101">
                    <c:v>Former</c:v>
                  </c:pt>
                  <c:pt idx="102">
                    <c:v>Current</c:v>
                  </c:pt>
                  <c:pt idx="103">
                    <c:v>Former</c:v>
                  </c:pt>
                  <c:pt idx="104">
                    <c:v>Current</c:v>
                  </c:pt>
                  <c:pt idx="105">
                    <c:v>Former</c:v>
                  </c:pt>
                  <c:pt idx="106">
                    <c:v>Current</c:v>
                  </c:pt>
                  <c:pt idx="107">
                    <c:v>Former</c:v>
                  </c:pt>
                  <c:pt idx="108">
                    <c:v>Current</c:v>
                  </c:pt>
                  <c:pt idx="109">
                    <c:v>Former</c:v>
                  </c:pt>
                  <c:pt idx="110">
                    <c:v>Current</c:v>
                  </c:pt>
                  <c:pt idx="111">
                    <c:v>Former</c:v>
                  </c:pt>
                  <c:pt idx="112">
                    <c:v>Current</c:v>
                  </c:pt>
                  <c:pt idx="113">
                    <c:v>Former</c:v>
                  </c:pt>
                  <c:pt idx="114">
                    <c:v>Current</c:v>
                  </c:pt>
                  <c:pt idx="115">
                    <c:v>Former</c:v>
                  </c:pt>
                  <c:pt idx="116">
                    <c:v>Current</c:v>
                  </c:pt>
                  <c:pt idx="117">
                    <c:v>Former</c:v>
                  </c:pt>
                  <c:pt idx="118">
                    <c:v>Current</c:v>
                  </c:pt>
                  <c:pt idx="119">
                    <c:v>Former</c:v>
                  </c:pt>
                  <c:pt idx="120">
                    <c:v>Current</c:v>
                  </c:pt>
                  <c:pt idx="121">
                    <c:v>Former</c:v>
                  </c:pt>
                  <c:pt idx="122">
                    <c:v>Current</c:v>
                  </c:pt>
                  <c:pt idx="123">
                    <c:v>Former</c:v>
                  </c:pt>
                  <c:pt idx="124">
                    <c:v>Current</c:v>
                  </c:pt>
                  <c:pt idx="125">
                    <c:v>Former</c:v>
                  </c:pt>
                  <c:pt idx="126">
                    <c:v>Current</c:v>
                  </c:pt>
                  <c:pt idx="127">
                    <c:v>Former</c:v>
                  </c:pt>
                  <c:pt idx="128">
                    <c:v>Current</c:v>
                  </c:pt>
                  <c:pt idx="129">
                    <c:v>Former</c:v>
                  </c:pt>
                </c:lvl>
                <c:lvl>
                  <c:pt idx="0">
                    <c:v>20</c:v>
                  </c:pt>
                  <c:pt idx="2">
                    <c:v>21</c:v>
                  </c:pt>
                  <c:pt idx="4">
                    <c:v>22</c:v>
                  </c:pt>
                  <c:pt idx="6">
                    <c:v>23</c:v>
                  </c:pt>
                  <c:pt idx="8">
                    <c:v>24</c:v>
                  </c:pt>
                  <c:pt idx="10">
                    <c:v>25</c:v>
                  </c:pt>
                  <c:pt idx="12">
                    <c:v>26</c:v>
                  </c:pt>
                  <c:pt idx="14">
                    <c:v>27</c:v>
                  </c:pt>
                  <c:pt idx="16">
                    <c:v>28</c:v>
                  </c:pt>
                  <c:pt idx="18">
                    <c:v>29</c:v>
                  </c:pt>
                  <c:pt idx="20">
                    <c:v>30</c:v>
                  </c:pt>
                  <c:pt idx="22">
                    <c:v>31</c:v>
                  </c:pt>
                  <c:pt idx="24">
                    <c:v>32</c:v>
                  </c:pt>
                  <c:pt idx="26">
                    <c:v>33</c:v>
                  </c:pt>
                  <c:pt idx="28">
                    <c:v>34</c:v>
                  </c:pt>
                  <c:pt idx="30">
                    <c:v>35</c:v>
                  </c:pt>
                  <c:pt idx="32">
                    <c:v>36</c:v>
                  </c:pt>
                  <c:pt idx="34">
                    <c:v>37</c:v>
                  </c:pt>
                  <c:pt idx="36">
                    <c:v>38</c:v>
                  </c:pt>
                  <c:pt idx="38">
                    <c:v>39</c:v>
                  </c:pt>
                  <c:pt idx="40">
                    <c:v>40</c:v>
                  </c:pt>
                  <c:pt idx="42">
                    <c:v>41</c:v>
                  </c:pt>
                  <c:pt idx="44">
                    <c:v>42</c:v>
                  </c:pt>
                  <c:pt idx="46">
                    <c:v>43</c:v>
                  </c:pt>
                  <c:pt idx="48">
                    <c:v>44</c:v>
                  </c:pt>
                  <c:pt idx="50">
                    <c:v>45</c:v>
                  </c:pt>
                  <c:pt idx="52">
                    <c:v>46</c:v>
                  </c:pt>
                  <c:pt idx="54">
                    <c:v>47</c:v>
                  </c:pt>
                  <c:pt idx="56">
                    <c:v>48</c:v>
                  </c:pt>
                  <c:pt idx="58">
                    <c:v>49</c:v>
                  </c:pt>
                  <c:pt idx="60">
                    <c:v>50</c:v>
                  </c:pt>
                  <c:pt idx="62">
                    <c:v>51</c:v>
                  </c:pt>
                  <c:pt idx="64">
                    <c:v>52</c:v>
                  </c:pt>
                  <c:pt idx="66">
                    <c:v>53</c:v>
                  </c:pt>
                  <c:pt idx="68">
                    <c:v>54</c:v>
                  </c:pt>
                  <c:pt idx="70">
                    <c:v>55</c:v>
                  </c:pt>
                  <c:pt idx="72">
                    <c:v>56</c:v>
                  </c:pt>
                  <c:pt idx="74">
                    <c:v>57</c:v>
                  </c:pt>
                  <c:pt idx="76">
                    <c:v>58</c:v>
                  </c:pt>
                  <c:pt idx="78">
                    <c:v>59</c:v>
                  </c:pt>
                  <c:pt idx="80">
                    <c:v>60</c:v>
                  </c:pt>
                  <c:pt idx="82">
                    <c:v>61</c:v>
                  </c:pt>
                  <c:pt idx="84">
                    <c:v>62</c:v>
                  </c:pt>
                  <c:pt idx="86">
                    <c:v>63</c:v>
                  </c:pt>
                  <c:pt idx="88">
                    <c:v>64</c:v>
                  </c:pt>
                  <c:pt idx="90">
                    <c:v>65</c:v>
                  </c:pt>
                  <c:pt idx="92">
                    <c:v>66</c:v>
                  </c:pt>
                  <c:pt idx="94">
                    <c:v>67</c:v>
                  </c:pt>
                  <c:pt idx="96">
                    <c:v>68</c:v>
                  </c:pt>
                  <c:pt idx="98">
                    <c:v>69</c:v>
                  </c:pt>
                  <c:pt idx="100">
                    <c:v>70</c:v>
                  </c:pt>
                  <c:pt idx="102">
                    <c:v>71</c:v>
                  </c:pt>
                  <c:pt idx="104">
                    <c:v>72</c:v>
                  </c:pt>
                  <c:pt idx="106">
                    <c:v>73</c:v>
                  </c:pt>
                  <c:pt idx="108">
                    <c:v>74</c:v>
                  </c:pt>
                  <c:pt idx="110">
                    <c:v>75</c:v>
                  </c:pt>
                  <c:pt idx="112">
                    <c:v>76</c:v>
                  </c:pt>
                  <c:pt idx="114">
                    <c:v>77</c:v>
                  </c:pt>
                  <c:pt idx="116">
                    <c:v>78</c:v>
                  </c:pt>
                  <c:pt idx="118">
                    <c:v>79</c:v>
                  </c:pt>
                  <c:pt idx="120">
                    <c:v>80</c:v>
                  </c:pt>
                  <c:pt idx="122">
                    <c:v>81</c:v>
                  </c:pt>
                  <c:pt idx="124">
                    <c:v>82</c:v>
                  </c:pt>
                  <c:pt idx="126">
                    <c:v>83</c:v>
                  </c:pt>
                  <c:pt idx="128">
                    <c:v>84</c:v>
                  </c:pt>
                </c:lvl>
              </c:multiLvlStrCache>
            </c:multiLvlStrRef>
          </c:cat>
          <c:val>
            <c:numRef>
              <c:f>'Pivot Table and Charts'!$C$7:$C$202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8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5</c:v>
                </c:pt>
                <c:pt idx="19">
                  <c:v>3</c:v>
                </c:pt>
                <c:pt idx="20">
                  <c:v>6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3</c:v>
                </c:pt>
                <c:pt idx="30">
                  <c:v>1</c:v>
                </c:pt>
                <c:pt idx="31">
                  <c:v>3</c:v>
                </c:pt>
                <c:pt idx="32">
                  <c:v>2</c:v>
                </c:pt>
                <c:pt idx="33">
                  <c:v>6</c:v>
                </c:pt>
                <c:pt idx="34">
                  <c:v>3</c:v>
                </c:pt>
                <c:pt idx="35">
                  <c:v>4</c:v>
                </c:pt>
                <c:pt idx="36">
                  <c:v>1</c:v>
                </c:pt>
                <c:pt idx="37">
                  <c:v>2</c:v>
                </c:pt>
                <c:pt idx="38">
                  <c:v>4</c:v>
                </c:pt>
                <c:pt idx="39">
                  <c:v>2</c:v>
                </c:pt>
                <c:pt idx="40">
                  <c:v>4</c:v>
                </c:pt>
                <c:pt idx="41">
                  <c:v>4</c:v>
                </c:pt>
                <c:pt idx="42">
                  <c:v>1</c:v>
                </c:pt>
                <c:pt idx="43">
                  <c:v>3</c:v>
                </c:pt>
                <c:pt idx="44">
                  <c:v>2</c:v>
                </c:pt>
                <c:pt idx="45">
                  <c:v>2</c:v>
                </c:pt>
                <c:pt idx="46">
                  <c:v>7</c:v>
                </c:pt>
                <c:pt idx="47">
                  <c:v>5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2</c:v>
                </c:pt>
                <c:pt idx="52">
                  <c:v>6</c:v>
                </c:pt>
                <c:pt idx="53">
                  <c:v>1</c:v>
                </c:pt>
                <c:pt idx="55">
                  <c:v>5</c:v>
                </c:pt>
                <c:pt idx="56">
                  <c:v>5</c:v>
                </c:pt>
                <c:pt idx="57">
                  <c:v>2</c:v>
                </c:pt>
                <c:pt idx="58">
                  <c:v>5</c:v>
                </c:pt>
                <c:pt idx="59">
                  <c:v>7</c:v>
                </c:pt>
                <c:pt idx="60">
                  <c:v>2</c:v>
                </c:pt>
                <c:pt idx="61">
                  <c:v>2</c:v>
                </c:pt>
                <c:pt idx="62">
                  <c:v>3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2</c:v>
                </c:pt>
                <c:pt idx="69">
                  <c:v>2</c:v>
                </c:pt>
                <c:pt idx="71">
                  <c:v>4</c:v>
                </c:pt>
                <c:pt idx="72">
                  <c:v>2</c:v>
                </c:pt>
                <c:pt idx="73">
                  <c:v>1</c:v>
                </c:pt>
                <c:pt idx="74">
                  <c:v>8</c:v>
                </c:pt>
                <c:pt idx="75">
                  <c:v>5</c:v>
                </c:pt>
                <c:pt idx="76">
                  <c:v>4</c:v>
                </c:pt>
                <c:pt idx="77">
                  <c:v>5</c:v>
                </c:pt>
                <c:pt idx="78">
                  <c:v>2</c:v>
                </c:pt>
                <c:pt idx="79">
                  <c:v>4</c:v>
                </c:pt>
                <c:pt idx="80">
                  <c:v>5</c:v>
                </c:pt>
                <c:pt idx="81">
                  <c:v>4</c:v>
                </c:pt>
                <c:pt idx="82">
                  <c:v>5</c:v>
                </c:pt>
                <c:pt idx="83">
                  <c:v>1</c:v>
                </c:pt>
                <c:pt idx="84">
                  <c:v>3</c:v>
                </c:pt>
                <c:pt idx="85">
                  <c:v>4</c:v>
                </c:pt>
                <c:pt idx="86">
                  <c:v>4</c:v>
                </c:pt>
                <c:pt idx="87">
                  <c:v>1</c:v>
                </c:pt>
                <c:pt idx="88">
                  <c:v>5</c:v>
                </c:pt>
                <c:pt idx="89">
                  <c:v>4</c:v>
                </c:pt>
                <c:pt idx="90">
                  <c:v>4</c:v>
                </c:pt>
                <c:pt idx="91">
                  <c:v>3</c:v>
                </c:pt>
                <c:pt idx="92">
                  <c:v>3</c:v>
                </c:pt>
                <c:pt idx="93">
                  <c:v>4</c:v>
                </c:pt>
                <c:pt idx="94">
                  <c:v>2</c:v>
                </c:pt>
                <c:pt idx="95">
                  <c:v>7</c:v>
                </c:pt>
                <c:pt idx="96">
                  <c:v>5</c:v>
                </c:pt>
                <c:pt idx="97">
                  <c:v>3</c:v>
                </c:pt>
                <c:pt idx="98">
                  <c:v>2</c:v>
                </c:pt>
                <c:pt idx="99">
                  <c:v>3</c:v>
                </c:pt>
                <c:pt idx="100">
                  <c:v>3</c:v>
                </c:pt>
                <c:pt idx="101">
                  <c:v>4</c:v>
                </c:pt>
                <c:pt idx="102">
                  <c:v>3</c:v>
                </c:pt>
                <c:pt idx="103">
                  <c:v>3</c:v>
                </c:pt>
                <c:pt idx="104">
                  <c:v>6</c:v>
                </c:pt>
                <c:pt idx="105">
                  <c:v>3</c:v>
                </c:pt>
                <c:pt idx="106">
                  <c:v>1</c:v>
                </c:pt>
                <c:pt idx="107">
                  <c:v>3</c:v>
                </c:pt>
                <c:pt idx="108">
                  <c:v>3</c:v>
                </c:pt>
                <c:pt idx="109">
                  <c:v>4</c:v>
                </c:pt>
                <c:pt idx="110">
                  <c:v>2</c:v>
                </c:pt>
                <c:pt idx="111">
                  <c:v>3</c:v>
                </c:pt>
                <c:pt idx="113">
                  <c:v>4</c:v>
                </c:pt>
                <c:pt idx="114">
                  <c:v>2</c:v>
                </c:pt>
                <c:pt idx="115">
                  <c:v>4</c:v>
                </c:pt>
                <c:pt idx="116">
                  <c:v>4</c:v>
                </c:pt>
                <c:pt idx="117">
                  <c:v>3</c:v>
                </c:pt>
                <c:pt idx="118">
                  <c:v>5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8</c:v>
                </c:pt>
                <c:pt idx="123">
                  <c:v>5</c:v>
                </c:pt>
                <c:pt idx="124">
                  <c:v>2</c:v>
                </c:pt>
                <c:pt idx="125">
                  <c:v>3</c:v>
                </c:pt>
                <c:pt idx="126">
                  <c:v>1</c:v>
                </c:pt>
                <c:pt idx="127">
                  <c:v>6</c:v>
                </c:pt>
                <c:pt idx="128">
                  <c:v>4</c:v>
                </c:pt>
                <c:pt idx="129">
                  <c:v>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 and Charts'!$D$5:$D$6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'Pivot Table and Charts'!$A$7:$B$202</c:f>
              <c:multiLvlStrCache>
                <c:ptCount val="130"/>
                <c:lvl>
                  <c:pt idx="0">
                    <c:v>Current</c:v>
                  </c:pt>
                  <c:pt idx="1">
                    <c:v>Former</c:v>
                  </c:pt>
                  <c:pt idx="2">
                    <c:v>Current</c:v>
                  </c:pt>
                  <c:pt idx="3">
                    <c:v>Former</c:v>
                  </c:pt>
                  <c:pt idx="4">
                    <c:v>Current</c:v>
                  </c:pt>
                  <c:pt idx="5">
                    <c:v>Former</c:v>
                  </c:pt>
                  <c:pt idx="6">
                    <c:v>Current</c:v>
                  </c:pt>
                  <c:pt idx="7">
                    <c:v>Former</c:v>
                  </c:pt>
                  <c:pt idx="8">
                    <c:v>Current</c:v>
                  </c:pt>
                  <c:pt idx="9">
                    <c:v>Former</c:v>
                  </c:pt>
                  <c:pt idx="10">
                    <c:v>Current</c:v>
                  </c:pt>
                  <c:pt idx="11">
                    <c:v>Former</c:v>
                  </c:pt>
                  <c:pt idx="12">
                    <c:v>Current</c:v>
                  </c:pt>
                  <c:pt idx="13">
                    <c:v>Former</c:v>
                  </c:pt>
                  <c:pt idx="14">
                    <c:v>Current</c:v>
                  </c:pt>
                  <c:pt idx="15">
                    <c:v>Former</c:v>
                  </c:pt>
                  <c:pt idx="16">
                    <c:v>Current</c:v>
                  </c:pt>
                  <c:pt idx="17">
                    <c:v>Former</c:v>
                  </c:pt>
                  <c:pt idx="18">
                    <c:v>Current</c:v>
                  </c:pt>
                  <c:pt idx="19">
                    <c:v>Former</c:v>
                  </c:pt>
                  <c:pt idx="20">
                    <c:v>Current</c:v>
                  </c:pt>
                  <c:pt idx="21">
                    <c:v>Former</c:v>
                  </c:pt>
                  <c:pt idx="22">
                    <c:v>Current</c:v>
                  </c:pt>
                  <c:pt idx="23">
                    <c:v>Former</c:v>
                  </c:pt>
                  <c:pt idx="24">
                    <c:v>Current</c:v>
                  </c:pt>
                  <c:pt idx="25">
                    <c:v>Former</c:v>
                  </c:pt>
                  <c:pt idx="26">
                    <c:v>Current</c:v>
                  </c:pt>
                  <c:pt idx="27">
                    <c:v>Former</c:v>
                  </c:pt>
                  <c:pt idx="28">
                    <c:v>Current</c:v>
                  </c:pt>
                  <c:pt idx="29">
                    <c:v>Former</c:v>
                  </c:pt>
                  <c:pt idx="30">
                    <c:v>Current</c:v>
                  </c:pt>
                  <c:pt idx="31">
                    <c:v>Former</c:v>
                  </c:pt>
                  <c:pt idx="32">
                    <c:v>Current</c:v>
                  </c:pt>
                  <c:pt idx="33">
                    <c:v>Former</c:v>
                  </c:pt>
                  <c:pt idx="34">
                    <c:v>Current</c:v>
                  </c:pt>
                  <c:pt idx="35">
                    <c:v>Former</c:v>
                  </c:pt>
                  <c:pt idx="36">
                    <c:v>Current</c:v>
                  </c:pt>
                  <c:pt idx="37">
                    <c:v>Former</c:v>
                  </c:pt>
                  <c:pt idx="38">
                    <c:v>Current</c:v>
                  </c:pt>
                  <c:pt idx="39">
                    <c:v>Former</c:v>
                  </c:pt>
                  <c:pt idx="40">
                    <c:v>Current</c:v>
                  </c:pt>
                  <c:pt idx="41">
                    <c:v>Former</c:v>
                  </c:pt>
                  <c:pt idx="42">
                    <c:v>Current</c:v>
                  </c:pt>
                  <c:pt idx="43">
                    <c:v>Former</c:v>
                  </c:pt>
                  <c:pt idx="44">
                    <c:v>Current</c:v>
                  </c:pt>
                  <c:pt idx="45">
                    <c:v>Former</c:v>
                  </c:pt>
                  <c:pt idx="46">
                    <c:v>Current</c:v>
                  </c:pt>
                  <c:pt idx="47">
                    <c:v>Former</c:v>
                  </c:pt>
                  <c:pt idx="48">
                    <c:v>Current</c:v>
                  </c:pt>
                  <c:pt idx="49">
                    <c:v>Former</c:v>
                  </c:pt>
                  <c:pt idx="50">
                    <c:v>Current</c:v>
                  </c:pt>
                  <c:pt idx="51">
                    <c:v>Former</c:v>
                  </c:pt>
                  <c:pt idx="52">
                    <c:v>Current</c:v>
                  </c:pt>
                  <c:pt idx="53">
                    <c:v>Former</c:v>
                  </c:pt>
                  <c:pt idx="54">
                    <c:v>Current</c:v>
                  </c:pt>
                  <c:pt idx="55">
                    <c:v>Former</c:v>
                  </c:pt>
                  <c:pt idx="56">
                    <c:v>Current</c:v>
                  </c:pt>
                  <c:pt idx="57">
                    <c:v>Former</c:v>
                  </c:pt>
                  <c:pt idx="58">
                    <c:v>Current</c:v>
                  </c:pt>
                  <c:pt idx="59">
                    <c:v>Former</c:v>
                  </c:pt>
                  <c:pt idx="60">
                    <c:v>Current</c:v>
                  </c:pt>
                  <c:pt idx="61">
                    <c:v>Former</c:v>
                  </c:pt>
                  <c:pt idx="62">
                    <c:v>Current</c:v>
                  </c:pt>
                  <c:pt idx="63">
                    <c:v>Former</c:v>
                  </c:pt>
                  <c:pt idx="64">
                    <c:v>Current</c:v>
                  </c:pt>
                  <c:pt idx="65">
                    <c:v>Former</c:v>
                  </c:pt>
                  <c:pt idx="66">
                    <c:v>Current</c:v>
                  </c:pt>
                  <c:pt idx="67">
                    <c:v>Former</c:v>
                  </c:pt>
                  <c:pt idx="68">
                    <c:v>Current</c:v>
                  </c:pt>
                  <c:pt idx="69">
                    <c:v>Former</c:v>
                  </c:pt>
                  <c:pt idx="70">
                    <c:v>Current</c:v>
                  </c:pt>
                  <c:pt idx="71">
                    <c:v>Former</c:v>
                  </c:pt>
                  <c:pt idx="72">
                    <c:v>Current</c:v>
                  </c:pt>
                  <c:pt idx="73">
                    <c:v>Former</c:v>
                  </c:pt>
                  <c:pt idx="74">
                    <c:v>Current</c:v>
                  </c:pt>
                  <c:pt idx="75">
                    <c:v>Former</c:v>
                  </c:pt>
                  <c:pt idx="76">
                    <c:v>Current</c:v>
                  </c:pt>
                  <c:pt idx="77">
                    <c:v>Former</c:v>
                  </c:pt>
                  <c:pt idx="78">
                    <c:v>Current</c:v>
                  </c:pt>
                  <c:pt idx="79">
                    <c:v>Former</c:v>
                  </c:pt>
                  <c:pt idx="80">
                    <c:v>Current</c:v>
                  </c:pt>
                  <c:pt idx="81">
                    <c:v>Former</c:v>
                  </c:pt>
                  <c:pt idx="82">
                    <c:v>Current</c:v>
                  </c:pt>
                  <c:pt idx="83">
                    <c:v>Former</c:v>
                  </c:pt>
                  <c:pt idx="84">
                    <c:v>Current</c:v>
                  </c:pt>
                  <c:pt idx="85">
                    <c:v>Former</c:v>
                  </c:pt>
                  <c:pt idx="86">
                    <c:v>Current</c:v>
                  </c:pt>
                  <c:pt idx="87">
                    <c:v>Former</c:v>
                  </c:pt>
                  <c:pt idx="88">
                    <c:v>Current</c:v>
                  </c:pt>
                  <c:pt idx="89">
                    <c:v>Former</c:v>
                  </c:pt>
                  <c:pt idx="90">
                    <c:v>Current</c:v>
                  </c:pt>
                  <c:pt idx="91">
                    <c:v>Former</c:v>
                  </c:pt>
                  <c:pt idx="92">
                    <c:v>Current</c:v>
                  </c:pt>
                  <c:pt idx="93">
                    <c:v>Former</c:v>
                  </c:pt>
                  <c:pt idx="94">
                    <c:v>Current</c:v>
                  </c:pt>
                  <c:pt idx="95">
                    <c:v>Former</c:v>
                  </c:pt>
                  <c:pt idx="96">
                    <c:v>Current</c:v>
                  </c:pt>
                  <c:pt idx="97">
                    <c:v>Former</c:v>
                  </c:pt>
                  <c:pt idx="98">
                    <c:v>Current</c:v>
                  </c:pt>
                  <c:pt idx="99">
                    <c:v>Former</c:v>
                  </c:pt>
                  <c:pt idx="100">
                    <c:v>Current</c:v>
                  </c:pt>
                  <c:pt idx="101">
                    <c:v>Former</c:v>
                  </c:pt>
                  <c:pt idx="102">
                    <c:v>Current</c:v>
                  </c:pt>
                  <c:pt idx="103">
                    <c:v>Former</c:v>
                  </c:pt>
                  <c:pt idx="104">
                    <c:v>Current</c:v>
                  </c:pt>
                  <c:pt idx="105">
                    <c:v>Former</c:v>
                  </c:pt>
                  <c:pt idx="106">
                    <c:v>Current</c:v>
                  </c:pt>
                  <c:pt idx="107">
                    <c:v>Former</c:v>
                  </c:pt>
                  <c:pt idx="108">
                    <c:v>Current</c:v>
                  </c:pt>
                  <c:pt idx="109">
                    <c:v>Former</c:v>
                  </c:pt>
                  <c:pt idx="110">
                    <c:v>Current</c:v>
                  </c:pt>
                  <c:pt idx="111">
                    <c:v>Former</c:v>
                  </c:pt>
                  <c:pt idx="112">
                    <c:v>Current</c:v>
                  </c:pt>
                  <c:pt idx="113">
                    <c:v>Former</c:v>
                  </c:pt>
                  <c:pt idx="114">
                    <c:v>Current</c:v>
                  </c:pt>
                  <c:pt idx="115">
                    <c:v>Former</c:v>
                  </c:pt>
                  <c:pt idx="116">
                    <c:v>Current</c:v>
                  </c:pt>
                  <c:pt idx="117">
                    <c:v>Former</c:v>
                  </c:pt>
                  <c:pt idx="118">
                    <c:v>Current</c:v>
                  </c:pt>
                  <c:pt idx="119">
                    <c:v>Former</c:v>
                  </c:pt>
                  <c:pt idx="120">
                    <c:v>Current</c:v>
                  </c:pt>
                  <c:pt idx="121">
                    <c:v>Former</c:v>
                  </c:pt>
                  <c:pt idx="122">
                    <c:v>Current</c:v>
                  </c:pt>
                  <c:pt idx="123">
                    <c:v>Former</c:v>
                  </c:pt>
                  <c:pt idx="124">
                    <c:v>Current</c:v>
                  </c:pt>
                  <c:pt idx="125">
                    <c:v>Former</c:v>
                  </c:pt>
                  <c:pt idx="126">
                    <c:v>Current</c:v>
                  </c:pt>
                  <c:pt idx="127">
                    <c:v>Former</c:v>
                  </c:pt>
                  <c:pt idx="128">
                    <c:v>Current</c:v>
                  </c:pt>
                  <c:pt idx="129">
                    <c:v>Former</c:v>
                  </c:pt>
                </c:lvl>
                <c:lvl>
                  <c:pt idx="0">
                    <c:v>20</c:v>
                  </c:pt>
                  <c:pt idx="2">
                    <c:v>21</c:v>
                  </c:pt>
                  <c:pt idx="4">
                    <c:v>22</c:v>
                  </c:pt>
                  <c:pt idx="6">
                    <c:v>23</c:v>
                  </c:pt>
                  <c:pt idx="8">
                    <c:v>24</c:v>
                  </c:pt>
                  <c:pt idx="10">
                    <c:v>25</c:v>
                  </c:pt>
                  <c:pt idx="12">
                    <c:v>26</c:v>
                  </c:pt>
                  <c:pt idx="14">
                    <c:v>27</c:v>
                  </c:pt>
                  <c:pt idx="16">
                    <c:v>28</c:v>
                  </c:pt>
                  <c:pt idx="18">
                    <c:v>29</c:v>
                  </c:pt>
                  <c:pt idx="20">
                    <c:v>30</c:v>
                  </c:pt>
                  <c:pt idx="22">
                    <c:v>31</c:v>
                  </c:pt>
                  <c:pt idx="24">
                    <c:v>32</c:v>
                  </c:pt>
                  <c:pt idx="26">
                    <c:v>33</c:v>
                  </c:pt>
                  <c:pt idx="28">
                    <c:v>34</c:v>
                  </c:pt>
                  <c:pt idx="30">
                    <c:v>35</c:v>
                  </c:pt>
                  <c:pt idx="32">
                    <c:v>36</c:v>
                  </c:pt>
                  <c:pt idx="34">
                    <c:v>37</c:v>
                  </c:pt>
                  <c:pt idx="36">
                    <c:v>38</c:v>
                  </c:pt>
                  <c:pt idx="38">
                    <c:v>39</c:v>
                  </c:pt>
                  <c:pt idx="40">
                    <c:v>40</c:v>
                  </c:pt>
                  <c:pt idx="42">
                    <c:v>41</c:v>
                  </c:pt>
                  <c:pt idx="44">
                    <c:v>42</c:v>
                  </c:pt>
                  <c:pt idx="46">
                    <c:v>43</c:v>
                  </c:pt>
                  <c:pt idx="48">
                    <c:v>44</c:v>
                  </c:pt>
                  <c:pt idx="50">
                    <c:v>45</c:v>
                  </c:pt>
                  <c:pt idx="52">
                    <c:v>46</c:v>
                  </c:pt>
                  <c:pt idx="54">
                    <c:v>47</c:v>
                  </c:pt>
                  <c:pt idx="56">
                    <c:v>48</c:v>
                  </c:pt>
                  <c:pt idx="58">
                    <c:v>49</c:v>
                  </c:pt>
                  <c:pt idx="60">
                    <c:v>50</c:v>
                  </c:pt>
                  <c:pt idx="62">
                    <c:v>51</c:v>
                  </c:pt>
                  <c:pt idx="64">
                    <c:v>52</c:v>
                  </c:pt>
                  <c:pt idx="66">
                    <c:v>53</c:v>
                  </c:pt>
                  <c:pt idx="68">
                    <c:v>54</c:v>
                  </c:pt>
                  <c:pt idx="70">
                    <c:v>55</c:v>
                  </c:pt>
                  <c:pt idx="72">
                    <c:v>56</c:v>
                  </c:pt>
                  <c:pt idx="74">
                    <c:v>57</c:v>
                  </c:pt>
                  <c:pt idx="76">
                    <c:v>58</c:v>
                  </c:pt>
                  <c:pt idx="78">
                    <c:v>59</c:v>
                  </c:pt>
                  <c:pt idx="80">
                    <c:v>60</c:v>
                  </c:pt>
                  <c:pt idx="82">
                    <c:v>61</c:v>
                  </c:pt>
                  <c:pt idx="84">
                    <c:v>62</c:v>
                  </c:pt>
                  <c:pt idx="86">
                    <c:v>63</c:v>
                  </c:pt>
                  <c:pt idx="88">
                    <c:v>64</c:v>
                  </c:pt>
                  <c:pt idx="90">
                    <c:v>65</c:v>
                  </c:pt>
                  <c:pt idx="92">
                    <c:v>66</c:v>
                  </c:pt>
                  <c:pt idx="94">
                    <c:v>67</c:v>
                  </c:pt>
                  <c:pt idx="96">
                    <c:v>68</c:v>
                  </c:pt>
                  <c:pt idx="98">
                    <c:v>69</c:v>
                  </c:pt>
                  <c:pt idx="100">
                    <c:v>70</c:v>
                  </c:pt>
                  <c:pt idx="102">
                    <c:v>71</c:v>
                  </c:pt>
                  <c:pt idx="104">
                    <c:v>72</c:v>
                  </c:pt>
                  <c:pt idx="106">
                    <c:v>73</c:v>
                  </c:pt>
                  <c:pt idx="108">
                    <c:v>74</c:v>
                  </c:pt>
                  <c:pt idx="110">
                    <c:v>75</c:v>
                  </c:pt>
                  <c:pt idx="112">
                    <c:v>76</c:v>
                  </c:pt>
                  <c:pt idx="114">
                    <c:v>77</c:v>
                  </c:pt>
                  <c:pt idx="116">
                    <c:v>78</c:v>
                  </c:pt>
                  <c:pt idx="118">
                    <c:v>79</c:v>
                  </c:pt>
                  <c:pt idx="120">
                    <c:v>80</c:v>
                  </c:pt>
                  <c:pt idx="122">
                    <c:v>81</c:v>
                  </c:pt>
                  <c:pt idx="124">
                    <c:v>82</c:v>
                  </c:pt>
                  <c:pt idx="126">
                    <c:v>83</c:v>
                  </c:pt>
                  <c:pt idx="128">
                    <c:v>84</c:v>
                  </c:pt>
                </c:lvl>
              </c:multiLvlStrCache>
            </c:multiLvlStrRef>
          </c:cat>
          <c:val>
            <c:numRef>
              <c:f>'Pivot Table and Charts'!$D$7:$D$202</c:f>
              <c:numCache>
                <c:formatCode>General</c:formatCode>
                <c:ptCount val="130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6</c:v>
                </c:pt>
                <c:pt idx="11">
                  <c:v>8</c:v>
                </c:pt>
                <c:pt idx="12">
                  <c:v>2</c:v>
                </c:pt>
                <c:pt idx="13">
                  <c:v>5</c:v>
                </c:pt>
                <c:pt idx="14">
                  <c:v>1</c:v>
                </c:pt>
                <c:pt idx="15">
                  <c:v>2</c:v>
                </c:pt>
                <c:pt idx="16">
                  <c:v>5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6</c:v>
                </c:pt>
                <c:pt idx="21">
                  <c:v>3</c:v>
                </c:pt>
                <c:pt idx="22">
                  <c:v>3</c:v>
                </c:pt>
                <c:pt idx="23">
                  <c:v>5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5</c:v>
                </c:pt>
                <c:pt idx="29">
                  <c:v>2</c:v>
                </c:pt>
                <c:pt idx="30">
                  <c:v>3</c:v>
                </c:pt>
                <c:pt idx="31">
                  <c:v>2</c:v>
                </c:pt>
                <c:pt idx="32">
                  <c:v>3</c:v>
                </c:pt>
                <c:pt idx="33">
                  <c:v>5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3</c:v>
                </c:pt>
                <c:pt idx="38">
                  <c:v>1</c:v>
                </c:pt>
                <c:pt idx="39">
                  <c:v>7</c:v>
                </c:pt>
                <c:pt idx="40">
                  <c:v>1</c:v>
                </c:pt>
                <c:pt idx="41">
                  <c:v>5</c:v>
                </c:pt>
                <c:pt idx="42">
                  <c:v>4</c:v>
                </c:pt>
                <c:pt idx="43">
                  <c:v>3</c:v>
                </c:pt>
                <c:pt idx="44">
                  <c:v>4</c:v>
                </c:pt>
                <c:pt idx="45">
                  <c:v>6</c:v>
                </c:pt>
                <c:pt idx="46">
                  <c:v>4</c:v>
                </c:pt>
                <c:pt idx="47">
                  <c:v>4</c:v>
                </c:pt>
                <c:pt idx="48">
                  <c:v>7</c:v>
                </c:pt>
                <c:pt idx="49">
                  <c:v>5</c:v>
                </c:pt>
                <c:pt idx="50">
                  <c:v>5</c:v>
                </c:pt>
                <c:pt idx="51">
                  <c:v>4</c:v>
                </c:pt>
                <c:pt idx="52">
                  <c:v>4</c:v>
                </c:pt>
                <c:pt idx="53">
                  <c:v>5</c:v>
                </c:pt>
                <c:pt idx="54">
                  <c:v>4</c:v>
                </c:pt>
                <c:pt idx="55">
                  <c:v>10</c:v>
                </c:pt>
                <c:pt idx="56">
                  <c:v>3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2</c:v>
                </c:pt>
                <c:pt idx="61">
                  <c:v>3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2</c:v>
                </c:pt>
                <c:pt idx="66">
                  <c:v>4</c:v>
                </c:pt>
                <c:pt idx="67">
                  <c:v>5</c:v>
                </c:pt>
                <c:pt idx="68">
                  <c:v>3</c:v>
                </c:pt>
                <c:pt idx="70">
                  <c:v>8</c:v>
                </c:pt>
                <c:pt idx="71">
                  <c:v>5</c:v>
                </c:pt>
                <c:pt idx="72">
                  <c:v>2</c:v>
                </c:pt>
                <c:pt idx="73">
                  <c:v>6</c:v>
                </c:pt>
                <c:pt idx="74">
                  <c:v>3</c:v>
                </c:pt>
                <c:pt idx="75">
                  <c:v>4</c:v>
                </c:pt>
                <c:pt idx="76">
                  <c:v>4</c:v>
                </c:pt>
                <c:pt idx="77">
                  <c:v>6</c:v>
                </c:pt>
                <c:pt idx="78">
                  <c:v>5</c:v>
                </c:pt>
                <c:pt idx="79">
                  <c:v>3</c:v>
                </c:pt>
                <c:pt idx="80">
                  <c:v>2</c:v>
                </c:pt>
                <c:pt idx="81">
                  <c:v>3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3</c:v>
                </c:pt>
                <c:pt idx="86">
                  <c:v>4</c:v>
                </c:pt>
                <c:pt idx="87">
                  <c:v>2</c:v>
                </c:pt>
                <c:pt idx="88">
                  <c:v>5</c:v>
                </c:pt>
                <c:pt idx="89">
                  <c:v>3</c:v>
                </c:pt>
                <c:pt idx="90">
                  <c:v>4</c:v>
                </c:pt>
                <c:pt idx="92">
                  <c:v>3</c:v>
                </c:pt>
                <c:pt idx="93">
                  <c:v>5</c:v>
                </c:pt>
                <c:pt idx="94">
                  <c:v>3</c:v>
                </c:pt>
                <c:pt idx="95">
                  <c:v>1</c:v>
                </c:pt>
                <c:pt idx="96">
                  <c:v>7</c:v>
                </c:pt>
                <c:pt idx="97">
                  <c:v>1</c:v>
                </c:pt>
                <c:pt idx="98">
                  <c:v>3</c:v>
                </c:pt>
                <c:pt idx="99">
                  <c:v>3</c:v>
                </c:pt>
                <c:pt idx="100">
                  <c:v>2</c:v>
                </c:pt>
                <c:pt idx="101">
                  <c:v>3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4</c:v>
                </c:pt>
                <c:pt idx="106">
                  <c:v>2</c:v>
                </c:pt>
                <c:pt idx="107">
                  <c:v>6</c:v>
                </c:pt>
                <c:pt idx="108">
                  <c:v>5</c:v>
                </c:pt>
                <c:pt idx="109">
                  <c:v>1</c:v>
                </c:pt>
                <c:pt idx="110">
                  <c:v>2</c:v>
                </c:pt>
                <c:pt idx="111">
                  <c:v>6</c:v>
                </c:pt>
                <c:pt idx="112">
                  <c:v>4</c:v>
                </c:pt>
                <c:pt idx="113">
                  <c:v>3</c:v>
                </c:pt>
                <c:pt idx="114">
                  <c:v>3</c:v>
                </c:pt>
                <c:pt idx="115">
                  <c:v>6</c:v>
                </c:pt>
                <c:pt idx="116">
                  <c:v>1</c:v>
                </c:pt>
                <c:pt idx="117">
                  <c:v>2</c:v>
                </c:pt>
                <c:pt idx="118">
                  <c:v>1</c:v>
                </c:pt>
                <c:pt idx="119">
                  <c:v>2</c:v>
                </c:pt>
                <c:pt idx="120">
                  <c:v>3</c:v>
                </c:pt>
                <c:pt idx="121">
                  <c:v>6</c:v>
                </c:pt>
                <c:pt idx="123">
                  <c:v>6</c:v>
                </c:pt>
                <c:pt idx="124">
                  <c:v>1</c:v>
                </c:pt>
                <c:pt idx="125">
                  <c:v>2</c:v>
                </c:pt>
                <c:pt idx="126">
                  <c:v>3</c:v>
                </c:pt>
                <c:pt idx="127">
                  <c:v>4</c:v>
                </c:pt>
                <c:pt idx="128">
                  <c:v>8</c:v>
                </c:pt>
                <c:pt idx="129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38658942"/>
        <c:axId val="483175634"/>
      </c:lineChart>
      <c:catAx>
        <c:axId val="83865894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175634"/>
        <c:crosses val="autoZero"/>
        <c:auto val="1"/>
        <c:lblAlgn val="ctr"/>
        <c:lblOffset val="100"/>
        <c:noMultiLvlLbl val="0"/>
      </c:catAx>
      <c:valAx>
        <c:axId val="4831756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6589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45394736842105"/>
          <c:y val="0.015277777281072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[vitamin_deficiency_disease_dataset_20260123.csv]Pivot Table and Charts!PivotTable2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and Charts'!$C$5:$C$6</c:f>
              <c:strCache>
                <c:ptCount val="1"/>
                <c:pt idx="0">
                  <c:v>Female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multiLvlStrRef>
              <c:f>'Pivot Table and Charts'!$A$7:$B$202</c:f>
              <c:multiLvlStrCache>
                <c:ptCount val="130"/>
                <c:lvl>
                  <c:pt idx="0">
                    <c:v>Current</c:v>
                  </c:pt>
                  <c:pt idx="1">
                    <c:v>Former</c:v>
                  </c:pt>
                  <c:pt idx="2">
                    <c:v>Current</c:v>
                  </c:pt>
                  <c:pt idx="3">
                    <c:v>Former</c:v>
                  </c:pt>
                  <c:pt idx="4">
                    <c:v>Current</c:v>
                  </c:pt>
                  <c:pt idx="5">
                    <c:v>Former</c:v>
                  </c:pt>
                  <c:pt idx="6">
                    <c:v>Current</c:v>
                  </c:pt>
                  <c:pt idx="7">
                    <c:v>Former</c:v>
                  </c:pt>
                  <c:pt idx="8">
                    <c:v>Current</c:v>
                  </c:pt>
                  <c:pt idx="9">
                    <c:v>Former</c:v>
                  </c:pt>
                  <c:pt idx="10">
                    <c:v>Current</c:v>
                  </c:pt>
                  <c:pt idx="11">
                    <c:v>Former</c:v>
                  </c:pt>
                  <c:pt idx="12">
                    <c:v>Current</c:v>
                  </c:pt>
                  <c:pt idx="13">
                    <c:v>Former</c:v>
                  </c:pt>
                  <c:pt idx="14">
                    <c:v>Current</c:v>
                  </c:pt>
                  <c:pt idx="15">
                    <c:v>Former</c:v>
                  </c:pt>
                  <c:pt idx="16">
                    <c:v>Current</c:v>
                  </c:pt>
                  <c:pt idx="17">
                    <c:v>Former</c:v>
                  </c:pt>
                  <c:pt idx="18">
                    <c:v>Current</c:v>
                  </c:pt>
                  <c:pt idx="19">
                    <c:v>Former</c:v>
                  </c:pt>
                  <c:pt idx="20">
                    <c:v>Current</c:v>
                  </c:pt>
                  <c:pt idx="21">
                    <c:v>Former</c:v>
                  </c:pt>
                  <c:pt idx="22">
                    <c:v>Current</c:v>
                  </c:pt>
                  <c:pt idx="23">
                    <c:v>Former</c:v>
                  </c:pt>
                  <c:pt idx="24">
                    <c:v>Current</c:v>
                  </c:pt>
                  <c:pt idx="25">
                    <c:v>Former</c:v>
                  </c:pt>
                  <c:pt idx="26">
                    <c:v>Current</c:v>
                  </c:pt>
                  <c:pt idx="27">
                    <c:v>Former</c:v>
                  </c:pt>
                  <c:pt idx="28">
                    <c:v>Current</c:v>
                  </c:pt>
                  <c:pt idx="29">
                    <c:v>Former</c:v>
                  </c:pt>
                  <c:pt idx="30">
                    <c:v>Current</c:v>
                  </c:pt>
                  <c:pt idx="31">
                    <c:v>Former</c:v>
                  </c:pt>
                  <c:pt idx="32">
                    <c:v>Current</c:v>
                  </c:pt>
                  <c:pt idx="33">
                    <c:v>Former</c:v>
                  </c:pt>
                  <c:pt idx="34">
                    <c:v>Current</c:v>
                  </c:pt>
                  <c:pt idx="35">
                    <c:v>Former</c:v>
                  </c:pt>
                  <c:pt idx="36">
                    <c:v>Current</c:v>
                  </c:pt>
                  <c:pt idx="37">
                    <c:v>Former</c:v>
                  </c:pt>
                  <c:pt idx="38">
                    <c:v>Current</c:v>
                  </c:pt>
                  <c:pt idx="39">
                    <c:v>Former</c:v>
                  </c:pt>
                  <c:pt idx="40">
                    <c:v>Current</c:v>
                  </c:pt>
                  <c:pt idx="41">
                    <c:v>Former</c:v>
                  </c:pt>
                  <c:pt idx="42">
                    <c:v>Current</c:v>
                  </c:pt>
                  <c:pt idx="43">
                    <c:v>Former</c:v>
                  </c:pt>
                  <c:pt idx="44">
                    <c:v>Current</c:v>
                  </c:pt>
                  <c:pt idx="45">
                    <c:v>Former</c:v>
                  </c:pt>
                  <c:pt idx="46">
                    <c:v>Current</c:v>
                  </c:pt>
                  <c:pt idx="47">
                    <c:v>Former</c:v>
                  </c:pt>
                  <c:pt idx="48">
                    <c:v>Current</c:v>
                  </c:pt>
                  <c:pt idx="49">
                    <c:v>Former</c:v>
                  </c:pt>
                  <c:pt idx="50">
                    <c:v>Current</c:v>
                  </c:pt>
                  <c:pt idx="51">
                    <c:v>Former</c:v>
                  </c:pt>
                  <c:pt idx="52">
                    <c:v>Current</c:v>
                  </c:pt>
                  <c:pt idx="53">
                    <c:v>Former</c:v>
                  </c:pt>
                  <c:pt idx="54">
                    <c:v>Current</c:v>
                  </c:pt>
                  <c:pt idx="55">
                    <c:v>Former</c:v>
                  </c:pt>
                  <c:pt idx="56">
                    <c:v>Current</c:v>
                  </c:pt>
                  <c:pt idx="57">
                    <c:v>Former</c:v>
                  </c:pt>
                  <c:pt idx="58">
                    <c:v>Current</c:v>
                  </c:pt>
                  <c:pt idx="59">
                    <c:v>Former</c:v>
                  </c:pt>
                  <c:pt idx="60">
                    <c:v>Current</c:v>
                  </c:pt>
                  <c:pt idx="61">
                    <c:v>Former</c:v>
                  </c:pt>
                  <c:pt idx="62">
                    <c:v>Current</c:v>
                  </c:pt>
                  <c:pt idx="63">
                    <c:v>Former</c:v>
                  </c:pt>
                  <c:pt idx="64">
                    <c:v>Current</c:v>
                  </c:pt>
                  <c:pt idx="65">
                    <c:v>Former</c:v>
                  </c:pt>
                  <c:pt idx="66">
                    <c:v>Current</c:v>
                  </c:pt>
                  <c:pt idx="67">
                    <c:v>Former</c:v>
                  </c:pt>
                  <c:pt idx="68">
                    <c:v>Current</c:v>
                  </c:pt>
                  <c:pt idx="69">
                    <c:v>Former</c:v>
                  </c:pt>
                  <c:pt idx="70">
                    <c:v>Current</c:v>
                  </c:pt>
                  <c:pt idx="71">
                    <c:v>Former</c:v>
                  </c:pt>
                  <c:pt idx="72">
                    <c:v>Current</c:v>
                  </c:pt>
                  <c:pt idx="73">
                    <c:v>Former</c:v>
                  </c:pt>
                  <c:pt idx="74">
                    <c:v>Current</c:v>
                  </c:pt>
                  <c:pt idx="75">
                    <c:v>Former</c:v>
                  </c:pt>
                  <c:pt idx="76">
                    <c:v>Current</c:v>
                  </c:pt>
                  <c:pt idx="77">
                    <c:v>Former</c:v>
                  </c:pt>
                  <c:pt idx="78">
                    <c:v>Current</c:v>
                  </c:pt>
                  <c:pt idx="79">
                    <c:v>Former</c:v>
                  </c:pt>
                  <c:pt idx="80">
                    <c:v>Current</c:v>
                  </c:pt>
                  <c:pt idx="81">
                    <c:v>Former</c:v>
                  </c:pt>
                  <c:pt idx="82">
                    <c:v>Current</c:v>
                  </c:pt>
                  <c:pt idx="83">
                    <c:v>Former</c:v>
                  </c:pt>
                  <c:pt idx="84">
                    <c:v>Current</c:v>
                  </c:pt>
                  <c:pt idx="85">
                    <c:v>Former</c:v>
                  </c:pt>
                  <c:pt idx="86">
                    <c:v>Current</c:v>
                  </c:pt>
                  <c:pt idx="87">
                    <c:v>Former</c:v>
                  </c:pt>
                  <c:pt idx="88">
                    <c:v>Current</c:v>
                  </c:pt>
                  <c:pt idx="89">
                    <c:v>Former</c:v>
                  </c:pt>
                  <c:pt idx="90">
                    <c:v>Current</c:v>
                  </c:pt>
                  <c:pt idx="91">
                    <c:v>Former</c:v>
                  </c:pt>
                  <c:pt idx="92">
                    <c:v>Current</c:v>
                  </c:pt>
                  <c:pt idx="93">
                    <c:v>Former</c:v>
                  </c:pt>
                  <c:pt idx="94">
                    <c:v>Current</c:v>
                  </c:pt>
                  <c:pt idx="95">
                    <c:v>Former</c:v>
                  </c:pt>
                  <c:pt idx="96">
                    <c:v>Current</c:v>
                  </c:pt>
                  <c:pt idx="97">
                    <c:v>Former</c:v>
                  </c:pt>
                  <c:pt idx="98">
                    <c:v>Current</c:v>
                  </c:pt>
                  <c:pt idx="99">
                    <c:v>Former</c:v>
                  </c:pt>
                  <c:pt idx="100">
                    <c:v>Current</c:v>
                  </c:pt>
                  <c:pt idx="101">
                    <c:v>Former</c:v>
                  </c:pt>
                  <c:pt idx="102">
                    <c:v>Current</c:v>
                  </c:pt>
                  <c:pt idx="103">
                    <c:v>Former</c:v>
                  </c:pt>
                  <c:pt idx="104">
                    <c:v>Current</c:v>
                  </c:pt>
                  <c:pt idx="105">
                    <c:v>Former</c:v>
                  </c:pt>
                  <c:pt idx="106">
                    <c:v>Current</c:v>
                  </c:pt>
                  <c:pt idx="107">
                    <c:v>Former</c:v>
                  </c:pt>
                  <c:pt idx="108">
                    <c:v>Current</c:v>
                  </c:pt>
                  <c:pt idx="109">
                    <c:v>Former</c:v>
                  </c:pt>
                  <c:pt idx="110">
                    <c:v>Current</c:v>
                  </c:pt>
                  <c:pt idx="111">
                    <c:v>Former</c:v>
                  </c:pt>
                  <c:pt idx="112">
                    <c:v>Current</c:v>
                  </c:pt>
                  <c:pt idx="113">
                    <c:v>Former</c:v>
                  </c:pt>
                  <c:pt idx="114">
                    <c:v>Current</c:v>
                  </c:pt>
                  <c:pt idx="115">
                    <c:v>Former</c:v>
                  </c:pt>
                  <c:pt idx="116">
                    <c:v>Current</c:v>
                  </c:pt>
                  <c:pt idx="117">
                    <c:v>Former</c:v>
                  </c:pt>
                  <c:pt idx="118">
                    <c:v>Current</c:v>
                  </c:pt>
                  <c:pt idx="119">
                    <c:v>Former</c:v>
                  </c:pt>
                  <c:pt idx="120">
                    <c:v>Current</c:v>
                  </c:pt>
                  <c:pt idx="121">
                    <c:v>Former</c:v>
                  </c:pt>
                  <c:pt idx="122">
                    <c:v>Current</c:v>
                  </c:pt>
                  <c:pt idx="123">
                    <c:v>Former</c:v>
                  </c:pt>
                  <c:pt idx="124">
                    <c:v>Current</c:v>
                  </c:pt>
                  <c:pt idx="125">
                    <c:v>Former</c:v>
                  </c:pt>
                  <c:pt idx="126">
                    <c:v>Current</c:v>
                  </c:pt>
                  <c:pt idx="127">
                    <c:v>Former</c:v>
                  </c:pt>
                  <c:pt idx="128">
                    <c:v>Current</c:v>
                  </c:pt>
                  <c:pt idx="129">
                    <c:v>Former</c:v>
                  </c:pt>
                </c:lvl>
                <c:lvl>
                  <c:pt idx="0">
                    <c:v>20</c:v>
                  </c:pt>
                  <c:pt idx="2">
                    <c:v>21</c:v>
                  </c:pt>
                  <c:pt idx="4">
                    <c:v>22</c:v>
                  </c:pt>
                  <c:pt idx="6">
                    <c:v>23</c:v>
                  </c:pt>
                  <c:pt idx="8">
                    <c:v>24</c:v>
                  </c:pt>
                  <c:pt idx="10">
                    <c:v>25</c:v>
                  </c:pt>
                  <c:pt idx="12">
                    <c:v>26</c:v>
                  </c:pt>
                  <c:pt idx="14">
                    <c:v>27</c:v>
                  </c:pt>
                  <c:pt idx="16">
                    <c:v>28</c:v>
                  </c:pt>
                  <c:pt idx="18">
                    <c:v>29</c:v>
                  </c:pt>
                  <c:pt idx="20">
                    <c:v>30</c:v>
                  </c:pt>
                  <c:pt idx="22">
                    <c:v>31</c:v>
                  </c:pt>
                  <c:pt idx="24">
                    <c:v>32</c:v>
                  </c:pt>
                  <c:pt idx="26">
                    <c:v>33</c:v>
                  </c:pt>
                  <c:pt idx="28">
                    <c:v>34</c:v>
                  </c:pt>
                  <c:pt idx="30">
                    <c:v>35</c:v>
                  </c:pt>
                  <c:pt idx="32">
                    <c:v>36</c:v>
                  </c:pt>
                  <c:pt idx="34">
                    <c:v>37</c:v>
                  </c:pt>
                  <c:pt idx="36">
                    <c:v>38</c:v>
                  </c:pt>
                  <c:pt idx="38">
                    <c:v>39</c:v>
                  </c:pt>
                  <c:pt idx="40">
                    <c:v>40</c:v>
                  </c:pt>
                  <c:pt idx="42">
                    <c:v>41</c:v>
                  </c:pt>
                  <c:pt idx="44">
                    <c:v>42</c:v>
                  </c:pt>
                  <c:pt idx="46">
                    <c:v>43</c:v>
                  </c:pt>
                  <c:pt idx="48">
                    <c:v>44</c:v>
                  </c:pt>
                  <c:pt idx="50">
                    <c:v>45</c:v>
                  </c:pt>
                  <c:pt idx="52">
                    <c:v>46</c:v>
                  </c:pt>
                  <c:pt idx="54">
                    <c:v>47</c:v>
                  </c:pt>
                  <c:pt idx="56">
                    <c:v>48</c:v>
                  </c:pt>
                  <c:pt idx="58">
                    <c:v>49</c:v>
                  </c:pt>
                  <c:pt idx="60">
                    <c:v>50</c:v>
                  </c:pt>
                  <c:pt idx="62">
                    <c:v>51</c:v>
                  </c:pt>
                  <c:pt idx="64">
                    <c:v>52</c:v>
                  </c:pt>
                  <c:pt idx="66">
                    <c:v>53</c:v>
                  </c:pt>
                  <c:pt idx="68">
                    <c:v>54</c:v>
                  </c:pt>
                  <c:pt idx="70">
                    <c:v>55</c:v>
                  </c:pt>
                  <c:pt idx="72">
                    <c:v>56</c:v>
                  </c:pt>
                  <c:pt idx="74">
                    <c:v>57</c:v>
                  </c:pt>
                  <c:pt idx="76">
                    <c:v>58</c:v>
                  </c:pt>
                  <c:pt idx="78">
                    <c:v>59</c:v>
                  </c:pt>
                  <c:pt idx="80">
                    <c:v>60</c:v>
                  </c:pt>
                  <c:pt idx="82">
                    <c:v>61</c:v>
                  </c:pt>
                  <c:pt idx="84">
                    <c:v>62</c:v>
                  </c:pt>
                  <c:pt idx="86">
                    <c:v>63</c:v>
                  </c:pt>
                  <c:pt idx="88">
                    <c:v>64</c:v>
                  </c:pt>
                  <c:pt idx="90">
                    <c:v>65</c:v>
                  </c:pt>
                  <c:pt idx="92">
                    <c:v>66</c:v>
                  </c:pt>
                  <c:pt idx="94">
                    <c:v>67</c:v>
                  </c:pt>
                  <c:pt idx="96">
                    <c:v>68</c:v>
                  </c:pt>
                  <c:pt idx="98">
                    <c:v>69</c:v>
                  </c:pt>
                  <c:pt idx="100">
                    <c:v>70</c:v>
                  </c:pt>
                  <c:pt idx="102">
                    <c:v>71</c:v>
                  </c:pt>
                  <c:pt idx="104">
                    <c:v>72</c:v>
                  </c:pt>
                  <c:pt idx="106">
                    <c:v>73</c:v>
                  </c:pt>
                  <c:pt idx="108">
                    <c:v>74</c:v>
                  </c:pt>
                  <c:pt idx="110">
                    <c:v>75</c:v>
                  </c:pt>
                  <c:pt idx="112">
                    <c:v>76</c:v>
                  </c:pt>
                  <c:pt idx="114">
                    <c:v>77</c:v>
                  </c:pt>
                  <c:pt idx="116">
                    <c:v>78</c:v>
                  </c:pt>
                  <c:pt idx="118">
                    <c:v>79</c:v>
                  </c:pt>
                  <c:pt idx="120">
                    <c:v>80</c:v>
                  </c:pt>
                  <c:pt idx="122">
                    <c:v>81</c:v>
                  </c:pt>
                  <c:pt idx="124">
                    <c:v>82</c:v>
                  </c:pt>
                  <c:pt idx="126">
                    <c:v>83</c:v>
                  </c:pt>
                  <c:pt idx="128">
                    <c:v>84</c:v>
                  </c:pt>
                </c:lvl>
              </c:multiLvlStrCache>
            </c:multiLvlStrRef>
          </c:cat>
          <c:val>
            <c:numRef>
              <c:f>'Pivot Table and Charts'!$C$7:$C$202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8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5</c:v>
                </c:pt>
                <c:pt idx="19">
                  <c:v>3</c:v>
                </c:pt>
                <c:pt idx="20">
                  <c:v>6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3</c:v>
                </c:pt>
                <c:pt idx="30">
                  <c:v>1</c:v>
                </c:pt>
                <c:pt idx="31">
                  <c:v>3</c:v>
                </c:pt>
                <c:pt idx="32">
                  <c:v>2</c:v>
                </c:pt>
                <c:pt idx="33">
                  <c:v>6</c:v>
                </c:pt>
                <c:pt idx="34">
                  <c:v>3</c:v>
                </c:pt>
                <c:pt idx="35">
                  <c:v>4</c:v>
                </c:pt>
                <c:pt idx="36">
                  <c:v>1</c:v>
                </c:pt>
                <c:pt idx="37">
                  <c:v>2</c:v>
                </c:pt>
                <c:pt idx="38">
                  <c:v>4</c:v>
                </c:pt>
                <c:pt idx="39">
                  <c:v>2</c:v>
                </c:pt>
                <c:pt idx="40">
                  <c:v>4</c:v>
                </c:pt>
                <c:pt idx="41">
                  <c:v>4</c:v>
                </c:pt>
                <c:pt idx="42">
                  <c:v>1</c:v>
                </c:pt>
                <c:pt idx="43">
                  <c:v>3</c:v>
                </c:pt>
                <c:pt idx="44">
                  <c:v>2</c:v>
                </c:pt>
                <c:pt idx="45">
                  <c:v>2</c:v>
                </c:pt>
                <c:pt idx="46">
                  <c:v>7</c:v>
                </c:pt>
                <c:pt idx="47">
                  <c:v>5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2</c:v>
                </c:pt>
                <c:pt idx="52">
                  <c:v>6</c:v>
                </c:pt>
                <c:pt idx="53">
                  <c:v>1</c:v>
                </c:pt>
                <c:pt idx="55">
                  <c:v>5</c:v>
                </c:pt>
                <c:pt idx="56">
                  <c:v>5</c:v>
                </c:pt>
                <c:pt idx="57">
                  <c:v>2</c:v>
                </c:pt>
                <c:pt idx="58">
                  <c:v>5</c:v>
                </c:pt>
                <c:pt idx="59">
                  <c:v>7</c:v>
                </c:pt>
                <c:pt idx="60">
                  <c:v>2</c:v>
                </c:pt>
                <c:pt idx="61">
                  <c:v>2</c:v>
                </c:pt>
                <c:pt idx="62">
                  <c:v>3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2</c:v>
                </c:pt>
                <c:pt idx="69">
                  <c:v>2</c:v>
                </c:pt>
                <c:pt idx="71">
                  <c:v>4</c:v>
                </c:pt>
                <c:pt idx="72">
                  <c:v>2</c:v>
                </c:pt>
                <c:pt idx="73">
                  <c:v>1</c:v>
                </c:pt>
                <c:pt idx="74">
                  <c:v>8</c:v>
                </c:pt>
                <c:pt idx="75">
                  <c:v>5</c:v>
                </c:pt>
                <c:pt idx="76">
                  <c:v>4</c:v>
                </c:pt>
                <c:pt idx="77">
                  <c:v>5</c:v>
                </c:pt>
                <c:pt idx="78">
                  <c:v>2</c:v>
                </c:pt>
                <c:pt idx="79">
                  <c:v>4</c:v>
                </c:pt>
                <c:pt idx="80">
                  <c:v>5</c:v>
                </c:pt>
                <c:pt idx="81">
                  <c:v>4</c:v>
                </c:pt>
                <c:pt idx="82">
                  <c:v>5</c:v>
                </c:pt>
                <c:pt idx="83">
                  <c:v>1</c:v>
                </c:pt>
                <c:pt idx="84">
                  <c:v>3</c:v>
                </c:pt>
                <c:pt idx="85">
                  <c:v>4</c:v>
                </c:pt>
                <c:pt idx="86">
                  <c:v>4</c:v>
                </c:pt>
                <c:pt idx="87">
                  <c:v>1</c:v>
                </c:pt>
                <c:pt idx="88">
                  <c:v>5</c:v>
                </c:pt>
                <c:pt idx="89">
                  <c:v>4</c:v>
                </c:pt>
                <c:pt idx="90">
                  <c:v>4</c:v>
                </c:pt>
                <c:pt idx="91">
                  <c:v>3</c:v>
                </c:pt>
                <c:pt idx="92">
                  <c:v>3</c:v>
                </c:pt>
                <c:pt idx="93">
                  <c:v>4</c:v>
                </c:pt>
                <c:pt idx="94">
                  <c:v>2</c:v>
                </c:pt>
                <c:pt idx="95">
                  <c:v>7</c:v>
                </c:pt>
                <c:pt idx="96">
                  <c:v>5</c:v>
                </c:pt>
                <c:pt idx="97">
                  <c:v>3</c:v>
                </c:pt>
                <c:pt idx="98">
                  <c:v>2</c:v>
                </c:pt>
                <c:pt idx="99">
                  <c:v>3</c:v>
                </c:pt>
                <c:pt idx="100">
                  <c:v>3</c:v>
                </c:pt>
                <c:pt idx="101">
                  <c:v>4</c:v>
                </c:pt>
                <c:pt idx="102">
                  <c:v>3</c:v>
                </c:pt>
                <c:pt idx="103">
                  <c:v>3</c:v>
                </c:pt>
                <c:pt idx="104">
                  <c:v>6</c:v>
                </c:pt>
                <c:pt idx="105">
                  <c:v>3</c:v>
                </c:pt>
                <c:pt idx="106">
                  <c:v>1</c:v>
                </c:pt>
                <c:pt idx="107">
                  <c:v>3</c:v>
                </c:pt>
                <c:pt idx="108">
                  <c:v>3</c:v>
                </c:pt>
                <c:pt idx="109">
                  <c:v>4</c:v>
                </c:pt>
                <c:pt idx="110">
                  <c:v>2</c:v>
                </c:pt>
                <c:pt idx="111">
                  <c:v>3</c:v>
                </c:pt>
                <c:pt idx="113">
                  <c:v>4</c:v>
                </c:pt>
                <c:pt idx="114">
                  <c:v>2</c:v>
                </c:pt>
                <c:pt idx="115">
                  <c:v>4</c:v>
                </c:pt>
                <c:pt idx="116">
                  <c:v>4</c:v>
                </c:pt>
                <c:pt idx="117">
                  <c:v>3</c:v>
                </c:pt>
                <c:pt idx="118">
                  <c:v>5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8</c:v>
                </c:pt>
                <c:pt idx="123">
                  <c:v>5</c:v>
                </c:pt>
                <c:pt idx="124">
                  <c:v>2</c:v>
                </c:pt>
                <c:pt idx="125">
                  <c:v>3</c:v>
                </c:pt>
                <c:pt idx="126">
                  <c:v>1</c:v>
                </c:pt>
                <c:pt idx="127">
                  <c:v>6</c:v>
                </c:pt>
                <c:pt idx="128">
                  <c:v>4</c:v>
                </c:pt>
                <c:pt idx="129">
                  <c:v>6</c:v>
                </c:pt>
              </c:numCache>
            </c:numRef>
          </c:val>
        </c:ser>
        <c:ser>
          <c:idx val="1"/>
          <c:order val="1"/>
          <c:tx>
            <c:strRef>
              <c:f>'Pivot Table and Charts'!$D$5:$D$6</c:f>
              <c:strCache>
                <c:ptCount val="1"/>
                <c:pt idx="0">
                  <c:v>Male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multiLvlStrRef>
              <c:f>'Pivot Table and Charts'!$A$7:$B$202</c:f>
              <c:multiLvlStrCache>
                <c:ptCount val="130"/>
                <c:lvl>
                  <c:pt idx="0">
                    <c:v>Current</c:v>
                  </c:pt>
                  <c:pt idx="1">
                    <c:v>Former</c:v>
                  </c:pt>
                  <c:pt idx="2">
                    <c:v>Current</c:v>
                  </c:pt>
                  <c:pt idx="3">
                    <c:v>Former</c:v>
                  </c:pt>
                  <c:pt idx="4">
                    <c:v>Current</c:v>
                  </c:pt>
                  <c:pt idx="5">
                    <c:v>Former</c:v>
                  </c:pt>
                  <c:pt idx="6">
                    <c:v>Current</c:v>
                  </c:pt>
                  <c:pt idx="7">
                    <c:v>Former</c:v>
                  </c:pt>
                  <c:pt idx="8">
                    <c:v>Current</c:v>
                  </c:pt>
                  <c:pt idx="9">
                    <c:v>Former</c:v>
                  </c:pt>
                  <c:pt idx="10">
                    <c:v>Current</c:v>
                  </c:pt>
                  <c:pt idx="11">
                    <c:v>Former</c:v>
                  </c:pt>
                  <c:pt idx="12">
                    <c:v>Current</c:v>
                  </c:pt>
                  <c:pt idx="13">
                    <c:v>Former</c:v>
                  </c:pt>
                  <c:pt idx="14">
                    <c:v>Current</c:v>
                  </c:pt>
                  <c:pt idx="15">
                    <c:v>Former</c:v>
                  </c:pt>
                  <c:pt idx="16">
                    <c:v>Current</c:v>
                  </c:pt>
                  <c:pt idx="17">
                    <c:v>Former</c:v>
                  </c:pt>
                  <c:pt idx="18">
                    <c:v>Current</c:v>
                  </c:pt>
                  <c:pt idx="19">
                    <c:v>Former</c:v>
                  </c:pt>
                  <c:pt idx="20">
                    <c:v>Current</c:v>
                  </c:pt>
                  <c:pt idx="21">
                    <c:v>Former</c:v>
                  </c:pt>
                  <c:pt idx="22">
                    <c:v>Current</c:v>
                  </c:pt>
                  <c:pt idx="23">
                    <c:v>Former</c:v>
                  </c:pt>
                  <c:pt idx="24">
                    <c:v>Current</c:v>
                  </c:pt>
                  <c:pt idx="25">
                    <c:v>Former</c:v>
                  </c:pt>
                  <c:pt idx="26">
                    <c:v>Current</c:v>
                  </c:pt>
                  <c:pt idx="27">
                    <c:v>Former</c:v>
                  </c:pt>
                  <c:pt idx="28">
                    <c:v>Current</c:v>
                  </c:pt>
                  <c:pt idx="29">
                    <c:v>Former</c:v>
                  </c:pt>
                  <c:pt idx="30">
                    <c:v>Current</c:v>
                  </c:pt>
                  <c:pt idx="31">
                    <c:v>Former</c:v>
                  </c:pt>
                  <c:pt idx="32">
                    <c:v>Current</c:v>
                  </c:pt>
                  <c:pt idx="33">
                    <c:v>Former</c:v>
                  </c:pt>
                  <c:pt idx="34">
                    <c:v>Current</c:v>
                  </c:pt>
                  <c:pt idx="35">
                    <c:v>Former</c:v>
                  </c:pt>
                  <c:pt idx="36">
                    <c:v>Current</c:v>
                  </c:pt>
                  <c:pt idx="37">
                    <c:v>Former</c:v>
                  </c:pt>
                  <c:pt idx="38">
                    <c:v>Current</c:v>
                  </c:pt>
                  <c:pt idx="39">
                    <c:v>Former</c:v>
                  </c:pt>
                  <c:pt idx="40">
                    <c:v>Current</c:v>
                  </c:pt>
                  <c:pt idx="41">
                    <c:v>Former</c:v>
                  </c:pt>
                  <c:pt idx="42">
                    <c:v>Current</c:v>
                  </c:pt>
                  <c:pt idx="43">
                    <c:v>Former</c:v>
                  </c:pt>
                  <c:pt idx="44">
                    <c:v>Current</c:v>
                  </c:pt>
                  <c:pt idx="45">
                    <c:v>Former</c:v>
                  </c:pt>
                  <c:pt idx="46">
                    <c:v>Current</c:v>
                  </c:pt>
                  <c:pt idx="47">
                    <c:v>Former</c:v>
                  </c:pt>
                  <c:pt idx="48">
                    <c:v>Current</c:v>
                  </c:pt>
                  <c:pt idx="49">
                    <c:v>Former</c:v>
                  </c:pt>
                  <c:pt idx="50">
                    <c:v>Current</c:v>
                  </c:pt>
                  <c:pt idx="51">
                    <c:v>Former</c:v>
                  </c:pt>
                  <c:pt idx="52">
                    <c:v>Current</c:v>
                  </c:pt>
                  <c:pt idx="53">
                    <c:v>Former</c:v>
                  </c:pt>
                  <c:pt idx="54">
                    <c:v>Current</c:v>
                  </c:pt>
                  <c:pt idx="55">
                    <c:v>Former</c:v>
                  </c:pt>
                  <c:pt idx="56">
                    <c:v>Current</c:v>
                  </c:pt>
                  <c:pt idx="57">
                    <c:v>Former</c:v>
                  </c:pt>
                  <c:pt idx="58">
                    <c:v>Current</c:v>
                  </c:pt>
                  <c:pt idx="59">
                    <c:v>Former</c:v>
                  </c:pt>
                  <c:pt idx="60">
                    <c:v>Current</c:v>
                  </c:pt>
                  <c:pt idx="61">
                    <c:v>Former</c:v>
                  </c:pt>
                  <c:pt idx="62">
                    <c:v>Current</c:v>
                  </c:pt>
                  <c:pt idx="63">
                    <c:v>Former</c:v>
                  </c:pt>
                  <c:pt idx="64">
                    <c:v>Current</c:v>
                  </c:pt>
                  <c:pt idx="65">
                    <c:v>Former</c:v>
                  </c:pt>
                  <c:pt idx="66">
                    <c:v>Current</c:v>
                  </c:pt>
                  <c:pt idx="67">
                    <c:v>Former</c:v>
                  </c:pt>
                  <c:pt idx="68">
                    <c:v>Current</c:v>
                  </c:pt>
                  <c:pt idx="69">
                    <c:v>Former</c:v>
                  </c:pt>
                  <c:pt idx="70">
                    <c:v>Current</c:v>
                  </c:pt>
                  <c:pt idx="71">
                    <c:v>Former</c:v>
                  </c:pt>
                  <c:pt idx="72">
                    <c:v>Current</c:v>
                  </c:pt>
                  <c:pt idx="73">
                    <c:v>Former</c:v>
                  </c:pt>
                  <c:pt idx="74">
                    <c:v>Current</c:v>
                  </c:pt>
                  <c:pt idx="75">
                    <c:v>Former</c:v>
                  </c:pt>
                  <c:pt idx="76">
                    <c:v>Current</c:v>
                  </c:pt>
                  <c:pt idx="77">
                    <c:v>Former</c:v>
                  </c:pt>
                  <c:pt idx="78">
                    <c:v>Current</c:v>
                  </c:pt>
                  <c:pt idx="79">
                    <c:v>Former</c:v>
                  </c:pt>
                  <c:pt idx="80">
                    <c:v>Current</c:v>
                  </c:pt>
                  <c:pt idx="81">
                    <c:v>Former</c:v>
                  </c:pt>
                  <c:pt idx="82">
                    <c:v>Current</c:v>
                  </c:pt>
                  <c:pt idx="83">
                    <c:v>Former</c:v>
                  </c:pt>
                  <c:pt idx="84">
                    <c:v>Current</c:v>
                  </c:pt>
                  <c:pt idx="85">
                    <c:v>Former</c:v>
                  </c:pt>
                  <c:pt idx="86">
                    <c:v>Current</c:v>
                  </c:pt>
                  <c:pt idx="87">
                    <c:v>Former</c:v>
                  </c:pt>
                  <c:pt idx="88">
                    <c:v>Current</c:v>
                  </c:pt>
                  <c:pt idx="89">
                    <c:v>Former</c:v>
                  </c:pt>
                  <c:pt idx="90">
                    <c:v>Current</c:v>
                  </c:pt>
                  <c:pt idx="91">
                    <c:v>Former</c:v>
                  </c:pt>
                  <c:pt idx="92">
                    <c:v>Current</c:v>
                  </c:pt>
                  <c:pt idx="93">
                    <c:v>Former</c:v>
                  </c:pt>
                  <c:pt idx="94">
                    <c:v>Current</c:v>
                  </c:pt>
                  <c:pt idx="95">
                    <c:v>Former</c:v>
                  </c:pt>
                  <c:pt idx="96">
                    <c:v>Current</c:v>
                  </c:pt>
                  <c:pt idx="97">
                    <c:v>Former</c:v>
                  </c:pt>
                  <c:pt idx="98">
                    <c:v>Current</c:v>
                  </c:pt>
                  <c:pt idx="99">
                    <c:v>Former</c:v>
                  </c:pt>
                  <c:pt idx="100">
                    <c:v>Current</c:v>
                  </c:pt>
                  <c:pt idx="101">
                    <c:v>Former</c:v>
                  </c:pt>
                  <c:pt idx="102">
                    <c:v>Current</c:v>
                  </c:pt>
                  <c:pt idx="103">
                    <c:v>Former</c:v>
                  </c:pt>
                  <c:pt idx="104">
                    <c:v>Current</c:v>
                  </c:pt>
                  <c:pt idx="105">
                    <c:v>Former</c:v>
                  </c:pt>
                  <c:pt idx="106">
                    <c:v>Current</c:v>
                  </c:pt>
                  <c:pt idx="107">
                    <c:v>Former</c:v>
                  </c:pt>
                  <c:pt idx="108">
                    <c:v>Current</c:v>
                  </c:pt>
                  <c:pt idx="109">
                    <c:v>Former</c:v>
                  </c:pt>
                  <c:pt idx="110">
                    <c:v>Current</c:v>
                  </c:pt>
                  <c:pt idx="111">
                    <c:v>Former</c:v>
                  </c:pt>
                  <c:pt idx="112">
                    <c:v>Current</c:v>
                  </c:pt>
                  <c:pt idx="113">
                    <c:v>Former</c:v>
                  </c:pt>
                  <c:pt idx="114">
                    <c:v>Current</c:v>
                  </c:pt>
                  <c:pt idx="115">
                    <c:v>Former</c:v>
                  </c:pt>
                  <c:pt idx="116">
                    <c:v>Current</c:v>
                  </c:pt>
                  <c:pt idx="117">
                    <c:v>Former</c:v>
                  </c:pt>
                  <c:pt idx="118">
                    <c:v>Current</c:v>
                  </c:pt>
                  <c:pt idx="119">
                    <c:v>Former</c:v>
                  </c:pt>
                  <c:pt idx="120">
                    <c:v>Current</c:v>
                  </c:pt>
                  <c:pt idx="121">
                    <c:v>Former</c:v>
                  </c:pt>
                  <c:pt idx="122">
                    <c:v>Current</c:v>
                  </c:pt>
                  <c:pt idx="123">
                    <c:v>Former</c:v>
                  </c:pt>
                  <c:pt idx="124">
                    <c:v>Current</c:v>
                  </c:pt>
                  <c:pt idx="125">
                    <c:v>Former</c:v>
                  </c:pt>
                  <c:pt idx="126">
                    <c:v>Current</c:v>
                  </c:pt>
                  <c:pt idx="127">
                    <c:v>Former</c:v>
                  </c:pt>
                  <c:pt idx="128">
                    <c:v>Current</c:v>
                  </c:pt>
                  <c:pt idx="129">
                    <c:v>Former</c:v>
                  </c:pt>
                </c:lvl>
                <c:lvl>
                  <c:pt idx="0">
                    <c:v>20</c:v>
                  </c:pt>
                  <c:pt idx="2">
                    <c:v>21</c:v>
                  </c:pt>
                  <c:pt idx="4">
                    <c:v>22</c:v>
                  </c:pt>
                  <c:pt idx="6">
                    <c:v>23</c:v>
                  </c:pt>
                  <c:pt idx="8">
                    <c:v>24</c:v>
                  </c:pt>
                  <c:pt idx="10">
                    <c:v>25</c:v>
                  </c:pt>
                  <c:pt idx="12">
                    <c:v>26</c:v>
                  </c:pt>
                  <c:pt idx="14">
                    <c:v>27</c:v>
                  </c:pt>
                  <c:pt idx="16">
                    <c:v>28</c:v>
                  </c:pt>
                  <c:pt idx="18">
                    <c:v>29</c:v>
                  </c:pt>
                  <c:pt idx="20">
                    <c:v>30</c:v>
                  </c:pt>
                  <c:pt idx="22">
                    <c:v>31</c:v>
                  </c:pt>
                  <c:pt idx="24">
                    <c:v>32</c:v>
                  </c:pt>
                  <c:pt idx="26">
                    <c:v>33</c:v>
                  </c:pt>
                  <c:pt idx="28">
                    <c:v>34</c:v>
                  </c:pt>
                  <c:pt idx="30">
                    <c:v>35</c:v>
                  </c:pt>
                  <c:pt idx="32">
                    <c:v>36</c:v>
                  </c:pt>
                  <c:pt idx="34">
                    <c:v>37</c:v>
                  </c:pt>
                  <c:pt idx="36">
                    <c:v>38</c:v>
                  </c:pt>
                  <c:pt idx="38">
                    <c:v>39</c:v>
                  </c:pt>
                  <c:pt idx="40">
                    <c:v>40</c:v>
                  </c:pt>
                  <c:pt idx="42">
                    <c:v>41</c:v>
                  </c:pt>
                  <c:pt idx="44">
                    <c:v>42</c:v>
                  </c:pt>
                  <c:pt idx="46">
                    <c:v>43</c:v>
                  </c:pt>
                  <c:pt idx="48">
                    <c:v>44</c:v>
                  </c:pt>
                  <c:pt idx="50">
                    <c:v>45</c:v>
                  </c:pt>
                  <c:pt idx="52">
                    <c:v>46</c:v>
                  </c:pt>
                  <c:pt idx="54">
                    <c:v>47</c:v>
                  </c:pt>
                  <c:pt idx="56">
                    <c:v>48</c:v>
                  </c:pt>
                  <c:pt idx="58">
                    <c:v>49</c:v>
                  </c:pt>
                  <c:pt idx="60">
                    <c:v>50</c:v>
                  </c:pt>
                  <c:pt idx="62">
                    <c:v>51</c:v>
                  </c:pt>
                  <c:pt idx="64">
                    <c:v>52</c:v>
                  </c:pt>
                  <c:pt idx="66">
                    <c:v>53</c:v>
                  </c:pt>
                  <c:pt idx="68">
                    <c:v>54</c:v>
                  </c:pt>
                  <c:pt idx="70">
                    <c:v>55</c:v>
                  </c:pt>
                  <c:pt idx="72">
                    <c:v>56</c:v>
                  </c:pt>
                  <c:pt idx="74">
                    <c:v>57</c:v>
                  </c:pt>
                  <c:pt idx="76">
                    <c:v>58</c:v>
                  </c:pt>
                  <c:pt idx="78">
                    <c:v>59</c:v>
                  </c:pt>
                  <c:pt idx="80">
                    <c:v>60</c:v>
                  </c:pt>
                  <c:pt idx="82">
                    <c:v>61</c:v>
                  </c:pt>
                  <c:pt idx="84">
                    <c:v>62</c:v>
                  </c:pt>
                  <c:pt idx="86">
                    <c:v>63</c:v>
                  </c:pt>
                  <c:pt idx="88">
                    <c:v>64</c:v>
                  </c:pt>
                  <c:pt idx="90">
                    <c:v>65</c:v>
                  </c:pt>
                  <c:pt idx="92">
                    <c:v>66</c:v>
                  </c:pt>
                  <c:pt idx="94">
                    <c:v>67</c:v>
                  </c:pt>
                  <c:pt idx="96">
                    <c:v>68</c:v>
                  </c:pt>
                  <c:pt idx="98">
                    <c:v>69</c:v>
                  </c:pt>
                  <c:pt idx="100">
                    <c:v>70</c:v>
                  </c:pt>
                  <c:pt idx="102">
                    <c:v>71</c:v>
                  </c:pt>
                  <c:pt idx="104">
                    <c:v>72</c:v>
                  </c:pt>
                  <c:pt idx="106">
                    <c:v>73</c:v>
                  </c:pt>
                  <c:pt idx="108">
                    <c:v>74</c:v>
                  </c:pt>
                  <c:pt idx="110">
                    <c:v>75</c:v>
                  </c:pt>
                  <c:pt idx="112">
                    <c:v>76</c:v>
                  </c:pt>
                  <c:pt idx="114">
                    <c:v>77</c:v>
                  </c:pt>
                  <c:pt idx="116">
                    <c:v>78</c:v>
                  </c:pt>
                  <c:pt idx="118">
                    <c:v>79</c:v>
                  </c:pt>
                  <c:pt idx="120">
                    <c:v>80</c:v>
                  </c:pt>
                  <c:pt idx="122">
                    <c:v>81</c:v>
                  </c:pt>
                  <c:pt idx="124">
                    <c:v>82</c:v>
                  </c:pt>
                  <c:pt idx="126">
                    <c:v>83</c:v>
                  </c:pt>
                  <c:pt idx="128">
                    <c:v>84</c:v>
                  </c:pt>
                </c:lvl>
              </c:multiLvlStrCache>
            </c:multiLvlStrRef>
          </c:cat>
          <c:val>
            <c:numRef>
              <c:f>'Pivot Table and Charts'!$D$7:$D$202</c:f>
              <c:numCache>
                <c:formatCode>General</c:formatCode>
                <c:ptCount val="130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6</c:v>
                </c:pt>
                <c:pt idx="11">
                  <c:v>8</c:v>
                </c:pt>
                <c:pt idx="12">
                  <c:v>2</c:v>
                </c:pt>
                <c:pt idx="13">
                  <c:v>5</c:v>
                </c:pt>
                <c:pt idx="14">
                  <c:v>1</c:v>
                </c:pt>
                <c:pt idx="15">
                  <c:v>2</c:v>
                </c:pt>
                <c:pt idx="16">
                  <c:v>5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6</c:v>
                </c:pt>
                <c:pt idx="21">
                  <c:v>3</c:v>
                </c:pt>
                <c:pt idx="22">
                  <c:v>3</c:v>
                </c:pt>
                <c:pt idx="23">
                  <c:v>5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5</c:v>
                </c:pt>
                <c:pt idx="29">
                  <c:v>2</c:v>
                </c:pt>
                <c:pt idx="30">
                  <c:v>3</c:v>
                </c:pt>
                <c:pt idx="31">
                  <c:v>2</c:v>
                </c:pt>
                <c:pt idx="32">
                  <c:v>3</c:v>
                </c:pt>
                <c:pt idx="33">
                  <c:v>5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3</c:v>
                </c:pt>
                <c:pt idx="38">
                  <c:v>1</c:v>
                </c:pt>
                <c:pt idx="39">
                  <c:v>7</c:v>
                </c:pt>
                <c:pt idx="40">
                  <c:v>1</c:v>
                </c:pt>
                <c:pt idx="41">
                  <c:v>5</c:v>
                </c:pt>
                <c:pt idx="42">
                  <c:v>4</c:v>
                </c:pt>
                <c:pt idx="43">
                  <c:v>3</c:v>
                </c:pt>
                <c:pt idx="44">
                  <c:v>4</c:v>
                </c:pt>
                <c:pt idx="45">
                  <c:v>6</c:v>
                </c:pt>
                <c:pt idx="46">
                  <c:v>4</c:v>
                </c:pt>
                <c:pt idx="47">
                  <c:v>4</c:v>
                </c:pt>
                <c:pt idx="48">
                  <c:v>7</c:v>
                </c:pt>
                <c:pt idx="49">
                  <c:v>5</c:v>
                </c:pt>
                <c:pt idx="50">
                  <c:v>5</c:v>
                </c:pt>
                <c:pt idx="51">
                  <c:v>4</c:v>
                </c:pt>
                <c:pt idx="52">
                  <c:v>4</c:v>
                </c:pt>
                <c:pt idx="53">
                  <c:v>5</c:v>
                </c:pt>
                <c:pt idx="54">
                  <c:v>4</c:v>
                </c:pt>
                <c:pt idx="55">
                  <c:v>10</c:v>
                </c:pt>
                <c:pt idx="56">
                  <c:v>3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2</c:v>
                </c:pt>
                <c:pt idx="61">
                  <c:v>3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2</c:v>
                </c:pt>
                <c:pt idx="66">
                  <c:v>4</c:v>
                </c:pt>
                <c:pt idx="67">
                  <c:v>5</c:v>
                </c:pt>
                <c:pt idx="68">
                  <c:v>3</c:v>
                </c:pt>
                <c:pt idx="70">
                  <c:v>8</c:v>
                </c:pt>
                <c:pt idx="71">
                  <c:v>5</c:v>
                </c:pt>
                <c:pt idx="72">
                  <c:v>2</c:v>
                </c:pt>
                <c:pt idx="73">
                  <c:v>6</c:v>
                </c:pt>
                <c:pt idx="74">
                  <c:v>3</c:v>
                </c:pt>
                <c:pt idx="75">
                  <c:v>4</c:v>
                </c:pt>
                <c:pt idx="76">
                  <c:v>4</c:v>
                </c:pt>
                <c:pt idx="77">
                  <c:v>6</c:v>
                </c:pt>
                <c:pt idx="78">
                  <c:v>5</c:v>
                </c:pt>
                <c:pt idx="79">
                  <c:v>3</c:v>
                </c:pt>
                <c:pt idx="80">
                  <c:v>2</c:v>
                </c:pt>
                <c:pt idx="81">
                  <c:v>3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3</c:v>
                </c:pt>
                <c:pt idx="86">
                  <c:v>4</c:v>
                </c:pt>
                <c:pt idx="87">
                  <c:v>2</c:v>
                </c:pt>
                <c:pt idx="88">
                  <c:v>5</c:v>
                </c:pt>
                <c:pt idx="89">
                  <c:v>3</c:v>
                </c:pt>
                <c:pt idx="90">
                  <c:v>4</c:v>
                </c:pt>
                <c:pt idx="92">
                  <c:v>3</c:v>
                </c:pt>
                <c:pt idx="93">
                  <c:v>5</c:v>
                </c:pt>
                <c:pt idx="94">
                  <c:v>3</c:v>
                </c:pt>
                <c:pt idx="95">
                  <c:v>1</c:v>
                </c:pt>
                <c:pt idx="96">
                  <c:v>7</c:v>
                </c:pt>
                <c:pt idx="97">
                  <c:v>1</c:v>
                </c:pt>
                <c:pt idx="98">
                  <c:v>3</c:v>
                </c:pt>
                <c:pt idx="99">
                  <c:v>3</c:v>
                </c:pt>
                <c:pt idx="100">
                  <c:v>2</c:v>
                </c:pt>
                <c:pt idx="101">
                  <c:v>3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4</c:v>
                </c:pt>
                <c:pt idx="106">
                  <c:v>2</c:v>
                </c:pt>
                <c:pt idx="107">
                  <c:v>6</c:v>
                </c:pt>
                <c:pt idx="108">
                  <c:v>5</c:v>
                </c:pt>
                <c:pt idx="109">
                  <c:v>1</c:v>
                </c:pt>
                <c:pt idx="110">
                  <c:v>2</c:v>
                </c:pt>
                <c:pt idx="111">
                  <c:v>6</c:v>
                </c:pt>
                <c:pt idx="112">
                  <c:v>4</c:v>
                </c:pt>
                <c:pt idx="113">
                  <c:v>3</c:v>
                </c:pt>
                <c:pt idx="114">
                  <c:v>3</c:v>
                </c:pt>
                <c:pt idx="115">
                  <c:v>6</c:v>
                </c:pt>
                <c:pt idx="116">
                  <c:v>1</c:v>
                </c:pt>
                <c:pt idx="117">
                  <c:v>2</c:v>
                </c:pt>
                <c:pt idx="118">
                  <c:v>1</c:v>
                </c:pt>
                <c:pt idx="119">
                  <c:v>2</c:v>
                </c:pt>
                <c:pt idx="120">
                  <c:v>3</c:v>
                </c:pt>
                <c:pt idx="121">
                  <c:v>6</c:v>
                </c:pt>
                <c:pt idx="123">
                  <c:v>6</c:v>
                </c:pt>
                <c:pt idx="124">
                  <c:v>1</c:v>
                </c:pt>
                <c:pt idx="125">
                  <c:v>2</c:v>
                </c:pt>
                <c:pt idx="126">
                  <c:v>3</c:v>
                </c:pt>
                <c:pt idx="127">
                  <c:v>4</c:v>
                </c:pt>
                <c:pt idx="128">
                  <c:v>8</c:v>
                </c:pt>
                <c:pt idx="129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vitamin_deficiency_disease_data!$AH$1</c:f>
              <c:strCache>
                <c:ptCount val="1"/>
                <c:pt idx="0">
                  <c:v>has_multiple_deficiencies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strRef>
              <c:f>vitamin_deficiency_disease_data!$A$2:$AG$4001</c:f>
              <c:strCache>
                <c:ptCount val="4000"/>
                <c:pt idx="0">
                  <c:v>79 Male 24.8 Former None Active Vegetarian High High Mid 119.1 147.3 152.88 97.5 102.5 188.9 108.3 97.4 13.5 39.3 356.4 23.3 0 None 0 0 0 0 0 0 0 0 Healthy</c:v>
                </c:pt>
                <c:pt idx="1">
                  <c:v>77 Female 39.9 Former Moderate Light Omnivore Low Low Low 85.7 57.5 32.76 82.7 62.6 51 42.6 102.5 15.4 8.9 303 5.3 1 bone_pain 0 0 0 1 0 0 0 0 Rickets_Osteomalacia</c:v>
                </c:pt>
                <c:pt idx="2">
                  <c:v>24 Male 26.4 Former Heavy Moderate Omnivore Low High High 48.3 152.1 94.98999999999998 169.3 136.2 116.6 136.3 86.4 14.1 29.9 578 16.3 2 dry_skin;night_blindness 1 0 0 0 0 0 0 0 Healthy</c:v>
                </c:pt>
                <c:pt idx="3">
                  <c:v>69 Male 23.1 Never Heavy Moderate Vegetarian High Low Low 75.8 51 51.480000000000004 85.7 31.8 66.5 76.5 60.8 12.3 20.2 144.8 9.2 2 numbness_tingling;memory_problems 0 0 0 0 0 1 1 0 Anemia</c:v>
                </c:pt>
                <c:pt idx="4">
                  <c:v>63 Male 29.6 Never None Moderate Vegetarian Moderate High Low 93.3 111.5 62.9 155.6 72.6 124.9 69.4 71.9 15.1 20.7 348.2 13.4 0 None 0 0 0 0 0 0 0 0 Healthy</c:v>
                </c:pt>
                <c:pt idx="5">
                  <c:v>69 Female 25.1 Never Moderate Active Pescatarian Moderate Low Mid 47.9 75.3 65.5 72.2 21.2 101 70 79 15 19.5 100 13.4 3 numbness_tingling;dry_skin;night_blindness 1 0 0 0 0 1 0 0 Anemia</c:v>
                </c:pt>
                <c:pt idx="6">
                  <c:v>31 Male 25.3 Former Heavy Light Vegetarian Low Low High 62.2 106.7 25.27 53.7 27 77.4 67.1 54.7 15.2 7.5 115 4.9 2 bone_pain;memory_problems 0 0 0 1 0 0 1 0 Rickets_Osteomalacia</c:v>
                </c:pt>
                <c:pt idx="7">
                  <c:v>73 Female 28.1 Former Heavy Active Vegetarian Low High Mid 129.6 138 42.559999999999995 70.8 50 162.1 151.2 120.4 14.8 12.4 238.2 20.1 2 bone_pain;muscle_weakness 0 0 0 1 1 0 0 0 Rickets_Osteomalacia</c:v>
                </c:pt>
                <c:pt idx="8">
                  <c:v>59 Male 19.3 Current Heavy Sedentary Omnivore Moderate High Low 103.3 69.6 119.4 143.7 122.8 157.3 155.5 84.9 13.5 22.1 472.8 20.8 0 None 0 0 0 0 0 0 0 0 Healthy</c:v>
                </c:pt>
                <c:pt idx="9">
                  <c:v>18 Male 30.4 Current Moderate Light Pescatarian High High Low 192.5 123.5 166.01000000000002 84.7 125.9 98.1 198.9 40.3 12.6 61.9 495.5 14.7 1 fatigue 0 1 0 0 0 0 0 0 Anemia</c:v>
                </c:pt>
                <c:pt idx="10">
                  <c:v>25 Male 18.4 Never Moderate Active Pescatarian Moderate Middle Mid 111.2 108.3 111.8 67.8 88.7 104.7 89.7 77 14.1 42.6 260 10.4 0 None 0 0 0 0 0 0 0 0 Healthy</c:v>
                </c:pt>
                <c:pt idx="11">
                  <c:v>40 Female 33.9 Never Heavy Light Vegetarian Moderate Low High 65.7 45.8 22.5 56.1 54.5 46.4 49.3 46.5 13.1 5.4 218.1 5.2 2 bone_pain;fatigue 0 1 0 1 0 0 0 0 Rickets_Osteomalacia</c:v>
                </c:pt>
                <c:pt idx="12">
                  <c:v>30 Female 31.7 Never Moderate Sedentary Omnivore Low High Low 144.2 150 37.589999999999996 79.4 104.6 88.8 85.6 75.1 13.9 8.9 519.4 7.6 0 None 0 0 0 0 0 0 0 0 Rickets_Osteomalacia</c:v>
                </c:pt>
                <c:pt idx="13">
                  <c:v>46 Male 28 Former None Active Pescatarian High High Mid 109.5 230.5 223.20999999999998 81.1 110.6 120.6 134.2 84.7 13.9 73.7 488.3 12.8 0 None 0 0 0 0 0 0 0 0 Healthy</c:v>
                </c:pt>
                <c:pt idx="14">
                  <c:v>45 Male 26.7 Former None Active Pescatarian High High Mid 125.1 132.6 107.9 130 130.4 51.9 185 140.9 17.6 32.4 732.6 7.3 0 None 0 0 0 0 0 0 0 0 Healthy</c:v>
                </c:pt>
                <c:pt idx="15">
                  <c:v>28 Female 17.8 Former Moderate Sedentary Omnivore Moderate High Low 158.4 115.2 112.8 60 154.2 104.3 112.7 10 11.1 33 855 14.1 2 pale_skin;fatigue 0 1 0 0 0 0 0 1 Anemia</c:v>
                </c:pt>
                <c:pt idx="16">
                  <c:v>49 Female 23.9 Current None Active Omnivore High Low Low 94.7 57.2 83.33 108.6 63.7 53.8 40.1 57 16.9 31.3 260.5 7.4 0 None 0 0 0 0 0 0 0 0 Healthy</c:v>
                </c:pt>
                <c:pt idx="17">
                  <c:v>32 Female 27.4 Former Heavy Active Vegetarian Low Low Low 79.7 69.2 14 55 51 61.9 39.9 47 14.9 5 219.4 8.2 3 bone_pain;pale_skin;fatigue 0 1 0 1 0 0 0 1 Rickets_Osteomalacia</c:v>
                </c:pt>
                <c:pt idx="18">
                  <c:v>59 Male 15 Current Heavy Sedentary Vegetarian High Low High 62 55 53.82 18.9 56.4 48.3 53.3 45.4 14.3 20.5 179.6 6.3 1 pale_skin 0 0 0 0 0 0 0 1 Anemia</c:v>
                </c:pt>
                <c:pt idx="19">
                  <c:v>51 Female 27.6 Never None Light Pescatarian High High Low 116 64 127.53 135.2 129.5 45.5 106.3 135.7 15.4 43.1 413.6 6.8 0 None 0 0 0 0 0 0 0 0 Anemia</c:v>
                </c:pt>
                <c:pt idx="20">
                  <c:v>64 Female 29.9 Current None Sedentary Vegan High Low High 41.5 45.3 45.37 81.8 25.3 46.5 62.9 54.4 14.2 10.6 100 5.7 2 bone_pain;fatigue 0 1 0 1 0 0 0 0 Anemia</c:v>
                </c:pt>
                <c:pt idx="21">
                  <c:v>19 Female 25.5 Never None Moderate Vegan High Middle Mid 76.5 157.8 84.24 104 27.4 142 36.9 40.9 12.1 24.6 101.5 15.9 3 numbness_tingling;memory_problems;fatigue 0 1 0 0 0 1 1 0 Anemia</c:v>
                </c:pt>
                <c:pt idx="22">
                  <c:v>19 Female 26.5 Former Heavy Light Vegetarian Low Middle High 118.4 57.7 38.43 42.7 76.5 123 73.8 56.5 13.8 18.8 157.7 11.6 2 bone_pain;muscle_weakness 0 0 0 1 1 0 0 0 Rickets_Osteomalacia</c:v>
                </c:pt>
                <c:pt idx="23">
                  <c:v>59 Female 28.3 Never Moderate Moderate Vegetarian High Middle Mid 88.8 96.1 66.43 148.8 99.2 90.1 102.4 106.5 12.3 22.7 377.2 7.1 0 None 0 0 0 0 0 0 0 0 Healthy</c:v>
                </c:pt>
                <c:pt idx="24">
                  <c:v>63 Female 29 Former Moderate Light Vegan High High Mid 95.3 186.4 85.8 104.8 43.3 169.3 69.4 60 15.8 23.1 121.2 23.2 2 numbness_tingling;memory_problems 0 0 0 0 0 1 1 0 Anemia</c:v>
                </c:pt>
                <c:pt idx="25">
                  <c:v>67 Female 28.9 Never Heavy Light Omnivore High High Low 132.7 55.5 145.34 140.5 73.3 97.2 118.9 46.1 14.5 43 293.9 10.8 2 pale_skin;fatigue 0 1 0 0 0 0 0 1 Anemia</c:v>
                </c:pt>
                <c:pt idx="26">
                  <c:v>71 Male 15 Former Moderate Light Omnivore Moderate High Mid 67 193.3 41.3 91 123 146.4 150.8 105.1 15.4 11.5 452.5 17.3 1 muscle_weakness 0 0 0 0 1 0 0 0 Healthy</c:v>
                </c:pt>
                <c:pt idx="27">
                  <c:v>24 Male 26.4 Current None Active Pescatarian High Middle Mid 146.8 82.8 204.23 37.2 86.7 125.9 36.8 76.1 12.4 32.2 334.7 13.4 0 None 0 0 0 0 0 0 0 0 Healthy</c:v>
                </c:pt>
                <c:pt idx="28">
                  <c:v>27 Male 27.8 Former Moderate Light Vegetarian Moderate Middle Low 87.9 123.9 70.7 31.7 72.9 101.2 100.2 79.6 13.7 19.2 290.5 14.8 0 None 0 0 0 0 0 0 0 0 Healthy</c:v>
                </c:pt>
                <c:pt idx="29">
                  <c:v>47 Female 25.6 Former Moderate Moderate Vegan Low Middle High 121.3 63.7 40.949999999999996 74.5 10 79.3 77.6 62.8 12.3 11.4 100 9.3 3 numbness_tingling;memory_problems;muscle_weakness 0 0 0 0 1 1 1 0 Rickets_Osteomalacia</c:v>
                </c:pt>
                <c:pt idx="30">
                  <c:v>37 Male 29.6 Former None Moderate Pescatarian Low High Mid 157.6 119 96.17999999999999 78.6 115.2 79.9 116 110.8 12.9 20.8 346.2 8.6 0 None 0 0 0 0 0 0 0 0 Healthy</c:v>
                </c:pt>
                <c:pt idx="31">
                  <c:v>65 Female 24.6 Former Moderate Light Vegetarian Moderate Low Low 57.5 61.9 26.5 55 44.6 42.3 59.6 40.4 15.5 7.5 137.7 5.7 3 memory_problems;pale_skin;muscle_weakness 0 0 0 0 1 0 1 1 Rickets_Osteomalacia</c:v>
                </c:pt>
                <c:pt idx="32">
                  <c:v>70 Female 22.8 Former None Sedentary Vegan High Low Mid 17.5 38.1 47.97 96.2 13.9 54 28.8 18.7 9.7 15.4 100 5.4 5 dry_skin;muscle_weakness;numbness_tingling;pale_skin;fatigue 0 1 0 0 1 1 0 1 Night_Blindness</c:v>
                </c:pt>
                <c:pt idx="33">
                  <c:v>40 Female 25.2 Current Moderate Light Vegetarian Low High Low 144.1 134.4 77.55999999999999 120.7 67.1 120 127.5 154.7 13 26.6 158.9 10.7 0 None 0 0 0 0 0 0 0 0 Healthy</c:v>
                </c:pt>
                <c:pt idx="34">
                  <c:v>62 Male 29.2 Never Heavy Active Vegetarian High Low High 67.2 62.8 50.44 41.5 56.3 58.6 61.1 57.5 15.1 12.1 150.2 6.8 0 None 0 0 0 0 0 0 0 0 Healthy</c:v>
                </c:pt>
                <c:pt idx="35">
                  <c:v>63 Male 19.4 Current Moderate Moderate Vegan Moderate High High 126.3 135.8 77.7 107.8 48.1 47.4 88.7 85.4 15.4 14.7 106.1 5.1 1 numbness_tingling 0 0 0 0 0 1 0 0 Anemia</c:v>
                </c:pt>
                <c:pt idx="36">
                  <c:v>25 Female 28.2 Current None Moderate Pescatarian High Middle Low 64.2 100.6 117.26 87.7 36.2 98.3 89.7 133 12.6 31.3 100 9.5 2 numbness_tingling;memory_problems 0 0 0 0 0 1 1 0 Anemia</c:v>
                </c:pt>
                <c:pt idx="37">
                  <c:v>46 Male 23.5 Former Heavy Moderate Vegan Moderate Low Low 47.8 67.8 23.4 29 10 69.1 51.9 26.6 10.9 7.1 100 8.4 4 numbness_tingling;dry_skin;muscle_weakness;night_blindness 1 0 0 0 1 1 0 0 Rickets_Osteomalacia</c:v>
                </c:pt>
                <c:pt idx="38">
                  <c:v>83 Female 36.6 Never None Moderate Omnivore Moderate Low Mid 71.4 55.7 34.9 67.5 69.7 87.9 33.2 65 14.3 11.9 228.6 6 1 muscle_weakness 0 0 0 0 1 0 0 0 Rickets_Osteomalacia</c:v>
                </c:pt>
                <c:pt idx="39">
                  <c:v>60 Female 25.1 Former Moderate Sedentary Vegan Low High Low 93 110 56.63 68.2 23.6 125.5 43 54.2 13.2 15.5 100 14.1 3 bone_pain;memory_problems;muscle_weakness 0 0 0 1 1 0 1 0 Anemia</c:v>
                </c:pt>
                <c:pt idx="40">
                  <c:v>55 Male 27 Current Heavy Sedentary Vegan Moderate Low Mid 46.3 54.1 36.9 77.7 19.6 35.7 56.2 46 12.1 7.3 100 4.7 5 muscle_weakness;numbness_tingling;memory_problems;pale_skin;fatigue 0 1 0 0 1 1 1 1 Anemia</c:v>
                </c:pt>
                <c:pt idx="41">
                  <c:v>43 Female 21.6 Former Moderate Light Vegan Low High High 136.1 131.2 36.60999999999999 95.2 51.9 102.6 102.9 68.3 14.2 10.9 213.7 11.3 0 None 0 0 0 0 0 0 0 0 Rickets_Osteomalacia</c:v>
                </c:pt>
                <c:pt idx="42">
                  <c:v>76 Female 23.3 Former Moderate Active Pescatarian Moderate High Low 182 111.7 193.6 146.5 113.6 156.6 160.7 72.1 14.6 58 319.4 23.3 0 None 0 0 0 0 0 0 0 0 Healthy</c:v>
                </c:pt>
                <c:pt idx="43">
                  <c:v>80 Female 23.9 Current None Sedentary Vegetarian Moderate High High 140.5 101.1 96.2 113.3 59.4 166.5 126.4 69.1 14.9 25.9 255.1 17.9 0 None 0 0 0 0 0 0 0 0 Healthy</c:v>
                </c:pt>
                <c:pt idx="44">
                  <c:v>68 Male 21.5 Former None Moderate Omnivore High High Mid 135.3 148.3 115.57000000000001 28.3 159.6 141.6 145.4 152.1 14.6 35.2 443.3 13.8 0 None 0 0 0 0 0 0 0 0 Healthy</c:v>
                </c:pt>
                <c:pt idx="45">
                  <c:v>34 Female 25.3 Former Heavy Light Omnivore Low Low Low 78 81.1 41.93 72.1 82.8 89.6 59.8 56.5 13.5 13.5 321.3 11.4 1 bone_pain 0 0 0 1 0 0 0 0 Rickets_Osteomalacia</c:v>
                </c:pt>
                <c:pt idx="46">
                  <c:v>68 Female 28.3 Former Heavy Light Vegan Low High Low 41.5 179 23.169999999999998 55.4 42.2 132.6 68.3 92.8 15.8 5 205.7 18.1 5 dry_skin;bone_pain;numbness_tingling;night_blindness;memory_problems 1 0 0 1 0 1 1 0 Rickets_Osteomalacia</c:v>
                </c:pt>
                <c:pt idx="47">
                  <c:v>18 Male 24.4 Current None Sedentary Vegetarian High High Low 151 148.3 128.18 61.7 62.1 161.4 169.5 117 12.6 41.9 287.1 20.5 0 None 0 0 0 0 0 0 0 0 Healthy</c:v>
                </c:pt>
                <c:pt idx="48">
                  <c:v>81 Female 16.2 Former Heavy Sedentary Vegetarian Low Middle Mid 120.3 78.4 48.16 63.9 60.9 80.9 67.8 36.2 12.4 18.1 213.2 11.2 3 pale_skin;fatigue;muscle_weakness 0 1 0 0 1 0 0 1 Rickets_Osteomalacia</c:v>
                </c:pt>
                <c:pt idx="49">
                  <c:v>60 Male 29.9 Former Moderate Sedentary Vegetarian High Low High 70.3 79.9 83.33 84.6 43.5 55 94.4 40.2 11.1 24.8 167.3 5 2 memory_problems;fatigue 0 1 0 0 0 0 1 0 Anemia</c:v>
                </c:pt>
                <c:pt idx="50">
                  <c:v>82 Male 22.4 Former Moderate Moderate Pescatarian Moderate High Mid 100.2 80.2 111.3 137.7 108.1 114.3 198.1 70.1 15.4 49.5 446.9 12.7 0 None 0 0 0 0 0 0 0 0 Healthy</c:v>
                </c:pt>
                <c:pt idx="51">
                  <c:v>34 Female 30.8 Never None Sedentary Vegetarian High Middle Low 37.7 58.7 98.54 50.9 29.5 62.8 74.4 95.4 14.3 20.5 100 8.4 4 numbness_tingling;memory_problems;dry_skin;night_blindness 1 0 0 0 0 1 1 0 Night_Blindness</c:v>
                </c:pt>
                <c:pt idx="52">
                  <c:v>32 Female 24.1 Former Moderate Light Pescatarian High High Mid 41.8 145.5 223.47000000000003 134.5 185.4 129.7 106.9 99.1 11.3 57.1 581 19 2 dry_skin;night_blindness 1 0 0 0 0 0 0 0 Healthy</c:v>
                </c:pt>
                <c:pt idx="53">
                  <c:v>35 Female 31.3 Never Moderate Moderate Pescatarian High Low Low 24.1 24.8 37.96 63.6 54.1 32.8 81.2 46.5 13.8 11.5 205.2 4.8 5 bone_pain;bleeding_gums;night_blindness;pale_skin;fatigue 1 1 1 1 0 0 0 1 Scurvy</c:v>
                </c:pt>
                <c:pt idx="54">
                  <c:v>26 Male 24.1 Former None Sedentary Pescatarian High Middle High 88.2 66.5 132.86 69.2 123.8 39.7 98.1 48.5 12.2 40.1 476.7 3.8 2 pale_skin;fatigue 0 1 0 0 0 0 0 1 Anemia</c:v>
                </c:pt>
                <c:pt idx="55">
                  <c:v>50 Male 25.2 Current None Sedentary Pescatarian Low High Low 131.8 71 76.78999999999999 152.5 87.5 173.4 101.1 133.3 15.7 26.9 353.6 19.7 0 None 0 0 0 0 0 0 0 0 Healthy</c:v>
                </c:pt>
                <c:pt idx="56">
                  <c:v>59 Female 22.1 Never Heavy Sedentary Vegan Moderate Low Mid 67 63.5 46.2 79.9 13.9 68.5 44.7 26.4 12.1 12.4 100 8.1 4 memory_problems;pale_skin;fatigue;muscle_weakness 0 1 0 0 1 0 1 1 Anemia</c:v>
                </c:pt>
                <c:pt idx="57">
                  <c:v>20 Female 22.1 Former Heavy Sedentary Vegan Moderate High Mid 148.9 112.1 85.8 92.3 40.9 153 80.1 93.8 15.7 21.5 154 12.3 1 numbness_tingling 0 0 0 0 0 1 0 0 Anemia</c:v>
                </c:pt>
                <c:pt idx="58">
                  <c:v>47 Female 30.4 Never Heavy Sedentary Omnivore Low High Low 97.4 108.6 70.35 214.5 124.4 147.4 120.3 97.8 15.2 28.9 535.8 16.4 1 bone_pain 0 0 0 1 0 0 0 0 Healthy</c:v>
                </c:pt>
                <c:pt idx="59">
                  <c:v>50 Male 32.2 Never Heavy Active Vegan Low Middle High 73.1 33.7 21.49 148.1 24.5 41.7 68.7 54.3 12.7 5.8 118 5.4 5 muscle_weakness;bone_pain;numbness_tingling;memory_problems;fatigue 0 1 0 1 1 1 1 0 Rickets_Osteomalacia</c:v>
                </c:pt>
                <c:pt idx="60">
                  <c:v>20 Female 21.5 Former Heavy Active Omnivore Low High Low 123.7 62.7 65.38 88 126.7 130.7 102.5 117 16.3 29.1 592.7 15.9 1 bone_pain 0 0 0 1 0 0 0 0 Healthy</c:v>
                </c:pt>
                <c:pt idx="61">
                  <c:v>30 Male 16.7 Former Heavy Moderate Omnivore Moderate Middle Mid 86.5 60.5 18.8 117.7 87.7 66.6 61.9 129 15 6.5 582.8 9.9 1 bone_pain 0 0 0 1 0 0 0 0 Rickets_Osteomalacia</c:v>
                </c:pt>
                <c:pt idx="62">
                  <c:v>41 Male 19.7 Current Heavy Sedentary Pescatarian High Low Mid 85.3 60.8 74.75 44.7 56.5 73.9 61.3 67.5 15.2 17.1 271.8 8.7 0 None 0 0 0 0 0 0 0 0 Healthy</c:v>
                </c:pt>
                <c:pt idx="63">
                  <c:v>83 Female 20.1 Current None Moderate Omnivore Moderate High High 109.9 123.6 53.2 88.2 106.2 187.9 167.5 179.1 14.1 16.4 494.3 25 0 None 0 0 0 0 0 0 0 0 Healthy</c:v>
                </c:pt>
                <c:pt idx="64">
                  <c:v>62 Female 22.5 Former None Moderate Pescatarian Low Low High 31.8 61.4 43.959999999999994 59.6 84.3 53.3 58 68.1 12.7 9.4 341.8 6.6 3 bone_pain;muscle_weakness;night_blindness 1 0 0 1 1 0 0 0 Rickets_Osteomalacia</c:v>
                </c:pt>
                <c:pt idx="65">
                  <c:v>40 Female 34.9 Former None Moderate Omnivore Moderate High Mid 100.7 50 93.6 171.8 92 155.6 77.3 155.4 11.7 31.4 494.8 13.1 0 None 0 0 0 0 0 0 0 0 Healthy</c:v>
                </c:pt>
                <c:pt idx="66">
                  <c:v>60 Male 29.3 Never Heavy Active Vegan Moderate Middle High 107 50.4 35.1 80.9 30 142.8 75.9 88.8 13.7 8.1 100 18.9 3 numbness_tingling;memory_problems;muscle_weakness 0 0 0 0 1 1 1 0 Anemia</c:v>
                </c:pt>
                <c:pt idx="67">
                  <c:v>39 Male 20.7 Former None Sedentary Omnivore High High Mid 122 159.8 137.02 78.5 89.7 124.5 70.7 114.5 14.4 54.8 558.1 13.2 0 None 0 0 0 0 0 0 0 0 Healthy</c:v>
                </c:pt>
                <c:pt idx="68">
                  <c:v>58 Female 33.3 Never None Light Vegetarian Low Low High 73.6 42.8 43.959999999999994 71.8 18 57 69.6 57.6 13.3 11.3 123.2 7.3 4 bone_pain;numbness_tingling;muscle_weakness;memory_problems 0 0 0 1 1 1 1 0 Rickets_Osteomalacia</c:v>
                </c:pt>
                <c:pt idx="69">
                  <c:v>31 Female 25 Current Moderate Moderate Omnivore Low Low Low 78.9 39.3 48.019999999999996 41.5 50.2 43.3 35.7 63.9 15.9 19.9 179.5 4.6 3 bone_pain;bleeding_gums;fatigue 0 1 1 1 0 0 0 0 Rickets_Osteomalacia</c:v>
                </c:pt>
                <c:pt idx="70">
                  <c:v>51 Male 25.2 Never None Moderate Omnivore High Middle High 110.9 115.3 166.66 61.8 62.7 100.7 96.8 76.2 15.4 55.4 300.7 12.5 0 None 0 0 0 0 0 0 0 0 Healthy</c:v>
                </c:pt>
                <c:pt idx="71">
                  <c:v>67 Female 36.1 Never Heavy Active Vegan Low Middle High 127.6 63.9 37.519999999999996 92.9 45 100.2 93.4 77.4 15.3 10 227 11 2 numbness_tingling;memory_problems 0 0 0 0 0 1 1 0 Rickets_Osteomalacia</c:v>
                </c:pt>
                <c:pt idx="72">
                  <c:v>66 Female 25.6 Never None Sedentary Vegetarian Moderate High Mid 37.7 48.2 53.8 136.9 89.3 118.2 201.7 107.2 14 14.5 371.8 11.7 1 night_blindness 1 0 0 0 0 0 0 0 Night_Blindness</c:v>
                </c:pt>
                <c:pt idx="73">
                  <c:v>46 Male 25.7 Never Moderate Light Vegetarian Moderate Low Low 69.2 41.4 43.1 70.5 41.8 91 56.2 45.9 14.6 13.2 161.4 13.2 2 numbness_tingling;pale_skin 0 0 0 0 0 1 0 1 Anemia</c:v>
                </c:pt>
                <c:pt idx="74">
                  <c:v>84 Female 24.5 Current Moderate Moderate Omnivore High High High 94 110.1 137.15 116.9 83.9 75.1 106 138.7 15.7 48 211.3 10.2 0 None 0 0 0 0 0 0 0 0 Healthy</c:v>
                </c:pt>
                <c:pt idx="75">
                  <c:v>82 Male 28.9 Former Heavy Sedentary Vegan Moderate High Low 186.5 198.3 41.4 94.1 30.3 138.9 101.3 67.4 13.3 16.4 115.1 18.8 3 numbness_tingling;memory_problems;muscle_weakness 0 0 0 0 1 1 1 0 Anemia</c:v>
                </c:pt>
                <c:pt idx="76">
                  <c:v>71 Male 16.9 Former None Active Pescatarian Low Low Low 67 69.5 46.480000000000004 88.8 58.8 65.7 69.7 53.8 15.6 10.8 257.3 5.2 1 muscle_weakness 0 0 0 0 1 0 0 0 Rickets_Osteomalacia</c:v>
                </c:pt>
                <c:pt idx="77">
                  <c:v>49 Female 29.5 Never Heavy Sedentary Vegetarian Low Middle Low 69.7 95 38.849999999999994 85 53.4 107.4 91.4 103.3 14.1 10.7 239 12.5 2 bone_pain;muscle_weakness 0 0 0 1 1 0 0 0 Rickets_Osteomalacia</c:v>
                </c:pt>
                <c:pt idx="78">
                  <c:v>48 Female 29.3 Never Moderate Moderate Pescatarian High Low High 46 51.9 75.53 68.6 29.5 90 56.9 59.7 13.3 23.7 182 10.7 2 numbness_tingling;night_blindness 1 0 0 0 0 1 0 0 Anemia</c:v>
                </c:pt>
                <c:pt idx="79">
                  <c:v>70 Male 31.8 Current None Active Vegan High High Low 122.1 138.9 36.660000000000004 109.1 30.6 128.2 71.3 74.3 14.1 14 100 14.8 2 bone_pain;numbness_tingling 0 0 0 1 0 1 0 0 Anemia</c:v>
                </c:pt>
                <c:pt idx="80">
                  <c:v>18 Male 25.9 Never Heavy Light Omnivore High Low Mid 55.3 51.8 82.68 64.4 32.6 69.6 74.4 65.7 14.1 32.6 174.3 9.9 2 numbness_tingling;memory_problems 0 0 0 0 0 1 1 0 Anemia</c:v>
                </c:pt>
                <c:pt idx="81">
                  <c:v>36 Male 16.7 Never None Light Vegan Moderate High Mid 110 95.4 63.1 72.4 34.9 117.8 119.5 72.4 15.5 19.3 100 15 1 numbness_tingling 0 0 0 0 0 1 0 0 Anemia</c:v>
                </c:pt>
                <c:pt idx="82">
                  <c:v>71 Male 33.2 Never Moderate Active Vegetarian Low High High 130.4 107.2 91.83999999999999 101.5 105.1 123.9 105.2 88 12.7 32.1 320.3 17.8 0 None 0 0 0 0 0 0 0 0 Healthy</c:v>
                </c:pt>
                <c:pt idx="83">
                  <c:v>58 Female 24.5 Current Heavy Active Vegan Moderate Low Mid 87.8 20.1 30.8 65.5 16.9 62.8 47.8 31.1 12.1 7.4 100 6.9 6 bone_pain;bleeding_gums;numbness_tingling;memory_problems;pale_skin;fatigue 0 1 1 1 0 1 1 1 Scurvy</c:v>
                </c:pt>
                <c:pt idx="84">
                  <c:v>47 Female 16 Never Moderate Light Pescatarian High Middle Low 30.9 48.1 117.52000000000001 78.4 100.1 103.7 86.7 101.6 14.7 31.5 383.3 15.7 1 dry_skin 0 0 0 0 0 0 0 0 Night_Blindness</c:v>
                </c:pt>
                <c:pt idx="85">
                  <c:v>73 Male 31.5 Never None Light Vegan Moderate Middle High 154.7 118.7 41.8 30.5 20.2 81.7 64.9 30.8 13.5 11.1 100 6.1 6 muscle_weakness;bone_pain;numbness_tingling;memory_problems;pale_skin;fatigue 0 1 0 1 1 1 1 1 Anemia</c:v>
                </c:pt>
                <c:pt idx="86">
                  <c:v>81 Male 28.5 Current Heavy Active Pescatarian Moderate Low Mid 44.5 56.8 85.2 96.1 53.9 38.7 52.8 35.3 13.6 27.9 197.9 2.3 3 pale_skin;dry_skin;fatigue 0 1 0 0 0 0 0 1 Anemia</c:v>
                </c:pt>
                <c:pt idx="87">
                  <c:v>50 Female 25 Current Heavy Moderate Vegetarian Moderate High Mid 116.5 135.7 106.9 204.5 68.5 136.7 63.1 73.4 14.6 25.5 231.7 15.1 0 None 0 0 0 0 0 0 0 0 Healthy</c:v>
                </c:pt>
                <c:pt idx="88">
                  <c:v>34 Female 31.8 Current Heavy Moderate Omnivore Low Middle Low 98.3 133.4 69.23 23.5 41.6 102.5 100.4 41.5 16 16.3 101.6 11.1 3 numbness_tingling;memory_problems;muscle_weakness 0 0 0 0 1 1 1 0 Anemia</c:v>
                </c:pt>
                <c:pt idx="89">
                  <c:v>84 Male 22.7 Current Moderate Light Pescatarian Low Low Low 84.8 63.9 38.779999999999994 49 58.8 42.8 46.7 30.4 10.9 9.1 190.3 6.6 3 bone_pain;fatigue;muscle_weakness 0 1 0 1 1 0 0 0 Rickets_Osteomalacia</c:v>
                </c:pt>
                <c:pt idx="90">
                  <c:v>58 Female 18.1 Former Heavy Light Vegan Low High High 136.8 135.2 38.849999999999994 157.2 43.3 128.3 122.9 91.3 15.1 10.4 201.2 16.4 3 bone_pain;numbness_tingling;muscle_weakness 0 0 0 1 1 1 0 0 Rickets_Osteomalacia</c:v>
                </c:pt>
                <c:pt idx="91">
                  <c:v>35 Male 22 Never Heavy Moderate Omnivore Low Low High 64.3 85.2 40.529999999999994 97.2 57.9 40.6 12.8 35.1 12.8 9.6 265.1 5.6 4 bone_pain;pale_skin;fatigue;muscle_weakness 0 1 0 1 1 0 0 1 Rickets_Osteomalacia</c:v>
                </c:pt>
                <c:pt idx="92">
                  <c:v>19 Male 31.6 Current Moderate Active Omnivore Moderate Low Mid 53 69.2 57.6 61 34.3 34 46.3 35.8 11.1 15.5 106.4 4 3 numbness_tingling;pale_skin;fatigue 0 1 0 0 0 1 0 1 Anemia</c:v>
                </c:pt>
                <c:pt idx="93">
                  <c:v>59 Male 31.2 Never Heavy Light Pescatarian Low Middle Low 89.8 104.6 82.11 77.8 75.7 72.2 70.7 108.6 16.2 23.6 306 5.8 0 None 0 0 0 0 0 0 0 0 Healthy</c:v>
                </c:pt>
                <c:pt idx="94">
                  <c:v>71 Female 34.6 Never Moderate Active Omnivore High Low Low 89.1 47.9 65.65 64.9 62.4 71.5 54.4 79.4 12.7 18.7 254.2 11.7 0 None 0 0 0 0 0 0 0 0 Healthy</c:v>
                </c:pt>
                <c:pt idx="95">
                  <c:v>63 Female 24.1 Current Moderate Light Pescatarian Moderate Low High 13.4 67.1 60.5 50.4 59.1 41.1 81 57.3 14.8 20.5 159.3 4.8 3 dry_skin;fatigue;night_blindness 1 1 0 0 0 0 0 0 Night_Blindness</c:v>
                </c:pt>
                <c:pt idx="96">
                  <c:v>39 Male 23.3 Never Heavy Light Omnivore Moderate Low High 34.2 38.4 74.1 32.8 38.4 85.4 37.1 39.9 13.5 21 165.3 11 4 numbness_tingling;pale_skin;fatigue;night_blindness 1 1 0 0 0 1 0 1 Night_Blindness</c:v>
                </c:pt>
                <c:pt idx="97">
                  <c:v>71 Female 26.2 Current Heavy Moderate Vegan Low High High 92.8 87 36.19 85.1 40.8 106.9 94.2 88.3 14.6 10 112.9 16.5 3 bone_pain;numbness_tingling;memory_problems 0 0 0 1 0 1 1 0 Rickets_Osteomalacia</c:v>
                </c:pt>
                <c:pt idx="98">
                  <c:v>32 Male 27.1 Never Heavy Active Pescatarian Low Low Mid 78.1 82.4 29.89 37 73.4 68.7 52.6 32.5 11.5 8.4 276.8 8.1 3 bone_pain;pale_skin;fatigue 0 1 0 1 0 0 0 1 Rickets_Osteomalacia</c:v>
                </c:pt>
                <c:pt idx="99">
                  <c:v>51 Female 20.1 Former Heavy Sedentary Omnivore Moderate Middle Low 76.2 120.5 57.8 62.9 63.8 80.1 106.8 126.8 15.1 16 352.3 9.3 0 None 0 0 0 0 0 0 0 0 Healthy</c:v>
                </c:pt>
                <c:pt idx="100">
                  <c:v>27 Male 15 Former Heavy Moderate Vegan High High Mid 47.1 155.9 69.94 83.7 28.7 37 123.7 68.1 13.1 26.4 118.4 4.2 1 dry_skin 0 0 0 0 0 0 0 0 Anemia</c:v>
                </c:pt>
                <c:pt idx="101">
                  <c:v>46 Female 21.9 Current Moderate Moderate Omnivore Low Middle Low 98.4 84.2 40.25 92.7 46.9 77.8 95.8 57.6 15.2 8.1 184.6 8 4 bone_pain;numbness_tingling;muscle_weakness;memory_problems 0 0 0 1 1 1 1 0 Rickets_Osteomalacia</c:v>
                </c:pt>
                <c:pt idx="102">
                  <c:v>47 Male 19.8 Former Heavy Moderate Omnivore High Low Mid 77.9 61.1 75.92 61.9 21.2 50.9 46.9 63.6 15.5 18.9 100 7.2 0 None 0 0 0 0 0 0 0 0 Anemia</c:v>
                </c:pt>
                <c:pt idx="103">
                  <c:v>60 Male 28.5 Never Heavy Light Omnivore Moderate Middle Mid 87.7 101.8 65.5 97 69.4 115.1 71.2 115.8 11.2 15.8 303.6 14.7 0 None 0 0 0 0 0 0 0 0 Healthy</c:v>
                </c:pt>
                <c:pt idx="104">
                  <c:v>37 Female 23.4 Former Heavy Sedentary Pescatarian Moderate Middle High 94.4 79.9 104.7 99 89.9 56.1 88.1 58.1 14.6 25.7 298.5 7.4 0 None 0 0 0 0 0 0 0 0 Healthy</c:v>
                </c:pt>
                <c:pt idx="105">
                  <c:v>45 Female 28.8 Former Moderate Active Vegetarian Low Middle Low 126.6 68.5 48.019999999999996 60.1 63 109.7 104.4 69.3 14.9 9.9 294.3 17.1 0 None 0 0 0 0 0 0 0 0 Rickets_Osteomalacia</c:v>
                </c:pt>
                <c:pt idx="106">
                  <c:v>27 Female 22.4 Never Moderate Light Pescatarian High Middle Low 63.5 51.7 84.76 145.4 59.7 99.8 110.7 80 13.3 20.5 166.8 13.8 0 None 0 0 0 0 0 0 0 0 Healthy</c:v>
                </c:pt>
                <c:pt idx="107">
                  <c:v>80 Female 33.4 Never Moderate Moderate Vegan High High Low 79.2 94.5 110.89 97.7 19.9 47.7 51.4 113.4 13.7 48.2 100 4.5 2 numbness_tingling;memory_problems 0 0 0 0 0 1 1 0 Anemia</c:v>
                </c:pt>
                <c:pt idx="108">
                  <c:v>82 Male 24.6 Never Moderate Light Vegan High Middle High 111.9 80.3 53.56 110.7 26.7 113 44.9 72.7 14.5 11.4 131.6 16 0 None 0 0 0 0 0 0 0 0 Anemia</c:v>
                </c:pt>
                <c:pt idx="109">
                  <c:v>42 Female 23.9 Never None Sedentary Vegan Low Low Low 70.2 52.3 7.839999999999999 68.1 15.3 48.7 33.9 43.1 17.1 5 100 8.1 4 bone_pain;numbness_tingling;pale_skin;fatigue 0 1 0 1 0 1 0 1 Rickets_Osteomalacia</c:v>
                </c:pt>
                <c:pt idx="110">
                  <c:v>29 Female 35.3 Never Heavy Active Vegetarian High Low Mid 75.4 67.4 82.94 61.3 49.9 46.4 62.8 47.1 15.1 22.2 148.7 5.5 4 numbness_tingling;memory_problems;pale_skin;fatigue 0 1 0 0 0 1 1 1 Anemia</c:v>
                </c:pt>
                <c:pt idx="111">
                  <c:v>19 Female 23.9 Current None Light Vegan Low Low Low 55.9 45.3 24.849999999999998 25.3 16.3 78 45 47 15 7 100 12 6 muscle_weakness;bone_pain;numbness_tingling;memory_problems;pale_skin;fatigue 0 1 0 1 1 1 1 1 Rickets_Osteomalacia</c:v>
                </c:pt>
                <c:pt idx="112">
                  <c:v>26 Male 29.3 Former None Moderate Vegetarian Low High High 145.2 81.4 65.16999999999999 100.1 73.9 61.1 87.7 71.6 17.9 23 387.5 6.1 1 muscle_weakness 0 0 0 0 1 0 0 0 Healthy</c:v>
                </c:pt>
                <c:pt idx="113">
                  <c:v>28 Male 30.3 Never None Light Omnivore Moderate Middle Low 99.4 113.8 22.4 57.4 95.9 52.4 60.5 87 13.7 5 365.4 6.2 0 None 0 0 0 0 0 0 0 0 Rickets_Osteomalacia</c:v>
                </c:pt>
                <c:pt idx="114">
                  <c:v>46 Female 31.9 Never None Active Vegan Moderate Middle Low 51.2 84.8 45.4 62.1 14.7 72.9 61.7 90.7 14 15.1 100 6.8 3 bone_pain;numbness_tingling;memory_problems 0 0 0 1 0 1 1 0 Anemia</c:v>
                </c:pt>
                <c:pt idx="115">
                  <c:v>63 Male 29.3 Never None Moderate Omnivore Low Middle Mid 138.5 94.2 38.57 103.5 107.8 43.1 117.6 88.7 16.5 8.2 585.5 4.5 2 bone_pain;muscle_weakness 0 0 0 1 1 0 0 0 Rickets_Osteomalacia</c:v>
                </c:pt>
                <c:pt idx="116">
                  <c:v>43 Female 23.5 Never None Sedentary Pescatarian Low Middle Low 116.9 73.4 89.25 78.1 64.4 82 84.8 43.3 12.5 34.6 306.9 12.9 1 fatigue 0 1 0 0 0 0 0 0 Anemia</c:v>
                </c:pt>
                <c:pt idx="117">
                  <c:v>50 Male 28.6 Current Moderate Moderate Omnivore High High Low 142.4 130.7 49.92 178.9 90.2 58.7 143.6 122.3 14.3 10.4 302.3 6.1 1 bone_pain 0 0 0 1 0 0 0 0 Healthy</c:v>
                </c:pt>
                <c:pt idx="118">
                  <c:v>48 Male 34.9 Current None Moderate Vegetarian Low Middle Low 83.3 108 56.06999999999999 85.4 53.7 95.4 78.3 107.6 18 19.6 206.5 14.6 1 muscle_weakness 0 0 0 0 1 0 0 0 Healthy</c:v>
                </c:pt>
                <c:pt idx="119">
                  <c:v>53 Female 23.9 Current None Moderate Pescatarian Moderate High High 150.2 117.1 116.7 114.8 89 110.8 133 96.5 13.3 30 438.3 16.8 0 None 0 0 0 0 0 0 0 0 Healthy</c:v>
                </c:pt>
                <c:pt idx="120">
                  <c:v>84 Female 30.8 Current None Moderate Vegan Moderate Low Low 83.4 81.7 25.6 43.7 30.1 90.3 24.6 27.1 12.7 6.1 100 11.9 5 muscle_weakness;bone_pain;numbness_tingling;pale_skin;fatigue 0 1 0 1 1 1 0 1 Rickets_Osteomalacia</c:v>
                </c:pt>
                <c:pt idx="121">
                  <c:v>82 Male 30.6 Current None Moderate Pescatarian Low Middle Mid 73.4 95.6 77.41999999999999 85.8 93.2 85.7 101.2 44.1 10.7 22.5 226.1 10.8 2 pale_skin;fatigue 0 1 0 0 0 0 0 1 Anemia</c:v>
                </c:pt>
                <c:pt idx="122">
                  <c:v>75 Male 29 Never None Light Vegetarian Moderate Low High 93.4 94.7 17.5 78.9 36.6 80.8 61.7 59.1 14.7 5 108.1 11.7 2 numbness_tingling;memory_problems 0 0 0 0 0 1 1 0 Rickets_Osteomalacia</c:v>
                </c:pt>
                <c:pt idx="123">
                  <c:v>84 Male 37.5 Former Moderate Sedentary Vegetarian Low Middle High 85.6 32.9 48.65 93.9 62.5 84.5 61.4 59.8 13.3 10.6 219.1 11.7 3 bone_pain;fatigue;muscle_weakness 0 1 0 1 1 0 0 0 Rickets_Osteomalacia</c:v>
                </c:pt>
                <c:pt idx="124">
                  <c:v>41 Male 30.8 Current Moderate Moderate Vegan Low Low Mid 52.9 65.7 12.389999999999999 64.6 19.1 33.9 69.2 34.9 13.4 5 100 3.5 4 bone_pain;numbness_tingling;fatigue;muscle_weakness 0 1 0 1 1 1 0 0 Rickets_Osteomalacia</c:v>
                </c:pt>
                <c:pt idx="125">
                  <c:v>24 Female 23.7 Current Moderate Moderate Vegan Low Middle Mid 120 70.6 18.83 97.5 15.5 108.9 58.5 56.9 14 5.8 100 15.2 4 bone_pain;numbness_tingling;muscle_weakness;memory_problems 0 0 0 1 1 1 1 0 Rickets_Osteomalacia</c:v>
                </c:pt>
                <c:pt idx="126">
                  <c:v>18 Male 22.5 Never None Moderate Omnivore Moderate Middle Low 100.2 72 97.2 125.8 97.1 71.7 94.4 161.6 14.7 38.6 288.2 10.8 0 None 0 0 0 0 0 0 0 0 Healthy</c:v>
                </c:pt>
                <c:pt idx="127">
                  <c:v>84 Male 27.8 Current Heavy Moderate Vegetarian Moderate Low High 54.8 39.3 41.5 75.2 25.5 66 11.2 55 17.1 11.3 107.3 5.6 3 bone_pain;memory_problems;fatigue 0 1 0 1 0 0 1 0 Anemia</c:v>
                </c:pt>
                <c:pt idx="128">
                  <c:v>26 Male 28.4 Never Moderate Active Vegetarian Moderate High Mid 63.7 53.9 36.3 89.3 34.4 103.6 189.7 143.4 14.7 11.8 114.2 10.1 4 bone_pain;numbness_tingling;muscle_weakness;memory_problems 0 0 0 1 1 1 1 0 Anemia</c:v>
                </c:pt>
                <c:pt idx="129">
                  <c:v>36 Female 19.8 Never None Light Vegan High Middle High 108.5 117.2 53.300000000000004 54.8 24.1 81.4 73.1 76.9 15.4 16.8 144.3 9.5 1 numbness_tingling 0 0 0 0 0 1 0 0 Anemia</c:v>
                </c:pt>
                <c:pt idx="130">
                  <c:v>82 Male 22.4 Former Heavy Moderate Vegan Low Middle High 30.9 107.4 34.23 107.9 43.4 69.3 40.1 79.6 13.6 12.6 143.8 10.8 2 numbness_tingling;night_blindness 1 0 0 0 0 1 0 0 Rickets_Osteomalacia</c:v>
                </c:pt>
                <c:pt idx="131">
                  <c:v>72 Female 26.4 Former Heavy Moderate Omnivore Low High Mid 169 120.7 85.61 127.6 86.3 110.4 87.1 127.7 15.8 20.8 406.2 12.8 0 None 0 0 0 0 0 0 0 0 Healthy</c:v>
                </c:pt>
                <c:pt idx="132">
                  <c:v>26 Male 31.7 Current None Sedentary Pescatarian Moderate Middle Mid 93.8 80.9 116 70.8 60 30.7 118.1 54 14.4 27.8 300.3 4.1 0 None 0 0 0 0 0 0 0 0 Anemia</c:v>
                </c:pt>
                <c:pt idx="133">
                  <c:v>44 Male 29.3 Current None Sedentary Pescatarian High High Mid 109.8 142 230.75 97.1 108.8 186.1 176.7 93.4 13.6 63.9 490.5 22.7 0 None 0 0 0 0 0 0 0 0 Healthy</c:v>
                </c:pt>
                <c:pt idx="134">
                  <c:v>41 Male 21.1 Never Heavy Moderate Vegetarian Low High Low 73.5 113.5 33.949999999999996 151.4 23.6 94.2 53.7 81.4 14.2 9.7 116.3 11.5 3 bone_pain;numbness_tingling;muscle_weakness 0 0 0 1 1 1 0 0 Rickets_Osteomalacia</c:v>
                </c:pt>
                <c:pt idx="135">
                  <c:v>26 Female 27.3 Never None Moderate Vegan High High Mid 175.8 122.5 62.27 138 32.5 101.5 46.9 73.8 14.8 24.6 135.9 8.7 2 numbness_tingling;memory_problems 0 0 0 0 0 1 1 0 Anemia</c:v>
                </c:pt>
                <c:pt idx="136">
                  <c:v>36 Female 17.5 Never Heavy Sedentary Omnivore Low Middle High 85.3 94.3 57.74999999999999 68.4 101.6 115.2 40.8 120.8 16.3 13.1 372.2 15.3 2 bone_pain;muscle_weakness 0 0 0 1 1 0 0 0 Healthy</c:v>
                </c:pt>
                <c:pt idx="137">
                  <c:v>42 Male 29.9 Former Moderate Active Omnivore Low Low High 10.2 95.2 42.91 63.2 32.6 70.1 65.4 72.5 11 17 131.6 10.4 4 numbness_tingling;memory_problems;dry_skin;night_blindness 1 0 0 0 0 1 1 0 Rickets_Osteomalacia</c:v>
                </c:pt>
                <c:pt idx="138">
                  <c:v>66 Male 25.2 Current Heavy Light Pescatarian High High Low 124.2 135.9 138.97 135.6 112 133.5 96.9 92.7 12.4 36.7 447.1 15 0 None 0 0 0 0 0 0 0 0 Healthy</c:v>
                </c:pt>
                <c:pt idx="139">
                  <c:v>29 Male 22.7 Never Heavy Light Vegetarian Moderate Low Mid 32.5 51.9 76.9 46.5 40.4 23.2 88.4 51.7 17.1 31.6 166.8 2.8 2 numbness_tingling;memory_problems 0 0 0 0 0 1 1 0 Night_Blindness</c:v>
                </c:pt>
                <c:pt idx="140">
                  <c:v>40 Female 19.9 Never Moderate Light Vegetarian High Middle High 77.4 85.7 63.7 95.3 52.9 85.7 113.6 84.9 16.1 18.9 127.6 11.1 0 None 0 0 0 0 0 0 0 0 Healthy</c:v>
                </c:pt>
                <c:pt idx="141">
                  <c:v>42 Male 26 Current Heavy Sedentary Pescatarian Moderate Low Low 76.2 82.1 96.5 31.8 60 54.1 67.1 57.8 15 31.7 210.8 7.3 0 None 0 0 0 0 0 0 0 0 Healthy</c:v>
                </c:pt>
                <c:pt idx="142">
                  <c:v>21 Female 34 Never Moderate Sedentary Pescatarian High Low Low 25.4 41.3 69.68 58.2 51.2 53 80.1 52.1 15.3 23.1 159.9 5.6 1 night_blindness 1 0 0 0 0 0 0 0 Night_Blindness</c:v>
                </c:pt>
                <c:pt idx="143">
                  <c:v>46 Female 29 Current None Active Vegetarian Moderate Middle High 135.4 152.9 46.1 103.4 37.7 121.2 74.6 55.5 13.4 10.4 157.6 14.5 4 bone_pain;numbness_tingling;muscle_weakness;memory_problems 0 0 0 1 1 1 1 0 Anemia</c:v>
                </c:pt>
                <c:pt idx="144">
                  <c:v>43 Female 29.2 Never Heavy Moderate Omnivore High Low High 53.5 76.1 61.88 62 53 47.3 68.9 71 13.3 23.4 296 4.8 1 fatigue 0 1 0 0 0 0 0 0 Anemia</c:v>
                </c:pt>
                <c:pt idx="145">
                  <c:v>53 Female 25.3 Never Moderate Active Pescatarian High Middle Low 76.9 109.8 169.65 117.6 84.3 105.1 70.8 77.6 14.3 48.1 140.4 11.2 0 None 0 0 0 0 0 0 0 0 Healthy</c:v>
                </c:pt>
                <c:pt idx="146">
                  <c:v>83 Male 18.2 Current Moderate Active Omnivore Moderate High Low 161.7 131.1 88.4 113.5 144.4 136.9 108.7 95.9 14.3 33.7 390.2 18.2 0 None 0 0 0 0 0 0 0 0 Healthy</c:v>
                </c:pt>
                <c:pt idx="147">
                  <c:v>68 Male 27.3 Current Moderate Light Pescatarian Low High High 138.9 165.3 100.73 118.9 111.1 121.2 123 126.4 13.5 33.7 404.1 13.8 0 None 0 0 0 0 0 0 0 0 Healthy</c:v>
                </c:pt>
                <c:pt idx="148">
                  <c:v>18 Male 27.4 Former Moderate Sedentary Vegetarian Moderate Middle Low 91.2 67.9 80.7 134.9 77.8 44.3 125 81.8 15.7 22.5 305.4 6.4 1 fatigue 0 1 0 0 0 0 0 0 Anemia</c:v>
                </c:pt>
                <c:pt idx="149">
                  <c:v>34 Male 33.2 Former Moderate Sedentary Pescatarian Moderate High High 65.8 96.9 164.8 107.3 91.9 140.9 83.9 111.5 13.6 37.8 290.1 20.6 0 None 0 0 0 0 0 0 0 0 Healthy</c:v>
                </c:pt>
                <c:pt idx="150">
                  <c:v>77 Female 25.1 Former Moderate Moderate Pescatarian Moderate Low Mid 45.9 70.5 84.5 47.1 71.7 46.8 81.5 71.2 13.5 37.8 349.1 5.2 3 dry_skin;fatigue;night_blindness 1 1 0 0 0 0 0 0 Anemia</c:v>
                </c:pt>
                <c:pt idx="151">
                  <c:v>67 Female 17 Former Moderate Moderate Vegan Moderate High Mid 146.9 86.9 62 153.3 40.2 124.9 81.9 103.8 14.8 17.4 179.5 16.1 1 numbness_tingling 0 0 0 0 0 1 0 0 Anemia</c:v>
                </c:pt>
                <c:pt idx="152">
                  <c:v>34 Female 17.9 Former Heavy Light Vegetarian Moderate Middle Low 72.1 80 36.8 97.4 57.1 71 123.1 51.3 14.4 9.9 206.7 8.1 2 bone_pain;muscle_weakness 0 0 0 1 1 0 0 0 Healthy</c:v>
                </c:pt>
                <c:pt idx="153">
                  <c:v>82 Female 25.3 Never Heavy Sedentary Vegetarian Low High Mid 135.3 46.1 75.6 125.4 52.7 31.7 154.1 180.3 14.7 22.2 187.3 3 1 fatigue 0 1 0 0 0 0 0 0 Anemia</c:v>
                </c:pt>
                <c:pt idx="154">
                  <c:v>46 Male 30.1 Never Moderate Moderate Omnivore Low Low Low 48.5 76.2 13.86 46 59.3 48.9 83.2 39.3 12.9 5.5 278.3 5 5 muscle_weakness;bone_pain;night_blindness;pale_skin;fatigue 1 1 0 1 1 0 0 1 Rickets_Osteomalacia</c:v>
                </c:pt>
                <c:pt idx="155">
                  <c:v>70 Female 33.2 Current None Moderate Pescatarian High Low Low 43.8 46.7 89.57000000000001 38.6 54.4 77.2 89.1 48.9 16.1 21.9 134.4 13.9 3 dry_skin;fatigue;night_blindness 1 1 0 0 0 0 0 0 Anemia</c:v>
                </c:pt>
                <c:pt idx="156">
                  <c:v>56 Male 33.9 Current Heavy Active Omnivore High Low Low 56.8 74.5 80.73 77.3 35.2 33.6 72.1 43.5 11.2 24.9 159.2 4.3 2 numbness_tingling;fatigue 0 1 0 0 0 1 0 0 Anemia</c:v>
                </c:pt>
                <c:pt idx="157">
                  <c:v>32 Female 26.3 Current Heavy Moderate Vegan High High Low 73.1 187.7 73.32000000000001 141.9 35.2 126.5 126.5 52.7 12.4 23.5 146.3 18.5 2 numbness_tingling;memory_problems 0 0 0 0 0 1 1 0 Anemia</c:v>
                </c:pt>
                <c:pt idx="158">
                  <c:v>56 Female 23.5 Current None Light Vegan Low Middle Low 124 94.8 33.32 107.5 19.7 38.7 60.1 69.4 13.7 9.1 100 5 3 bone_pain;numbness_tingling;fatigue 0 1 0 1 0 1 0 0 Rickets_Osteomalacia</c:v>
                </c:pt>
                <c:pt idx="159">
                  <c:v>21 Male 21.1 Never Moderate Light Vegetarian High Low Mid 48.1 65.1 45.63 89.4 20.5 47.1 70.9 16.2 12.9 18.2 100 7.5 6 dry_skin;muscle_weakness;numbness_tingling;night_blindness;memory_problems;pale_skin 1 0 0 0 1 1 1 1 Anemia</c:v>
                </c:pt>
                <c:pt idx="160">
                  <c:v>66 Female 31.8 Former Heavy Light Vegetarian Low Middle High 56.6 77.2 49 127 76.3 55.6 107.2 81.3 12.8 17.2 316.2 5.6 1 muscle_weakness 0 0 0 0 1 0 0 0 Rickets_Osteomalacia</c:v>
                </c:pt>
                <c:pt idx="161">
                  <c:v>67 Male 16.5 Never Heavy Moderate Omnivore High Low Low 103.1 67 55.12 54 75.1 50.1 61 36.6 14.7 10 258 5 2 pale_skin;fatigue 0 1 0 0 0 0 0 1 Anemia</c:v>
                </c:pt>
                <c:pt idx="162">
                  <c:v>27 Male 25.9 Former Heavy Moderate Pescatarian Moderate Middle Low 79.3 60.9 120.3 61.9 15.8 75.6 130 91.9 13 42.6 100 8.4 2 numbness_tingling;memory_problems 0 0 0 0 0 1 1 0 Anemia</c:v>
                </c:pt>
                <c:pt idx="163">
                  <c:v>30 Male 23.2 Current Moderate Active Vegetarian Moderate Middle Mid 120.4 115.7 50.4 111 62.3 91.8 91.6 91.4 15.8 13 239.6 9.5 0 None 0 0 0 0 0 0 0 0 Healthy</c:v>
                </c:pt>
                <c:pt idx="164">
                  <c:v>23 Female 17.4 Current Moderate Light Pescatarian Moderate Middle Mid 127.7 49.7 108.5 88.6 72 119.4 102 84.8 15.8 31.7 127.1 13.2 0 None 0 0 0 0 0 0 0 0 Healthy</c:v>
                </c:pt>
                <c:pt idx="165">
                  <c:v>35 Male 18.7 Never Moderate Light Vegan High Middle High 114.7 183.8 44.980000000000004 126.5 25.2 113.6 49.6 94 13.9 12.4 100 13.3 4 bone_pain;numbness_tingling;muscle_weakness;memory_problems 0 0 0 1 1 1 1 0 Anemia</c:v>
                </c:pt>
                <c:pt idx="166">
                  <c:v>69 Male 24.7 Current Heavy Sedentary Pescatarian Moderate Middle Low 114.9 25.1 88.4 94.1 81.2 89.7 114.6 30.1 11.1 25.6 388.3 9.6 2 pale_skin;fatigue 0 1 0 0 0 0 0 1 Scurvy</c:v>
                </c:pt>
                <c:pt idx="167">
                  <c:v>32 Male 15 Current Moderate Moderate Vegetarian High Low Mid 78.1 45.2 58.11000000000001 61.1 41.6 63.4 51.2 53.7 15.7 19.3 101 8 2 numbness_tingling;memory_problems 0 0 0 0 0 1 1 0 Anemia</c:v>
                </c:pt>
                <c:pt idx="168">
                  <c:v>54 Male 24.2 Never None Sedentary Vegetarian Moderate Low High 79.5 44.5 67.4 45.5 46.9 73.4 82 62.7 11.7 18.5 231.8 9.7 2 numbness_tingling;memory_problems 0 0 0 0 0 1 1 0 Anemia</c:v>
                </c:pt>
                <c:pt idx="169">
                  <c:v>79 Female 25.9 Never Heavy Moderate Vegan Moderate Low Mid 36.5 69 42.3 43.3 22.4 59.1 45 24.5 11.9 15.6 113.2 10.1 7 dry_skin;muscle_weakness;bone_pain;night_blindness;memory_problems;pale_skin;fatigue 1 1 0 1 1 0 1 1 Night_Blindness</c:v>
                </c:pt>
                <c:pt idx="170">
                  <c:v>59 Male 28.7 Former Moderate Sedentary Vegan Low High Low 38.4 92.7 42.279999999999994 142.9 12 108 55.1 59.1 16 14.4 100 11.3 4 numbness_tingling;memory_problems;muscle_weakness;night_blindness 1 0 0 0 1 1 1 0 Rickets_Osteomalacia</c:v>
                </c:pt>
                <c:pt idx="171">
                  <c:v>69 Female 24.6 Former Moderate Active Vegetarian Moderate High Mid 33.6 139.7 87.4 118.6 11.6 147.5 127.1 133.3 15.4 28.2 100 16.8 1 night_blindness 1 0 0 0 0 0 0 0 Night_Blindness</c:v>
                </c:pt>
                <c:pt idx="172">
                  <c:v>64 Female 27.4 Never Heavy Moderate Omnivore Moderate Low Mid 36.1 64.8 52.3 81.7 92.5 64.8 84.5 59 11.3 18.3 522.9 8.7 2 dry_skin;night_blindness 1 0 0 0 0 0 0 0 Night_Blindness</c:v>
                </c:pt>
                <c:pt idx="173">
                  <c:v>41 Female 25.6 Former Moderate Sedentary Vegan High High Mid 127.3 145 55.25 101.8 51.6 102.4 89.1 95.6 14.5 8.1 279 10.3 0 None 0 0 0 0 0 0 0 0 Healthy</c:v>
                </c:pt>
                <c:pt idx="174">
                  <c:v>31 Female 45 Current Moderate Active Vegan Moderate Low Low 80.4 35.2 36.3 74.2 16.6 21.1 45.8 49.9 14.8 12.1 100 2.4 4 numbness_tingling;bleeding_gums;fatigue;memory_problems 0 1 1 0 0 1 1 0 Anemia</c:v>
                </c:pt>
                <c:pt idx="175">
                  <c:v>80 Male 20.9 Current Heavy Sedentary Pescatarian Moderate Low Low 26.7 58 68 83.8 53.8 33.1 56.5 35.4 11.8 21 201.1 3.6 2 fatigue;night_blindness 1 1 0 0 0 0 0 0 Night_Blindness</c:v>
                </c:pt>
                <c:pt idx="176">
                  <c:v>60 Male 26.6 Current Heavy Active Omnivore Low High High 83.5 143.8 84.91 121 145.6 157.7 147.1 125.3 15.6 21 496.7 19.7 0 None 0 0 0 0 0 0 0 0 Healthy</c:v>
                </c:pt>
                <c:pt idx="177">
                  <c:v>81 Male 15.2 Current None Sedentary Vegan Moderate High Low 96.5 175.6 37.4 112 33.2 130.8 65.9 84.9 13 13.1 115.6 16.5 3 bone_pain;numbness_tingling;memory_problems 0 0 0 1 0 1 1 0 Anemia</c:v>
                </c:pt>
                <c:pt idx="178">
                  <c:v>67 Male 31.4 Never None Moderate Vegetarian Moderate Low Mid 93 78.8 37.8 43.5 18.1 50.9 12.9 54.6 13.7 15.1 100 7.6 2 memory_problems;muscle_weakness 0 0 0 0 1 0 1 0 Anemia</c:v>
                </c:pt>
                <c:pt idx="179">
                  <c:v>54 Female 28.3 Current None Active Omnivore High Middle Low 131.1 89.5 122.72000000000001 126.6 79.4 103 91.9 107.5 15.6 45 275 16.6 0 None 0 0 0 0 0 0 0 0 Healthy</c:v>
                </c:pt>
                <c:pt idx="180">
                  <c:v>60 Male 31.4 Current Moderate Sedentary Vegetarian High Middle Low 106 109.5 69.42 117.2 62 126.2 72.1 63.8 16.6 21.6 261.5 17.2 0 None 0 0 0 0 0 0 0 0 Healthy</c:v>
                </c:pt>
                <c:pt idx="181">
                  <c:v>44 Female 25.7 Never Heavy Active Pescatarian Moderate High High 171.5 85.6 98 123.7 94 150.3 117.8 39.2 15 36.8 211 18.5 2 pale_skin;fatigue 0 1 0 0 0 0 0 1 Anemia</c:v>
                </c:pt>
                <c:pt idx="182">
                  <c:v>45 Female 25.9 Former None Sedentary Vegan Moderate Low High 48.3 46.1 39.3 36 15.3 58 45.1 42.7 14.9 14.8 100 6.8 5 dry_skin;numbness_tingling;night_blindness;memory_problems;fatigue 1 1 0 0 0 1 1 0 Anemia</c:v>
                </c:pt>
                <c:pt idx="183">
                  <c:v>41 Male 33.4 Current None Sedentary Vegetarian Low Middle Low 50 102.3 38.779999999999994 89.7 50.9 62.2 67.9 85.7 11.2 12.7 229.6 8.1 2 bone_pain;muscle_weakness 0 0 0 1 1 0 0 0 Rickets_Osteomalacia</c:v>
                </c:pt>
                <c:pt idx="184">
                  <c:v>80 Female 24.2 Former None Sedentary Vegetarian High High Low 97 139.5 115.05 108.6 36.9 102.2 104.2 72.2 14.9 34.6 123.1 12.5 2 numbness_tingling;memory_problems 0 0 0 0 0 1 1 0 Anemia</c:v>
                </c:pt>
                <c:pt idx="185">
                  <c:v>23 Male 29 Never None Active Vegan High Low High 64.2 24.6 43.81 97.8 20 52.4 28 31.2 13.1 12.3 100 4.7 3 bleeding_gums;fatigue;memory_problems 0 1 1 0 0 0 1 0 Scurvy</c:v>
                </c:pt>
                <c:pt idx="186">
                  <c:v>47 Male 34.7 Never Heavy Sedentary Omnivore Moderate High High 133.9 124.2 106.1 96.6 108.8 72.3 116.7 50 15.2 29.7 537.9 7 0 None 0 0 0 0 0 0 0 0 Healthy</c:v>
                </c:pt>
                <c:pt idx="187">
                  <c:v>31 Female 24.1 Former Moderate Active Vegetarian Moderate High High 158.6 173.7 95.9 131.1 65.2 92.3 119.7 158.8 14.6 32.4 192 10.6 0 None 0 0 0 0 0 0 0 0 Healthy</c:v>
                </c:pt>
                <c:pt idx="188">
                  <c:v>69 Male 30.6 Never Moderate Active Vegan Moderate High High 93.7 100.8 48.7 134 16.3 110.9 103.4 72.5 14.3 13.5 100 10.4 2 bone_pain;memory_problems 0 0 0 1 0 0 1 0 Anemia</c:v>
                </c:pt>
                <c:pt idx="189">
                  <c:v>23 Female 25.9 Current Moderate Active Vegan Low High High 103.8 66.3 44.8 163.1 44 101.8 70.7 100.8 14.7 13.3 214.5 12.5 4 bone_pain;numbness_tingling;muscle_weakness;memory_problems 0 0 0 1 1 1 1 0 Rickets_Osteomalacia</c:v>
                </c:pt>
                <c:pt idx="190">
                  <c:v>21 Male 16.4 Current Moderate Active Vegan High Middle Low 83.1 69.2 105.3 96.1 35.9 123.6 37.3 51.1 13.3 32.6 124.7 14.8 2 numbness_tingling;memory_problems 0 0 0 0 0 1 1 0 Anemia</c:v>
                </c:pt>
                <c:pt idx="191">
                  <c:v>35 Male 23.9 Current None Moderate Omnivore Moderate High Low 112.8 169.6 117.6 130 151.7 56.7 168.1 71.6 11.1 25 515 7.5 0 None 0 0 0 0 0 0 0 0 Healthy</c:v>
                </c:pt>
                <c:pt idx="192">
                  <c:v>64 Female 24.6 Current Heavy Active Vegan Low Middle Low 49.2 94.2 30.59 62.9 24.9 67.5 78.6 49.7 14.7 13.4 100 8.8 7 dry_skin;bone_pain;numbness_tingling;night_blindness;memory_problems;pale_skin;fatigue 1 1 0 1 0 1 1 1 Rickets_Osteomalacia</c:v>
                </c:pt>
                <c:pt idx="193">
                  <c:v>50 Male 27 Former Moderate Active Pescatarian Low Low Low 40.1 43.9 70 53.7 54 68.1 50.6 54.1 14.1 18.9 290.7 8.7 4 bone_pain;dry_skin;muscle_weakness;night_blindness 1 0 0 1 1 0 0 0 Healthy</c:v>
                </c:pt>
                <c:pt idx="194">
                  <c:v>75 Male 20.3 Never Moderate Moderate Vegan High Low High 66.8 54.4 39.13 101.1 22.7 66.3 36.3 36.6 12.6 14.5 100 9 3 numbness_tingling;memory_problems;fatigue 0 1 0 0 0 1 1 0 Anemia</c:v>
                </c:pt>
                <c:pt idx="195">
                  <c:v>58 Male 33.1 Current Heavy Light Omnivore High Low Low 67.1 45 45.5 64.8 50.8 54.7 46.2 55.1 14.4 15.3 244.7 4.5 2 bone_pain;muscle_weakness 0 0 0 1 1 0 0 0 Healthy</c:v>
                </c:pt>
                <c:pt idx="196">
                  <c:v>67 Male 28.1 Never Heavy Moderate Vegetarian High Middle Mid 122.6 97.4 80.99 10 52.6 131.5 54.5 65 16.9 25.9 174.7 16.3 0 None 0 0 0 0 0 0 0 0 Healthy</c:v>
                </c:pt>
                <c:pt idx="197">
                  <c:v>29 Male 28.4 Current Heavy Sedentary Pescatarian High Middle Low 57.1 81.7 157.69 168.2 74.4 104.5 120.8 120.2 10.7 47.4 278.9 10.5 0 None 0 0 0 0 0 0 0 0 Healthy</c:v>
                </c:pt>
                <c:pt idx="198">
                  <c:v>48 Female 23.3 Former Heavy Sedentary Pescatarian High High Mid 85.3 119.7 194.74 185.9 107.9 130.4 106.1 129.2 16.6 51 418.9 18.2 0 None 0 0 0 0 0 0 0 0 Healthy</c:v>
                </c:pt>
                <c:pt idx="199">
                  <c:v>53 Male 27.3 Never Heavy Active Vegan Moderate High High 106.9 119.9 47.1 138.9 18 95.5 106.2 33.7 11.1 15.1 100 9.3 5 muscle_weakness;numbness_tingling;memory_problems;pale_skin;fatigue 0 1 0 0 1 1 1 1 Anemia</c:v>
                </c:pt>
                <c:pt idx="200">
                  <c:v>61 Female 28.7 Current None Light Pescatarian Low Middle Low 87.5 63.9 76.50999999999999 114.3 86.7 101.6 129.6 79.2 15.1 18.5 401.7 13.7 0 None 0 0 0 0 0 0 0 0 Healthy</c:v>
                </c:pt>
                <c:pt idx="201">
                  <c:v>60 Female 29.6 Never Heavy Moderate Vegan Low Middle Low 112.4 42 25.34 112.2 35.9 50.9 88.5 27.7 11.3 6 213.3 6.5 4 bone_pain;numbness_tingling;fatigue;memory_problems 0 1 0 1 0 1 1 0 Rickets_Osteomalacia</c:v>
                </c:pt>
                <c:pt idx="202">
                  <c:v>25 Male 28 Never Heavy Light Vegan High Middle Mid 79.1 76.7 70.85000000000001 77.6 26.3 123.4 40.7 81 12.5 19.8 107.6 11.4 2 numbness_tingling;memory_problems 0 0 0 0 0 1 1 0 Anemia</c:v>
                </c:pt>
                <c:pt idx="203">
                  <c:v>30 Female 28.3 Former None Active Vegetarian High Low High 50 60.1 48.1 47 53 38.4 41.4 46.8 14.1 9.1 297.6 5 2 pale_skin;fatigue 0 1 0 0 0 0 0 1 Anemia</c:v>
                </c:pt>
                <c:pt idx="204">
                  <c:v>58 Male 23 Never Moderate Sedentary Omnivore Low Low Mid 66.5 61 47.669999999999995 86.9 83.8 46.6 67.5 31.1 15.4 17.1 382.4 5.1 4 bone_pain;pale_skin;fatigue;muscle_weakness 0 1 0 1 1 0 0 1 Rickets_Osteomalacia</c:v>
                </c:pt>
                <c:pt idx="205">
                  <c:v>20 Female 18.5 Current None Light Vegetarian Moderate High Low 121.4 164.6 113.4 95.9 39.3 132.3 43.6 86.3 12.1 20.7 211.4 18.6 1 numbness_tingling 0 0 0 0 0 1 0 0 Anemia</c:v>
                </c:pt>
                <c:pt idx="206">
                  <c:v>65 Female 28 Never Heavy Active Omnivore Low Low Mid 66.8 45 31.849999999999998 24.5 61.1 55 87.4 65.8 16.2 16.7 255.8 6.1 2 bone_pain;muscle_weakness 0 0 0 1 1 0 0 0 Rickets_Osteomalacia</c:v>
                </c:pt>
                <c:pt idx="207">
                  <c:v>54 Female 33.6 Current Moderate Sedentary Omnivore Moderate Middle High 108.7 51.8 86.5 15.2 153.9 73.7 91.2 110.2 13.7 26.4 562.2 10.2 0 None 0 0 0 0 0 0 0 0 Healthy</c:v>
                </c:pt>
                <c:pt idx="208">
                  <c:v>72 Female 28.3 Former Heavy Active Vegetarian Moderate Low Mid 45 80.1 61.2 39.6 33.1 69.3 33.7 29.7 13.6 17.3 149.1 7 4 numbness_tingling;pale_skin;dry_skin;night_blindness 1 0 0 0 0 1 0 1 Anemia</c:v>
                </c:pt>
                <c:pt idx="209">
                  <c:v>52 Male 19.8 Never Moderate Light Vegan Moderate Middle High 95.4 83.9 36.1 66.1 19.9 71.1 65.7 102.9 12.8 9 100 8.6 2 bone_pain;muscle_weakness 0 0 0 1 1 0 0 0 Anemia</c:v>
                </c:pt>
                <c:pt idx="210">
                  <c:v>68 Male 24.6 Current Moderate Light Pescatarian High Middle Low 67.6 80.5 92.17000000000002 83.3 82.2 61.7 61 79.1 15 23.2 386.3 5.9 0 None 0 0 0 0 0 0 0 0 Healthy</c:v>
                </c:pt>
                <c:pt idx="211">
                  <c:v>74 Male 25 Current None Sedentary Vegetarian Moderate Low High 60 66 50.2 44.8 22.2 61.6 53.7 38.3 9.3 10.8 100 9.7 3 numbness_tingling;memory_problems;pale_skin 0 0 0 0 0 1 1 1 Anemia</c:v>
                </c:pt>
                <c:pt idx="212">
                  <c:v>42 Male 21.4 Former None Sedentary Pescatarian Low High High 80.2 160.9 55.230000000000004 158.8 97.8 103.7 131.9 142.2 15 12.7 397.6 16.7 1 bone_pain 0 0 0 1 0 0 0 0 Healthy</c:v>
                </c:pt>
                <c:pt idx="213">
                  <c:v>43 Female 24 Current Moderate Active Vegetarian High Low Low 56.3 89.2 69.94 22.8 42.6 62.4 48.2 26.7 11.8 24 208.6 8.1 3 memory_problems;pale_skin;fatigue 0 1 0 0 0 0 1 1 Anemia</c:v>
                </c:pt>
                <c:pt idx="214">
                  <c:v>26 Male 17.4 Former None Active Pescatarian Moderate Middle Mid 95.9 66.5 67.5 148.9 64.7 82.8 110.8 57.7 13.2 16.7 184.5 7.9 0 None 0 0 0 0 0 0 0 0 Healthy</c:v>
                </c:pt>
                <c:pt idx="215">
                  <c:v>60 Female 30.5 Never Heavy Light Pescatarian High Middle Low 131.2 56.6 122.46000000000001 88.5 93.1 57 84.3 94.3 14.3 31.5 367.4 7.8 0 None 0 0 0 0 0 0 0 0 Healthy</c:v>
                </c:pt>
                <c:pt idx="216">
                  <c:v>36 Female 25.2 Never Moderate Active Omnivore High Low Low 76.2 10 41.86000000000001 76.6 56.7 51.1 37.5 62.4 14.3 15 218.2 8.2 1 fatigue 0 1 0 0 0 0 0 0 Scurvy</c:v>
                </c:pt>
                <c:pt idx="217">
                  <c:v>35 Male 28.5 Current None Moderate Pescatarian Low Middle Low 74.5 63.5 98.56 83.9 24.7 71.6 72.6 88 11.8 26.1 100 9.5 2 numbness_tingling;memory_problems 0 0 0 0 0 1 1 0 Anemia</c:v>
                </c:pt>
                <c:pt idx="218">
                  <c:v>78 Female 23.9 Former None Light Vegetarian High Low Low 51.9 53 34.84 66.9 29.8 59.2 63.1 14.5 13.3 11.1 100 8.1 6 muscle_weakness;bone_pain;numbness_tingling;memory_problems;pale_skin;fatigue 0 1 0 1 1 1 1 1 Rickets_Osteomalacia</c:v>
                </c:pt>
                <c:pt idx="219">
                  <c:v>37 Female 28.6 Former Heavy Sedentary Vegetarian Low Low Low 78.9 54.2 41.089999999999996 57.1 40.4 65.8 54.3 26.9 11.4 14.4 208.4 10.8 3 numbness_tingling;memory_problems;fatigue 0 1 0 0 0 1 1 0 Rickets_Osteomalacia</c:v>
                </c:pt>
                <c:pt idx="220">
                  <c:v>59 Female 23.9 Current Moderate Light Pescatarian High High Mid 198.3 143.8 75.14 178.7 116.7 69.5 144.5 135.5 14.1 23.8 478 7.5 0 None 0 0 0 0 0 0 0 0 Healthy</c:v>
                </c:pt>
                <c:pt idx="221">
                  <c:v>78 Male 27.7 Former Heavy Active Vegan High Low Mid 48 55 22.880000000000003 69.5 14.5 33.4 41 39 13.2 7.3 100 4 6 muscle_weakness;numbness_tingling;night_blindness;memory_problems;pale_skin;fatigue 1 1 0 0 1 1 1 1 Rickets_Osteomalacia</c:v>
                </c:pt>
                <c:pt idx="222">
                  <c:v>40 Male 19.7 Never None Sedentary Vegetarian Low High Mid 119.6 143.1 45.29 130 67.6 100.3 114.8 123.1 14.8 16 267.4 14 1 muscle_weakness 0 0 0 0 1 0 0 0 Rickets_Osteomalacia</c:v>
                </c:pt>
                <c:pt idx="223">
                  <c:v>23 Female 26.3 Never None Light Omnivore Low Middle Low 109.7 69.4 43.12 134.8 90 64.7 91 112.1 15.3 14.1 388.3 7.9 1 bone_pain 0 0 0 1 0 0 0 0 Rickets_Osteomalacia</c:v>
                </c:pt>
                <c:pt idx="224">
                  <c:v>28 Male 28.8 Never Heavy Light Vegetarian High Low High 76.8 100.8 74.23 42.7 33.5 51 66.8 65.5 16.4 26.9 170.2 7 0 None 0 0 0 0 0 0 0 0 Anemia</c:v>
                </c:pt>
                <c:pt idx="225">
                  <c:v>61 Female 26.5 Never None Light Omnivore Low Middle High 110.5 70.1 53.13 47.7 97.4 48.7 48.1 84 15 14.6 324 6.1 2 bone_pain;fatigue 0 1 0 1 0 0 0 0 Anemia</c:v>
                </c:pt>
                <c:pt idx="226">
                  <c:v>55 Male 21.4 Current None Sedentary Pescatarian High Low Mid 77.1 94.1 66.3 42.8 54 63.9 31.7 64.4 13.9 9.8 230.4 4.3 0 None 0 0 0 0 0 0 0 0 Healthy</c:v>
                </c:pt>
                <c:pt idx="227">
                  <c:v>68 Female 25.4 Never Moderate Light Omnivore Moderate Low High 75.8 69.9 55.6 66.7 53.3 64.9 43 62.8 15.9 15.8 173.5 8.8 0 None 0 0 0 0 0 0 0 0 Healthy</c:v>
                </c:pt>
                <c:pt idx="228">
                  <c:v>46 Male 38.3 Never Heavy Light Vegetarian Moderate Middle Low 87.4 63.5 92.2 121.1 85.3 92.9 71.8 22.7 9.9 30.9 230.3 11.4 2 pale_skin;fatigue 0 1 0 0 0 0 0 1 Anemia</c:v>
                </c:pt>
                <c:pt idx="229">
                  <c:v>70 Female 26.4 Never Heavy Light Pescatarian High High High 196.7 133 112.19 125.1 124.6 146.9 65.6 67.1 14.4 28.2 610.5 10.7 0 None 0 0 0 0 0 0 0 0 Healthy</c:v>
                </c:pt>
                <c:pt idx="230">
                  <c:v>60 Female 19.6 Never Heavy Sedentary Vegan High High Low 109 98.7 83.33 84.8 30.1 207.9 121.3 137.6 13.9 20.5 135.1 16.5 1 memory_problems 0 0 0 0 0 0 1 0 Anemia</c:v>
                </c:pt>
                <c:pt idx="231">
                  <c:v>57 Female 30.5 Former None Moderate Vegetarian Low Middle High 69.7 88.6 7.489999999999999 91.7 57 66.9 79.2 80.9 14.9 5 227.1 7.8 1 muscle_weakness 0 0 0 0 1 0 0 0 Rickets_Osteomalacia</c:v>
                </c:pt>
                <c:pt idx="232">
                  <c:v>59 Male 26.9 Never Moderate Moderate Pescatarian High High Mid 154.3 117.7 131.43 121.2 110.1 98.8 57.1 102.5 15.9 38.1 449.4 9.3 0 None 0 0 0 0 0 0 0 0 Healthy</c:v>
                </c:pt>
                <c:pt idx="233">
                  <c:v>52 Female 18.5 Former Heavy Active Pescatarian Low Middle Mid 86.3 87.6 104.92999999999999 35.8 77.6 113.4 98.2 49 12.7 32.8 334.6 16.8 1 pale_skin 0 0 0 0 0 0 0 1 Anemia</c:v>
                </c:pt>
                <c:pt idx="234">
                  <c:v>44 Male 24.6 Current Moderate Active Omnivore Low Low Low 77 59.3 45.5 61.2 44 66.9 60.6 58 12.5 14.3 160.5 8.4 2 bone_pain;numbness_tingling 0 0 0 1 0 1 0 0 Rickets_Osteomalacia</c:v>
                </c:pt>
                <c:pt idx="235">
                  <c:v>61 Male 27.8 Current None Sedentary Vegetarian Low High Mid 89.3 156.2 45.21999999999999 54.8 51.4 91.1 126.5 87.8 14.2 16.1 211.1 13.7 1 bone_pain 0 0 0 1 0 0 0 0 Rickets_Osteomalacia</c:v>
                </c:pt>
                <c:pt idx="236">
                  <c:v>22 Female 28.7 Never Moderate Light Omnivore Moderate Low High 64.5 53.5 44.1 47.7 76.7 47 46.2 42.9 12.5 14.2 450.8 5.5 4 bone_pain;pale_skin;fatigue;muscle_weakness 0 1 0 1 1 0 0 1 Anemia</c:v>
                </c:pt>
                <c:pt idx="237">
                  <c:v>28 Female 32.9 Never Moderate Sedentary Vegan Low High Mid 140.3 66.9 43.60999999999999 32.3 51.3 117.1 87.7 108.8 13.2 10.8 271.6 12.3 1 muscle_weakness 0 0 0 0 1 0 0 0 Rickets_Osteomalacia</c:v>
                </c:pt>
                <c:pt idx="238">
                  <c:v>70 Female 21.7 Former None Moderate Vegan Low Low Low 54.6 50.5 30.309999999999995 78.7 19.7 34.5 34.8 46 14.2 7.5 100 3.3 4 bone_pain;memory_problems;pale_skin;fatigue 0 1 0 1 0 0 1 1 Rickets_Osteomalacia</c:v>
                </c:pt>
                <c:pt idx="239">
                  <c:v>39 Male 35.7 Former None Light Omnivore High Low Mid 71.1 93.3 45.760000000000005 84.4 47.9 64.7 79 66.4 16.6 16.6 242.7 6.4 4 bone_pain;numbness_tingling;muscle_weakness;memory_problems 0 0 0 1 1 1 1 0 Anemia</c:v>
                </c:pt>
                <c:pt idx="240">
                  <c:v>47 Female 31.4 Current None Moderate Pescatarian High High Mid 138.5 182.6 194.87 136.6 124.9 20.1 150.2 132.1 15.1 56 457.2 2.1 0 None 0 0 0 0 0 0 0 0 Anemia</c:v>
                </c:pt>
                <c:pt idx="241">
                  <c:v>39 Female 21.6 Former None Active Pescatarian Moderate High Low 129.3 66.3 102 91.1 168.8 136.1 70.9 121.8 15.4 28.8 468.9 18.2 0 None 0 0 0 0 0 0 0 0 Healthy</c:v>
                </c:pt>
                <c:pt idx="242">
                  <c:v>28 Male 23.8 Current Heavy Light Pescatarian Low High Mid 138.3 177.9 98.41999999999999 140.5 93.3 143.1 121.6 139.2 16.2 32.3 405.8 13 0 None 0 0 0 0 0 0 0 0 Healthy</c:v>
                </c:pt>
                <c:pt idx="243">
                  <c:v>49 Male 30.8 Never Moderate Light Vegan Moderate Middle Low 66.6 94.5 34.4 80.2 23.5 91.1 45.3 58.5 15.2 9.5 100 8.8 2 numbness_tingling;memory_problems 0 0 0 0 0 1 1 0 Rickets_Osteomalacia</c:v>
                </c:pt>
                <c:pt idx="244">
                  <c:v>47 Male 26.6 Former Heavy Moderate Vegetarian Moderate Low Mid 81.9 84.4 20.4 43.5 34.9 76.2 76.5 75.8 14.3 7.2 130.1 10.2 1 memory_problems 0 0 0 0 0 0 1 0 Rickets_Osteomalacia</c:v>
                </c:pt>
                <c:pt idx="245">
                  <c:v>69 Female 22.8 Former Heavy Light Vegan Moderate Low High 43 84.6 27.7 58.5 16.6 74.7 68.1 38 10.2 8.3 100 11.1 4 numbness_tingling;dry_skin;fatigue;night_blindness 1 1 0 0 0 1 0 0 Rickets_Osteomalacia</c:v>
                </c:pt>
                <c:pt idx="246">
                  <c:v>44 Male 19.4 Never Heavy Sedentary Omnivore High High Low 171.3 158.9 147.94 98.9 155.1 130.3 150.4 131.2 17.1 30.8 586.4 21.4 0 None 0 0 0 0 0 0 0 0 Healthy</c:v>
                </c:pt>
                <c:pt idx="247">
                  <c:v>45 Female 31.3 Never Heavy Light Omnivore High Low High 55.9 68.3 53.69 40 78.8 73.1 31.2 56.6 15.1 14 288.5 11 0 None 0 0 0 0 0 0 0 0 Healthy</c:v>
                </c:pt>
                <c:pt idx="248">
                  <c:v>65 Female 33.9 Current Heavy Active Pescatarian Low Low Low 83.5 59 64.61 73.2 24.8 78.4 66.7 37.2 11.4 18.2 100 11.6 3 memory_problems;pale_skin;fatigue 0 1 0 0 0 0 1 1 Anemia</c:v>
                </c:pt>
                <c:pt idx="249">
                  <c:v>72 Female 26.9 Current Moderate Moderate Vegan Moderate Low Mid 41.9 50.1 34.8 73.7 21.4 73.1 21.1 43.6 11.1 10.8 100 8.2 5 muscle_weakness;bone_pain;night_blindness;memory_problems;fatigue 1 1 0 1 1 0 1 0 Rickets_Osteomalacia</c:v>
                </c:pt>
                <c:pt idx="250">
                  <c:v>65 Female 28.2 Former Moderate Moderate Vegan High Middle High 51.3 113 70.07000000000001 112.9 35.7 89 79.8 71.4 14.5 19.6 112.4 9.3 1 numbness_tingling 0 0 0 0 0 1 0 0 Anemia</c:v>
                </c:pt>
                <c:pt idx="251">
                  <c:v>62 Male 26.9 Never Heavy Moderate Vegetarian High High Mid 147.5 162.8 68.12 114.3 83 142.6 195.6 102.1 15.6 18.8 331.4 13.5 0 None 0 0 0 0 0 0 0 0 Healthy</c:v>
                </c:pt>
                <c:pt idx="252">
                  <c:v>55 Male 27.4 Former Heavy Moderate Vegetarian Low Middle High 95.8 85.1 32.269999999999996 153.3 45.3 115.5 130.4 88.6 13.8 5.1 100 19.1 1 numbness_tingling 0 0 0 0 0 1 0 0 Rickets_Osteomalacia</c:v>
                </c:pt>
                <c:pt idx="253">
                  <c:v>66 Male 27.5 Former None Active Omnivore High High High 75 163.8 70.72 97.8 99.8 142.6 94.7 112 16.5 23.6 408.6 17.9 0 None 0 0 0 0 0 0 0 0 Healthy</c:v>
                </c:pt>
                <c:pt idx="254">
                  <c:v>36 Female 26.9 Never Heavy Sedentary Vegan High High Mid 127 89.5 61.230000000000004 175.7 38.1 116 61.2 68 13.8 17.8 174.9 10.5 2 numbness_tingling;memory_problems 0 0 0 0 0 1 1 0 Anemia</c:v>
                </c:pt>
                <c:pt idx="255">
                  <c:v>67 Male 25.4 Former Heavy Active Vegetarian Moderate Middle Low 141 127.7 30 136 63.8 73.8 119.8 53.8 15.2 9.1 265.2 8.1 2 bone_pain;muscle_weakness 0 0 0 1 1 0 0 0 Rickets_Osteomalacia</c:v>
                </c:pt>
                <c:pt idx="256">
                  <c:v>27 Female 20.7 Former Moderate Moderate Pescatarian Low Middle Mid 125.6 32.1 88.75999999999999 65.3 93 114.9 118.2 42.4 12.6 19.8 350.5 12 3 bleeding_gums;pale_skin;fatigue 0 1 1 0 0 0 0 1 Anemia</c:v>
                </c:pt>
                <c:pt idx="257">
                  <c:v>56 Female 27.4 Current Moderate Moderate Vegetarian High High Low 77.3 97.7 120.51 93 83.7 97.5 167.3 101.2 14.1 39 161.1 13.9 0 None 0 0 0 0 0 0 0 0 Healthy</c:v>
                </c:pt>
                <c:pt idx="258">
                  <c:v>84 Female 16.7 Former None Sedentary Vegan Low Middle Low 21.3 93.4 14.629999999999997 113 21 97 84.7 54.6 13.6 5 100 14.5 4 bone_pain;memory_problems;dry_skin;night_blindness 1 0 0 1 0 0 1 0 Rickets_Osteomalacia</c:v>
                </c:pt>
                <c:pt idx="259">
                  <c:v>68 Female 26.9 Former Moderate Moderate Vegetarian High High High 106.2 94.4 110.76 183.6 90.6 126.1 127.1 84.1 15.6 31.2 193.8 11 0 None 0 0 0 0 0 0 0 0 Healthy</c:v>
                </c:pt>
                <c:pt idx="260">
                  <c:v>54 Female 19.3 Never Heavy Sedentary Pescatarian Low Low Mid 48.2 49.3 27.79 55.6 78.7 13.1 87 61.8 15.7 5.7 242.6 2 4 bone_pain;dry_skin;fatigue;night_blindness 1 1 0 1 0 0 0 0 Rickets_Osteomalacia</c:v>
                </c:pt>
                <c:pt idx="261">
                  <c:v>24 Female 21 Current Moderate Moderate Vegetarian Low Middle Mid 140.7 69.3 33.04 59 63.5 93.1 103.5 94.9 14.1 10.6 293.3 9.6 1 bone_pain 0 0 0 1 0 0 0 0 Rickets_Osteomalacia</c:v>
                </c:pt>
                <c:pt idx="262">
                  <c:v>36 Female 24.9 Former Heavy Light Vegan High Low High 59.3 80.2 60.839999999999996 59.7 23.9 69 23.8 44 14.7 16.8 103.3 8.9 4 numbness_tingling;memory_problems;pale_skin;fatigue 0 1 0 0 0 1 1 1 Anemia</c:v>
                </c:pt>
                <c:pt idx="263">
                  <c:v>32 Female 23.7 Never Moderate Moderate Vegetarian Moderate Low High 60.5 55.9 44.5 54.3 40.7 71.7 62.8 33.3 12.7 12.2 154.9 7.6 4 numbness_tingling;memory_problems;fatigue;muscle_weakness 0 1 0 0 1 1 1 0 Anemia</c:v>
                </c:pt>
                <c:pt idx="264">
                  <c:v>35 Female 17.3 Never None Light Vegan Moderate High Mid 110.8 128.2 56.7 63.7 39.6 187.1 93.5 110.5 11.7 18.6 216.9 18.1 2 numbness_tingling;memory_problems 0 0 0 0 0 1 1 0 Anemia</c:v>
                </c:pt>
                <c:pt idx="265">
                  <c:v>51 Female 16.6 Never Moderate Light Vegetarian High Middle Mid 39.8 132.2 102.83 80.1 71.1 73.2 112.6 92.4 16.7 24.4 294.9 7.8 2 dry_skin;night_blindness 1 0 0 0 0 0 0 0 Night_Blindness</c:v>
                </c:pt>
                <c:pt idx="266">
                  <c:v>37 Male 29.2 Current Moderate Light Vegan Low High Mid 125.2 120.3 52.29 106 33.6 135.4 79.6 81 16.3 17.9 107.1 15 3 bone_pain;memory_problems;muscle_weakness 0 0 0 1 1 0 1 0 Anemia</c:v>
                </c:pt>
                <c:pt idx="267">
                  <c:v>75 Female 23 Former Heavy Sedentary Vegan Moderate High Mid 169.2 42.6 83.4 153.1 23.6 170.8 88.3 90.2 14.4 26.7 120.7 24.7 2 numbness_tingling;memory_problems 0 0 0 0 0 1 1 0 Anemia</c:v>
                </c:pt>
                <c:pt idx="268">
                  <c:v>81 Male 15 Never Moderate Sedentary Omnivore High Low Mid 52.9 62.4 72.93 47.2 59.2 47 66.3 70.8 14.5 24.2 263.8 5.6 1 fatigue 0 1 0 0 0 0 0 0 Anemia</c:v>
                </c:pt>
                <c:pt idx="269">
                  <c:v>58 Female 24.9 Current None Sedentary Pescatarian Moderate Middle Low 88.4 51.8 44.5 57.2 83.2 107 89.2 68.6 15.8 14.7 227 15 2 bone_pain;muscle_weakness 0 0 0 1 1 0 0 0 Healthy</c:v>
                </c:pt>
                <c:pt idx="270">
                  <c:v>80 Male 33.1 Never None Moderate Vegetarian Moderate Low Low 41.7 79.6 44.8 60.4 43.7 70.4 41.7 26.1 13.6 18.2 149.2 9.4 5 muscle_weakness;bone_pain;night_blindness;memory_problems;fatigue 1 1 0 1 1 0 1 0 Anemia</c:v>
                </c:pt>
                <c:pt idx="271">
                  <c:v>22 Female 24.4 Never Moderate Sedentary Vegetarian Moderate High Low 108.4 127.8 73.6 150.1 40.3 122.5 58.1 80.1 13.4 17.2 176.5 17.6 1 memory_problems 0 0 0 0 0 0 1 0 Anemia</c:v>
                </c:pt>
                <c:pt idx="272">
                  <c:v>76 Male 23.4 Former None Moderate Pescatarian Low Middle High 35.6 86.9 84.98 39.1 75.3 90.3 115.4 73 12.5 18 346.8 7.4 1 night_blindness 1 0 0 0 0 0 0 0 Night_Blindness</c:v>
                </c:pt>
                <c:pt idx="273">
                  <c:v>35 Female 25 Never Heavy Sedentary Vegan Moderate Middle Mid 106.9 61.3 30.5 79.8 37.8 76.8 56.5 65.5 12 10.4 193.6 11.3 3 bone_pain;numbness_tingling;memory_problems 0 0 0 1 0 1 1 0 Rickets_Osteomalacia</c:v>
                </c:pt>
                <c:pt idx="274">
                  <c:v>56 Male 15.9 Current None Moderate Vegan Moderate Low Low 42 78.7 37.8 58.3 24.7 50.9 51.1 56.2 13.5 10.8 100 7.4 2 numbness_tingling;night_blindness 1 0 0 0 0 1 0 0 Anemia</c:v>
                </c:pt>
                <c:pt idx="275">
                  <c:v>38 Male 24.1 Never Heavy Active Vegetarian High Middle Mid 86.2 65.7 100.75 79.9 30.8 108.5 116.3 91.7 13.6 34.8 134.9 9.1 0 None 0 0 0 0 0 0 0 0 Anemia</c:v>
                </c:pt>
                <c:pt idx="276">
                  <c:v>29 Male 26.8 Former None Active Vegetarian Low High High 182.6 60.8 55.089999999999996 121.4 104.7 104.1 97.6 95.1 15.3 13.2 408.3 11.6 1 bone_pain 0 0 0 1 0 0 0 0 Healthy</c:v>
                </c:pt>
                <c:pt idx="277">
                  <c:v>32 Female 29 Former Moderate Active Pescatarian Moderate High High 134.9 65.9 87.7 143.5 105.1 91 155.4 51.3 13.9 27.3 405.1 7.7 0 None 0 0 0 0 0 0 0 0 Healthy</c:v>
                </c:pt>
                <c:pt idx="278">
                  <c:v>76 Male 29.1 Current None Moderate Pescatarian Low Low Low 76.1 76.5 40.32 67.1 56 60.5 54.6 58.2 13.6 11.1 255.1 5.9 0 None 0 0 0 0 0 0 0 0 Rickets_Osteomalacia</c:v>
                </c:pt>
                <c:pt idx="279">
                  <c:v>75 Female 15 Former None Active Omnivore High Low High 43.7 77.9 84.11000000000001 52.5 69 61.6 56.1 50.7 12.2 14.8 196.9 8.9 2 dry_skin;night_blindness 1 0 0 0 0 0 0 0 Healthy</c:v>
                </c:pt>
                <c:pt idx="280">
                  <c:v>18 Male 30.9 Former Heavy Sedentary Omnivore High Middle Mid 94.8 112.2 62.27 87.1 114.8 57.1 101.7 74.3 13.5 21.2 278 9.6 0 None 0 0 0 0 0 0 0 0 Healthy</c:v>
                </c:pt>
                <c:pt idx="281">
                  <c:v>76 Female 22 Former Heavy Light Vegan Low Middle Mid 66.9 85.6 35.559999999999995 50.3 47.5 126.3 67.2 32.9 13 9.1 160.4 17.6 2 numbness_tingling;fatigue 0 1 0 0 0 1 0 0 Rickets_Osteomalacia</c:v>
                </c:pt>
                <c:pt idx="282">
                  <c:v>42 Male 15.6 Current Moderate Moderate Vegan Low High Low 62.9 94.4 39.76 95.8 41.3 116.9 92 72.2 16.7 11.7 123 16.1 4 bone_pain;numbness_tingling;muscle_weakness;memory_problems 0 0 0 1 1 1 1 0 Rickets_Osteomalacia</c:v>
                </c:pt>
                <c:pt idx="283">
                  <c:v>29 Male 30.1 Former Heavy Active Vegetarian High Middle Low 114.8 110.8 79.3 69.2 55.5 71.3 110.6 75.4 12.1 27.7 249.2 10.8 0 None 0 0 0 0 0 0 0 0 Healthy</c:v>
                </c:pt>
                <c:pt idx="284">
                  <c:v>45 Female 23.3 Never Moderate Sedentary Vegan High Low Mid 57.7 64.9 40.17 85.7 22.8 74.2 46 32.1 12.8 9.9 100 7.6 4 numbness_tingling;memory_problems;fatigue;muscle_weakness 0 1 0 0 1 1 1 0 Anemia</c:v>
                </c:pt>
                <c:pt idx="285">
                  <c:v>60 Female 24 Former Moderate Sedentary Vegetarian Low Low Low 62.6 68.4 20.72 85.7 28.8 69.3 44.9 41.1 11.6 5 102.2 6.8 4 numbness_tingling;memory_problems;pale_skin;muscle_weakness 0 0 0 0 1 1 1 1 Rickets_Osteomalacia</c:v>
                </c:pt>
                <c:pt idx="286">
                  <c:v>67 Male 26.8 Former Moderate Moderate Vegetarian Low Middle Mid 85 92.4 50.54 68.7 50.5 58.1 86.8 108.1 12.2 17.9 273.7 6.4 2 bone_pain;muscle_weakness 0 0 0 1 1 0 0 0 Healthy</c:v>
                </c:pt>
                <c:pt idx="287">
                  <c:v>30 Female 22.4 Never Heavy Light Pescatarian Low High Low 109.3 95.6 93.38 95.4 115.3 169 108.4 45.1 9.8 33.6 323.2 15.4 2 pale_skin;fatigue 0 1 0 0 0 0 0 1 Anemia</c:v>
                </c:pt>
                <c:pt idx="288">
                  <c:v>36 Male 27.1 Former Heavy Active Omnivore High Middle Low 42.2 105.1 110.76 80.1 68.8 118.6 120.7 95.1 14 35.3 310.5 11.9 1 night_blindness 1 0 0 0 0 0 0 0 Healthy</c:v>
                </c:pt>
                <c:pt idx="289">
                  <c:v>22 Female 22.4 Former None Light Pescatarian Low Low High 54.7 64 43.33 35 69.9 24.8 56.7 68.8 17.4 11.8 222.2 3.6 2 bone_pain;fatigue 0 1 0 1 0 0 0 0 Rickets_Osteomalacia</c:v>
                </c:pt>
                <c:pt idx="290">
                  <c:v>38 Male 26.8 Current Moderate Light Pescatarian Low Middle High 139.2 96.4 56.839999999999996 90.8 73 109 94.5 55.4 12.6 19.2 227.3 12.6 1 muscle_weakness 0 0 0 0 1 0 0 0 Healthy</c:v>
                </c:pt>
                <c:pt idx="291">
                  <c:v>30 Male 26.1 Current None Moderate Vegan High Low Mid 49.4 55.7 48.62 69.4 10 27.9 67.4 35.6 9.9 11.9 100 3.6 6 bone_pain;numbness_tingling;night_blindness;memory_problems;pale_skin;fatigue 1 1 0 1 0 1 1 1 Anemia</c:v>
                </c:pt>
                <c:pt idx="292">
                  <c:v>44 Male 22.8 Never Moderate Moderate Vegetarian Low High Low 197.1 131.6 31.64 86.1 88.3 81.1 166.9 115.1 13.3 5 514.9 5.8 1 muscle_weakness 0 0 0 0 1 0 0 0 Rickets_Osteomalacia</c:v>
                </c:pt>
                <c:pt idx="293">
                  <c:v>65 Male 27.4 Never Moderate Moderate Vegetarian Moderate Middle Mid 58.1 104.1 78.8 86.7 60.4 143.6 120.4 65.6 14 25.6 267.9 18.1 0 None 0 0 0 0 0 0 0 0 Healthy</c:v>
                </c:pt>
                <c:pt idx="294">
                  <c:v>30 Female 25.2 Never Moderate Active Vegetarian Moderate Low High 59.9 47.9 58.4 50.1 29 74.9 83.5 65.9 14.6 16.5 100 5.1 2 numbness_tingling;memory_problems 0 0 0 0 0 1 1 0 Anemia</c:v>
                </c:pt>
                <c:pt idx="295">
                  <c:v>83 Female 21 Former Heavy Light Vegetarian Moderate High High 83.2 22.3 44 72.6 88.1 96.8 111.2 89.7 10.2 9.5 339.8 11.9 2 bone_pain;bleeding_gums 0 0 1 1 0 0 0 0 Scurvy</c:v>
                </c:pt>
                <c:pt idx="296">
                  <c:v>55 Female 27.4 Current None Light Omnivore Moderate High Low 84.4 66.4 94.7 117.3 165 108.4 96.9 102.7 12.5 37.3 832.3 13 0 None 0 0 0 0 0 0 0 0 Healthy</c:v>
                </c:pt>
                <c:pt idx="297">
                  <c:v>23 Male 16.7 Former None Active Vegan High High Low 133.4 102.6 56.42 60.8 39 172 113.4 47.5 14.4 16.7 215.2 24.4 4 numbness_tingling;memory_problems;pale_skin;fatigue 0 1 0 0 0 1 1 1 Anemia</c:v>
                </c:pt>
                <c:pt idx="298">
                  <c:v>64 Female 31.3 Never None Moderate Omnivore Low High Low 82.3 63.9 83.09 130.5 167.9 115.8 80.5 168.9 13.8 27.4 490.6 11.1 0 None 0 0 0 0 0 0 0 0 Healthy</c:v>
                </c:pt>
                <c:pt idx="299">
                  <c:v>18 Male 30.6 Former Moderate Active Pescatarian High Low Low 61.2 77 100.22999999999999 68.4 29.1 61.1 34.7 60.6 13.7 22.5 150.1 9.3 1 memory_problems 0 0 0 0 0 0 1 0 Anemia</c:v>
                </c:pt>
                <c:pt idx="300">
                  <c:v>43 Male 36.3 Never Moderate Moderate Vegan Moderate Middle High 88.9 92.9 34.3 122.7 26 139.9 65.7 74.6 15.9 14.3 135.4 13.5 2 bone_pain;numbness_tingling 0 0 0 1 0 1 0 0 Rickets_Osteomalacia</c:v>
                </c:pt>
                <c:pt idx="301">
                  <c:v>50 Female 20.9 Current None Moderate Omnivore Moderate High Mid 122.6 85.9 74.3 143.5 147.1 148.9 84.1 82.6 13.5 24.1 629.6 15.8 0 None 0 0 0 0 0 0 0 0 Healthy</c:v>
                </c:pt>
                <c:pt idx="302">
                  <c:v>68 Female 32.3 Former Moderate Moderate Pescatarian Moderate Low Mid 71 46.3 59 76.2 64.8 52 67.5 57.8 11.8 19.5 220 6.9 0 None 0 0 0 0 0 0 0 0 Healthy</c:v>
                </c:pt>
                <c:pt idx="303">
                  <c:v>51 Female 30.9 Never Heavy Sedentary Vegan Low High Mid 129.5 159 54.809999999999995 108.5 22.3 111 86.6 45.8 11.9 14.5 104.7 6.4 6 muscle_weakness;bone_pain;numbness_tingling;memory_problems;pale_skin;fatigue 0 1 0 1 1 1 1 1 Anemia</c:v>
                </c:pt>
                <c:pt idx="304">
                  <c:v>23 Female 33.3 Former Moderate Sedentary Omnivore Moderate High High 143.2 159.3 75 65.6 88.7 125.6 160.7 146.7 14.8 16.9 416.8 18 0 None 0 0 0 0 0 0 0 0 Healthy</c:v>
                </c:pt>
                <c:pt idx="305">
                  <c:v>69 Male 25.5 Never Moderate Sedentary Pescatarian Moderate Low Low 52.3 78.3 54.8 51.4 84.6 54.6 80.8 52.8 12.4 18.3 233.5 8.3 0 None 0 0 0 0 0 0 0 0 Healthy</c:v>
                </c:pt>
                <c:pt idx="306">
                  <c:v>22 Female 24.4 Never Heavy Moderate Vegan Low High High 139.3 117.3 39.83 125.6 55.1 81.2 83.4 128.8 13.9 12.2 229.4 8 1 bone_pain 0 0 0 1 0 0 0 0 Rickets_Osteomalacia</c:v>
                </c:pt>
                <c:pt idx="307">
                  <c:v>42 Male 29.2 Current Heavy Active Pescatarian Moderate Low High 62.6 24.8 17.1 60.6 38 27.1 69.4 69 15.6 5.1 121.7 3 5 muscle_weakness;bone_pain;bleeding_gums;numbness_tingling;fatigue 0 1 1 1 1 1 0 0 Scurvy</c:v>
                </c:pt>
                <c:pt idx="308">
                  <c:v>60 Female 25.5 Current Moderate Sedentary Vegetarian Low Low Mid 64.7 56.9 29.89 56 41.2 45.2 80.8 54.2 13.8 6.6 227.3 4.9 5 muscle_weakness;bone_pain;numbness_tingling;memory_problems;fatigue 0 1 0 1 1 1 1 0 Rickets_Osteomalacia</c:v>
                </c:pt>
                <c:pt idx="309">
                  <c:v>48 Female 22.9 Current None Moderate Pescatarian Low Middle Low 153.3 111.6 87.21999999999998 25.2 96.1 93.6 61.3 56 11 17.7 341 10.1 0 None 0 0 0 0 0 0 0 0 Healthy</c:v>
                </c:pt>
                <c:pt idx="310">
                  <c:v>80 Female 24.1 Never None Moderate Omnivore Moderate High High 101.7 75.7 117.4 58 114.7 99.6 82.1 96.1 12.7 27.6 558.6 10.3 0 None 0 0 0 0 0 0 0 0 Healthy</c:v>
                </c:pt>
                <c:pt idx="311">
                  <c:v>25 Female 21.3 Current None Light Vegan Moderate Middle Mid 124.7 66.8 49.4 103.5 36.8 94.8 34.9 63.3 17.2 14.4 123.6 15.7 3 bone_pain;numbness_tingling;memory_problems 0 0 0 1 0 1 1 0 Anemia</c:v>
                </c:pt>
                <c:pt idx="312">
                  <c:v>66 Female 27.3 Former Moderate Light Omnivore High Middle High 108.4 102.3 98.92999999999999 63.2 128.9 82.1 67 96.8 14.5 39.3 529.6 9.3 0 None 0 0 0 0 0 0 0 0 Healthy</c:v>
                </c:pt>
                <c:pt idx="313">
                  <c:v>34 Female 23.4 Never Heavy Sedentary Omnivore Low Middle Low 88.8 57.8 97.3 85.3 88.4 67.6 91.5 117.4 17.6 32.7 461.9 7.9 0 None 0 0 0 0 0 0 0 0 Healthy</c:v>
                </c:pt>
                <c:pt idx="314">
                  <c:v>49 Male 22.8 Current Moderate Sedentary Vegetarian Moderate High High 106.2 114.4 109.9 113.7 89.4 110 127.7 113.8 16.4 40.9 375 11.2 0 None 0 0 0 0 0 0 0 0 Healthy</c:v>
                </c:pt>
                <c:pt idx="315">
                  <c:v>47 Female 32.9 Former Heavy Sedentary Vegetarian Moderate Middle Mid 106.6 84.6 89.6 67.7 45.6 110.8 96.9 46.3 13.2 28.6 251.1 13.1 2 numbness_tingling;memory_problems 0 0 0 0 0 1 1 0 Anemia</c:v>
                </c:pt>
                <c:pt idx="316">
                  <c:v>19 Male 36.4 Never Heavy Light Omnivore Moderate Middle Mid 118.4 50.9 77.3 51.7 49 73.1 76 110.9 17 23.6 135.4 9 2 numbness_tingling;memory_problems 0 0 0 0 0 1 1 0 Anemia</c:v>
                </c:pt>
                <c:pt idx="317">
                  <c:v>34 Female 25.3 Current Moderate Light Vegetarian High Low Low 38.9 58.8 59.93000000000001 36.3 23.8 81.6 56.3 36.9 14.3 12.9 109.4 10.8 3 pale_skin;fatigue;night_blindness 1 1 0 0 0 0 0 1 Night_Blindness</c:v>
                </c:pt>
                <c:pt idx="318">
                  <c:v>82 Female 23.6 Former Moderate Active Pescatarian High Low Mid 45.6 71.3 123.37 54.9 36.1 71.4 57.9 67.1 15.9 33.6 187.6 9.4 4 numbness_tingling;memory_problems;dry_skin;night_blindness 1 0 0 0 0 1 1 0 Anemia</c:v>
                </c:pt>
                <c:pt idx="319">
                  <c:v>23 Female 35.7 Current Heavy Moderate Omnivore High High High 102.5 151.2 105.69 170.3 111.2 198.1 44.2 123.5 15 29.2 519 25 0 None 0 0 0 0 0 0 0 0 Healthy</c:v>
                </c:pt>
                <c:pt idx="320">
                  <c:v>62 Female 24.8 Never Moderate Light Omnivore Moderate Low Low 32.7 28.6 58.2 39.6 71.3 85.8 85 86.4 16.3 19.3 427.6 10 2 bleeding_gums;night_blindness 1 0 1 0 0 0 0 0 Scurvy</c:v>
                </c:pt>
                <c:pt idx="321">
                  <c:v>73 Female 29.2 Never Moderate Sedentary Pescatarian Moderate High High 147.8 56.4 152.8 187 102.8 112.3 67.4 98 14.2 42.3 585.7 14 0 None 0 0 0 0 0 0 0 0 Healthy</c:v>
                </c:pt>
                <c:pt idx="322">
                  <c:v>70 Female 15.3 Never Moderate Moderate Vegan High High Low 86.3 150.8 83.72000000000001 176.3 22.1 182.8 114.9 111.6 15.3 25.4 100 17.5 2 numbness_tingling;memory_problems 0 0 0 0 0 1 1 0 Anemia</c:v>
                </c:pt>
                <c:pt idx="323">
                  <c:v>66 Female 28.6 Never None Moderate Omnivore Moderate Middle High 77.8 83.4 95.9 77.2 114 147.3 107.6 108.8 14.7 33.6 486.7 16 0 None 0 0 0 0 0 0 0 0 Healthy</c:v>
                </c:pt>
                <c:pt idx="324">
                  <c:v>45 Female 32.4 Former None Light Vegetarian Moderate Low Mid 82.5 83.4 40.3 73.4 39.5 44.5 86 27.8 13.6 15.6 148 5.3 4 bone_pain;numbness_tingling;fatigue;memory_problems 0 1 0 1 0 1 1 0 Anemia</c:v>
                </c:pt>
                <c:pt idx="325">
                  <c:v>76 Female 26.3 Current None Active Omnivore High Middle High 94.1 60.4 51.480000000000004 117.9 89.6 104.8 142.7 134.9 15.4 15.5 293.9 10.7 0 None 0 0 0 0 0 0 0 0 Healthy</c:v>
                </c:pt>
                <c:pt idx="326">
                  <c:v>27 Male 29.4 Former Heavy Active Omnivore Moderate Middle Low 104.5 132.4 90.4 124.6 61.7 94 20.8 75.6 18 40.3 203.6 13 0 None 0 0 0 0 0 0 0 0 Healthy</c:v>
                </c:pt>
                <c:pt idx="327">
                  <c:v>32 Male 29.4 Current Heavy Light Vegan Moderate High Low 48.7 150.6 40.4 133.8 38.1 126.5 78.9 119.9 14.3 15.3 124.2 15.8 6 dry_skin;muscle_weakness;bone_pain;numbness_tingling;night_blindness;memory_problems 1 0 0 1 1 1 1 0 Anemia</c:v>
                </c:pt>
                <c:pt idx="328">
                  <c:v>21 Female 26.6 Current Moderate Light Vegan Low Low Low 53.9 63.8 8.889999999999999 46.7 10 29.6 36.9 40 13.1 5 100 4.4 5 muscle_weakness;bone_pain;numbness_tingling;pale_skin;fatigue 0 1 0 1 1 1 0 1 Rickets_Osteomalacia</c:v>
                </c:pt>
                <c:pt idx="329">
                  <c:v>32 Male 20.5 Former Heavy Light Pescatarian Moderate Low Mid 34 58 71.3 70.7 64.8 81.5 63.6 58.1 13.9 27.2 292.2 10.5 1 night_blindness 1 0 0 0 0 0 0 0 Night_Blindness</c:v>
                </c:pt>
                <c:pt idx="330">
                  <c:v>19 Male 26.8 Current None Active Pescatarian Moderate Low Low 77.2 10 42.7 76.2 51.4 26.1 86.2 50.1 13.5 9.1 335.6 2.6 2 fatigue;muscle_weakness 0 1 0 0 1 0 0 0 Scurvy</c:v>
                </c:pt>
                <c:pt idx="331">
                  <c:v>39 Female 15 Former Heavy Light Pescatarian High Middle Mid 38.6 97.3 117.65 70.9 62.4 104.5 112.8 130.2 14 30.9 366.1 13.8 1 night_blindness 1 0 0 0 0 0 0 0 Night_Blindness</c:v>
                </c:pt>
                <c:pt idx="332">
                  <c:v>52 Male 27.9 Current Moderate Light Vegan Moderate Middle High 69 75.5 47.8 51.8 22.3 45 34.5 74 13.8 12.4 100 6.7 2 numbness_tingling;muscle_weakness 0 0 0 0 1 1 0 0 Anemia</c:v>
                </c:pt>
                <c:pt idx="333">
                  <c:v>82 Female 18.9 Never Moderate Light Omnivore Low High High 120.9 121.9 32.129999999999995 101.7 158.1 46.4 112.6 134.2 14.6 10 482.7 4.2 3 bone_pain;fatigue;muscle_weakness 0 1 0 1 1 0 0 0 Rickets_Osteomalacia</c:v>
                </c:pt>
                <c:pt idx="334">
                  <c:v>51 Female 36 Former None Sedentary Vegan High Middle Mid 135.7 76.9 73.19 74.4 33.3 103.2 46.6 66.4 18 13 147.6 6.4 2 numbness_tingling;memory_problems 0 0 0 0 0 1 1 0 Anemia</c:v>
                </c:pt>
                <c:pt idx="335">
                  <c:v>52 Female 29.9 Current None Active Omnivore Moderate Low Low 40.3 66.2 70.3 75 55.4 92.3 66.2 58.8 15.3 18.2 262.5 12.9 2 dry_skin;night_blindness 1 0 0 0 0 0 0 0 Healthy</c:v>
                </c:pt>
                <c:pt idx="336">
                  <c:v>53 Female 24.5 Never Moderate Active Vegan Low Middle Low 131.4 106.3 43.75 56.6 34.6 105.4 78.2 91.9 13.7 16.8 161.6 13.4 3 bone_pain;numbness_tingling;memory_problems 0 0 0 1 0 1 1 0 Rickets_Osteomalacia</c:v>
                </c:pt>
                <c:pt idx="337">
                  <c:v>43 Male 18.9 Current None Moderate Vegetarian Moderate High Low 153.8 128.6 127.5 46.5 69.6 130.8 77.7 59.9 11.7 45.3 338.1 7.1 0 None 0 0 0 0 0 0 0 0 Healthy</c:v>
                </c:pt>
                <c:pt idx="338">
                  <c:v>64 Male 27.2 Former Moderate Active Vegetarian High Low High 61.4 48.8 59.800000000000004 92.1 27.3 71.3 31 34.3 9.5 16 100 12.7 3 numbness_tingling;pale_skin;fatigue 0 1 0 0 0 1 0 1 Anemia</c:v>
                </c:pt>
                <c:pt idx="339">
                  <c:v>26 Female 20 Current Heavy Sedentary Vegetarian Low Low High 65.7 34.3 24.779999999999998 35.6 29 36.5 59.8 47.3 12.5 8 100 5.4 4 bone_pain;bleeding_gums;pale_skin;fatigue 0 1 1 1 0 0 0 1 Rickets_Osteomalacia</c:v>
                </c:pt>
                <c:pt idx="340">
                  <c:v>77 Male 22.8 Former None Moderate Vegan Moderate Low Mid 63.3 78.6 28.1 55.3 10 52.1 42.9 54.6 11.5 10.4 100 7.4 3 bone_pain;numbness_tingling;memory_problems 0 0 0 1 0 1 1 0 Rickets_Osteomalacia</c:v>
                </c:pt>
                <c:pt idx="341">
                  <c:v>46 Female 27.1 Former Heavy Moderate Omnivore Low Low Low 56.9 54.2 30.24 50 58.4 111.2 46.4 81.3 15.4 8.9 226.8 13.8 1 bone_pain 0 0 0 1 0 0 0 0 Rickets_Osteomalacia</c:v>
                </c:pt>
                <c:pt idx="342">
                  <c:v>46 Male 41.9 Former Heavy Light Omnivore High High Mid 154.8 73.9 197.08 66.2 187.1 129.7 130.3 102.4 12.7 48.8 643.9 14.8 0 None 0 0 0 0 0 0 0 0 Healthy</c:v>
                </c:pt>
                <c:pt idx="343">
                  <c:v>34 Female 29.8 Current Moderate Light Pescatarian Moderate Middle High 101.7 95.7 101.3 130.5 92 126.3 92.8 74.8 11.8 19.3 319.2 12.9 0 None 0 0 0 0 0 0 0 0 Healthy</c:v>
                </c:pt>
                <c:pt idx="344">
                  <c:v>84 Female 23.4 Never Heavy Sedentary Vegetarian Moderate Low High 75.1 37.7 30.1 60.2 35.5 56.1 57.5 17.1 13.5 6.8 152.2 4.4 7 muscle_weakness;bone_pain;bleeding_gums;numbness_tingling;memory_problems;pale_skin;fatigue 0 1 1 1 1 1 1 1 Rickets_Osteomalacia</c:v>
                </c:pt>
                <c:pt idx="345">
                  <c:v>81 Male 40.2 Former None Sedentary Vegetarian Moderate High Low 145.3 105.7 121.3 180.2 94.6 121.2 134.2 153.7 17.7 31.1 333.4 15.5 0 None 0 0 0 0 0 0 0 0 Healthy</c:v>
                </c:pt>
                <c:pt idx="346">
                  <c:v>53 Male 25.6 Former Moderate Active Vegetarian Low Low Low 64.9 59.4 21 67.1 18.5 63.3 35.5 56.6 14.5 7.1 100 9.4 3 numbness_tingling;memory_problems;muscle_weakness 0 0 0 0 1 1 1 0 Rickets_Osteomalacia</c:v>
                </c:pt>
                <c:pt idx="347">
                  <c:v>63 Male 32.7 Never Heavy Light Pescatarian Moderate High Low 187.6 135.8 160.6 183 73 93.7 64.2 168.1 12.8 45.8 315.3 10.1 0 None 0 0 0 0 0 0 0 0 Healthy</c:v>
                </c:pt>
                <c:pt idx="348">
                  <c:v>55 Female 28.3 Former Heavy Sedentary Pescatarian High Low Mid 62.9 72.5 86.58 39.1 83 83.9 66.4 47.2 13.5 28.1 267.4 8.6 2 pale_skin;fatigue 0 1 0 0 0 0 0 1 Anemia</c:v>
                </c:pt>
                <c:pt idx="349">
                  <c:v>19 Female 24.2 Former Heavy Active Vegetarian Low Middle Low 104.4 88.2 59.00999999999999 63.7 79.1 82 102.5 71.8 15.8 20.4 360.3 8.7 2 bone_pain;muscle_weakness 0 0 0 1 1 0 0 0 Healthy</c:v>
                </c:pt>
                <c:pt idx="350">
                  <c:v>48 Male 15 Never None Moderate Pescatarian High Low High 47.1 25.5 165.1 41.9 68.4 66.6 54.4 68.7 14.7 51.8 240.9 6.2 3 bleeding_gums;fatigue;night_blindness 1 1 1 0 0 0 0 0 Scurvy</c:v>
                </c:pt>
                <c:pt idx="351">
                  <c:v>51 Male 25.9 Former Moderate Active Omnivore High High Low 89.2 90.1 26.26 130 137.8 103.4 120.3 81.9 15.5 6.7 591.6 11.9 1 muscle_weakness 0 0 0 0 1 0 0 0 Rickets_Osteomalacia</c:v>
                </c:pt>
                <c:pt idx="352">
                  <c:v>24 Male 28.8 Current Heavy Moderate Vegetarian High Middle Low 135.6 73.9 94.9 95.6 64.3 51.6 98.3 39.8 15.7 26.4 168.9 6.9 2 pale_skin;fatigue 0 1 0 0 0 0 0 1 Anemia</c:v>
                </c:pt>
                <c:pt idx="353">
                  <c:v>55 Female 25.6 Current Moderate Moderate Pescatarian Low High Mid 165.2 124.4 135.17 83.9 122.3 148.7 102.4 139 13.5 40.8 512.1 17.3 0 None 0 0 0 0 0 0 0 0 Healthy</c:v>
                </c:pt>
                <c:pt idx="354">
                  <c:v>24 Male 33.8 Former Moderate Sedentary Pescatarian Moderate Middle High 108.8 132.3 80.7 73.3 82.9 100.5 79.8 95.2 13.4 25.5 215.9 15.7 0 None 0 0 0 0 0 0 0 0 Healthy</c:v>
                </c:pt>
                <c:pt idx="355">
                  <c:v>31 Female 26.1 Current None Light Pescatarian Low Low Mid 70.5 76 58.8 57.1 45.4 37.5 60.3 89.9 15.3 23.7 211.5 4.9 3 numbness_tingling;memory_problems;fatigue 0 1 0 0 0 1 1 0 Anemia</c:v>
                </c:pt>
                <c:pt idx="356">
                  <c:v>54 Male 26.4 Current None Sedentary Pescatarian Low High High 122.7 76.6 155.54 133.8 155.1 58.2 142.6 172.5 15.3 36.7 719.2 7.3 0 None 0 0 0 0 0 0 0 0 Healthy</c:v>
                </c:pt>
                <c:pt idx="357">
                  <c:v>73 Male 25.6 Never Heavy Active Omnivore High High High 170.4 140.2 135.98 166.7 115.9 148.7 152.3 117.6 14.1 41.9 623.4 15.6 0 None 0 0 0 0 0 0 0 0 Healthy</c:v>
                </c:pt>
                <c:pt idx="358">
                  <c:v>49 Female 22.7 Former None Light Vegan Low High Mid 64.5 175.7 54.04 74.4 45 90.4 126.3 72.5 14.3 20.9 223.7 9.9 4 bone_pain;numbness_tingling;muscle_weakness;memory_problems 0 0 0 1 1 1 1 0 Anemia</c:v>
                </c:pt>
                <c:pt idx="359">
                  <c:v>84 Male 25 Current None Sedentary Vegan High Low Low 16.4 42.5 32.5 54.5 15.1 37.2 54.6 34.2 10.3 9.8 100 4.1 5 muscle_weakness;numbness_tingling;night_blindness;pale_skin;fatigue 1 1 0 0 1 1 0 1 Rickets_Osteomalacia</c:v>
                </c:pt>
                <c:pt idx="360">
                  <c:v>52 Female 33.4 Former Moderate Sedentary Vegetarian Moderate High Mid 159.7 138.3 72.4 73.4 105.4 79.6 152.4 93.7 14.9 24.8 367.8 11.9 0 None 0 0 0 0 0 0 0 0 Healthy</c:v>
                </c:pt>
                <c:pt idx="361">
                  <c:v>56 Female 30.2 Current Moderate Light Pescatarian Low Low Low 10 30.5 63.699999999999996 53.8 54.2 89.5 43.2 65.6 14 18.4 202.2 14.1 5 dry_skin;bone_pain;bleeding_gums;night_blindness;fatigue 1 1 1 1 0 0 0 0 Night_Blindness</c:v>
                </c:pt>
                <c:pt idx="362">
                  <c:v>84 Female 25.1 Current Moderate Active Omnivore Low High Low 135.4 83.1 67.13 98.7 129.2 94.3 122.5 149.1 14.8 21.4 583.7 8.3 1 muscle_weakness 0 0 0 0 1 0 0 0 Healthy</c:v>
                </c:pt>
                <c:pt idx="363">
                  <c:v>78 Male 26.4 Former Moderate Sedentary Pescatarian High Middle High 67.6 92.4 133.77 108.2 80.1 92.9 88.2 65.4 13.4 41.7 178.4 8.6 0 None 0 0 0 0 0 0 0 0 Healthy</c:v>
                </c:pt>
                <c:pt idx="364">
                  <c:v>55 Male 27.9 Never None Moderate Vegan Moderate Middle High 123.1 134.4 42.7 99.7 24.6 82.6 61.5 67.9 13.4 17.2 100 9.3 2 bone_pain;numbness_tingling 0 0 0 1 0 1 0 0 Anemia</c:v>
                </c:pt>
                <c:pt idx="365">
                  <c:v>18 Female 29.3 Former Heavy Sedentary Vegan Moderate Low Mid 78.8 28.3 27.4 33.6 10 40.7 47.7 51.3 13.1 7.1 100 5.3 5 muscle_weakness;numbness_tingling;bleeding_gums;memory_problems;fatigue 0 1 1 0 1 1 1 0 Scurvy</c:v>
                </c:pt>
                <c:pt idx="366">
                  <c:v>49 Male 24.1 Never Moderate Light Pescatarian Low Low Low 69.5 81.4 37.099999999999994 70.7 82.7 71.5 72 42.3 13.5 9 403.6 9.7 2 bone_pain;fatigue 0 1 0 1 0 0 0 0 Rickets_Osteomalacia</c:v>
                </c:pt>
                <c:pt idx="367">
                  <c:v>51 Male 35.5 Current None Active Vegetarian Moderate High High 85.5 128.3 118.6 110.3 58.7 103 119.1 111.1 13.9 36.5 296.3 11.1 0 None 0 0 0 0 0 0 0 0 Healthy</c:v>
                </c:pt>
                <c:pt idx="368">
                  <c:v>56 Female 22.5 Never Heavy Moderate Vegetarian High Low Mid 77.8 36.1 72.28 71.5 51.4 76.1 22.2 53.4 13.1 23.2 236.2 7.3 2 bleeding_gums;fatigue 0 1 1 0 0 0 0 0 Healthy</c:v>
                </c:pt>
                <c:pt idx="369">
                  <c:v>75 Male 16.9 Never Heavy Light Omnivore Low Low Low 39 86 32.97 64.3 39.2 51.9 57.3 54.5 13.4 8.3 148 7.1 3 memory_problems;dry_skin;night_blindness 1 0 0 0 0 0 1 0 Rickets_Osteomalacia</c:v>
                </c:pt>
                <c:pt idx="370">
                  <c:v>38 Male 25.2 Never None Sedentary Omnivore High Middle Low 98.9 88.2 62.400000000000006 65 95.3 77.2 115.7 76.2 14.9 17.3 361.9 9.9 0 None 0 0 0 0 0 0 0 0 Healthy</c:v>
                </c:pt>
                <c:pt idx="371">
                  <c:v>22 Male 19.2 Never Moderate Moderate Vegetarian High Middle Mid 116.5 82.5 86.97000000000001 120.1 58.7 110 79.8 26.1 14 28.3 275.4 12.4 1 pale_skin 0 0 0 0 0 0 0 1 Anemia</c:v>
                </c:pt>
                <c:pt idx="372">
                  <c:v>59 Male 33 Current Heavy Sedentary Omnivore Moderate Low High 58.6 48.6 39.8 87.2 51 67.6 60.1 40.3 13.1 6.3 259.8 8.8 2 bone_pain;fatigue 0 1 0 1 0 0 0 0 Anemia</c:v>
                </c:pt>
                <c:pt idx="373">
                  <c:v>63 Male 28.3 Current Heavy Light Omnivore Low Low Mid 68.7 53.5 30.869999999999997 51.8 62.8 71.9 48.6 58.6 15.1 8 276.4 11 2 bone_pain;muscle_weakness 0 0 0 1 1 0 0 0 Rickets_Osteomalacia</c:v>
                </c:pt>
                <c:pt idx="374">
                  <c:v>57 Male 26.5 Current Moderate Sedentary Omnivore High Low Low 60.7 94.2 53.17 35.1 40.9 38.4 11.7 61.6 13.1 16.3 206.4 4.7 2 numbness_tingling;memory_problems 0 0 0 0 0 1 1 0 Anemia</c:v>
                </c:pt>
                <c:pt idx="375">
                  <c:v>31 Male 26.7 Never Heavy Active Omnivore Moderate Low High 39.8 64.1 71 73.9 33.8 37.6 62.7 40 10.5 29.1 123.7 5.2 5 dry_skin;night_blindness;memory_problems;pale_skin;fatigue 1 1 0 0 0 0 1 1 Night_Blindness</c:v>
                </c:pt>
                <c:pt idx="376">
                  <c:v>65 Male 20.5 Never Heavy Active Omnivore High High High 171.1 87.1 200.98 109.1 69.6 163.2 169.2 140.7 13.6 57 232.9 24.8 0 None 0 0 0 0 0 0 0 0 Healthy</c:v>
                </c:pt>
                <c:pt idx="377">
                  <c:v>71 Female 32.4 Former None Sedentary Omnivore High Low Low 55.2 13.2 57.2 81.8 88.7 94.5 76.1 98 14.5 20.1 462.6 11.8 2 bleeding_gums;fatigue 0 1 1 0 0 0 0 0 Scurvy</c:v>
                </c:pt>
                <c:pt idx="378">
                  <c:v>35 Female 21.8 Current Heavy Moderate Omnivore Low High Mid 116.7 144.1 106.18999999999998 41 46.6 112.3 157.8 167.1 14.8 39.2 129.5 15.4 2 numbness_tingling;memory_problems 0 0 0 0 0 1 1 0 Anemia</c:v>
                </c:pt>
                <c:pt idx="379">
                  <c:v>37 Male 24.6 Never Heavy Active Omnivore Moderate Low High 53.8 58.5 28.9 54 37.7 62.4 67.7 81.8 15.9 8.5 120.2 6.4 3 bone_pain;memory_problems;muscle_weakness 0 0 0 1 1 0 1 0 Rickets_Osteomalacia</c:v>
                </c:pt>
                <c:pt idx="380">
                  <c:v>34 Male 23.1 Former Moderate Active Omnivore Moderate High Mid 113.3 72.4 120.5 136.7 92.7 135.1 102 69.9 14.4 43.8 324.9 18.6 0 None 0 0 0 0 0 0 0 0 Healthy</c:v>
                </c:pt>
                <c:pt idx="381">
                  <c:v>66 Male 15.6 Never Moderate Sedentary Vegetarian Moderate High High 175.1 96.6 96.6 121.6 73.2 81.1 104.6 123.2 15.3 32.9 387.8 9.5 0 None 0 0 0 0 0 0 0 0 Healthy</c:v>
                </c:pt>
                <c:pt idx="382">
                  <c:v>35 Female 26.4 Never None Moderate Vegetarian Moderate High Low 105.6 127.5 91.7 109.6 66 104.7 85.8 136.6 14.3 29.9 222.5 13.6 0 None 0 0 0 0 0 0 0 0 Healthy</c:v>
                </c:pt>
                <c:pt idx="383">
                  <c:v>31 Female 28.2 Never Moderate Moderate Vegan High Low High 56.6 50.8 27.3 77.6 21.7 49.4 20.7 42.9 11.1 9.3 102.4 5.4 2 bone_pain;pale_skin 0 0 0 1 0 0 0 1 Rickets_Osteomalacia</c:v>
                </c:pt>
                <c:pt idx="384">
                  <c:v>82 Female 17.2 Never None Light Pescatarian Moderate High Mid 93.5 138 111.4 81.3 154.7 53.7 120.4 83.9 13.9 27.4 506.5 6.7 0 None 0 0 0 0 0 0 0 0 Healthy</c:v>
                </c:pt>
                <c:pt idx="385">
                  <c:v>72 Female 20.4 Never Moderate Moderate Vegan Moderate Low Low 63.1 28.2 39.7 57.5 22.5 56.5 44.1 43.7 14 9.4 100 5.9 5 muscle_weakness;bone_pain;numbness_tingling;pale_skin;fatigue 0 1 0 1 1 1 0 1 Scurvy</c:v>
                </c:pt>
                <c:pt idx="386">
                  <c:v>59 Female 21.2 Current None Light Pescatarian Moderate High Mid 166.7 81.9 151.1 41.2 85.3 188.1 58.5 148 17.1 38.7 301.8 24.2 0 None 0 0 0 0 0 0 0 0 Healthy</c:v>
                </c:pt>
                <c:pt idx="387">
                  <c:v>38 Female 29.6 Former None Moderate Vegetarian Moderate Low High 67.5 72.2 56.2 61.2 31.8 61.7 35.8 48.5 13.2 14.5 172.9 8.6 3 numbness_tingling;pale_skin;fatigue 0 1 0 0 0 1 0 1 Anemia</c:v>
                </c:pt>
                <c:pt idx="388">
                  <c:v>52 Female 18.4 Never Moderate Sedentary Pescatarian Moderate Middle High 58 38.2 146.6 66.5 111 125.9 99.4 70.3 15.9 39.8 487 20 2 bleeding_gums;fatigue 0 1 1 0 0 0 0 0 Healthy</c:v>
                </c:pt>
                <c:pt idx="389">
                  <c:v>34 Female 29 Never None Moderate Vegetarian High Middle Low 39.6 59.9 63.57 100.9 45.9 103 92.6 88.7 16.5 21.4 251.6 14.7 1 numbness_tingling 0 0 0 0 0 1 0 0 Night_Blindness</c:v>
                </c:pt>
                <c:pt idx="390">
                  <c:v>74 Male 22.3 Former Heavy Moderate Vegetarian Low Middle Low 47.9 42.8 43.19 90.5 65 78.4 116.8 53.8 14.5 11.6 249.1 6.9 4 bone_pain;dry_skin;muscle_weakness;night_blindness 1 0 0 1 1 0 0 0 Rickets_Osteomalacia</c:v>
                </c:pt>
                <c:pt idx="391">
                  <c:v>46 Female 20.6 Never Heavy Moderate Omnivore Low Middle High 106.8 59.6 44.449999999999996 58.9 73.3 73.9 44.8 71 16.8 11.7 326.2 8.4 2 bone_pain;muscle_weakness 0 0 0 1 1 0 0 0 Rickets_Osteomalacia</c:v>
                </c:pt>
                <c:pt idx="392">
                  <c:v>66 Female 32.4 Never Moderate Sedentary Pescatarian Low Low Mid 68.9 43.8 56.63 61.5 50.8 64.3 48.2 55.3 14.7 18.5 230.5 10 0 None 0 0 0 0 0 0 0 0 Healthy</c:v>
                </c:pt>
                <c:pt idx="393">
                  <c:v>72 Male 29.2 Current Moderate Moderate Omnivore Moderate Low High 64.3 46.7 53.7 47.7 44.3 56.5 37.6 38.7 13.3 11.5 100 6.7 1 numbness_tingling 0 0 0 0 0 1 0 0 Anemia</c:v>
                </c:pt>
                <c:pt idx="394">
                  <c:v>59 Male 29.2 Current Heavy Light Omnivore Moderate High High 125.5 71 98.6 87.1 121.6 66.4 115.7 168.7 14.7 32.4 454 5.4 0 None 0 0 0 0 0 0 0 0 Healthy</c:v>
                </c:pt>
                <c:pt idx="395">
                  <c:v>43 Male 33.8 Current Moderate Sedentary Vegetarian Moderate High Mid 49.5 56.8 79 112.5 103.3 143.4 103 96.2 14.4 22.4 242.2 19.3 2 dry_skin;night_blindness 1 0 0 0 0 0 0 0 Healthy</c:v>
                </c:pt>
                <c:pt idx="396">
                  <c:v>37 Male 32.8 Never None Moderate Vegetarian Moderate Low High 54.3 77.8 31.9 67.9 25.6 80.9 90.2 35.7 14.1 8.3 100 5.9 5 muscle_weakness;bone_pain;numbness_tingling;memory_problems;pale_skin 0 0 0 1 1 1 1 1 Rickets_Osteomalacia</c:v>
                </c:pt>
                <c:pt idx="397">
                  <c:v>81 Male 16.5 Former Moderate Active Vegetarian Moderate Low Low 76.7 75.9 55.3 67.2 47.2 94 69.8 37.9 11.2 15.2 184 11 3 numbness_tingling;pale_skin;fatigue 0 1 0 0 0 1 0 1 Anemia</c:v>
                </c:pt>
                <c:pt idx="398">
                  <c:v>51 Female 30.8 Former Heavy Moderate Vegan High Low Low 35.9 53 65.52 23.8 17 80.5 10.7 27.2 12.5 15.6 100 8.9 5 dry_skin;numbness_tingling;night_blindness;memory_problems;fatigue 1 1 0 0 0 1 1 0 Night_Blindness</c:v>
                </c:pt>
                <c:pt idx="399">
                  <c:v>59 Female 18.5 Current Moderate Active Omnivore Moderate Low Low 70.3 45 38.8 55.7 82.2 23.7 68.5 51.4 13.2 7.8 346 2.5 2 bone_pain;fatigue 0 1 0 1 0 0 0 0 Anemia</c:v>
                </c:pt>
                <c:pt idx="400">
                  <c:v>71 Male 15 Former Moderate Active Pescatarian Moderate High Mid 114.1 76 114.8 115.2 85 154.2 133.4 101.9 16.1 24.9 415.9 15.7 0 None 0 0 0 0 0 0 0 0 Healthy</c:v>
                </c:pt>
                <c:pt idx="401">
                  <c:v>56 Female 32.1 Current Moderate Active Vegan High High High 110.1 102.7 36.269999999999996 78.8 26.2 94.4 89.8 50.4 17 12.2 134.4 11.8 3 numbness_tingling;memory_problems;muscle_weakness 0 0 0 0 1 1 1 0 Anemia</c:v>
                </c:pt>
                <c:pt idx="402">
                  <c:v>61 Female 23.4 Never Heavy Light Vegetarian Moderate High Mid 146 168.7 57.4 116.6 98.9 122.7 50.3 107.5 14.4 22 523.4 21 0 None 0 0 0 0 0 0 0 0 Healthy</c:v>
                </c:pt>
                <c:pt idx="403">
                  <c:v>29 Male 24.8 Never Heavy Active Vegan Moderate Low Mid 66.3 65.8 28.1 32 15.9 45.1 43.4 37.7 15 7.7 100 5 4 bone_pain;numbness_tingling;pale_skin;fatigue 0 1 0 1 0 1 0 1 Rickets_Osteomalacia</c:v>
                </c:pt>
                <c:pt idx="404">
                  <c:v>62 Male 15 Former Moderate Active Omnivore High High Low 130.3 160.7 83.59 158.2 89.6 127.7 146.9 183.1 15.1 32.9 357.4 17.1 0 None 0 0 0 0 0 0 0 0 Healthy</c:v>
                </c:pt>
                <c:pt idx="405">
                  <c:v>37 Female 18.2 Never Heavy Sedentary Pescatarian High High Mid 130.3 205.7 275.6 124.3 125.6 137.7 147 93.8 14.5 55.1 617.3 23.6 0 None 0 0 0 0 0 0 0 0 Healthy</c:v>
                </c:pt>
                <c:pt idx="406">
                  <c:v>24 Male 28.7 Former Heavy Moderate Vegetarian Moderate Low Low 62.4 29.8 55 56.5 33.8 40.9 71.2 52.8 16.6 18.4 116 6.5 3 bleeding_gums;fatigue;memory_problems 0 1 1 0 0 0 1 0 Scurvy</c:v>
                </c:pt>
                <c:pt idx="407">
                  <c:v>59 Male 21.1 Current None Active Vegan Moderate High Mid 85.1 151.4 69.1 159.3 44.5 114.4 123.2 88.9 12.1 23 137.4 15.1 1 memory_problems 0 0 0 0 0 0 1 0 Anemia</c:v>
                </c:pt>
                <c:pt idx="408">
                  <c:v>76 Female 18.3 Former Heavy Sedentary Vegetarian Moderate Low Low 41.6 86.1 42.1 45.9 42.2 76.3 58.8 54.4 12.9 7.7 176.9 9.4 4 bone_pain;numbness_tingling;dry_skin;memory_problems 0 0 0 1 0 1 1 0 Anemia</c:v>
                </c:pt>
                <c:pt idx="409">
                  <c:v>72 Female 29.3 Former Moderate Moderate Pescatarian Moderate Low High 63.9 85.9 91.3 68.7 46 46.8 27.2 41.6 11.3 22 209.7 5.5 4 numbness_tingling;memory_problems;pale_skin;fatigue 0 1 0 0 0 1 1 1 Anemia</c:v>
                </c:pt>
                <c:pt idx="410">
                  <c:v>33 Female 27.4 Never None Moderate Omnivore Moderate Middle Low 95.3 119.2 100.1 66.2 69.4 108.7 59.9 78.8 16.4 29.9 259.1 12 0 None 0 0 0 0 0 0 0 0 Healthy</c:v>
                </c:pt>
                <c:pt idx="411">
                  <c:v>76 Male 35.2 Never None Active Vegetarian Moderate Middle Low 32.9 87.1 94.5 144.8 71.8 115.6 76.8 76.7 13.8 30.6 286.5 13.6 2 dry_skin;night_blindness 1 0 0 0 0 0 0 0 Night_Blindness</c:v>
                </c:pt>
                <c:pt idx="412">
                  <c:v>33 Male 23.6 Never Heavy Active Vegetarian Low Middle High 101.7 106.2 43.89 74.7 57 160.4 132.1 30.3 13.5 12.6 195.2 22.2 4 bone_pain;pale_skin;fatigue;muscle_weakness 0 1 0 1 1 0 0 1 Rickets_Osteomalacia</c:v>
                </c:pt>
                <c:pt idx="413">
                  <c:v>30 Female 32.2 Never None Moderate Vegan Moderate High Low 87.1 121 35.3 143 21.5 107.5 70.3 96.1 13 11.1 100 10.5 2 bone_pain;memory_problems 0 0 0 1 0 0 1 0 Anemia</c:v>
                </c:pt>
                <c:pt idx="414">
                  <c:v>57 Male 29.2 Current None Moderate Pescatarian Moderate Low High 65.3 51.8 61.1 51.8 17.6 51.8 60.3 51.4 14.6 21.4 100 8.1 2 numbness_tingling;memory_problems 0 0 0 0 0 1 1 0 Anemia</c:v>
                </c:pt>
                <c:pt idx="415">
                  <c:v>59 Male 28.9 Never None Sedentary Vegan Moderate Middle Low 94.6 32.8 31.8 71.6 27.9 82.4 79.2 24.7 12.7 9 101.2 10 3 numbness_tingling;pale_skin;fatigue 0 1 0 0 0 1 0 1 Rickets_Osteomalacia</c:v>
                </c:pt>
                <c:pt idx="416">
                  <c:v>42 Female 18.7 Current Moderate Active Vegan Low Low Low 43.1 82.3 21.49 63.6 10 81.3 41.1 42.1 14.4 5.8 100 10.4 2 fatigue;night_blindness 1 1 0 0 0 0 0 0 Rickets_Osteomalacia</c:v>
                </c:pt>
                <c:pt idx="417">
                  <c:v>79 Male 41.5 Former Moderate Active Pescatarian Moderate High Low 121.1 152.8 116.6 88.3 115.1 98.8 118.5 83.8 14.3 38.7 529.5 13.8 0 None 0 0 0 0 0 0 0 0 Healthy</c:v>
                </c:pt>
                <c:pt idx="418">
                  <c:v>27 Female 29.7 Former Moderate Sedentary Vegan High Middle High 44 54.4 24.830000000000002 84.2 34.4 119.8 58.8 40.4 13.6 6.9 152.6 16.6 4 bone_pain;numbness_tingling;pale_skin;fatigue 0 1 0 1 0 1 0 1 Rickets_Osteomalacia</c:v>
                </c:pt>
                <c:pt idx="419">
                  <c:v>75 Male 26.5 Current Heavy Active Vegan Low Low High 49 52.2 7.069999999999999 73 17.2 51.4 43.7 32.2 10.9 5 100 6.5 5 muscle_weakness;numbness_tingling;night_blindness;pale_skin;fatigue 1 1 0 0 1 1 0 1 Rickets_Osteomalacia</c:v>
                </c:pt>
                <c:pt idx="420">
                  <c:v>64 Female 22.2 Former None Moderate Omnivore Moderate High High 117.3 139.9 60.3 149.1 123 226.6 70.6 181 15.1 10.7 582.7 15.7 0 None 0 0 0 0 0 0 0 0 Healthy</c:v>
                </c:pt>
                <c:pt idx="421">
                  <c:v>34 Male 22.9 Never Moderate Light Vegan Low Middle High 19.8 49 46.339999999999996 116.4 22 112.2 77.9 62.7 14.2 16.5 107.8 12.5 3 dry_skin;muscle_weakness;night_blindness 1 0 0 0 1 0 0 0 Rickets_Osteomalacia</c:v>
                </c:pt>
                <c:pt idx="422">
                  <c:v>58 Male 23.2 Former Heavy Moderate Vegan Moderate Low Mid 54.2 51 29 36.6 14.5 19 35.3 63.2 16.5 10.1 100 2.3 3 bone_pain;numbness_tingling;fatigue 0 1 0 1 0 1 0 0 Rickets_Osteomalacia</c:v>
                </c:pt>
                <c:pt idx="423">
                  <c:v>73 Male 26.6 Former Moderate Light Omnivore High Middle Low 51.8 87.1 89.83 55 87.5 101.5 44.3 131.3 16.7 25.8 326.2 12.4 0 None 0 0 0 0 0 0 0 0 Healthy</c:v>
                </c:pt>
                <c:pt idx="424">
                  <c:v>61 Female 30.2 Current None Moderate Omnivore Moderate Low High 47.9 79.2 61 53 23 46.8 57.7 64.1 13.5 16.7 121.9 6.6 5 dry_skin;numbness_tingling;night_blindness;memory_problems;fatigue 1 1 0 0 0 1 1 0 Anemia</c:v>
                </c:pt>
                <c:pt idx="425">
                  <c:v>72 Female 26.4 Former Heavy Sedentary Omnivore Low Low High 55.2 60.5 45.99 47.4 66.5 37.7 49.7 42.5 14.8 12.4 237.1 4.3 4 bone_pain;pale_skin;fatigue;muscle_weakness 0 1 0 1 1 0 0 1 Rickets_Osteomalacia</c:v>
                </c:pt>
                <c:pt idx="426">
                  <c:v>68 Male 27.3 Current Moderate Active Vegan High Low High 21.6 72.6 46.93000000000001 52.3 18.7 42.5 49.3 44.9 15.1 12.1 100 6.5 5 dry_skin;numbness_tingling;memory_problems;pale_skin;fatigue 0 1 0 0 0 1 1 1 Night_Blindness</c:v>
                </c:pt>
                <c:pt idx="427">
                  <c:v>20 Female 25.4 Current Heavy Moderate Vegetarian Low Middle Mid 67.5 100.7 43.75 43.5 64.1 67.7 54.3 108 17.1 13 295.5 8.3 1 muscle_weakness 0 0 0 0 1 0 0 0 Rickets_Osteomalacia</c:v>
                </c:pt>
                <c:pt idx="428">
                  <c:v>42 Male 25.5 Never Moderate Light Vegetarian High Low High 66.3 92.9 59.15 58.2 13.6 36.8 58.7 54 15.9 13.4 100 3.7 3 numbness_tingling;memory_problems;fatigue 0 1 0 0 0 1 1 0 Anemia</c:v>
                </c:pt>
                <c:pt idx="429">
                  <c:v>37 Male 26.2 Current None Sedentary Omnivore High Low Mid 51.5 44.5 48.88 40.6 71.7 72.6 61 72.2 14.2 16.6 271.8 7.9 1 muscle_weakness 0 0 0 0 1 0 0 0 Healthy</c:v>
                </c:pt>
                <c:pt idx="430">
                  <c:v>31 Female 30.6 Former None Moderate Vegan High Middle High 58.9 136.8 70.72 127 31.6 64.4 22.6 67.7 15.8 28.3 141.4 10.2 1 numbness_tingling 0 0 0 0 0 1 0 0 Anemia</c:v>
                </c:pt>
                <c:pt idx="431">
                  <c:v>63 Male 25.7 Never Moderate Sedentary Omnivore Moderate Low Mid 55.8 65.8 42.9 44 62.2 61.4 27.2 52.4 15.1 12.1 158.2 5.5 1 bone_pain 0 0 0 1 0 0 0 0 Healthy</c:v>
                </c:pt>
                <c:pt idx="432">
                  <c:v>35 Male 23.8 Never Moderate Active Pescatarian Moderate Low High 85.8 57.7 78.9 70.2 73.6 78.8 67.7 36.3 13.5 28.6 341.4 7.8 2 pale_skin;fatigue 0 1 0 0 0 0 0 1 Anemia</c:v>
                </c:pt>
                <c:pt idx="433">
                  <c:v>52 Female 21.7 Former Moderate Moderate Vegan High Middle Mid 126 68.1 68.12 61.9 28.7 121.2 76 62.9 14.8 18.8 138.5 14.8 1 numbness_tingling 0 0 0 0 0 1 0 0 Anemia</c:v>
                </c:pt>
                <c:pt idx="434">
                  <c:v>71 Female 31.5 Never None Active Vegetarian Moderate Middle Low 128.5 61.1 48.5 66.6 62.3 106.3 62.7 34.5 10.4 17.1 186.9 12.5 3 bone_pain;pale_skin;muscle_weakness 0 0 0 1 1 0 0 1 Anemia</c:v>
                </c:pt>
                <c:pt idx="435">
                  <c:v>18 Male 25.5 Former Heavy Sedentary Vegetarian Moderate Low Low 77.6 65.6 54.2 70.6 33.1 72.7 68.9 57.8 17 11 104.1 8.5 0 None 0 0 0 0 0 0 0 0 Anemia</c:v>
                </c:pt>
                <c:pt idx="436">
                  <c:v>61 Female 19.5 Never None Light Omnivore High Low High 70.5 50.2 101.92000000000002 67.6 25.9 72.3 61.4 37.3 12.4 22.9 109.2 10.6 4 numbness_tingling;memory_problems;pale_skin;fatigue 0 1 0 0 0 1 1 1 Anemia</c:v>
                </c:pt>
                <c:pt idx="437">
                  <c:v>40 Male 25.1 Former Moderate Sedentary Vegetarian Low Low Low 53.3 41.1 27.79 75 42.2 72.7 51.1 50.4 12.8 7.7 109.9 8.2 2 memory_problems;muscle_weakness 0 0 0 0 1 0 1 0 Rickets_Osteomalacia</c:v>
                </c:pt>
                <c:pt idx="438">
                  <c:v>36 Female 30.9 Never Moderate Moderate Omnivore Moderate High High 128.9 163.2 153.3 57 80.3 124.6 133.2 179 12 34.4 295.2 16.9 0 None 0 0 0 0 0 0 0 0 Healthy</c:v>
                </c:pt>
                <c:pt idx="439">
                  <c:v>37 Male 27 Never Moderate Light Vegetarian Moderate Low Low 72.1 30.5 36.1 59.8 45.4 48 46 47.1 13.6 15.7 200.6 6.4 7 muscle_weakness;bone_pain;bleeding_gums;numbness_tingling;memory_problems;pale_skin;fatigue 0 1 1 1 1 1 1 1 Anemia</c:v>
                </c:pt>
                <c:pt idx="440">
                  <c:v>43 Female 35.5 Current Moderate Moderate Vegan Low Low Mid 41.3 42.4 26.740000000000002 66.5 10.2 55.9 46 67.4 17 11.5 100 6.6 4 bone_pain;numbness_tingling;muscle_weakness;memory_problems 0 0 0 1 1 1 1 0 Rickets_Osteomalacia</c:v>
                </c:pt>
                <c:pt idx="441">
                  <c:v>33 Female 27.6 Never None Active Omnivore Moderate High High 102.3 115.6 146.9 226.6 159.1 106.3 173.2 159.4 11.4 33.9 694.6 12.8 0 None 0 0 0 0 0 0 0 0 Healthy</c:v>
                </c:pt>
                <c:pt idx="442">
                  <c:v>57 Female 30 Current None Moderate Vegan Low Low Low 47.3 46.7 36.05 78.6 23.4 90.4 47 53.1 9.8 11.8 130.8 13.4 3 numbness_tingling;memory_problems;night_blindness 1 0 0 0 0 1 1 0 Rickets_Osteomalacia</c:v>
                </c:pt>
                <c:pt idx="443">
                  <c:v>77 Female 25.1 Never None Sedentary Vegetarian Moderate High High 113.8 121.1 112.8 72.1 101.9 134.2 87 126.9 14.3 31.3 644.1 17.9 0 None 0 0 0 0 0 0 0 0 Healthy</c:v>
                </c:pt>
                <c:pt idx="444">
                  <c:v>34 Female 23.5 Never None Light Vegan Moderate Middle Low 156 84 61 118 26.9 164.5 87.6 79.3 16.7 24.4 120.8 25 1 numbness_tingling 0 0 0 0 0 1 0 0 Anemia</c:v>
                </c:pt>
                <c:pt idx="445">
                  <c:v>38 Female 26.9 Current Moderate Active Vegetarian Moderate Low Low 53.7 69.8 45.6 55.9 40.1 41.4 49.9 44.6 14.7 18.8 129.9 6.6 3 numbness_tingling;memory_problems;fatigue 0 1 0 0 0 1 1 0 Anemia</c:v>
                </c:pt>
                <c:pt idx="446">
                  <c:v>34 Male 29.5 Current Heavy Sedentary Vegan Low Middle Mid 107.6 88.6 32.69 95.8 12.8 76.1 20.5 66.7 15.4 6.8 100 10.9 3 bone_pain;numbness_tingling;memory_problems 0 0 0 1 0 1 1 0 Rickets_Osteomalacia</c:v>
                </c:pt>
                <c:pt idx="447">
                  <c:v>38 Female 21.8 Never Heavy Light Vegetarian Moderate High Low 132.8 133.1 110.1 153.5 18.7 118.7 52.9 71.6 14 29.9 100 8.7 1 memory_problems 0 0 0 0 0 0 1 0 Anemia</c:v>
                </c:pt>
                <c:pt idx="448">
                  <c:v>83 Male 22.4 Never Heavy Moderate Vegetarian Low Low High 33.9 55.9 43.68 45.2 48.8 49.9 42.7 41.1 13 13.2 175.6 7 7 muscle_weakness;bone_pain;numbness_tingling;night_blindness;memory_problems;pale_skin;fatigue 1 1 0 1 1 1 1 1 Rickets_Osteomalacia</c:v>
                </c:pt>
                <c:pt idx="449">
                  <c:v>82 Male 16.1 Never None Moderate Vegetarian High Middle High 44.1 103.4 57.85 32.9 47.4 98.4 37.7 57.1 12.8 17 218.6 13.4 4 numbness_tingling;memory_problems;dry_skin;night_blindness 1 0 0 0 0 1 1 0 Anemia</c:v>
                </c:pt>
                <c:pt idx="450">
                  <c:v>54 Male 24.1 Current Heavy Sedentary Vegan Moderate Middle High 64.5 123.9 28.6 77.1 31.9 114.2 73.3 82.7 14.7 10.5 122 12.7 3 bone_pain;numbness_tingling;muscle_weakness 0 0 0 1 1 1 0 0 Rickets_Osteomalacia</c:v>
                </c:pt>
                <c:pt idx="451">
                  <c:v>18 Male 15 Never None Active Vegetarian High High Mid 110.7 90.8 86.32000000000001 128.6 87.3 89.8 164 132.7 14.5 19.8 478.6 12.5 0 None 0 0 0 0 0 0 0 0 Healthy</c:v>
                </c:pt>
                <c:pt idx="452">
                  <c:v>25 Female 29.7 Former Heavy Active Vegan Moderate Low High 43.3 30.4 40.6 46.9 10 77.6 45 31.7 10.9 10.9 100 12 8 dry_skin;muscle_weakness;bone_pain;numbness_tingling;night_blindness;memory_problems;pale_skin;fatigue 1 1 0 1 1 1 1 1 Anemia</c:v>
                </c:pt>
                <c:pt idx="453">
                  <c:v>41 Male 22.2 Current Moderate Light Omnivore Low Low Mid 72.1 59 34.019999999999996 71.5 78.4 92 10 45.4 15.5 7.7 470.4 11.6 3 pale_skin;fatigue;muscle_weakness 0 1 0 0 1 0 0 1 Rickets_Osteomalacia</c:v>
                </c:pt>
                <c:pt idx="454">
                  <c:v>70 Female 17.6 Former Moderate Sedentary Omnivore Moderate Low High 39.9 48.4 60.2 65.3 112.6 50.7 66 56.3 14.3 20.4 743.3 5 2 dry_skin;night_blindness 1 0 0 0 0 0 0 0 Night_Blindness</c:v>
                </c:pt>
                <c:pt idx="455">
                  <c:v>27 Male 33.1 Never Moderate Active Omnivore Low Low Mid 75.9 46.5 60.48 34.7 50.7 65.1 53.5 61.7 13.1 17 238.5 8.9 0 None 0 0 0 0 0 0 0 0 Healthy</c:v>
                </c:pt>
                <c:pt idx="456">
                  <c:v>80 Female 26.2 Never Moderate Active Vegan Moderate High Low 123.6 64.3 56.1 69.8 23.6 111.2 89.7 89.5 14.9 19.5 100 6.8 2 numbness_tingling;memory_problems 0 0 0 0 0 1 1 0 Anemia</c:v>
                </c:pt>
                <c:pt idx="457">
                  <c:v>59 Male 28.3 Former Heavy Active Omnivore Low High Low 164.3 133.8 50.4 161.4 87.1 51.7 106.3 55.1 10.9 15.2 415.5 6.3 2 bone_pain;muscle_weakness 0 0 0 1 1 0 0 0 Healthy</c:v>
                </c:pt>
                <c:pt idx="458">
                  <c:v>69 Female 21 Current Moderate Active Omnivore Moderate Middle Low 110.3 42.1 91.1 56.9 78.3 78.2 37.8 59.7 14.8 27.9 370.6 7.2 0 None 0 0 0 0 0 0 0 0 Healthy</c:v>
                </c:pt>
                <c:pt idx="459">
                  <c:v>83 Male 20.3 Current Heavy Light Omnivore Low High High 196.5 126.4 61.10999999999999 105 158.5 59.5 136.7 153.3 14.6 17.6 857.7 8.5 1 bone_pain 0 0 0 1 0 0 0 0 Healthy</c:v>
                </c:pt>
                <c:pt idx="460">
                  <c:v>32 Female 32.9 Never None Moderate Omnivore Low High High 177.8 151 89.94999999999999 137.9 89.5 97.8 98.2 56.5 17.1 36.6 182.7 17.1 0 None 0 0 0 0 0 0 0 0 Healthy</c:v>
                </c:pt>
                <c:pt idx="461">
                  <c:v>72 Male 22 Never Heavy Sedentary Pescatarian Moderate Middle High 83 49.6 112.3 93.6 85.2 146.4 150.9 103.6 14 41.7 449.1 16.9 0 None 0 0 0 0 0 0 0 0 Healthy</c:v>
                </c:pt>
                <c:pt idx="462">
                  <c:v>79 Male 27.7 Never None Light Pescatarian Low High Mid 164.2 134.7 108.57 103.5 128.9 126.4 131.8 115 14.5 27.8 503.4 15.9 0 None 0 0 0 0 0 0 0 0 Healthy</c:v>
                </c:pt>
                <c:pt idx="463">
                  <c:v>84 Female 21.1 Current None Active Vegan Moderate High Low 166.2 151.1 96.5 101.6 50.5 117.4 104.6 75 16.5 15.9 197.9 9.2 0 None 0 0 0 0 0 0 0 0 Healthy</c:v>
                </c:pt>
                <c:pt idx="464">
                  <c:v>34 Female 25.7 Never Moderate Moderate Vegetarian Low Middle Low 106.4 110 38.22 110 44.5 127.3 97.4 91.2 14.5 10.2 168.7 10.2 3 numbness_tingling;memory_problems;muscle_weakness 0 0 0 0 1 1 1 0 Rickets_Osteomalacia</c:v>
                </c:pt>
                <c:pt idx="465">
                  <c:v>43 Female 32.2 Current Moderate Sedentary Vegan Low Low Low 61.9 58.8 20.02 44.8 18.6 31.5 29.1 37.4 15.6 6.3 100 3.2 3 bone_pain;numbness_tingling;fatigue 0 1 0 1 0 1 0 0 Rickets_Osteomalacia</c:v>
                </c:pt>
                <c:pt idx="466">
                  <c:v>80 Female 30.7 Former Heavy Active Vegan Moderate High Mid 88.7 117.6 67.6 142.5 40.8 103 83.6 120.5 14.7 23.3 115.9 12.5 1 numbness_tingling 0 0 0 0 0 1 0 0 Anemia</c:v>
                </c:pt>
                <c:pt idx="467">
                  <c:v>68 Female 26.3 Never None Moderate Vegetarian Moderate High Low 139.4 68.9 51.2 114.9 70.3 134.9 134.8 97.2 16.3 18.8 307.6 14.6 0 None 0 0 0 0 0 0 0 0 Healthy</c:v>
                </c:pt>
                <c:pt idx="468">
                  <c:v>60 Female 27 Former Moderate Moderate Vegan Moderate High Low 153.4 76.9 85.7 175.1 62.5 144.6 121.8 89.9 15.6 28.9 202.9 15.3 0 None 0 0 0 0 0 0 0 0 Healthy</c:v>
                </c:pt>
                <c:pt idx="469">
                  <c:v>22 Female 23.5 Never None Active Omnivore Moderate Middle Mid 88.1 71.8 72.7 62.8 93.8 68.5 119.7 86.7 15.5 17.2 355.6 6.3 0 None 0 0 0 0 0 0 0 0 Healthy</c:v>
                </c:pt>
                <c:pt idx="470">
                  <c:v>33 Female 25.1 Never Heavy Sedentary Vegetarian Moderate High Mid 148.8 80.1 111.5 130.8 51.8 79 130.5 83.4 14.1 42.8 130.2 9.2 0 None 0 0 0 0 0 0 0 0 Healthy</c:v>
                </c:pt>
                <c:pt idx="471">
                  <c:v>72 Female 32.2 Never Moderate Moderate Vegetarian Low High Mid 124.2 115.5 54.31999999999999 100.9 52.5 49.9 71.6 90.8 17.7 15 236.1 6.3 2 bone_pain;fatigue 0 1 0 1 0 0 0 0 Anemia</c:v>
                </c:pt>
                <c:pt idx="472">
                  <c:v>29 Male 24.9 Current None Light Vegetarian Low Low Mid 31.1 57.5 19.669999999999998 28.9 30.5 20.3 58.1 49.2 14.6 5 100 2.5 5 dry_skin;muscle_weakness;night_blindness;pale_skin;fatigue 1 1 0 0 1 0 0 1 Rickets_Osteomalacia</c:v>
                </c:pt>
                <c:pt idx="473">
                  <c:v>74 Male 21.6 Current Heavy Moderate Vegan High Low Mid 84.7 73.3 62.14 64.6 22.6 65.4 52.4 36.9 15.1 19 109.8 7.5 2 memory_problems;fatigue 0 1 0 0 0 0 1 0 Anemia</c:v>
                </c:pt>
                <c:pt idx="474">
                  <c:v>82 Male 19.3 Never Moderate Moderate Pescatarian Moderate High Mid 92.3 131.9 88.8 131.8 133.7 93.7 149.6 108 18 24.5 424.9 13.7 0 None 0 0 0 0 0 0 0 0 Healthy</c:v>
                </c:pt>
                <c:pt idx="475">
                  <c:v>32 Male 21.6 Never Heavy Moderate Pescatarian Low Low High 39.9 55.7 58.239999999999995 89.9 60.8 52.8 46.4 77.7 14 24.2 249.5 8.4 1 night_blindness 1 0 0 0 0 0 0 0 Night_Blindness</c:v>
                </c:pt>
                <c:pt idx="476">
                  <c:v>25 Male 31 Current None Active Omnivore Moderate Low Low 63.7 76.5 48.1 52.1 40.6 55 74.1 63.8 13.8 15.4 149.1 9.4 4 bone_pain;numbness_tingling;muscle_weakness;memory_problems 0 0 0 1 1 1 1 0 Anemia</c:v>
                </c:pt>
                <c:pt idx="477">
                  <c:v>57 Female 30.1 Former Heavy Light Omnivore High Low Mid 40.6 66.3 69.42 53.8 75.7 78.9 42.8 67.4 13.6 20.4 341.8 8 1 night_blindness 1 0 0 0 0 0 0 0 Healthy</c:v>
                </c:pt>
                <c:pt idx="478">
                  <c:v>84 Male 19.8 Current Moderate Sedentary Vegetarian High Low Low 22.4 60.5 59.410000000000004 56.1 45.5 53.9 69 27.8 10.1 16.3 227.6 7.3 5 numbness_tingling;night_blindness;memory_problems;pale_skin;fatigue 1 1 0 0 0 1 1 1 Night_Blindness</c:v>
                </c:pt>
                <c:pt idx="479">
                  <c:v>53 Male 40.8 Never Moderate Light Pescatarian Low High Mid 56.9 172 77.84 140.5 104.4 69.7 138.4 148.3 17.2 18.1 404.5 8.7 0 None 0 0 0 0 0 0 0 0 Healthy</c:v>
                </c:pt>
                <c:pt idx="480">
                  <c:v>36 Male 29.2 Current Moderate Active Omnivore High High Mid 150.5 91.6 172.12 173.6 72.5 168.5 113.2 129.2 16.9 74.9 277.7 14.9 0 None 0 0 0 0 0 0 0 0 Healthy</c:v>
                </c:pt>
                <c:pt idx="481">
                  <c:v>42 Male 29.1 Never Moderate Active Pescatarian Low High Mid 124.2 112.6 57.25999999999999 77.4 122.8 148.5 157.5 151.5 13.5 16.9 522.1 13.7 1 bone_pain 0 0 0 1 0 0 0 0 Healthy</c:v>
                </c:pt>
                <c:pt idx="482">
                  <c:v>64 Male 29.4 Never Heavy Sedentary Vegan High Low High 66.6 27.5 45.37 99.7 16.8 65.9 50.1 29.6 12.8 14.4 100 5.4 6 bone_pain;bleeding_gums;numbness_tingling;memory_problems;pale_skin;fatigue 0 1 1 1 0 1 1 1 Scurvy</c:v>
                </c:pt>
                <c:pt idx="483">
                  <c:v>77 Male 31.2 Former Heavy Moderate Vegetarian Moderate High Mid 214.5 176.5 36.4 122.6 70.6 155.3 119.3 73.5 15.5 12.8 414.2 25 2 bone_pain;muscle_weakness 0 0 0 1 1 0 0 0 Healthy</c:v>
                </c:pt>
                <c:pt idx="484">
                  <c:v>58 Female 20.7 Never Moderate Sedentary Omnivore Low Low High 35.2 51 35.839999999999996 66.2 55.8 72.8 38.2 54.5 13.3 9.5 294.2 9.9 3 bone_pain;muscle_weakness;night_blindness 1 0 0 1 1 0 0 0 Rickets_Osteomalacia</c:v>
                </c:pt>
                <c:pt idx="485">
                  <c:v>33 Male 37 Former Heavy Light Vegetarian High Middle Low 99.8 70.7 98.92999999999999 106.8 51.2 100.9 93 50.4 13.3 25.6 243 9.5 0 None 0 0 0 0 0 0 0 0 Healthy</c:v>
                </c:pt>
                <c:pt idx="486">
                  <c:v>25 Female 31.9 Former Moderate Sedentary Vegan Low Low Low 63.1 47.1 28.559999999999995 59.7 24 47 16.5 42.7 13.8 7.8 122.1 5.9 5 bone_pain;numbness_tingling;memory_problems;pale_skin;fatigue 0 1 0 1 0 1 1 1 Rickets_Osteomalacia</c:v>
                </c:pt>
                <c:pt idx="487">
                  <c:v>43 Female 16.4 Current Moderate Light Pescatarian High Middle Low 128.4 80.1 81.51 112.2 98.6 69 86.6 69.3 13.7 26.6 299.2 7.7 0 None 0 0 0 0 0 0 0 0 Healthy</c:v>
                </c:pt>
                <c:pt idx="488">
                  <c:v>54 Female 24.9 Former Heavy Light Pescatarian Moderate Low High 96.2 39.4 89.5 55.1 42.6 31.7 58.9 53.8 13.3 27.8 196 3.6 3 numbness_tingling;bleeding_gums;fatigue 0 1 1 0 0 1 0 0 Anemia</c:v>
                </c:pt>
                <c:pt idx="489">
                  <c:v>67 Female 27.1 Never Heavy Active Omnivore High Low Low 69.7 56 72.28 65.4 60.1 56.4 42.9 81.3 13.6 16.1 210.9 7.5 0 None 0 0 0 0 0 0 0 0 Healthy</c:v>
                </c:pt>
                <c:pt idx="490">
                  <c:v>50 Female 23.3 Current None Moderate Vegetarian Low Middle High 96.2 100.9 24.64 43.4 26.5 29.8 84.4 67.9 15.6 5.8 100 4.1 3 bone_pain;numbness_tingling;memory_problems 0 0 0 1 0 1 1 0 Rickets_Osteomalacia</c:v>
                </c:pt>
                <c:pt idx="491">
                  <c:v>49 Female 37.3 Current None Light Vegetarian Moderate High Mid 130.6 178.8 91.7 128.8 63.3 130.6 146.8 107.4 17.1 27.2 263.6 7.9 0 None 0 0 0 0 0 0 0 0 Healthy</c:v>
                </c:pt>
                <c:pt idx="492">
                  <c:v>83 Male 28.4 Former Heavy Light Vegan High High High 98.1 131.5 98.8 100.1 29 132.3 128.5 89.5 12.7 33.2 100 18.9 2 numbness_tingling;memory_problems 0 0 0 0 0 1 1 0 Anemia</c:v>
                </c:pt>
                <c:pt idx="493">
                  <c:v>33 Male 27.6 Former Moderate Moderate Pescatarian Low Low Mid 102.1 46.7 51.730000000000004 48.4 53.2 68.2 71.4 41.3 14.1 15.9 201.4 9.7 2 pale_skin;fatigue 0 1 0 0 0 0 0 1 Anemia</c:v>
                </c:pt>
                <c:pt idx="494">
                  <c:v>84 Male 32.8 Never None Sedentary Vegetarian Moderate High High 100.7 187.8 117.3 15 71.6 141.3 46.9 92.8 15 29.8 322.8 15 0 None 0 0 0 0 0 0 0 0 Healthy</c:v>
                </c:pt>
                <c:pt idx="495">
                  <c:v>62 Male 24.9 Former None Sedentary Omnivore Low Low Low 61.9 66.2 36.26 70.7 42.9 34.3 31.6 44.1 13.9 13.3 100 5.2 5 bone_pain;numbness_tingling;memory_problems;pale_skin;fatigue 0 1 0 1 0 1 1 1 Rickets_Osteomalacia</c:v>
                </c:pt>
                <c:pt idx="496">
                  <c:v>61 Male 28.9 Current None Light Omnivore Low Middle Low 95.4 139.1 64.61 84.5 125.4 106.4 54 103.4 9.4 28.8 445.8 11.9 1 bone_pain 0 0 0 1 0 0 0 0 Healthy</c:v>
                </c:pt>
                <c:pt idx="497">
                  <c:v>30 Female 31.3 Never Heavy Light Vegan Moderate Low Low 87.5 55.7 30.7 77.2 18.8 40.2 48.6 31.3 10.4 10.8 100 5.1 3 numbness_tingling;fatigue;muscle_weakness 0 1 0 0 1 1 0 0 Rickets_Osteomalacia</c:v>
                </c:pt>
                <c:pt idx="498">
                  <c:v>61 Male 25 Current Moderate Active Vegan High Low High 62.6 77.2 31.46 87 22.8 32.7 48.4 47.8 16.6 11.9 100 3.8 6 muscle_weakness;bone_pain;numbness_tingling;memory_problems;pale_skin;fatigue 0 1 0 1 1 1 1 1 Rickets_Osteomalacia</c:v>
                </c:pt>
                <c:pt idx="499">
                  <c:v>43 Female 32.1 Never Heavy Sedentary Vegan Moderate Low Mid 101 62.9 24.7 63.8 30.9 58.8 35.7 48.6 12.3 7.2 105 6.6 6 muscle_weakness;bone_pain;numbness_tingling;memory_problems;pale_skin;fatigue 0 1 0 1 1 1 1 1 Rickets_Osteomalacia</c:v>
                </c:pt>
                <c:pt idx="500">
                  <c:v>73 Male 25.1 Current Moderate Active Omnivore Moderate High Mid 104.3 57.6 136.4 138.2 136.3 129 165.6 162 13.9 33.2 316.6 11.2 0 None 0 0 0 0 0 0 0 0 Healthy</c:v>
                </c:pt>
                <c:pt idx="501">
                  <c:v>80 Male 33 Former None Light Vegetarian High Low Low 66.3 51.9 62.010000000000005 74.1 20.8 49.1 90.8 46.3 13.1 19.1 100 5.4 4 numbness_tingling;memory_problems;pale_skin;fatigue 0 1 0 0 0 1 1 1 Anemia</c:v>
                </c:pt>
                <c:pt idx="502">
                  <c:v>57 Female 20.8 Current Moderate Moderate Vegetarian Moderate Low Mid 44.5 85.5 31.8 54.9 29.1 70.8 95.1 46 13.5 11.7 125.1 6.2 5 bone_pain;night_blindness;memory_problems;pale_skin;fatigue 1 1 0 1 0 0 1 1 Rickets_Osteomalacia</c:v>
                </c:pt>
                <c:pt idx="503">
                  <c:v>53 Male 28 Never None Active Vegan High Low High 28.1 51.1 24.44 42.7 19.3 44 43.3 36.9 14.3 7.8 106.3 4.5 4 numbness_tingling;pale_skin;muscle_weakness;night_blindness 1 0 0 0 1 1 0 1 Rickets_Osteomalacia</c:v>
                </c:pt>
                <c:pt idx="504">
                  <c:v>22 Female 18.4 Current None Light Omnivore High High Mid 139 33.8 189.67000000000002 126.7 77.7 131.6 48.9 41.5 12.8 54.5 167.1 10.7 1 bleeding_gums 0 0 1 0 0 0 0 0 Anemia</c:v>
                </c:pt>
                <c:pt idx="505">
                  <c:v>29 Female 26.3 Current None Sedentary Vegetarian High Middle Low 80.3 76.5 131.04 57 44.7 121.8 49.9 75.2 15.8 33.8 156.3 10.8 2 numbness_tingling;memory_problems 0 0 0 0 0 1 1 0 Anemia</c:v>
                </c:pt>
                <c:pt idx="506">
                  <c:v>57 Female 24.8 Former Moderate Active Pescatarian High Low Low 68.8 103.1 88.27000000000001 51.8 65.1 70.8 40.7 55.9 14.4 17 383.6 11.6 0 None 0 0 0 0 0 0 0 0 Healthy</c:v>
                </c:pt>
                <c:pt idx="507">
                  <c:v>67 Female 20.2 Former Heavy Light Vegetarian Low High Mid 133.7 120.4 61.24999999999999 140.8 55 90.5 147.9 110.9 13.5 13.2 235 14.9 0 None 0 0 0 0 0 0 0 0 Healthy</c:v>
                </c:pt>
                <c:pt idx="508">
                  <c:v>73 Male 18 Current Heavy Moderate Pescatarian Moderate Low High 47.9 85.8 47.4 65.8 52.5 60.3 52.7 82.4 12.1 15.5 149.6 9.1 4 bone_pain;dry_skin;muscle_weakness;night_blindness 1 0 0 1 1 0 0 0 Healthy</c:v>
                </c:pt>
                <c:pt idx="509">
                  <c:v>22 Female 20.9 Never None Active Vegetarian Moderate Low Mid 41 74.5 56.8 63.4 65.6 77 49.7 51.4 15.2 24.7 246.9 7.8 2 dry_skin;night_blindness 1 0 0 0 0 0 0 0 Healthy</c:v>
                </c:pt>
                <c:pt idx="510">
                  <c:v>30 Female 36.5 Current None Light Pescatarian Moderate Middle Low 103.2 72.2 28.5 126.8 77.9 79.5 113.6 80.3 12.7 7.6 308.5 10.9 1 muscle_weakness 0 0 0 0 1 0 0 0 Rickets_Osteomalacia</c:v>
                </c:pt>
                <c:pt idx="511">
                  <c:v>75 Male 30.7 Former Moderate Sedentary Vegan Low Middle Low 124.7 79.5 20.86 114.9 25.5 99.2 56 53.9 12.7 5.4 134.3 10.3 1 muscle_weakness 0 0 0 0 1 0 0 0 Rickets_Osteomalacia</c:v>
                </c:pt>
                <c:pt idx="512">
                  <c:v>23 Female 30.4 Never Moderate Light Pescatarian Moderate Middle Low 128.2 111.9 142.2 63.1 96.5 103.2 62.4 60.9 12 46.2 389.3 12.9 0 None 0 0 0 0 0 0 0 0 Healthy</c:v>
                </c:pt>
                <c:pt idx="513">
                  <c:v>32 Male 18.4 Never None Light Pescatarian Low Middle High 136.5 65.4 51.169999999999995 90.8 79.2 118.1 79.2 95.4 13.6 8.8 299.6 16.2 1 bone_pain 0 0 0 1 0 0 0 0 Healthy</c:v>
                </c:pt>
                <c:pt idx="514">
                  <c:v>32 Female 34.2 Never None Moderate Pescatarian Low Low Low 72 78.5 40.10999999999999 63.7 54 54.7 66.1 48.4 12.9 16.5 242.3 5.9 3 bone_pain;pale_skin;fatigue 0 1 0 1 0 0 0 1 Rickets_Osteomalacia</c:v>
                </c:pt>
                <c:pt idx="515">
                  <c:v>21 Male 20.2 Former None Sedentary Vegan Low Low Low 54.8 77.6 23.169999999999998 68.7 16.9 66.2 37.6 53 13.5 7.2 100 6.1 2 numbness_tingling;memory_problems 0 0 0 0 0 1 1 0 Rickets_Osteomalacia</c:v>
                </c:pt>
                <c:pt idx="516">
                  <c:v>24 Male 30.2 Former Moderate Light Vegan High High Mid 151.1 172.3 92.42999999999999 139.2 30.1 86 94.4 79.7 12.5 29.5 120.6 12.1 2 numbness_tingling;memory_problems 0 0 0 0 0 1 1 0 Anemia</c:v>
                </c:pt>
                <c:pt idx="517">
                  <c:v>25 Male 15 Former Heavy Moderate Omnivore Low High High 135.9 93.5 44.24 77.7 35.6 90.7 106.5 97.1 15.2 16.5 120.2 9.7 2 bone_pain;numbness_tingling 0 0 0 1 0 1 0 0 Rickets_Osteomalacia</c:v>
                </c:pt>
                <c:pt idx="518">
                  <c:v>81 Male 28 Current None Active Vegetarian High Middle High 59.2 47.6 57.07 137.7 74.4 95.2 120.4 84.9 15.4 11.6 297.7 10.9 0 None 0 0 0 0 0 0 0 0 Healthy</c:v>
                </c:pt>
                <c:pt idx="519">
                  <c:v>45 Male 19.9 Current Moderate Light Omnivore High Middle Low 150.4 55.2 100.49 26.6 117.7 58.7 100.7 102.1 18 20.9 314.9 6.2 0 None 0 0 0 0 0 0 0 0 Healthy</c:v>
                </c:pt>
                <c:pt idx="520">
                  <c:v>63 Female 25.6 Never Heavy Light Vegetarian Moderate High Low 150.6 162.1 86.6 157.4 84 35.5 136 107.2 16.3 26.1 310.2 3.1 1 fatigue 0 1 0 0 0 0 0 0 Anemia</c:v>
                </c:pt>
                <c:pt idx="521">
                  <c:v>18 Female 28.1 Current Moderate Moderate Pescatarian High Low Mid 106.6 80.4 90.35000000000001 49 44.8 47 33.7 70.3 16.4 18.9 188.1 4.8 3 numbness_tingling;memory_problems;fatigue 0 1 0 0 0 1 1 0 Anemia</c:v>
                </c:pt>
                <c:pt idx="522">
                  <c:v>76 Male 28 Never Moderate Sedentary Vegetarian Low Middle High 120.4 103.5 53.76 107.1 67.4 95.1 97.9 100.2 13.7 23.5 360.9 9.9 0 None 0 0 0 0 0 0 0 0 Healthy</c:v>
                </c:pt>
                <c:pt idx="523">
                  <c:v>65 Female 37.4 Current Heavy Light Vegan Moderate Middle Mid 56.5 106.4 46.6 80.4 16.4 91.9 73.5 68.7 14.6 8.3 100 11.6 2 bone_pain;numbness_tingling 0 0 0 1 0 1 0 0 Anemia</c:v>
                </c:pt>
                <c:pt idx="524">
                  <c:v>61 Female 17.1 Former None Moderate Pescatarian Low Low High 47.1 33 34.019999999999996 45.9 54.1 56.2 24.3 49.3 14.8 9.3 367.6 5.1 7 dry_skin;muscle_weakness;bone_pain;bleeding_gums;night_blindness;pale_skin;fatigue 1 1 1 1 1 0 0 1 Rickets_Osteomalacia</c:v>
                </c:pt>
                <c:pt idx="525">
                  <c:v>47 Male 17.6 Never None Active Omnivore High Middle Mid 48.5 65.6 79.17 70.4 43 113.8 120.2 77.6 15.1 14.3 187.9 9.1 2 memory_problems;night_blindness 1 0 0 0 0 0 1 0 Anemia</c:v>
                </c:pt>
                <c:pt idx="526">
                  <c:v>28 Male 23.3 Never None Moderate Omnivore High Middle Low 126.8 103.5 89.05 76.7 71.8 88.5 77.5 115.2 15 30.1 313.6 11.1 0 None 0 0 0 0 0 0 0 0 Healthy</c:v>
                </c:pt>
                <c:pt idx="527">
                  <c:v>51 Female 24 Never None Light Vegetarian Low Low High 72.1 70.7 21.49 41.5 52.2 25.7 63.2 56.9 12.8 6.2 127.2 2.8 2 fatigue;muscle_weakness 0 1 0 0 1 0 0 0 Rickets_Osteomalacia</c:v>
                </c:pt>
                <c:pt idx="528">
                  <c:v>72 Female 29.9 Former Heavy Light Omnivore Moderate Low High 70.2 52.4 23.3 26.9 41 93.5 61.2 61 13.8 5.7 149.9 9.6 4 bone_pain;numbness_tingling;muscle_weakness;memory_problems 0 0 0 1 1 1 1 0 Rickets_Osteomalacia</c:v>
                </c:pt>
                <c:pt idx="529">
                  <c:v>51 Female 38.2 Never Heavy Sedentary Omnivore Low Low High 59.3 37.6 48.58 67 95.1 55.3 48.9 66.2 14.7 18.3 422.4 5.7 4 bone_pain;bleeding_gums;fatigue;muscle_weakness 0 1 1 1 1 0 0 0 Rickets_Osteomalacia</c:v>
                </c:pt>
                <c:pt idx="530">
                  <c:v>49 Male 19.1 Former None Light Vegetarian Low Low Low 41.9 44.8 49.91 60.8 34.2 95.9 47.7 60 15.8 12.3 130.8 13.7 3 numbness_tingling;memory_problems;night_blindness 1 0 0 0 0 1 1 0 Rickets_Osteomalacia</c:v>
                </c:pt>
                <c:pt idx="531">
                  <c:v>65 Female 23.5 Former Moderate Sedentary Pescatarian High Middle Mid 144 101.2 119.86000000000001 97.3 84.4 84.7 42.3 84.8 16.7 22.9 264.5 10.7 0 None 0 0 0 0 0 0 0 0 Healthy</c:v>
                </c:pt>
                <c:pt idx="532">
                  <c:v>58 Male 27.6 Never None Active Vegan Low High Mid 145.3 63.1 56.559999999999995 173.3 46.3 135.8 65.2 98.4 14.1 14.9 186.1 13.8 2 numbness_tingling;memory_problems 0 0 0 0 0 1 1 0 Anemia</c:v>
                </c:pt>
                <c:pt idx="533">
                  <c:v>30 Female 32.7 Former Moderate Sedentary Vegetarian Low High High 97.9 170 56.419999999999995 136.2 77.8 88.9 150.4 78.5 14.8 10.6 250.5 11.4 2 bone_pain;muscle_weakness 0 0 0 1 1 0 0 0 Healthy</c:v>
                </c:pt>
                <c:pt idx="534">
                  <c:v>73 Male 30.6 Former None Moderate Pescatarian Moderate Middle High 80.4 65.3 99.2 95.3 115.1 86.9 79.4 75.1 14.3 43.5 455.3 13.3 0 None 0 0 0 0 0 0 0 0 Healthy</c:v>
                </c:pt>
                <c:pt idx="535">
                  <c:v>21 Male 28.5 Never Heavy Light Pescatarian Moderate High Mid 142.3 52.7 85.1 68 104.4 107.9 139.4 117.6 14 26.5 306.6 11.1 0 None 0 0 0 0 0 0 0 0 Healthy</c:v>
                </c:pt>
                <c:pt idx="536">
                  <c:v>29 Male 25.1 Former Heavy Active Omnivore Low High High 160.1 91.3 68.17999999999999 193.6 98.1 137.2 80.3 172.3 12.8 25.1 402.3 14.2 1 muscle_weakness 0 0 0 0 1 0 0 0 Healthy</c:v>
                </c:pt>
                <c:pt idx="537">
                  <c:v>61 Male 31.4 Current Moderate Active Vegetarian Low Middle Low 79.9 80.7 23.94 118.8 71.1 46.2 89.5 65.3 14.6 5.6 328.5 5.1 1 fatigue 0 1 0 0 0 0 0 0 Rickets_Osteomalacia</c:v>
                </c:pt>
                <c:pt idx="538">
                  <c:v>81 Male 26.6 Never None Light Omnivore High High High 148.9 139.4 154.57000000000002 102.4 45.1 68.7 138.3 107.7 15.8 49.3 189.4 7.1 2 numbness_tingling;memory_problems 0 0 0 0 0 1 1 0 Anemia</c:v>
                </c:pt>
                <c:pt idx="539">
                  <c:v>83 Female 27.2 Former Moderate Moderate Pescatarian High High High 149.9 127.4 158.86 64.5 66.9 100 68.6 103.5 14.1 45.4 215 9.1 0 None 0 0 0 0 0 0 0 0 Healthy</c:v>
                </c:pt>
                <c:pt idx="540">
                  <c:v>39 Male 23.9 Former Heavy Light Omnivore High Middle High 94.8 82.4 76.7 59.8 34.7 62.9 109.3 47.8 9.3 20.7 142.8 7.5 3 numbness_tingling;pale_skin;fatigue 0 1 0 0 0 1 0 1 Anemia</c:v>
                </c:pt>
                <c:pt idx="541">
                  <c:v>35 Male 35.9 Never None Moderate Pescatarian Moderate Middle Mid 67.5 95.3 46.4 99.9 31.2 83.1 109.7 104.3 16 9.4 127 12.1 2 bone_pain;numbness_tingling 0 0 0 1 0 1 0 0 Anemia</c:v>
                </c:pt>
                <c:pt idx="542">
                  <c:v>61 Male 19.4 Former Heavy Active Omnivore Low Low Low 73.7 66.7 54.10999999999999 23.4 50.4 52.5 53.9 54.2 15.5 19.7 270.1 6.1 1 bone_pain 0 0 0 1 0 0 0 0 Healthy</c:v>
                </c:pt>
                <c:pt idx="543">
                  <c:v>21 Male 22.8 Former None Light Pescatarian High High High 129.2 110.4 273.39000000000004 178.5 87 156.9 126.6 175.8 14.7 80 397.6 21.4 0 None 0 0 0 0 0 0 0 0 Healthy</c:v>
                </c:pt>
                <c:pt idx="544">
                  <c:v>28 Male 22.6 Former None Sedentary Pescatarian Moderate High High 68.1 127.7 10.1 116.2 69.1 168.3 107.9 98 14.2 5 413.7 17.5 2 bone_pain;muscle_weakness 0 0 0 1 1 0 0 0 Rickets_Osteomalacia</c:v>
                </c:pt>
                <c:pt idx="545">
                  <c:v>47 Female 23.7 Former Heavy Moderate Pescatarian Moderate High High 128.8 103.4 229.2 129.3 100.6 199.9 76.6 118.5 14.5 80 436.8 23.4 0 None 0 0 0 0 0 0 0 0 Healthy</c:v>
                </c:pt>
                <c:pt idx="546">
                  <c:v>58 Female 32.6 Former Moderate Sedentary Vegetarian Low High High 102.5 103 58.51999999999999 144 79.6 62.8 170.7 87.5 15.9 13.2 253.2 6.7 1 bone_pain 0 0 0 1 0 0 0 0 Healthy</c:v>
                </c:pt>
                <c:pt idx="547">
                  <c:v>81 Male 32.2 Former Heavy Light Vegetarian Low Low Mid 61.2 25.1 32.83 61.8 41.5 49.5 77.1 38.5 11.4 10.3 117.5 4.9 6 muscle_weakness;bone_pain;numbness_tingling;memory_problems;pale_skin;fatigue 0 1 0 1 1 1 1 1 Scurvy</c:v>
                </c:pt>
                <c:pt idx="548">
                  <c:v>68 Male 22.2 Never Heavy Active Vegan High High Low 128.6 114.2 101.01 104.1 35.1 86.1 42.5 47.5 16.5 45.3 100 10.4 3 numbness_tingling;pale_skin;fatigue 0 1 0 0 0 1 0 1 Anemia</c:v>
                </c:pt>
                <c:pt idx="549">
                  <c:v>35 Male 25.2 Current Moderate Moderate Vegan Moderate High High 117.3 121.3 52.6 112.8 32.9 126.4 88 64.5 12.7 20.3 177.4 15.7 2 numbness_tingling;memory_problems 0 0 0 0 0 1 1 0 Anemia</c:v>
                </c:pt>
                <c:pt idx="550">
                  <c:v>27 Female 31.2 Current Moderate Active Pescatarian Moderate Low Mid 51.2 74.9 104.1 54 28.1 82.6 69.7 37.6 14.6 36 135.5 10.3 3 numbness_tingling;memory_problems;pale_skin 0 0 0 0 0 1 1 1 Anemia</c:v>
                </c:pt>
                <c:pt idx="551">
                  <c:v>69 Female 25.6 Former None Light Vegetarian Moderate Low High 81.2 99.3 60.2 44.7 49.9 71.5 73 55.2 13.4 18.8 267.7 9.2 1 memory_problems 0 0 0 0 0 0 1 0 Anemia</c:v>
                </c:pt>
                <c:pt idx="552">
                  <c:v>41 Female 19.6 Never Moderate Moderate Vegan Low Middle Mid 75.2 66.6 27.229999999999997 85.2 36.2 79.3 42 43.7 13.5 5.4 171.7 8.7 4 numbness_tingling;memory_problems;fatigue;muscle_weakness 0 1 0 0 1 1 1 0 Rickets_Osteomalacia</c:v>
                </c:pt>
                <c:pt idx="553">
                  <c:v>49 Male 27.9 Current Heavy Light Vegan Low High High 106.1 179.2 59.00999999999999 46.9 49.8 160.9 103 43.5 13.2 14.1 259.8 11.4 5 bone_pain;numbness_tingling;memory_problems;pale_skin;fatigue 0 1 0 1 0 1 1 1 Anemia</c:v>
                </c:pt>
                <c:pt idx="554">
                  <c:v>49 Female 25.6 Current None Moderate Vegan Moderate High Mid 97.6 150.1 69.6 100.4 36.1 76.5 104.9 86.5 14.5 23.2 100 8.4 1 numbness_tingling 0 0 0 0 0 1 0 0 Anemia</c:v>
                </c:pt>
                <c:pt idx="555">
                  <c:v>30 Female 23.3 Never Moderate Light Vegetarian High High Mid 100.7 147.4 121.94 150 70.7 67.9 85 130.6 13.8 27.6 337.7 10.9 0 None 0 0 0 0 0 0 0 0 Healthy</c:v>
                </c:pt>
                <c:pt idx="556">
                  <c:v>46 Female 30.9 Former None Sedentary Pescatarian High High Mid 125.4 179.8 219.05 104.6 115.1 153.8 68.1 80.5 15.9 75.3 378.3 18.6 0 None 0 0 0 0 0 0 0 0 Healthy</c:v>
                </c:pt>
                <c:pt idx="557">
                  <c:v>79 Female 19.8 Never Heavy Active Vegan High Middle Mid 28.5 59.2 13 81.6 16.4 37.7 101.4 64.2 13.5 5 100 4.1 4 numbness_tingling;memory_problems;muscle_weakness;night_blindness 1 0 0 0 1 1 1 0 Rickets_Osteomalacia</c:v>
                </c:pt>
                <c:pt idx="558">
                  <c:v>68 Female 22.5 Current Heavy Sedentary Pescatarian Moderate Middle Mid 119.8 79.7 137.6 47.2 71 90.8 72.1 60.9 16.3 37.9 211.4 6.1 0 None 0 0 0 0 0 0 0 0 Healthy</c:v>
                </c:pt>
                <c:pt idx="559">
                  <c:v>72 Female 28.5 Former None Active Omnivore Low Low Low 43.7 48.6 17.15 86.7 44.1 35.2 86.3 60.2 16 6 130.6 4.8 4 bone_pain;numbness_tingling;dry_skin;night_blindness 1 0 0 1 0 1 0 0 Rickets_Osteomalacia</c:v>
                </c:pt>
                <c:pt idx="560">
                  <c:v>42 Male 35 Former None Sedentary Omnivore Moderate Low High 35.4 61.2 30 56.8 57.2 55.8 82.6 52.8 13.9 6.5 219.4 8.8 2 bone_pain;dry_skin 0 0 0 1 0 0 0 0 Rickets_Osteomalacia</c:v>
                </c:pt>
                <c:pt idx="561">
                  <c:v>78 Female 31.1 Current Moderate Light Omnivore Low Middle High 62.7 63 45.43 71 67.6 82.3 75.9 133.2 14.2 14.5 174.9 11.7 1 bone_pain 0 0 0 1 0 0 0 0 Rickets_Osteomalacia</c:v>
                </c:pt>
                <c:pt idx="562">
                  <c:v>35 Male 24.1 Current Heavy Sedentary Omnivore Moderate High Mid 167.2 109.9 80.6 106.9 65.8 121.2 104.3 211.4 17.7 24.8 252 14.9 0 None 0 0 0 0 0 0 0 0 Healthy</c:v>
                </c:pt>
                <c:pt idx="563">
                  <c:v>26 Female 28.1 Current Heavy Sedentary Omnivore Moderate Low High 57.1 90.2 41.1 94.3 86.6 67.8 44.5 42.8 13.1 11.9 371.5 6.4 3 bone_pain;fatigue;muscle_weakness 0 1 0 1 1 0 0 0 Anemia</c:v>
                </c:pt>
                <c:pt idx="564">
                  <c:v>77 Male 23.7 Never Moderate Moderate Pescatarian Low Low Mid 57.6 46 46.61999999999999 52.1 49.5 97.8 63 52.7 13.5 9.7 215.8 10.3 3 numbness_tingling;memory_problems;muscle_weakness 0 0 0 0 1 1 1 0 Rickets_Osteomalacia</c:v>
                </c:pt>
                <c:pt idx="565">
                  <c:v>31 Female 24.5 Current None Active Pescatarian High Middle High 109.8 91.8 146.25 118.6 89.7 109.4 105.8 49.1 13.1 49.7 267.4 8 2 pale_skin;fatigue 0 1 0 0 0 0 0 1 Anemia</c:v>
                </c:pt>
                <c:pt idx="566">
                  <c:v>43 Male 29.5 Never None Active Pescatarian Low Low High 38.8 39.1 40.74 66 25.5 64.4 84.6 66.4 12.8 12.1 112.1 12.6 6 muscle_weakness;bone_pain;numbness_tingling;night_blindness;memory_problems;fatigue 1 1 0 1 1 1 1 0 Rickets_Osteomalacia</c:v>
                </c:pt>
                <c:pt idx="567">
                  <c:v>80 Male 28.8 Never Heavy Active Vegetarian Low Low Mid 60.1 51.7 40.599999999999994 89.9 38.6 56.7 65.9 24.1 13.7 10.8 155.1 9 6 muscle_weakness;bone_pain;numbness_tingling;memory_problems;pale_skin;fatigue 0 1 0 1 1 1 1 1 Rickets_Osteomalacia</c:v>
                </c:pt>
                <c:pt idx="568">
                  <c:v>38 Female 18.1 Never None Sedentary Pescatarian Moderate Middle Mid 132.4 58.6 63.9 72.9 51.7 96.1 83.3 89.6 12.2 19.4 100 11.6 0 None 0 0 0 0 0 0 0 0 Healthy</c:v>
                </c:pt>
                <c:pt idx="569">
                  <c:v>64 Female 29.4 Former Moderate Moderate Omnivore Moderate Low High 37.5 75 63.9 47.2 35 55.6 43.6 69.3 14.7 20.1 116.2 6 2 memory_problems;night_blindness 1 0 0 0 0 0 1 0 Night_Blindness</c:v>
                </c:pt>
                <c:pt idx="570">
                  <c:v>59 Male 26 Current Moderate Moderate Omnivore Low High Mid 71.5 119 132.86 66.6 98.6 128.2 93.3 73.2 14.2 44.2 328.6 21.3 0 None 0 0 0 0 0 0 0 0 Healthy</c:v>
                </c:pt>
                <c:pt idx="571">
                  <c:v>43 Female 29.9 Former Moderate Moderate Vegetarian Moderate Middle Low 66.5 134.2 62.2 68 25.1 51.7 129.3 83.9 13.2 17.9 100 6.4 2 numbness_tingling;memory_problems 0 0 0 0 0 1 1 0 Anemia</c:v>
                </c:pt>
                <c:pt idx="572">
                  <c:v>81 Female 24.9 Current Heavy Active Vegan Moderate High Mid 105.6 116.5 57.4 113.1 40.7 147.5 95 93.4 12.9 11.4 123.3 20.4 1 memory_problems 0 0 0 0 0 0 1 0 Anemia</c:v>
                </c:pt>
                <c:pt idx="573">
                  <c:v>42 Male 30.2 Never Moderate Sedentary Omnivore Low Low High 65.3 85 18.479999999999997 86.5 79.3 67.6 81 51.5 12.7 5 337.7 8.3 2 bone_pain;muscle_weakness 0 0 0 1 1 0 0 0 Rickets_Osteomalacia</c:v>
                </c:pt>
                <c:pt idx="574">
                  <c:v>40 Male 36 Former None Moderate Vegan Moderate High High 75.7 93.1 81.6 82.8 34.5 196.7 152.6 53 14.4 20.4 174.1 20.9 2 numbness_tingling;memory_problems 0 0 0 0 0 1 1 0 Anemia</c:v>
                </c:pt>
                <c:pt idx="575">
                  <c:v>59 Male 32.3 Current Heavy Moderate Pescatarian High High Mid 81.7 117.4 175.24 62.1 122 155.1 149.9 140.5 13.5 49.2 613.2 15.7 0 None 0 0 0 0 0 0 0 0 Healthy</c:v>
                </c:pt>
                <c:pt idx="576">
                  <c:v>76 Male 22.4 Current Heavy Active Pescatarian Low Middle High 153 92.3 65.52 101.9 49.7 87.1 31 107.1 12.8 19.9 248.9 8.8 2 numbness_tingling;memory_problems 0 0 0 0 0 1 1 0 Anemia</c:v>
                </c:pt>
                <c:pt idx="577">
                  <c:v>79 Male 28.4 Former None Moderate Vegetarian High Middle High 79.6 102.9 88.4 99.6 31.5 141.6 101.1 74.2 14.6 26.1 149.9 18.4 1 numbness_tingling 0 0 0 0 0 1 0 0 Anemia</c:v>
                </c:pt>
                <c:pt idx="578">
                  <c:v>36 Male 28.8 Former Heavy Moderate Vegetarian Low Low Low 42.9 21.1 36.89 51.7 49.5 57 68.5 50.9 13.9 12.5 238.7 7.2 5 dry_skin;numbness_tingling;bleeding_gums;memory_problems;fatigue 0 1 1 0 0 1 1 0 Scurvy</c:v>
                </c:pt>
                <c:pt idx="579">
                  <c:v>23 Male 19.8 Current Moderate Active Pescatarian High Low High 64.6 27.5 85.15 70.2 56.4 52.9 66.5 46.9 14.8 27 267.8 7 2 pale_skin;fatigue 0 1 0 0 0 0 0 1 Scurvy</c:v>
                </c:pt>
                <c:pt idx="580">
                  <c:v>23 Female 33.8 Current Heavy Moderate Vegan Moderate Low Low 33.6 60.8 36.6 42.8 24.2 99.5 48.5 39.8 11.8 10.3 133.1 13.9 4 numbness_tingling;pale_skin;dry_skin;fatigue 0 1 0 0 0 1 0 1 Night_Blindness</c:v>
                </c:pt>
                <c:pt idx="581">
                  <c:v>62 Male 27.4 Current Heavy Light Pescatarian Moderate Middle High 14.8 75.3 140.5 57.3 88.5 74.7 103.6 70.1 15.5 26.9 256.8 9.4 2 dry_skin;night_blindness 1 0 0 0 0 0 0 0 Night_Blindness</c:v>
                </c:pt>
                <c:pt idx="582">
                  <c:v>38 Male 29.2 Never Heavy Light Vegetarian Low Middle Low 98.7 87.5 53.83 86.1 85.9 146.3 65.3 57.9 15.2 15.6 407.8 21.4 1 bone_pain 0 0 0 1 0 0 0 0 Healthy</c:v>
                </c:pt>
                <c:pt idx="583">
                  <c:v>44 Male 26.4 Never Heavy Active Vegetarian High High High 117.8 122.6 111.54 133 72 87.4 25.5 42.9 12 35.4 211.7 12.4 2 pale_skin;fatigue 0 1 0 0 0 0 0 1 Anemia</c:v>
                </c:pt>
                <c:pt idx="584">
                  <c:v>69 Male 23.3 Never None Active Omnivore Moderate Low Mid 50.8 68.2 59.1 10 84 87.7 32 51.5 13.3 19.4 408.7 10 0 None 0 0 0 0 0 0 0 0 Healthy</c:v>
                </c:pt>
                <c:pt idx="585">
                  <c:v>56 Male 31 Never None Sedentary Vegan Low Low Low 64.4 79.4 10.219999999999999 47.1 18.6 28.4 10.6 65.2 13.3 5 100 3.3 4 bone_pain;numbness_tingling;fatigue;memory_problems 0 1 0 1 0 1 1 0 Rickets_Osteomalacia</c:v>
                </c:pt>
                <c:pt idx="586">
                  <c:v>40 Male 23.6 Never Heavy Light Pescatarian High High High 72.9 94.4 146.51000000000002 155.3 131.1 146.5 89.7 120.8 14.7 44.2 756.3 18.7 0 None 0 0 0 0 0 0 0 0 Healthy</c:v>
                </c:pt>
                <c:pt idx="587">
                  <c:v>21 Female 25.3 Former Heavy Active Pescatarian Moderate Low Low 41.7 57.2 73.8 37 62 84.1 41.3 68.5 14.9 25.3 346.7 11.5 2 dry_skin;night_blindness 1 0 0 0 0 0 0 0 Healthy</c:v>
                </c:pt>
                <c:pt idx="588">
                  <c:v>23 Male 15 Former None Sedentary Omnivore High Low High 56 43.4 99.58 79.4 56.2 66.3 62.7 67.6 15.7 25 250.8 7.6 0 None 0 0 0 0 0 0 0 0 Healthy</c:v>
                </c:pt>
                <c:pt idx="589">
                  <c:v>32 Female 29.3 Former Heavy Light Vegetarian Low Low High 111.5 57.5 28.77 64.6 46.2 56.6 91.7 47.9 15.1 8.2 152.7 7 3 numbness_tingling;memory_problems;pale_skin 0 0 0 0 0 1 1 1 Rickets_Osteomalacia</c:v>
                </c:pt>
                <c:pt idx="590">
                  <c:v>24 Male 29.2 Never Heavy Active Pescatarian High High High 178.4 122.5 199.94000000000003 160.9 82 130.7 77.5 81.7 16.1 60.7 286.6 17.6 0 None 0 0 0 0 0 0 0 0 Healthy</c:v>
                </c:pt>
                <c:pt idx="591">
                  <c:v>77 Male 32.9 Never None Active Pescatarian Moderate Middle Low 73.9 120.7 59.9 70.5 113.6 89.4 71.1 73.9 17.1 13.5 319.8 10.4 0 None 0 0 0 0 0 0 0 0 Healthy</c:v>
                </c:pt>
                <c:pt idx="592">
                  <c:v>78 Male 36.1 Never None Light Vegetarian Low Low Mid 50.5 38.3 32.48 74 29.2 90.2 48.5 39.3 16.3 9.3 119.2 9.4 4 bone_pain;bleeding_gums;fatigue;numbness_tingling 0 1 1 1 0 1 0 0 Rickets_Osteomalacia</c:v>
                </c:pt>
                <c:pt idx="593">
                  <c:v>34 Female 34.6 Current Moderate Sedentary Vegetarian Low Low Mid 52.5 39.6 29.049999999999997 78.9 23.1 52.6 64.4 45.8 15.8 8.6 107.6 5.8 6 muscle_weakness;bone_pain;numbness_tingling;memory_problems;pale_skin;fatigue 0 1 0 1 1 1 1 1 Rickets_Osteomalacia</c:v>
                </c:pt>
                <c:pt idx="594">
                  <c:v>57 Male 21.4 Former Moderate Active Omnivore Moderate Low Mid 51 53.3 52.4 58.2 67.1 68.4 76.9 88.3 14.6 16.6 240.3 5.7 0 None 0 0 0 0 0 0 0 0 Healthy</c:v>
                </c:pt>
                <c:pt idx="595">
                  <c:v>49 Female 30.9 Current Moderate Active Vegan Low Low Low 93.2 53.6 25.479999999999997 58 24.5 34.9 58.1 61 14.5 9.6 100 4.8 3 bone_pain;numbness_tingling;fatigue 0 1 0 1 0 1 0 0 Rickets_Osteomalacia</c:v>
                </c:pt>
                <c:pt idx="596">
                  <c:v>20 Female 22.8 Current None Light Omnivore Moderate Low Low 63.3 83.9 49.1 53.8 47.9 59.9 25.4 86 14.4 14.8 219.8 8.7 3 bone_pain;numbness_tingling;muscle_weakness 0 0 0 1 1 1 0 0 Anemia</c:v>
                </c:pt>
                <c:pt idx="597">
                  <c:v>40 Male 27.2 Current None Active Omnivore Low Low Mid 74.7 49.7 22.259999999999998 88.6 82.1 57.1 77.7 72.2 16.4 7.8 197.8 5.3 0 None 0 0 0 0 0 0 0 0 Rickets_Osteomalacia</c:v>
                </c:pt>
                <c:pt idx="598">
                  <c:v>65 Female 27.7 Never None Sedentary Vegan High Low Low 71.4 64.7 50.31 52.8 26.7 41.4 42.9 57.6 13.5 20 113.8 5.4 3 numbness_tingling;memory_problems;fatigue 0 1 0 0 0 1 1 0 Anemia</c:v>
                </c:pt>
                <c:pt idx="599">
                  <c:v>28 Female 32.4 Never None Moderate Pescatarian Low High Low 116.6 99.6 73.42999999999999 100.5 72.1 159.1 95.9 68.8 12.2 22.1 146.9 19.2 0 None 0 0 0 0 0 0 0 0 Healthy</c:v>
                </c:pt>
                <c:pt idx="600">
                  <c:v>73 Male 29.3 Current None Sedentary Vegan Low High Low 97.6 180.5 24.57 123.9 38.5 146.2 108.5 60.5 14.6 5 131.7 18 3 bone_pain;numbness_tingling;muscle_weakness 0 0 0 1 1 1 0 0 Rickets_Osteomalacia</c:v>
                </c:pt>
                <c:pt idx="601">
                  <c:v>75 Male 23.1 Current None Light Omnivore Moderate Middle High 57.3 95.7 84.4 74.7 61.4 82.9 82 70.9 12.2 22.7 224.3 12.1 0 None 0 0 0 0 0 0 0 0 Healthy</c:v>
                </c:pt>
                <c:pt idx="602">
                  <c:v>84 Male 22 Never Heavy Active Vegetarian Low Middle Mid 89.6 132.4 48.51 94.2 32.2 80.6 81.5 74.5 15.1 13.3 136.3 6.8 3 bone_pain;numbness_tingling;memory_problems 0 0 0 1 0 1 1 0 Rickets_Osteomalacia</c:v>
                </c:pt>
                <c:pt idx="603">
                  <c:v>61 Female 25.8 Never Moderate Sedentary Omnivore High High Mid 135.7 72.2 103.61000000000001 153.6 199 193.5 99.2 123.4 16.2 22 758.6 25 0 None 0 0 0 0 0 0 0 0 Healthy</c:v>
                </c:pt>
                <c:pt idx="604">
                  <c:v>75 Male 23.8 Never None Light Vegan Moderate Middle Mid 83.8 85.2 37.5 71.6 14.4 126.5 55.3 80.3 13.7 10.2 100 22.2 3 bone_pain;numbness_tingling;memory_problems 0 0 0 1 0 1 1 0 Anemia</c:v>
                </c:pt>
                <c:pt idx="605">
                  <c:v>24 Male 28.3 Former Heavy Active Omnivore Moderate Middle Low 77 112.7 100.3 93.5 105.3 68.2 44.3 71.3 14.9 34.5 339.3 5.5 0 None 0 0 0 0 0 0 0 0 Healthy</c:v>
                </c:pt>
                <c:pt idx="606">
                  <c:v>27 Female 36.7 Never Heavy Light Vegetarian High High High 111.2 145.8 78.91000000000001 110 87.6 121.4 95.8 55.6 13.2 26.1 262.2 16.2 0 None 0 0 0 0 0 0 0 0 Healthy</c:v>
                </c:pt>
                <c:pt idx="607">
                  <c:v>22 Male 15.1 Current Moderate Active Vegan Low High High 102.9 201.3 36.05 141.9 43.8 132.7 56.2 96.8 12 10.3 140.5 9.1 3 numbness_tingling;memory_problems;muscle_weakness 0 0 0 0 1 1 1 0 Rickets_Osteomalacia</c:v>
                </c:pt>
                <c:pt idx="608">
                  <c:v>45 Male 25.4 Current Moderate Sedentary Vegan Low Low Mid 76.2 73.5 28.7 66.5 17.8 71 45.3 35.9 15.9 10.6 100 8.3 5 muscle_weakness;bone_pain;numbness_tingling;memory_problems;pale_skin 0 0 0 1 1 1 1 1 Rickets_Osteomalacia</c:v>
                </c:pt>
                <c:pt idx="609">
                  <c:v>81 Male 27.3 Current Moderate Light Vegetarian High Middle Low 161.6 101 72.28 97.6 76.6 118.3 128.7 74.4 12.5 23.2 453.6 11.1 0 None 0 0 0 0 0 0 0 0 Healthy</c:v>
                </c:pt>
                <c:pt idx="610">
                  <c:v>20 Female 29.6 Current Heavy Active Vegetarian Low High Mid 149.1 143.7 66.22 95.9 93.5 117.7 70.7 129.5 13.3 22.2 408.3 18.6 2 bone_pain;muscle_weakness 0 0 0 1 1 0 0 0 Healthy</c:v>
                </c:pt>
                <c:pt idx="611">
                  <c:v>70 Male 30.7 Former Heavy Active Pescatarian Low Low Low 44.8 75.4 64.96 83.6 81.5 77.2 78.2 50.8 17.2 20.3 289.3 8.8 3 bone_pain;muscle_weakness;night_blindness 1 0 0 1 1 0 0 0 Healthy</c:v>
                </c:pt>
                <c:pt idx="612">
                  <c:v>71 Female 26.9 Never None Sedentary Pescatarian High Low Low 69.9 56.3 104.39 53.5 74.1 51.8 77.2 64.9 13.1 33.1 274 5.1 0 None 0 0 0 0 0 0 0 0 Healthy</c:v>
                </c:pt>
                <c:pt idx="613">
                  <c:v>62 Female 28.9 Never Heavy Moderate Vegan Low High Low 77.4 161.6 38.29 130.9 35.4 75.7 93.5 43.8 15.6 9.7 131.6 8.5 2 pale_skin;muscle_weakness 0 0 0 0 1 0 0 1 Rickets_Osteomalacia</c:v>
                </c:pt>
                <c:pt idx="614">
                  <c:v>83 Male 23.3 Current Heavy Light Vegetarian Low High Mid 85.8 111.3 49.63 190.8 48.3 77.4 66.8 59.3 14.3 10.9 149.4 8 2 numbness_tingling;memory_problems 0 0 0 0 0 1 1 0 Rickets_Osteomalacia</c:v>
                </c:pt>
                <c:pt idx="615">
                  <c:v>47 Male 32.9 Former Heavy Moderate Vegan Low Middle Mid 129.8 63.4 38.709999999999994 90.8 37.3 88.2 46.9 61.6 15.1 12.8 168.5 7.5 3 bone_pain;numbness_tingling;muscle_weakness 0 0 0 1 1 1 0 0 Rickets_Osteomalacia</c:v>
                </c:pt>
                <c:pt idx="616">
                  <c:v>22 Female 27.7 Former Heavy Active Omnivore Low High High 62.3 154.3 70.77 101.6 133.5 139.8 79 30.2 12.2 17.1 426.6 12.1 3 bone_pain;fatigue;muscle_weakness 0 1 0 1 1 0 0 0 Anemia</c:v>
                </c:pt>
                <c:pt idx="617">
                  <c:v>47 Male 23.1 Never Moderate Active Omnivore High High High 150.3 77.8 137.93 100.5 73.5 53.6 132.9 131 16.5 33.8 301.7 8 0 None 0 0 0 0 0 0 0 0 Healthy</c:v>
                </c:pt>
                <c:pt idx="618">
                  <c:v>33 Male 16.6 Current None Moderate Vegan Low Low Low 62.8 103.2 26.39 57.5 17.2 37.5 39.3 56.8 15 9.9 100 4.6 5 muscle_weakness;bone_pain;numbness_tingling;memory_problems;fatigue 0 1 0 1 1 1 1 0 Rickets_Osteomalacia</c:v>
                </c:pt>
                <c:pt idx="619">
                  <c:v>33 Female 32.6 Former None Light Omnivore Moderate Middle Mid 129.7 72.9 105.9 72.2 94.7 146.4 52.8 92.8 12.2 31.7 394.7 16.7 0 None 0 0 0 0 0 0 0 0 Healthy</c:v>
                </c:pt>
                <c:pt idx="620">
                  <c:v>73 Female 32.8 Never None Moderate Vegetarian Moderate High Mid 139.5 125.3 40.6 133.6 75 88.3 60.6 98.7 14.5 14.3 174.2 8.6 1 bone_pain 0 0 0 1 0 0 0 0 Healthy</c:v>
                </c:pt>
                <c:pt idx="621">
                  <c:v>35 Male 17.3 Current Moderate Moderate Vegan Moderate Middle High 101.7 83.2 37.8 104.4 36.3 89 90.7 57.8 16 12.2 100 9.8 3 bone_pain;numbness_tingling;memory_problems 0 0 0 1 0 1 1 0 Anemia</c:v>
                </c:pt>
                <c:pt idx="622">
                  <c:v>60 Male 15 Current None Active Omnivore Moderate High Low 114.8 146.5 145.9 47.3 166.7 151.5 131.3 121.3 15.6 40.4 718.6 15.3 0 None 0 0 0 0 0 0 0 0 Healthy</c:v>
                </c:pt>
                <c:pt idx="623">
                  <c:v>53 Male 29 Former Moderate Light Vegan Moderate Low Low 57.7 65.6 35.8 54.1 14.7 82.3 10 44.6 14.2 10.2 100 8.7 2 bone_pain;fatigue 0 1 0 1 0 0 0 0 Anemia</c:v>
                </c:pt>
                <c:pt idx="624">
                  <c:v>41 Male 23.6 Current Moderate Active Omnivore Moderate High Mid 118.5 164.8 71.2 80.9 155.1 111.3 139.7 150.3 16 25.9 738.8 14.6 0 None 0 0 0 0 0 0 0 0 Healthy</c:v>
                </c:pt>
                <c:pt idx="625">
                  <c:v>38 Female 25.2 Former Heavy Light Pescatarian Moderate Low Mid 90.3 58.6 66.2 55.5 65.9 70 48.6 62 16 21.6 219.7 15.8 0 None 0 0 0 0 0 0 0 0 Healthy</c:v>
                </c:pt>
                <c:pt idx="626">
                  <c:v>48 Male 27.5 Never None Sedentary Vegetarian Low Low High 56.7 45.1 25.27 76.7 36.9 90.2 87.2 43.2 13.9 7.3 151.6 12.6 5 muscle_weakness;bone_pain;numbness_tingling;memory_problems;pale_skin 0 0 0 1 1 1 1 1 Rickets_Osteomalacia</c:v>
                </c:pt>
                <c:pt idx="627">
                  <c:v>36 Female 21.8 Former None Active Vegan Low High High 115.6 105.2 49.14 159 18.8 137.1 83.7 100.5 18 14.3 100 16.6 2 bone_pain;numbness_tingling 0 0 0 1 0 1 0 0 Rickets_Osteomalacia</c:v>
                </c:pt>
                <c:pt idx="628">
                  <c:v>32 Female 25.8 Never Moderate Sedentary Vegetarian Low Low Low 46.4 55.2 42.629999999999995 72.5 32.1 52.6 94.2 52.5 14.7 11.9 101.5 6.1 3 numbness_tingling;memory_problems;night_blindness 1 0 0 0 0 1 1 0 Rickets_Osteomalacia</c:v>
                </c:pt>
                <c:pt idx="629">
                  <c:v>62 Male 32.4 Current None Light Pescatarian Moderate High High 134.7 74.8 137.1 130.1 90 129.3 158.8 133.7 14.5 37.1 256.6 9.8 0 None 0 0 0 0 0 0 0 0 Healthy</c:v>
                </c:pt>
                <c:pt idx="630">
                  <c:v>33 Male 15.9 Former Heavy Active Pescatarian Low Middle Low 117.1 95.7 72.44999999999999 71.5 72.7 105.1 115.4 104.7 15.9 19.8 286.8 11.5 0 None 0 0 0 0 0 0 0 0 Healthy</c:v>
                </c:pt>
                <c:pt idx="631">
                  <c:v>33 Female 29.1 Never Moderate Light Vegetarian Moderate Middle Low 127 63.1 28.2 79.1 44.6 113.7 83.7 107.8 16 8.5 149.8 12 2 bone_pain;memory_problems 0 0 0 1 0 0 1 0 Rickets_Osteomalacia</c:v>
                </c:pt>
                <c:pt idx="632">
                  <c:v>25 Male 21.2 Never Moderate Light Omnivore Low Low High 50.6 52.7 19.95 74.5 78.7 74.8 42.6 68.5 12.7 8.3 250.4 11.4 1 bone_pain 0 0 0 1 0 0 0 0 Rickets_Osteomalacia</c:v>
                </c:pt>
                <c:pt idx="633">
                  <c:v>52 Male 30.9 Never Heavy Active Vegan High Low Mid 60.6 57.7 54.6 65.2 13.4 38.3 47.9 32 13 23.4 100 2 4 numbness_tingling;memory_problems;pale_skin;fatigue 0 1 0 0 0 1 1 1 Anemia</c:v>
                </c:pt>
                <c:pt idx="634">
                  <c:v>55 Female 24.7 Former None Light Pescatarian High Middle Low 168.5 66.9 152.49 97.7 108.6 105.3 86.9 91.7 13.8 34.9 420.9 14.3 0 None 0 0 0 0 0 0 0 0 Healthy</c:v>
                </c:pt>
                <c:pt idx="635">
                  <c:v>68 Male 33.2 Current None Sedentary Omnivore High High Mid 148 130.5 159.64000000000001 113.8 243.6 141.6 182.1 94.9 14.4 45.9 959.5 13.8 0 None 0 0 0 0 0 0 0 0 Healthy</c:v>
                </c:pt>
                <c:pt idx="636">
                  <c:v>46 Female 33.1 Current Moderate Light Vegetarian Low High Low 92.6 185.9 58.38 86.5 37.8 126.4 72.4 72.8 16.3 21.8 181.6 18.8 1 numbness_tingling 0 0 0 0 0 1 0 0 Anemia</c:v>
                </c:pt>
                <c:pt idx="637">
                  <c:v>34 Female 17.3 Former None Sedentary Vegetarian High Low Mid 69.4 76.7 71.63000000000001 33.7 36 62.7 56.1 53.3 15.4 22.4 138.3 9 1 memory_problems 0 0 0 0 0 0 1 0 Anemia</c:v>
                </c:pt>
                <c:pt idx="638">
                  <c:v>48 Female 29.3 Never Moderate Active Vegan Low Middle High 77.9 60 33.949999999999996 92.4 20.6 88.2 62.9 73.9 13.6 10.8 100 10.3 2 bone_pain;muscle_weakness 0 0 0 1 1 0 0 0 Rickets_Osteomalacia</c:v>
                </c:pt>
                <c:pt idx="639">
                  <c:v>34 Male 24.2 Current Moderate Light Pescatarian Moderate High Mid 102.1 130.2 176.4 113.3 86 59.5 164.3 132.7 14 55.6 327 5.5 0 None 0 0 0 0 0 0 0 0 Healthy</c:v>
                </c:pt>
                <c:pt idx="640">
                  <c:v>29 Female 28.6 Current Heavy Active Pescatarian Low Low High 82.2 90.4 29.4 61.1 49.4 52.4 83.7 64.5 14.8 10.7 177.7 5.5 4 bone_pain;numbness_tingling;muscle_weakness;memory_problems 0 0 0 1 1 1 1 0 Rickets_Osteomalacia</c:v>
                </c:pt>
                <c:pt idx="641">
                  <c:v>31 Female 26.2 Former Moderate Sedentary Vegetarian High High High 106.3 190.6 165.62 171.6 62.7 49.2 115.6 50.7 15.6 37.9 251.4 4.8 0 None 0 0 0 0 0 0 0 0 Anemia</c:v>
                </c:pt>
                <c:pt idx="642">
                  <c:v>82 Female 29.7 Former None Active Vegan High Low Low 47.5 55.6 48.489999999999995 50.4 22.1 59.3 42.7 42.5 11.1 14.6 100 9.4 5 bone_pain;night_blindness;memory_problems;pale_skin;fatigue 1 1 0 1 0 0 1 1 Anemia</c:v>
                </c:pt>
                <c:pt idx="643">
                  <c:v>25 Male 30.7 Current None Sedentary Vegetarian High Low Low 51.8 99.8 30.290000000000003 58 13.7 43.9 88.4 75.1 14.9 11.9 100 6.3 3 bone_pain;numbness_tingling;memory_problems 0 0 0 1 0 1 1 0 Rickets_Osteomalacia</c:v>
                </c:pt>
                <c:pt idx="644">
                  <c:v>29 Female 31.5 Current Moderate Sedentary Vegan High High High 132.2 101.4 81.38000000000001 112.1 37.1 85.8 102.4 55.3 15 23.8 102.4 11 2 numbness_tingling;memory_problems 0 0 0 0 0 1 1 0 Anemia</c:v>
                </c:pt>
                <c:pt idx="645">
                  <c:v>69 Male 28.5 Current None Moderate Vegetarian Low Low Mid 48.9 50.8 41.72 72.6 40.3 45 45.2 41.8 12.9 15.2 130.1 4.3 7 dry_skin;bone_pain;numbness_tingling;night_blindness;memory_problems;pale_skin;fatigue 1 1 0 1 0 1 1 1 Rickets_Osteomalacia</c:v>
                </c:pt>
                <c:pt idx="646">
                  <c:v>23 Female 25.3 Former Heavy Light Pescatarian High High Low 137.3 105.1 164.19 143.3 64.6 93.3 88.8 128.2 15.2 46.4 247.5 12.4 0 None 0 0 0 0 0 0 0 0 Healthy</c:v>
                </c:pt>
                <c:pt idx="647">
                  <c:v>53 Female 26.7 Never Heavy Moderate Vegetarian Low Low High 60.4 94.9 29.19 23.7 41 52.4 42.2 28.6 10.4 10.8 195.4 7.8 4 numbness_tingling;memory_problems;pale_skin;muscle_weakness 0 0 0 0 1 1 1 1 Rickets_Osteomalacia</c:v>
                </c:pt>
                <c:pt idx="648">
                  <c:v>58 Male 18.3 Never None Light Pescatarian Moderate High Low 108.3 75.7 147.7 180.6 130.4 136.3 157.2 79.9 14.3 50.3 559.8 8.3 0 None 0 0 0 0 0 0 0 0 Healthy</c:v>
                </c:pt>
                <c:pt idx="649">
                  <c:v>60 Male 25.7 Current Heavy Light Vegetarian Moderate High High 36.4 85.3 63.6 146.3 47.8 99 174.5 145.8 15.5 20.9 202.4 10.2 2 numbness_tingling;memory_problems 0 0 0 0 0 1 1 0 Night_Blindness</c:v>
                </c:pt>
                <c:pt idx="650">
                  <c:v>57 Male 30.4 Former Moderate Active Omnivore High Low Low 68 57.5 57.85 61.1 62.1 15.8 77.8 63.8 11.8 11.6 223.3 2 1 fatigue 0 1 0 0 0 0 0 0 Anemia</c:v>
                </c:pt>
                <c:pt idx="651">
                  <c:v>59 Female 29.6 Never None Moderate Vegetarian Moderate Middle Mid 107.5 106.7 93 97.6 30.4 135.2 85.5 97.8 13.8 16.4 100 16.3 1 numbness_tingling 0 0 0 0 0 1 0 0 Anemia</c:v>
                </c:pt>
                <c:pt idx="652">
                  <c:v>69 Female 29.8 Current Moderate Active Vegetarian High Middle Low 89.9 113 57.07 139.1 60.6 93.6 75.9 93.2 15.7 17.5 123.9 16.3 0 None 0 0 0 0 0 0 0 0 Healthy</c:v>
                </c:pt>
                <c:pt idx="653">
                  <c:v>42 Female 22.8 Never Heavy Moderate Omnivore Low Low Mid 54.4 56.4 47.949999999999996 61.5 87.1 40.5 78.5 39 12.7 14.3 335.8 5 3 bone_pain;fatigue;muscle_weakness 0 1 0 1 1 0 0 0 Rickets_Osteomalacia</c:v>
                </c:pt>
                <c:pt idx="654">
                  <c:v>52 Male 26.7 Never None Light Vegetarian High Low High 68.7 111.5 28.21 59.4 16.7 80.6 60.2 31.6 14.4 10.3 100 9.9 4 bone_pain;numbness_tingling;fatigue;muscle_weakness 0 1 0 1 1 1 0 0 Rickets_Osteomalacia</c:v>
                </c:pt>
                <c:pt idx="655">
                  <c:v>22 Female 30.4 Never Heavy Sedentary Omnivore Low High Low 124.3 166.6 64.75 136.8 118.5 148.8 121.8 155.2 15 25.9 483.2 17.4 1 bone_pain 0 0 0 1 0 0 0 0 Healthy</c:v>
                </c:pt>
                <c:pt idx="656">
                  <c:v>70 Male 28.1 Former Moderate Light Vegan High High High 122.8 10 70.59 103.8 40.4 56.9 82.4 105 11.7 19.7 229.2 7.1 3 numbness_tingling;memory_problems;fatigue 0 1 0 0 0 1 1 0 Scurvy</c:v>
                </c:pt>
                <c:pt idx="657">
                  <c:v>40 Female 24.6 Current Moderate Light Pescatarian High Middle Low 64.4 53.9 134.16 87.1 105.9 63.8 106.7 93 14.2 35.8 601.3 7.3 0 None 0 0 0 0 0 0 0 0 Healthy</c:v>
                </c:pt>
                <c:pt idx="658">
                  <c:v>53 Male 21.2 Never None Active Pescatarian High High Mid 119.2 175.2 145.47 117.5 121.8 81.9 232.7 61.2 15.4 52 459.2 8.5 0 None 0 0 0 0 0 0 0 0 Healthy</c:v>
                </c:pt>
                <c:pt idx="659">
                  <c:v>19 Female 29.1 Never None Light Pescatarian Moderate Middle Low 44.8 100.9 49.9 147.2 83.5 127.4 73.9 94.3 14.2 12.1 461.1 15 4 bone_pain;dry_skin;muscle_weakness;night_blindness 1 0 0 1 1 0 0 0 Healthy</c:v>
                </c:pt>
                <c:pt idx="660">
                  <c:v>35 Female 28.9 Never Moderate Light Pescatarian Low High Mid 49 66.6 72.1 106.1 106.1 111.3 67.5 103.2 15.1 19.1 391.7 11.2 2 dry_skin;night_blindness 1 0 0 0 0 0 0 0 Healthy</c:v>
                </c:pt>
                <c:pt idx="661">
                  <c:v>55 Female 23.5 Current None Sedentary Pescatarian Moderate Middle High 87.5 61.1 118.5 58.1 89.5 104.8 48.7 65 14 27 309.1 16 0 None 0 0 0 0 0 0 0 0 Healthy</c:v>
                </c:pt>
                <c:pt idx="662">
                  <c:v>36 Female 20.3 Never None Light Omnivore Low Low Low 82 47.9 43.89 69.7 84.5 28.6 74.7 37.8 15.1 15.2 455.6 3 2 fatigue;muscle_weakness 0 1 0 0 1 0 0 0 Rickets_Osteomalacia</c:v>
                </c:pt>
                <c:pt idx="663">
                  <c:v>56 Female 31.4 Current Moderate Sedentary Vegetarian High High Low 40.6 92.8 144.04 153.7 68.1 81.7 123.7 146 13.9 46.2 301 10.4 1 dry_skin 0 0 0 0 0 0 0 0 Healthy</c:v>
                </c:pt>
                <c:pt idx="664">
                  <c:v>64 Male 22.5 Current Moderate Active Vegan Low Middle Mid 73.8 154.5 24.08 76.5 33.6 98.8 33.8 38.8 10.3 8.7 145.5 10.3 3 memory_problems;fatigue;muscle_weakness 0 1 0 0 1 0 1 0 Rickets_Osteomalacia</c:v>
                </c:pt>
                <c:pt idx="665">
                  <c:v>22 Male 30.2 Never None Light Pescatarian High Middle Mid 102.2 92.9 80.21000000000001 79.4 84.2 123 80 102.3 12.6 19.2 339.2 15.1 0 None 0 0 0 0 0 0 0 0 Healthy</c:v>
                </c:pt>
                <c:pt idx="666">
                  <c:v>31 Female 20.9 Current None Light Vegan Moderate Middle Mid 76.7 62 62.3 98 28.9 58.2 34.1 94.6 15.3 13.4 127.3 7.2 2 numbness_tingling;memory_problems 0 0 0 0 0 1 1 0 Anemia</c:v>
                </c:pt>
                <c:pt idx="667">
                  <c:v>54 Female 20.7 Current Heavy Sedentary Vegetarian High High High 118.9 103.6 92.82000000000001 133.6 72.7 135.4 111.7 126.7 15.3 24.7 137.9 9.9 0 None 0 0 0 0 0 0 0 0 Healthy</c:v>
                </c:pt>
                <c:pt idx="668">
                  <c:v>23 Female 32.7 Former Heavy Moderate Vegan Low Low Mid 82.5 37.5 15.679999999999998 85.1 18.4 72.3 52.3 48.9 15.3 5 100 9.9 5 muscle_weakness;bleeding_gums;memory_problems;pale_skin;fatigue 0 1 1 0 1 0 1 1 Rickets_Osteomalacia</c:v>
                </c:pt>
                <c:pt idx="669">
                  <c:v>18 Female 26.4 Never Heavy Moderate Vegetarian High Low Mid 62.4 56.1 75.53 67.5 52.1 47.6 59.3 61.8 15.1 17.8 140.8 4 1 fatigue 0 1 0 0 0 0 0 0 Anemia</c:v>
                </c:pt>
                <c:pt idx="670">
                  <c:v>65 Female 23.9 Former None Moderate Vegetarian Moderate Middle High 85.8 88.5 39.6 101 57.6 84.8 80.5 27.2 12.1 15.3 272.5 8.5 3 pale_skin;fatigue;muscle_weakness 0 1 0 0 1 0 0 1 Anemia</c:v>
                </c:pt>
                <c:pt idx="671">
                  <c:v>32 Male 26.8 Never None Light Pescatarian Moderate Middle Low 108 96.4 65.7 143 57 119.1 120.1 56.4 12.9 19.8 212.1 9.1 0 None 0 0 0 0 0 0 0 0 Healthy</c:v>
                </c:pt>
                <c:pt idx="672">
                  <c:v>74 Female 23.2 Current Heavy Light Vegan High Middle Low 81.1 118.7 75.53 10 26.1 66.5 66.1 61.9 13.7 21.2 105.7 7.5 2 numbness_tingling;memory_problems 0 0 0 0 0 1 1 0 Anemia</c:v>
                </c:pt>
                <c:pt idx="673">
                  <c:v>75 Female 27.8 Current None Moderate Vegetarian Low Low High 84.6 82.6 31.64 58.2 53.4 53.8 59.8 35.8 11.4 9.5 228.1 5.1 4 bone_pain;pale_skin;fatigue;muscle_weakness 0 1 0 1 1 0 0 1 Rickets_Osteomalacia</c:v>
                </c:pt>
                <c:pt idx="674">
                  <c:v>82 Female 29.6 Former Moderate Sedentary Vegan Low Low High 54.4 97.2 19.04 47.2 18.5 72.5 31.1 64.3 17.1 6.9 100 10.3 1 numbness_tingling 0 0 0 0 0 1 0 0 Rickets_Osteomalacia</c:v>
                </c:pt>
                <c:pt idx="675">
                  <c:v>43 Female 21.5 Former Moderate Moderate Vegetarian Low Low Mid 87.4 47.8 32.97 62.5 15.4 62.2 58.9 33.2 14 10.2 100 6.4 5 bone_pain;numbness_tingling;memory_problems;pale_skin;fatigue 0 1 0 1 0 1 1 1 Rickets_Osteomalacia</c:v>
                </c:pt>
                <c:pt idx="676">
                  <c:v>22 Male 33.4 Current Heavy Active Vegetarian Moderate Middle Low 113.6 40.5 49.5 60.7 49.3 123.7 93.6 81.3 15.2 12.3 223.4 15.5 1 bone_pain 0 0 0 1 0 0 0 0 Anemia</c:v>
                </c:pt>
                <c:pt idx="677">
                  <c:v>59 Female 32.7 Current None Sedentary Omnivore Moderate Low Low 62.1 37.7 71.5 35 69.7 65.1 71.8 73.2 11.9 25.7 281.5 7.5 2 bleeding_gums;fatigue 0 1 1 0 0 0 0 0 Healthy</c:v>
                </c:pt>
                <c:pt idx="678">
                  <c:v>79 Female 21.8 Current Moderate Moderate Pescatarian Low Middle Mid 65.1 99 89.6 94.9 55.9 48.1 86.9 75.2 12.9 29.8 159.4 6.1 0 None 0 0 0 0 0 0 0 0 Anemia</c:v>
                </c:pt>
                <c:pt idx="679">
                  <c:v>19 Female 29.2 Current Heavy Light Pescatarian Moderate Middle Low 105 10 82.5 72.3 117.9 109.2 59 57.5 12 29.8 543.2 17.1 2 bleeding_gums;fatigue 0 1 1 0 0 0 0 0 Scurvy</c:v>
                </c:pt>
                <c:pt idx="680">
                  <c:v>72 Female 16.6 Current Moderate Moderate Vegetarian Low Middle High 105.6 62.4 45.56999999999999 122 46.2 147.6 78 71.3 14.8 10.7 181.8 15.9 2 bone_pain;memory_problems 0 0 0 1 0 0 1 0 Rickets_Osteomalacia</c:v>
                </c:pt>
                <c:pt idx="681">
                  <c:v>46 Male 27.1 Former Heavy Sedentary Pescatarian Low Middle Low 95.1 112.5 124.38999999999999 58.1 84.9 83.6 81.2 113.1 12.1 40.8 408.3 8.9 0 None 0 0 0 0 0 0 0 0 Healthy</c:v>
                </c:pt>
                <c:pt idx="682">
                  <c:v>41 Male 20.1 Current Moderate Sedentary Pescatarian Moderate High Low 105.6 104.4 185.7 47.8 108.8 90.7 190.7 109.7 11.3 46.6 321.8 12.1 0 None 0 0 0 0 0 0 0 0 Healthy</c:v>
                </c:pt>
                <c:pt idx="683">
                  <c:v>53 Female 23.8 Former Moderate Active Omnivore Moderate Middle Mid 90.2 106.2 36.9 79.8 128.6 136.6 109.1 63.1 17.2 13.6 413.4 18.7 1 muscle_weakness 0 0 0 0 1 0 0 0 Healthy</c:v>
                </c:pt>
                <c:pt idx="684">
                  <c:v>45 Female 32.2 Never Moderate Moderate Vegetarian Moderate High Low 59.3 135.6 64.4 122.4 78.3 140.3 145.5 113.4 16.9 19.8 400.1 14 0 None 0 0 0 0 0 0 0 0 Healthy</c:v>
                </c:pt>
                <c:pt idx="685">
                  <c:v>63 Female 25.2 Current Moderate Active Vegetarian Low Low Mid 41.5 56.5 37.8 52.5 37.6 38.8 57.2 58.2 17 14.7 120.7 3.7 3 bone_pain;muscle_weakness;night_blindness 1 0 0 1 1 0 0 0 Rickets_Osteomalacia</c:v>
                </c:pt>
                <c:pt idx="686">
                  <c:v>43 Male 34.4 Never Heavy Sedentary Vegan Moderate Low Low 47.4 66.8 44.8 99.6 13.8 20.9 26.5 21 12.6 13.5 100 2.5 8 dry_skin;muscle_weakness;bone_pain;numbness_tingling;night_blindness;memory_problems;pale_skin;fatigue 1 1 0 1 1 1 1 1 Anemia</c:v>
                </c:pt>
                <c:pt idx="687">
                  <c:v>53 Male 31.1 Former None Sedentary Omnivore Low Middle High 85 118 53.96999999999999 100.1 100.2 74.9 73.5 135.6 12.9 17.9 532 12.4 0 None 0 0 0 0 0 0 0 0 Healthy</c:v>
                </c:pt>
                <c:pt idx="688">
                  <c:v>49 Female 18.1 Current Moderate Moderate Omnivore High Low Mid 69.7 68.1 55.25 28.4 84.2 52.6 65.5 73.2 12.8 10.6 525.3 5.2 0 None 0 0 0 0 0 0 0 0 Healthy</c:v>
                </c:pt>
                <c:pt idx="689">
                  <c:v>68 Female 17.4 Current None Light Vegetarian Moderate Low High 27 40.7 60.3 90.5 57.5 44.9 44.1 40.8 12.7 21.2 259.2 5.1 2 fatigue;night_blindness 1 1 0 0 0 0 0 0 Night_Blindness</c:v>
                </c:pt>
                <c:pt idx="690">
                  <c:v>41 Male 27.8 Never Moderate Moderate Pescatarian Low Low Low 57.9 53.7 28.49 63.2 54.5 54.5 52.1 40.5 12.5 9.3 176.7 4.8 2 bone_pain;fatigue 0 1 0 1 0 0 0 0 Rickets_Osteomalacia</c:v>
                </c:pt>
                <c:pt idx="691">
                  <c:v>55 Male 29.7 Former Heavy Sedentary Vegetarian Low Middle Mid 115.4 93 54.74 99.7 71.8 69.9 111.1 88 15 13.1 282.4 6.5 2 bone_pain;muscle_weakness 0 0 0 1 1 0 0 0 Healthy</c:v>
                </c:pt>
                <c:pt idx="692">
                  <c:v>23 Female 18.2 Former None Moderate Vegan Moderate High Mid 172 59.8 55 154.2 32.3 119.2 83.1 98.8 13.7 20.2 167.4 12.6 2 numbness_tingling;memory_problems 0 0 0 0 0 1 1 0 Anemia</c:v>
                </c:pt>
                <c:pt idx="693">
                  <c:v>29 Female 28.6 Former Heavy Light Pescatarian High Low Low 36.6 59.8 99.71000000000001 84.1 92.7 29.5 16.8 47.9 11.2 28.7 490.9 4.4 3 pale_skin;dry_skin;fatigue 0 1 0 0 0 0 0 1 Night_Blindness</c:v>
                </c:pt>
                <c:pt idx="694">
                  <c:v>51 Female 28 Former Heavy Sedentary Vegetarian Moderate Middle Mid 113.7 88.2 59.6 77.3 60.9 95 93.1 58.7 13 17.4 283.4 10.4 0 None 0 0 0 0 0 0 0 0 Healthy</c:v>
                </c:pt>
                <c:pt idx="695">
                  <c:v>29 Male 25.2 Current None Active Vegetarian Moderate Low Low 56.3 80.7 47.6 80.4 47 49.8 53.1 67.8 15.8 16.5 152.6 6.7 2 numbness_tingling;memory_problems 0 0 0 0 0 1 1 0 Anemia</c:v>
                </c:pt>
                <c:pt idx="696">
                  <c:v>38 Female 23.9 Former Moderate Moderate Vegan High High High 10 145.2 100.49 169.2 40.7 87.9 58.9 101.4 14 27.5 115.2 8.7 3 numbness_tingling;memory_problems;night_blindness 1 0 0 0 0 1 1 0 Night_Blindness</c:v>
                </c:pt>
                <c:pt idx="697">
                  <c:v>35 Female 15 Current Moderate Active Pescatarian Moderate High Low 76.5 155.1 151.6 128.3 122.8 147.2 91.3 94.8 17.5 36.1 581.8 16.1 0 None 0 0 0 0 0 0 0 0 Healthy</c:v>
                </c:pt>
                <c:pt idx="698">
                  <c:v>46 Male 23.1 Former Moderate Light Pescatarian High Middle Mid 83.8 105.2 150.93 93.8 79.3 87 65.4 102.2 13.8 48 239.4 7.3 0 None 0 0 0 0 0 0 0 0 Healthy</c:v>
                </c:pt>
                <c:pt idx="699">
                  <c:v>48 Female 18.4 Never None Light Omnivore Moderate Middle Mid 78.1 109.6 70.9 75.6 88.5 95 51.4 56.9 14 26 324.5 7.3 0 None 0 0 0 0 0 0 0 0 Healthy</c:v>
                </c:pt>
                <c:pt idx="700">
                  <c:v>80 Male 33.3 Never Heavy Light Pescatarian High Middle Mid 77.6 79.9 113.88 38.4 103.9 118.9 98.1 65.3 16.8 32.7 495.6 17.1 0 None 0 0 0 0 0 0 0 0 Healthy</c:v>
                </c:pt>
                <c:pt idx="701">
                  <c:v>20 Female 23.1 Current None Moderate Omnivore Moderate Middle Low 109.6 84.8 60.4 105.4 81.1 126.1 69.2 71.2 11 16.7 310.9 12.1 0 None 0 0 0 0 0 0 0 0 Healthy</c:v>
                </c:pt>
                <c:pt idx="702">
                  <c:v>47 Female 17.1 Current None Light Vegetarian High High High 84.8 52.5 100.88 93.1 115.3 46.2 72.8 115.3 14.8 16.9 278 6.3 1 fatigue 0 1 0 0 0 0 0 0 Anemia</c:v>
                </c:pt>
                <c:pt idx="703">
                  <c:v>43 Male 21.8 Current Heavy Light Vegetarian High Low Low 74.6 49.1 58.5 70.8 25.2 51.2 90.8 62.8 13.6 17.6 110.4 5.3 2 numbness_tingling;memory_problems 0 0 0 0 0 1 1 0 Anemia</c:v>
                </c:pt>
                <c:pt idx="704">
                  <c:v>37 Female 30.9 Former Heavy Light Pescatarian High High High 121.9 109.5 208.26 56.5 83.9 146.7 71.9 73.3 15 72.9 540 15.3 0 None 0 0 0 0 0 0 0 0 Healthy</c:v>
                </c:pt>
                <c:pt idx="705">
                  <c:v>27 Male 24.4 Former Heavy Moderate Omnivore Low Low Low 49.8 61.6 32.69 64.4 62.8 54.4 68.2 70.4 11.7 5.5 284.9 8.1 4 bone_pain;dry_skin;muscle_weakness;night_blindness 1 0 0 1 1 0 0 0 Rickets_Osteomalacia</c:v>
                </c:pt>
                <c:pt idx="706">
                  <c:v>53 Female 22.8 Never None Moderate Omnivore Moderate High High 153.6 126.7 95.3 157.9 87 149.1 79.1 169 13.7 25.4 406.5 15.7 0 None 0 0 0 0 0 0 0 0 Healthy</c:v>
                </c:pt>
                <c:pt idx="707">
                  <c:v>47 Male 25.6 Current Moderate Moderate Omnivore Moderate Middle Mid 82.9 104.5 42.9 28.6 78.4 98.7 133.6 153.3 17 15.6 404.9 8.4 1 muscle_weakness 0 0 0 0 1 0 0 0 Healthy</c:v>
                </c:pt>
                <c:pt idx="708">
                  <c:v>72 Female 28.4 Former None Light Pescatarian High High Mid 106.9 97.3 194.87 112.6 104.7 164.7 102.1 75.8 16.7 53.5 493 18.5 0 None 0 0 0 0 0 0 0 0 Healthy</c:v>
                </c:pt>
                <c:pt idx="709">
                  <c:v>35 Male 27.8 Current Heavy Active Vegetarian Moderate High High 98.5 107.2 110.6 35.1 70.4 144.9 116.8 110.8 13.8 32.1 315.7 17.3 0 None 0 0 0 0 0 0 0 0 Healthy</c:v>
                </c:pt>
                <c:pt idx="710">
                  <c:v>42 Male 30 Current Moderate Light Vegetarian Low Low High 43.5 13.4 26.39 63.7 48.7 67.7 66.3 74.2 13.5 9.1 191.8 7.9 8 dry_skin;muscle_weakness;bone_pain;bleeding_gums;numbness_tingling;night_blindness;memory_problems;fatigue 1 1 1 1 1 1 1 0 Scurvy</c:v>
                </c:pt>
                <c:pt idx="711">
                  <c:v>66 Female 38.5 Never None Light Omnivore High Middle High 83 109.7 132.07999999999998 76.9 58.1 105.9 66.4 99.6 11.2 40.8 309.8 8 0 None 0 0 0 0 0 0 0 0 Healthy</c:v>
                </c:pt>
                <c:pt idx="712">
                  <c:v>79 Female 31 Former Heavy Light Pescatarian Low Middle Low 115.6 132 73.42999999999999 97.6 60.7 68.6 45.8 94.5 16.2 28.3 257.1 5.9 0 None 0 0 0 0 0 0 0 0 Healthy</c:v>
                </c:pt>
                <c:pt idx="713">
                  <c:v>69 Female 34.9 Never Moderate Sedentary Vegetarian Low Middle High 155 113.6 28 96.7 87.3 93.3 78.5 108.9 10.7 6 291.3 10.9 1 muscle_weakness 0 0 0 0 1 0 0 0 Rickets_Osteomalacia</c:v>
                </c:pt>
                <c:pt idx="714">
                  <c:v>42 Male 31.8 Former Moderate Active Vegan High Middle Mid 148.7 92.4 53.56 113.2 28.7 124.4 61.1 55.6 15.2 13 184.8 17.8 1 numbness_tingling 0 0 0 0 0 1 0 0 Anemia</c:v>
                </c:pt>
                <c:pt idx="715">
                  <c:v>71 Female 35.7 Former None Moderate Omnivore High High Low 113.9 107 159.9 76 104 133 136.6 152.1 15.5 67.9 441.3 17.7 0 None 0 0 0 0 0 0 0 0 Healthy</c:v>
                </c:pt>
                <c:pt idx="716">
                  <c:v>57 Female 19.4 Former None Sedentary Vegetarian High Low Mid 46.4 61.1 97.11000000000001 61.7 33.1 43.6 47.4 36.8 13.1 35.4 160.2 6.1 5 dry_skin;numbness_tingling;night_blindness;memory_problems;fatigue 1 1 0 0 0 1 1 0 Anemia</c:v>
                </c:pt>
                <c:pt idx="717">
                  <c:v>22 Female 22.4 Never None Sedentary Omnivore Moderate Middle Low 52.6 94.4 71.4 85 87.6 95.4 76.5 108 14.6 26.5 483.3 11.3 0 None 0 0 0 0 0 0 0 0 Healthy</c:v>
                </c:pt>
                <c:pt idx="718">
                  <c:v>83 Male 29.8 Never Heavy Sedentary Vegetarian Moderate Middle Low 110.3 53.5 44.3 71.1 43 101.7 107.7 110.2 15.1 13.7 183.1 10.6 4 bone_pain;numbness_tingling;muscle_weakness;memory_problems 0 0 0 1 1 1 1 0 Anemia</c:v>
                </c:pt>
                <c:pt idx="719">
                  <c:v>24 Female 27.2 Never Moderate Active Omnivore Moderate Middle Low 36 97.7 76.4 100.4 55.6 129.6 59.5 69.5 17.1 23.3 215 13.8 1 night_blindness 1 0 0 0 0 0 0 0 Night_Blindness</c:v>
                </c:pt>
                <c:pt idx="720">
                  <c:v>67 Female 26.4 Never Heavy Moderate Omnivore High Low Low 47 64.6 70.59 57.9 72.1 62.6 52.5 36.2 16.2 25.6 236.1 8.4 4 pale_skin;dry_skin;fatigue;night_blindness 1 1 0 0 0 0 0 1 Anemia</c:v>
                </c:pt>
                <c:pt idx="721">
                  <c:v>41 Male 22.6 Former None Sedentary Pescatarian Moderate Low Low 72.1 66.8 83 54.9 79.1 56.8 69.1 51.8 11.7 27.4 299.7 6.8 0 None 0 0 0 0 0 0 0 0 Healthy</c:v>
                </c:pt>
                <c:pt idx="722">
                  <c:v>76 Male 26.4 Current Moderate Light Vegan High High Mid 92.5 130.7 90.47999999999999 152.1 25.9 158.3 99 68.4 13.5 27.8 100 25 2 numbness_tingling;memory_problems 0 0 0 0 0 1 1 0 Anemia</c:v>
                </c:pt>
                <c:pt idx="723">
                  <c:v>80 Male 20.8 Never Moderate Sedentary Omnivore Moderate High Mid 72.4 120.2 64.2 98.6 66.8 99.3 142.8 175.1 14.7 22.5 349.1 11.9 0 None 0 0 0 0 0 0 0 0 Healthy</c:v>
                </c:pt>
                <c:pt idx="724">
                  <c:v>68 Male 26.8 Current Heavy Light Vegan Low Low High 56.4 77.8 21.56 79.3 17.1 39.6 47.9 28.5 12.2 6.2 100 4.9 5 bone_pain;numbness_tingling;memory_problems;pale_skin;fatigue 0 1 0 1 0 1 1 1 Rickets_Osteomalacia</c:v>
                </c:pt>
                <c:pt idx="725">
                  <c:v>32 Male 29.2 Never Heavy Sedentary Vegetarian Low Low High 55.1 64.2 42.49 38.6 27.5 43.1 39.3 71.8 11.7 11 100 5.9 2 bone_pain;numbness_tingling 0 0 0 1 0 1 0 0 Rickets_Osteomalacia</c:v>
                </c:pt>
                <c:pt idx="726">
                  <c:v>58 Female 21.8 Never Heavy Sedentary Vegan Moderate Low Mid 49 65.7 32 62.6 19.8 72.9 62.5 65.8 15.9 6.5 100 8.3 3 memory_problems;dry_skin;night_blindness 1 0 0 0 0 0 1 0 Rickets_Osteomalacia</c:v>
                </c:pt>
                <c:pt idx="727">
                  <c:v>80 Female 25.3 Former Heavy Sedentary Vegan Moderate High Mid 137.7 107.1 66 156.4 34.5 130.4 54 99.3 14.2 22 127.3 24.1 1 numbness_tingling 0 0 0 0 0 1 0 0 Anemia</c:v>
                </c:pt>
                <c:pt idx="728">
                  <c:v>24 Male 16.3 Current Moderate Moderate Vegan High Low Mid 84.3 57 36.01 58.5 20.9 86.3 43.1 15.7 12 9.8 100 12.1 2 pale_skin;fatigue 0 1 0 0 0 0 0 1 Anemia</c:v>
                </c:pt>
                <c:pt idx="729">
                  <c:v>61 Male 32.4 Current Heavy Moderate Pescatarian Low Low Mid 73.9 55 56.699999999999996 67 52.2 100.6 67.8 32.3 14.4 11.6 228.1 15.3 3 bone_pain;pale_skin;fatigue 0 1 0 1 0 0 0 1 Anemia</c:v>
                </c:pt>
                <c:pt idx="730">
                  <c:v>82 Female 25.9 Current Heavy Active Vegan High Low High 58.1 77.9 44.2 20.7 13.9 68.2 49 42.4 11 17.8 100 9 4 memory_problems;pale_skin;fatigue;muscle_weakness 0 1 0 0 1 0 1 1 Anemia</c:v>
                </c:pt>
                <c:pt idx="731">
                  <c:v>65 Male 31 Never None Sedentary Pescatarian Moderate Middle Low 75.3 77.4 60 43 79 84.9 94.6 73.3 15.1 15 371.5 9.4 0 None 0 0 0 0 0 0 0 0 Healthy</c:v>
                </c:pt>
                <c:pt idx="732">
                  <c:v>50 Male 23.7 Former Heavy Active Vegan High Low Low 39.1 59.4 43.160000000000004 85.5 17.9 67.8 35.1 44.9 13.8 14.6 100 7.6 7 muscle_weakness;bone_pain;numbness_tingling;night_blindness;memory_problems;pale_skin;fatigue 1 1 0 1 1 1 1 1 Night_Blindness</c:v>
                </c:pt>
                <c:pt idx="733">
                  <c:v>48 Female 38.3 Former Moderate Active Vegan Moderate Low High 83.7 86.8 21.3 39.7 10 50.4 34.3 35.4 9.1 7.2 100 7.2 5 muscle_weakness;bone_pain;numbness_tingling;pale_skin;fatigue 0 1 0 1 1 1 0 1 Rickets_Osteomalacia</c:v>
                </c:pt>
                <c:pt idx="734">
                  <c:v>64 Female 29.5 Former None Active Vegetarian Moderate Low Mid 46.9 77.4 46.8 59.5 48 52.7 41.2 64.6 11.7 10.4 212.3 6.9 4 bone_pain;numbness_tingling;dry_skin;night_blindness 1 0 0 1 0 1 0 0 Anemia</c:v>
                </c:pt>
                <c:pt idx="735">
                  <c:v>80 Female 26.7 Former Moderate Active Vegetarian High High High 124.3 142.6 107.25 71.7 56.7 97.7 152.8 111.4 15.1 29.9 263 12.4 0 None 0 0 0 0 0 0 0 0 Healthy</c:v>
                </c:pt>
                <c:pt idx="736">
                  <c:v>56 Female 21.9 Current None Moderate Vegetarian High High Low 132 151.2 123.24 87.5 79.2 145.7 99.6 147.9 15.7 31.8 350.3 18.1 0 None 0 0 0 0 0 0 0 0 Healthy</c:v>
                </c:pt>
                <c:pt idx="737">
                  <c:v>83 Male 27.9 Former Moderate Light Vegan Low Middle High 113.3 83.1 27.509999999999998 35.4 18.8 93.7 90.5 96.9 13.6 7.8 100 7 3 numbness_tingling;memory_problems;muscle_weakness 0 0 0 0 1 1 1 0 Rickets_Osteomalacia</c:v>
                </c:pt>
                <c:pt idx="738">
                  <c:v>47 Male 23.5 Current Moderate Moderate Omnivore Low Middle Low 79 95.1 66.28999999999999 105.5 67.8 119.2 52.5 80.2 14 22.2 354.8 16.6 1 bone_pain 0 0 0 1 0 0 0 0 Healthy</c:v>
                </c:pt>
                <c:pt idx="739">
                  <c:v>31 Male 15 Former Moderate Sedentary Vegetarian Low High Low 157.6 76 84.28 100 75.2 173 148.9 146.4 15.8 24.1 238.1 18.8 0 None 0 0 0 0 0 0 0 0 Healthy</c:v>
                </c:pt>
                <c:pt idx="740">
                  <c:v>72 Female 20.9 Current None Light Vegan Moderate Low Mid 23.2 58.7 23.3 70.9 22.2 61.4 66.2 50.2 12.3 6.9 100 8.3 3 bone_pain;memory_problems;night_blindness 1 0 0 1 0 0 1 0 Rickets_Osteomalacia</c:v>
                </c:pt>
                <c:pt idx="741">
                  <c:v>61 Female 28.7 Never Heavy Sedentary Vegan Moderate Middle High 90.7 68.9 53.5 104.2 17.3 85.8 63.2 89 15.1 18.1 100 6.9 1 numbness_tingling 0 0 0 0 0 1 0 0 Anemia</c:v>
                </c:pt>
                <c:pt idx="742">
                  <c:v>72 Male 16.9 Never Heavy Active Pescatarian Moderate High High 120.4 171.1 57.9 197.3 90 97 57.4 79.4 17.5 16.7 349.6 13.9 0 None 0 0 0 0 0 0 0 0 Healthy</c:v>
                </c:pt>
                <c:pt idx="743">
                  <c:v>67 Female 17.4 Current None Sedentary Omnivore Low Middle Mid 83.8 106.1 68.11 119.6 101.3 106.4 96.6 93.4 15.2 23.9 613.3 14 2 bone_pain;muscle_weakness 0 0 0 1 1 0 0 0 Healthy</c:v>
                </c:pt>
                <c:pt idx="744">
                  <c:v>70 Female 20.7 Never Moderate Moderate Pescatarian High Middle Mid 60.5 85.8 149.5 72.8 100.7 105.3 105.5 82.6 12.8 46.1 249.8 13.6 0 None 0 0 0 0 0 0 0 0 Healthy</c:v>
                </c:pt>
                <c:pt idx="745">
                  <c:v>71 Male 25.4 Current None Moderate Vegetarian Low High High 82.7 114 55.93 103 39.7 60.9 112.1 97.1 15.7 17.1 189.6 8 2 numbness_tingling;muscle_weakness 0 0 0 0 1 1 0 0 Anemia</c:v>
                </c:pt>
                <c:pt idx="746">
                  <c:v>62 Male 20 Current Moderate Active Pescatarian High High Low 102.4 159.2 160.42000000000002 92.9 153.9 141 148.3 104.7 13.5 50 797.9 19.3 0 None 0 0 0 0 0 0 0 0 Healthy</c:v>
                </c:pt>
                <c:pt idx="747">
                  <c:v>63 Male 29.4 Never None Active Pescatarian Moderate High High 128.8 142 160.7 148.9 161.4 93.8 85.8 147.8 15.4 56 692.8 10 0 None 0 0 0 0 0 0 0 0 Healthy</c:v>
                </c:pt>
                <c:pt idx="748">
                  <c:v>78 Female 34.5 Current None Active Omnivore Moderate Middle Mid 67.9 124.9 112.8 51.5 61.3 80.2 92.4 88.8 15.5 40.6 264.8 4.7 0 None 0 0 0 0 0 0 0 0 Healthy</c:v>
                </c:pt>
                <c:pt idx="749">
                  <c:v>20 Female 32.2 Never None Light Pescatarian Low High Mid 115.3 139.4 131.18 129 79.2 138 154.8 162 16.6 47.7 401.5 19.1 0 None 0 0 0 0 0 0 0 0 Healthy</c:v>
                </c:pt>
                <c:pt idx="750">
                  <c:v>23 Male 30.7 Current Moderate Light Omnivore Low Middle Mid 79 95 52.709999999999994 94.1 98.8 84.1 67.3 142.3 12.2 15.2 277.1 9.4 2 bone_pain;muscle_weakness 0 0 0 1 1 0 0 0 Healthy</c:v>
                </c:pt>
                <c:pt idx="751">
                  <c:v>65 Female 22.2 Former Heavy Moderate Pescatarian High Low Low 35.5 70.9 48.88 51.7 47 75.8 70.3 81.5 16.2 7.5 246.6 10 4 bone_pain;numbness_tingling;muscle_weakness;night_blindness 1 0 0 1 1 1 0 0 Night_Blindness</c:v>
                </c:pt>
                <c:pt idx="752">
                  <c:v>30 Female 25.4 Current None Sedentary Vegetarian High Middle Mid 99 93.4 109.97999999999999 81.7 53.7 145.1 92 60.6 11 30.2 222.9 16.5 0 None 0 0 0 0 0 0 0 0 Healthy</c:v>
                </c:pt>
                <c:pt idx="753">
                  <c:v>84 Female 21.2 Former Moderate Light Vegetarian Low High Mid 97.7 86.7 64.68 138.6 89.4 97.3 202.2 90.7 13.8 16.2 340.3 12.7 2 bone_pain;muscle_weakness 0 0 0 1 1 0 0 0 Healthy</c:v>
                </c:pt>
                <c:pt idx="754">
                  <c:v>62 Male 24.4 Never Moderate Light Vegan Moderate Middle Low 84 60 65 96 34.1 141.3 63.4 95.1 16.9 20.4 163.7 14.5 1 numbness_tingling 0 0 0 0 0 1 0 0 Anemia</c:v>
                </c:pt>
                <c:pt idx="755">
                  <c:v>33 Female 34.3 Never Heavy Active Omnivore High Middle Low 134.9 125.1 86.58 78.1 49.4 153.6 78.7 96.3 13.7 22.8 166.7 22.3 2 numbness_tingling;memory_problems 0 0 0 0 0 1 1 0 Anemia</c:v>
                </c:pt>
                <c:pt idx="756">
                  <c:v>38 Male 21.2 Former None Moderate Pescatarian Moderate High Low 162.3 126.1 148.1 187.2 140.7 134.4 190.4 121.4 16.2 50.9 569.9 18.2 0 None 0 0 0 0 0 0 0 0 Healthy</c:v>
                </c:pt>
                <c:pt idx="757">
                  <c:v>37 Female 21.7 Current None Moderate Pescatarian Low High High 64.9 126.7 126.83999999999999 65.5 59.4 84.1 128.7 138 12.9 52.4 214.3 6.1 0 None 0 0 0 0 0 0 0 0 Healthy</c:v>
                </c:pt>
                <c:pt idx="758">
                  <c:v>74 Female 23.8 Former Heavy Sedentary Omnivore Moderate High Mid 88.9 58.6 74.4 107.4 109.8 148.7 110 110 12.9 20.7 420.6 18 0 None 0 0 0 0 0 0 0 0 Healthy</c:v>
                </c:pt>
                <c:pt idx="759">
                  <c:v>44 Male 27.2 Former Heavy Sedentary Vegetarian Low Low Mid 53 41.9 43.33 69.6 30.5 32.7 59.9 36.9 15.4 17.8 121.8 3.6 5 muscle_weakness;bone_pain;numbness_tingling;pale_skin;fatigue 0 1 0 1 1 1 0 1 Rickets_Osteomalacia</c:v>
                </c:pt>
                <c:pt idx="760">
                  <c:v>28 Male 27.1 Current Moderate Moderate Vegan Low Middle High 96.3 31.1 27.79 97.7 13.8 50.3 64.7 85 16.3 7.3 100 4.9 3 bone_pain;fatigue;muscle_weakness 0 1 0 1 1 0 0 0 Rickets_Osteomalacia</c:v>
                </c:pt>
                <c:pt idx="761">
                  <c:v>43 Male 28.8 Never Heavy Light Vegan High Middle Low 109.4 112.5 73.84 106.7 18.1 78.6 52.6 40.3 11.3 23.7 100 8.1 4 numbness_tingling;memory_problems;pale_skin;fatigue 0 1 0 0 0 1 1 1 Anemia</c:v>
                </c:pt>
                <c:pt idx="762">
                  <c:v>22 Male 20.9 Former None Moderate Omnivore High Low Low 65.5 46 71.24 75.9 39.2 77.2 47.6 55.6 17.2 19 138.6 8 2 numbness_tingling;memory_problems 0 0 0 0 0 1 1 0 Anemia</c:v>
                </c:pt>
                <c:pt idx="763">
                  <c:v>78 Female 22.4 Current Heavy Sedentary Omnivore High Middle High 72.1 73.6 49.14 51.5 85.1 64.8 69.4 76.3 13.3 12.9 476.6 8.9 1 muscle_weakness 0 0 0 0 1 0 0 0 Healthy</c:v>
                </c:pt>
                <c:pt idx="764">
                  <c:v>73 Male 30.7 Never Moderate Moderate Pescatarian Moderate High High 177.7 155.4 105.5 163.2 119.2 91 169.1 136.8 15.6 28.3 483.7 8 0 None 0 0 0 0 0 0 0 0 Healthy</c:v>
                </c:pt>
                <c:pt idx="765">
                  <c:v>29 Male 24 Never Moderate Sedentary Vegan Low Low High 79.9 64.4 7 72.4 16.3 51.2 66.5 17.3 12.4 5 100 4.2 6 muscle_weakness;bone_pain;numbness_tingling;memory_problems;pale_skin;fatigue 0 1 0 1 1 1 1 1 Rickets_Osteomalacia</c:v>
                </c:pt>
                <c:pt idx="766">
                  <c:v>73 Male 15 Former Heavy Light Pescatarian Low Low Mid 54.5 83.6 26.88 72.9 58.3 37.8 73.4 37.5 11.5 9.8 290.6 5.1 3 bone_pain;pale_skin;muscle_weakness 0 0 0 1 1 0 0 1 Rickets_Osteomalacia</c:v>
                </c:pt>
                <c:pt idx="767">
                  <c:v>64 Male 33.3 Current Moderate Light Vegetarian Low Low High 68 49.9 33.459999999999994 60.6 17.8 68.7 55.2 71.4 11.1 8.6 100 11 3 bone_pain;numbness_tingling;muscle_weakness 0 0 0 1 1 1 0 0 Rickets_Osteomalacia</c:v>
                </c:pt>
                <c:pt idx="768">
                  <c:v>79 Male 24.9 Former None Light Omnivore High High Mid 186.3 169.2 117.52000000000001 79.7 148.4 104.1 108.5 128.6 14.9 36.6 664.4 17 0 None 0 0 0 0 0 0 0 0 Healthy</c:v>
                </c:pt>
                <c:pt idx="769">
                  <c:v>20 Female 22.7 Current Moderate Moderate Vegan Low Low Mid 45.6 51.6 23.729999999999997 88.9 15.4 64 26.2 47.7 13.9 6.5 100 9.1 7 muscle_weakness;bone_pain;numbness_tingling;night_blindness;memory_problems;pale_skin;fatigue 1 1 0 1 1 1 1 1 Rickets_Osteomalacia</c:v>
                </c:pt>
                <c:pt idx="770">
                  <c:v>18 Female 29.6 Former Moderate Moderate Vegan High High High 38.6 152.9 53.43000000000001 116.9 24.6 84.2 81.8 39.8 13 17.9 114.7 5.3 5 dry_skin;numbness_tingling;memory_problems;pale_skin;fatigue 0 1 0 0 0 1 1 1 Night_Blindness</c:v>
                </c:pt>
                <c:pt idx="771">
                  <c:v>46 Male 29.1 Former Moderate Active Vegan High Middle Mid 99.6 97.7 54.080000000000005 88.6 30 88.7 63.9 31.8 13.9 10.4 135.2 11.9 3 numbness_tingling;memory_problems;pale_skin 0 0 0 0 0 1 1 1 Anemia</c:v>
                </c:pt>
                <c:pt idx="772">
                  <c:v>34 Female 27.6 Former None Light Vegetarian High High Low 105.8 90.3 153.01000000000002 144 95.1 111 116.5 102.8 16.2 69.7 261.5 14.6 0 None 0 0 0 0 0 0 0 0 Healthy</c:v>
                </c:pt>
                <c:pt idx="773">
                  <c:v>29 Female 24.2 Current Heavy Active Pescatarian Moderate Low High 35.6 88.9 49.6 64.1 75.5 72 61.3 70.7 14 17.6 131.5 9.3 1 muscle_weakness 0 0 0 0 1 0 0 0 Night_Blindness</c:v>
                </c:pt>
                <c:pt idx="774">
                  <c:v>44 Male 31.2 Current Moderate Light Pescatarian High Middle Low 91 56.9 115.17999999999999 98.1 63 36.8 80.7 59.4 13.5 38.6 232.6 5 0 None 0 0 0 0 0 0 0 0 Anemia</c:v>
                </c:pt>
                <c:pt idx="775">
                  <c:v>74 Female 15 Never Moderate Sedentary Vegan High Low Mid 61.6 54.3 20.150000000000002 95.9 24.9 48 45 53.7 15.4 5.6 100 7.7 4 bone_pain;numbness_tingling;fatigue;muscle_weakness 0 1 0 1 1 1 0 0 Rickets_Osteomalacia</c:v>
                </c:pt>
                <c:pt idx="776">
                  <c:v>62 Male 30.2 Current Moderate Sedentary Vegetarian Moderate High High 123.3 105.2 66.5 95.1 60.8 124 107.4 64.9 16 17.1 228.3 13.9 0 None 0 0 0 0 0 0 0 0 Healthy</c:v>
                </c:pt>
                <c:pt idx="777">
                  <c:v>44 Male 26.8 Current Moderate Moderate Omnivore Low Low Mid 84.6 87.3 37.519999999999996 53.9 45.8 56.2 19.9 84.3 14.6 8.7 163.1 5.4 3 bone_pain;numbness_tingling;memory_problems 0 0 0 1 0 1 1 0 Rickets_Osteomalacia</c:v>
                </c:pt>
                <c:pt idx="778">
                  <c:v>74 Female 20.6 Never Moderate Light Omnivore High Low Mid 56.4 60.7 36.79 34.5 37.1 61.8 69 63 15.2 13 205.8 8.1 4 bone_pain;numbness_tingling;muscle_weakness;memory_problems 0 0 0 1 1 1 1 0 Anemia</c:v>
                </c:pt>
                <c:pt idx="779">
                  <c:v>76 Female 23.7 Former Heavy Moderate Pescatarian High Middle Low 44 62.5 118.3 113.8 85.4 77.8 96.5 93.9 16.9 49.6 349.4 9.7 1 night_blindness 1 0 0 0 0 0 0 0 Healthy</c:v>
                </c:pt>
                <c:pt idx="780">
                  <c:v>58 Male 15.6 Never Heavy Sedentary Omnivore Moderate Low Mid 60.3 26.9 22.2 84.1 56.9 61.4 74.9 55.3 11.9 5 193.9 7.6 3 bone_pain;bleeding_gums;muscle_weakness 0 0 1 1 1 0 0 0 Scurvy</c:v>
                </c:pt>
                <c:pt idx="781">
                  <c:v>44 Male 17.3 Former Heavy Sedentary Vegetarian High Low High 35.8 38.9 65.65 48.2 18.4 45.6 65.8 44.3 15.1 18.7 100 5.2 5 numbness_tingling;bleeding_gums;night_blindness;pale_skin;fatigue 1 1 1 0 0 1 0 1 Night_Blindness</c:v>
                </c:pt>
                <c:pt idx="782">
                  <c:v>83 Female 24.5 Former Heavy Active Vegan Moderate Low Low 47.2 67.7 20.1 61.3 22.1 89 53.7 54.1 17.3 7 127.2 12.3 4 bone_pain;numbness_tingling;muscle_weakness;memory_problems 0 0 0 1 1 1 1 0 Rickets_Osteomalacia</c:v>
                </c:pt>
                <c:pt idx="783">
                  <c:v>32 Male 16.6 Current Moderate Active Omnivore Moderate High High 112.9 114.1 121.9 10 128.6 169.9 137.8 202.1 16.4 46.1 416.6 19.8 0 None 0 0 0 0 0 0 0 0 Healthy</c:v>
                </c:pt>
                <c:pt idx="784">
                  <c:v>53 Male 23.9 Never None Sedentary Vegan Low High Low 122.9 113.6 39.059999999999995 149.4 38.6 62.2 59.3 90.1 14.8 12 100 8 3 bone_pain;numbness_tingling;memory_problems 0 0 0 1 0 1 1 0 Rickets_Osteomalacia</c:v>
                </c:pt>
                <c:pt idx="785">
                  <c:v>32 Male 20.3 Current Moderate Light Vegetarian Moderate Low High 70.1 52.3 37.2 71.1 36.7 41 21.1 67.4 13.4 14.3 170.9 3.9 4 bone_pain;numbness_tingling;fatigue;memory_problems 0 1 0 1 0 1 1 0 Anemia</c:v>
                </c:pt>
                <c:pt idx="786">
                  <c:v>23 Female 24.9 Current Moderate Light Vegan High Middle High 102.3 127.7 56.81 75.3 32.1 61.4 47.7 86.4 16.5 11.5 106.8 7.3 2 numbness_tingling;memory_problems 0 0 0 0 0 1 1 0 Anemia</c:v>
                </c:pt>
                <c:pt idx="787">
                  <c:v>27 Male 25 Never None Sedentary Vegan Moderate High High 107.3 97 50.8 85.2 51 138.7 59 99.9 14.5 19.3 182.3 19.1 0 None 0 0 0 0 0 0 0 0 Healthy</c:v>
                </c:pt>
                <c:pt idx="788">
                  <c:v>41 Male 33.4 Current Moderate Light Vegan High High Low 121.8 142.3 67.86 98.5 21.5 128.5 108.1 96.4 13.2 25.9 116.1 17.2 1 numbness_tingling 0 0 0 0 0 1 0 0 Anemia</c:v>
                </c:pt>
                <c:pt idx="789">
                  <c:v>71 Male 27.5 Former Heavy Sedentary Pescatarian High High Low 122.4 63.7 208.26 88.9 46.3 165.1 165.4 136.4 13.8 80 165.8 16 2 numbness_tingling;memory_problems 0 0 0 0 0 1 1 0 Anemia</c:v>
                </c:pt>
                <c:pt idx="790">
                  <c:v>66 Male 22.6 Current Heavy Active Vegetarian High Middle Low 122.3 111.1 50.44 93.1 56 83.1 127 44.4 12.5 10.9 192.6 11.6 1 fatigue 0 1 0 0 0 0 0 0 Anemia</c:v>
                </c:pt>
                <c:pt idx="791">
                  <c:v>44 Male 28.7 Current None Light Vegetarian Low Middle High 86.4 120.9 54.809999999999995 57.7 41.9 128.1 90 53.5 14.5 11.7 100 10.3 3 bone_pain;numbness_tingling;memory_problems 0 0 0 1 0 1 1 0 Anemia</c:v>
                </c:pt>
                <c:pt idx="792">
                  <c:v>51 Male 28.2 Current Heavy Moderate Vegetarian Low Low Mid 37.2 91.8 28.629999999999995 81.5 38.6 57.6 61.9 59.2 14.4 8.9 211.6 10.5 5 dry_skin;muscle_weakness;numbness_tingling;night_blindness;memory_problems 1 0 0 0 1 1 1 0 Rickets_Osteomalacia</c:v>
                </c:pt>
                <c:pt idx="793">
                  <c:v>70 Male 22.1 Current Moderate Sedentary Omnivore High High Low 123.4 90.9 181.87 99.5 119.4 112.2 100.1 150.7 11.8 66.4 415.2 7.7 0 None 0 0 0 0 0 0 0 0 Healthy</c:v>
                </c:pt>
                <c:pt idx="794">
                  <c:v>71 Female 32.4 Never Moderate Active Pescatarian Moderate Middle High 66.8 91.8 142.8 119.9 86.8 103.9 85.4 110.1 15.2 42.8 430.8 14.9 0 None 0 0 0 0 0 0 0 0 Healthy</c:v>
                </c:pt>
                <c:pt idx="795">
                  <c:v>26 Female 20.6 Former Heavy Light Vegan High Middle Low 70.2 81.4 66.43 137.6 38.6 83 66.6 94.1 14.8 16 162.7 15.6 2 numbness_tingling;memory_problems 0 0 0 0 0 1 1 0 Anemia</c:v>
                </c:pt>
                <c:pt idx="796">
                  <c:v>79 Female 27.8 Never Heavy Light Vegan Moderate High High 137.4 107.2 82.7 115.2 39 94.6 93.5 51.5 14.1 22.1 187.9 10 1 numbness_tingling 0 0 0 0 0 1 0 0 Anemia</c:v>
                </c:pt>
                <c:pt idx="797">
                  <c:v>58 Male 30.2 Former Heavy Sedentary Vegan High Middle Mid 94.9 71.6 70.72 99.6 16 134 61.6 38.9 14.8 21.2 100 18.5 3 numbness_tingling;memory_problems;fatigue 0 1 0 0 0 1 1 0 Anemia</c:v>
                </c:pt>
                <c:pt idx="798">
                  <c:v>57 Female 27.5 Current Heavy Light Vegetarian Low Low High 70.7 32 25.13 39.6 33.7 93.6 76.8 72.2 12.6 6.4 128.2 11.3 4 numbness_tingling;memory_problems;fatigue;muscle_weakness 0 1 0 0 1 1 1 0 Rickets_Osteomalacia</c:v>
                </c:pt>
                <c:pt idx="799">
                  <c:v>73 Male 26.6 Former Heavy Moderate Vegan Low Low Low 60.5 56 22.189999999999998 64.7 15 67.4 46.6 47.1 13 7.1 100 9 4 bone_pain;numbness_tingling;muscle_weakness;memory_problems 0 0 0 1 1 1 1 0 Rickets_Osteomalacia</c:v>
                </c:pt>
                <c:pt idx="800">
                  <c:v>38 Female 30.7 Never Heavy Light Vegetarian Moderate Low Low 46.8 52.5 33.3 71.5 48.7 54.4 43.4 48.7 12.3 11.5 238.8 5.3 7 muscle_weakness;bone_pain;numbness_tingling;night_blindness;memory_problems;pale_skin;fatigue 1 1 0 1 1 1 1 1 Rickets_Osteomalacia</c:v>
                </c:pt>
                <c:pt idx="801">
                  <c:v>78 Female 21.6 Current Heavy Moderate Pescatarian Low Low Low 62.5 52.6 43.05 64 50.4 62.9 57.1 33.5 10.1 11.9 234.6 7.9 4 bone_pain;pale_skin;fatigue;muscle_weakness 0 1 0 1 1 0 0 1 Rickets_Osteomalacia</c:v>
                </c:pt>
                <c:pt idx="802">
                  <c:v>65 Male 19.6 Never None Moderate Vegan High Low Low 15.3 56.2 17.16 47.7 26.9 33.4 38.5 39.4 14.2 5 100 2.2 5 bone_pain;numbness_tingling;night_blindness;memory_problems;fatigue 1 1 0 1 0 1 1 0 Rickets_Osteomalacia</c:v>
                </c:pt>
                <c:pt idx="803">
                  <c:v>40 Male 30.8 Never Heavy Sedentary Vegan High Low Mid 52.3 67.8 28.730000000000004 52.4 22.2 62.4 44.8 26.9 13 10.2 100 9.4 3 memory_problems;pale_skin;fatigue 0 1 0 0 0 0 1 1 Rickets_Osteomalacia</c:v>
                </c:pt>
                <c:pt idx="804">
                  <c:v>26 Male 25.9 Never None Sedentary Vegan Moderate Low Mid 82.8 75.3 30.3 58.7 26.4 96.9 53.3 29.8 14.2 8.7 137 9 3 numbness_tingling;memory_problems;pale_skin 0 0 0 0 0 1 1 1 Rickets_Osteomalacia</c:v>
                </c:pt>
                <c:pt idx="805">
                  <c:v>82 Male 26.5 Former None Sedentary Omnivore Low Middle High 71.4 104.2 62.99999999999999 118.4 45.1 134.3 56.8 84 15.4 16.1 158.7 16 2 bone_pain;numbness_tingling 0 0 0 1 0 1 0 0 Anemia</c:v>
                </c:pt>
                <c:pt idx="806">
                  <c:v>79 Male 18.1 Current None Sedentary Omnivore High Low Mid 73.6 48.9 103.22000000000001 51.4 87.2 88 24.1 74.2 14.2 40.7 568.8 11.4 0 None 0 0 0 0 0 0 0 0 Healthy</c:v>
                </c:pt>
                <c:pt idx="807">
                  <c:v>19 Female 25.5 Current None Active Omnivore Moderate Low Mid 65.1 74.9 74.6 45.1 51.1 97.8 70.7 41.8 13.1 23.6 217 11.1 1 pale_skin 0 0 0 0 0 0 0 1 Anemia</c:v>
                </c:pt>
                <c:pt idx="808">
                  <c:v>25 Male 19.7 Never Moderate Light Pescatarian High Middle High 91.5 107.4 140.14000000000001 60 95.2 49.8 108.8 98.8 15.4 46.1 435.3 4.8 1 fatigue 0 1 0 0 0 0 0 0 Anemia</c:v>
                </c:pt>
                <c:pt idx="809">
                  <c:v>40 Male 27.2 Former None Light Vegetarian High Low Mid 66.1 79.2 63.050000000000004 31.4 39.6 40.7 77.8 24.8 11.5 15.4 251 3.4 4 numbness_tingling;memory_problems;pale_skin;fatigue 0 1 0 0 0 1 1 1 Anemia</c:v>
                </c:pt>
                <c:pt idx="810">
                  <c:v>57 Female 29.1 Former Moderate Active Omnivore Moderate Middle High 70.4 85.4 85.3 70.7 105.3 78.2 103.8 84.6 13.7 15.5 353.6 8.3 0 None 0 0 0 0 0 0 0 0 Healthy</c:v>
                </c:pt>
                <c:pt idx="811">
                  <c:v>74 Female 30.8 Former Moderate Moderate Vegetarian High Middle Low 80.2 103.8 82.03 66.3 29.7 98.9 95.9 85.6 14.1 22.6 107.7 12.4 2 numbness_tingling;memory_problems 0 0 0 0 0 1 1 0 Anemia</c:v>
                </c:pt>
                <c:pt idx="812">
                  <c:v>43 Female 21.6 Current Moderate Active Omnivore Moderate Middle Mid 123 104.1 51.5 56.5 73.8 136.1 33.7 50.7 12.4 16.7 269.6 21.3 0 None 0 0 0 0 0 0 0 0 Healthy</c:v>
                </c:pt>
                <c:pt idx="813">
                  <c:v>32 Female 20.6 Current None Light Omnivore Low High Low 101.6 155.2 44.099999999999994 143.3 63.8 131.3 101.3 106.7 15.2 17.6 165.8 16.6 1 muscle_weakness 0 0 0 0 1 0 0 0 Rickets_Osteomalacia</c:v>
                </c:pt>
                <c:pt idx="814">
                  <c:v>24 Female 21.5 Current Heavy Light Omnivore Low High Mid 145.6 100.7 53.9 77.8 57.2 123.7 103.2 112 15.5 16.3 246.5 15.5 2 bone_pain;muscle_weakness 0 0 0 1 1 0 0 0 Healthy</c:v>
                </c:pt>
                <c:pt idx="815">
                  <c:v>63 Male 26.8 Current Heavy Sedentary Vegetarian Moderate Low Low 46.6 83.8 43 49.6 26.6 53.4 88 54.3 13.4 13.4 100 8.1 4 bone_pain;numbness_tingling;muscle_weakness;night_blindness 1 0 0 1 1 1 0 0 Anemia</c:v>
                </c:pt>
                <c:pt idx="816">
                  <c:v>81 Female 24.4 Current Moderate Sedentary Pescatarian High Low Low 66.5 52.5 29.77 58 78.7 71.1 35.2 48.2 13.6 5 317.1 9.8 2 bone_pain;pale_skin 0 0 0 1 0 0 0 1 Rickets_Osteomalacia</c:v>
                </c:pt>
                <c:pt idx="817">
                  <c:v>81 Male 31.1 Never Heavy Moderate Vegan Low Low Low 52.4 82.2 29.959999999999997 70.7 14 78.3 45.4 13 12.9 8.7 100 9 4 bone_pain;numbness_tingling;pale_skin;fatigue 0 1 0 1 0 1 0 1 Rickets_Osteomalacia</c:v>
                </c:pt>
                <c:pt idx="818">
                  <c:v>31 Male 25.4 Never Moderate Light Vegan High Low Low 47 105.4 23.01 60.4 11.9 81.8 47.7 30.6 13.4 7.2 100 8.8 6 dry_skin;muscle_weakness;bone_pain;night_blindness;pale_skin;fatigue 1 1 0 1 1 0 0 1 Rickets_Osteomalacia</c:v>
                </c:pt>
                <c:pt idx="819">
                  <c:v>69 Male 29.1 Current None Moderate Vegetarian Moderate Middle Mid 67.8 131.1 66.6 103.3 84.5 61.1 114.8 85.3 15.3 18.7 398.3 8.8 0 None 0 0 0 0 0 0 0 0 Healthy</c:v>
                </c:pt>
                <c:pt idx="820">
                  <c:v>79 Female 15.1 Current Moderate Light Pescatarian Moderate Middle High 67.5 116.7 116.9 99.8 73.7 124.4 130.7 66.8 13.4 25.3 296.3 14 0 None 0 0 0 0 0 0 0 0 Healthy</c:v>
                </c:pt>
                <c:pt idx="821">
                  <c:v>53 Male 27.2 Never Heavy Sedentary Pescatarian Low Middle High 132.2 69 41.85999999999999 89 82.1 95.5 92.4 77.6 17.2 13.3 340.5 14.4 2 bone_pain;muscle_weakness 0 0 0 1 1 0 0 0 Rickets_Osteomalacia</c:v>
                </c:pt>
                <c:pt idx="822">
                  <c:v>46 Female 26.2 Former Heavy Light Pescatarian Moderate High Low 191.4 146.3 111.7 121.4 50.3 108.8 146.8 93 14.6 41.6 226.8 11.7 0 None 0 0 0 0 0 0 0 0 Healthy</c:v>
                </c:pt>
                <c:pt idx="823">
                  <c:v>41 Male 23.5 Former Moderate Moderate Omnivore Moderate Low High 66.2 73.4 33.1 54.3 66 68.8 90.8 52.5 13.5 10.2 335.2 6.8 2 bone_pain;muscle_weakness 0 0 0 1 1 0 0 0 Rickets_Osteomalacia</c:v>
                </c:pt>
                <c:pt idx="824">
                  <c:v>51 Male 21.7 Former Moderate Moderate Omnivore Low High High 79.1 136 77.49 53.3 116.3 139.3 105.9 115 15.2 29.2 571.8 16.9 0 None 0 0 0 0 0 0 0 0 Healthy</c:v>
                </c:pt>
                <c:pt idx="825">
                  <c:v>19 Female 29 Current Heavy Light Vegetarian Low Low Mid 85.4 44.8 26.459999999999997 83.9 45.9 40.9 61.2 64.7 16.2 10.3 259 4.8 5 muscle_weakness;bone_pain;numbness_tingling;memory_problems;fatigue 0 1 0 1 1 1 1 0 Rickets_Osteomalacia</c:v>
                </c:pt>
                <c:pt idx="826">
                  <c:v>47 Female 19.8 Never Heavy Sedentary Omnivore Low Middle High 71.7 99.2 71.96 133.4 90.4 78.2 104.7 78.1 15.4 19.2 428.9 7.8 0 None 0 0 0 0 0 0 0 0 Healthy</c:v>
                </c:pt>
                <c:pt idx="827">
                  <c:v>43 Male 28.1 Former None Light Vegan Low Middle Mid 88.2 120.9 19.25 74.9 33.5 97.1 36.9 52.4 12.9 5.6 178 12.4 3 bone_pain;memory_problems;muscle_weakness 0 0 0 1 1 0 1 0 Rickets_Osteomalacia</c:v>
                </c:pt>
                <c:pt idx="828">
                  <c:v>56 Female 30.8 Never Moderate Light Omnivore High Low Low 77.3 59.1 87.49 41.5 58.7 48.7 69.4 66 13.8 23.3 161.9 7.2 1 fatigue 0 1 0 0 0 0 0 0 Anemia</c:v>
                </c:pt>
                <c:pt idx="829">
                  <c:v>53 Female 28.6 Current Heavy Light Vegan Moderate High High 175.5 145.4 76.1 105.8 18.7 50.2 88.1 74.7 11.2 19.4 100 5.6 2 numbness_tingling;memory_problems 0 0 0 0 0 1 1 0 Anemia</c:v>
                </c:pt>
                <c:pt idx="830">
                  <c:v>77 Male 24.2 Former Moderate Light Pescatarian Low Middle Low 84.8 90.6 36.68 134.9 94.1 95.5 117.3 72.8 13.1 8.7 396.9 11.4 1 bone_pain 0 0 0 1 0 0 0 0 Rickets_Osteomalacia</c:v>
                </c:pt>
                <c:pt idx="831">
                  <c:v>43 Male 18.7 Former Heavy Active Vegetarian Low Low High 57.8 44.4 32.269999999999996 57.1 49.1 70.9 50.5 46.9 14.3 7.4 221.9 8.5 3 bone_pain;memory_problems;muscle_weakness 0 0 0 1 1 0 1 0 Rickets_Osteomalacia</c:v>
                </c:pt>
                <c:pt idx="832">
                  <c:v>52 Female 16.1 Former None Light Vegetarian High High Low 91 100.4 135.32999999999998 115 68.1 53.1 114.9 87.4 14.9 35.8 352.9 6.9 0 None 0 0 0 0 0 0 0 0 Healthy</c:v>
                </c:pt>
                <c:pt idx="833">
                  <c:v>73 Male 30.4 Never Heavy Sedentary Vegan High Low Mid 50 48.6 36.14 83.3 15.1 56.4 47.7 48.1 11 13.2 100 7.5 4 numbness_tingling;pale_skin;fatigue;muscle_weakness 0 1 0 0 1 1 0 1 Anemia</c:v>
                </c:pt>
                <c:pt idx="834">
                  <c:v>27 Male 31.2 Current Moderate Active Pescatarian High High Mid 88.5 131.3 145.47 170.5 98 106.3 63.1 104.1 15.4 37.3 117.2 10.5 0 None 0 0 0 0 0 0 0 0 Healthy</c:v>
                </c:pt>
                <c:pt idx="835">
                  <c:v>81 Male 26.6 Former None Moderate Omnivore High Middle Mid 108.2 95.8 187.07000000000002 105.9 70.7 133.1 109.4 138.8 15.7 64.9 228.4 13.8 0 None 0 0 0 0 0 0 0 0 Healthy</c:v>
                </c:pt>
                <c:pt idx="836">
                  <c:v>76 Male 33.2 Current Moderate Sedentary Omnivore Moderate High Mid 135.5 65.7 46.9 71.1 186 126.5 166.5 80.8 11.8 13.8 790.1 17.6 2 bone_pain;muscle_weakness 0 0 0 1 1 0 0 0 Healthy</c:v>
                </c:pt>
                <c:pt idx="837">
                  <c:v>21 Male 22.7 Current Moderate Sedentary Vegetarian Moderate Low Low 75.1 53.1 35 74.7 45.8 56.1 116.1 63.8 13.4 12.3 169 5.6 2 numbness_tingling;memory_problems 0 0 0 0 0 1 1 0 Anemia</c:v>
                </c:pt>
                <c:pt idx="838">
                  <c:v>60 Male 29.2 Former Heavy Active Pescatarian Moderate Low High 95.2 55.9 60.4 31.6 72.6 37.8 57.7 36.6 12.2 12.3 312.1 3.7 1 fatigue 0 1 0 0 0 0 0 0 Anemia</c:v>
                </c:pt>
                <c:pt idx="839">
                  <c:v>32 Female 28.2 Current Moderate Light Vegan Low Low High 52.7 94.7 19.25 51.2 22.3 80.7 38.2 32.4 13.3 7 100 10 3 bone_pain;memory_problems;fatigue 0 1 0 1 0 0 1 0 Rickets_Osteomalacia</c:v>
                </c:pt>
                <c:pt idx="840">
                  <c:v>57 Male 27.7 Never Heavy Sedentary Omnivore Moderate High Mid 154.3 79.6 28.6 157.9 114.4 140.4 136.4 45 12.7 8.7 429.3 21.6 2 bone_pain;fatigue 0 1 0 1 0 0 0 0 Rickets_Osteomalacia</c:v>
                </c:pt>
                <c:pt idx="841">
                  <c:v>48 Male 19.4 Current Moderate Light Vegan High High Low 112.2 33.1 74.36 55.9 40.3 96.7 78.3 88 13.9 16 207.8 10.8 3 numbness_tingling;memory_problems;fatigue 0 1 0 0 0 1 1 0 Anemia</c:v>
                </c:pt>
                <c:pt idx="842">
                  <c:v>25 Male 33.6 Former Heavy Light Vegan Moderate Low Low 59.6 71.3 35.6 71 25.5 69.6 28 34.2 12.8 7.7 113.8 7.5 4 bone_pain;numbness_tingling;pale_skin;fatigue 0 1 0 1 0 1 0 1 Anemia</c:v>
                </c:pt>
                <c:pt idx="843">
                  <c:v>76 Male 26.4 Current Moderate Light Vegetarian High High Mid 62 93.5 112.97000000000001 144.6 64.5 176.7 113.1 116.3 11.4 30.5 165.3 24.4 0 None 0 0 0 0 0 0 0 0 Healthy</c:v>
                </c:pt>
                <c:pt idx="844">
                  <c:v>83 Male 30.7 Never Moderate Active Omnivore Moderate Low High 55.3 63.5 37.6 52 81.4 46.9 37.7 75.8 15.6 8.6 350.2 6.7 3 bone_pain;fatigue;muscle_weakness 0 1 0 1 1 0 0 0 Anemia</c:v>
                </c:pt>
                <c:pt idx="845">
                  <c:v>19 Male 32.7 Former Heavy Light Vegetarian Low High Mid 196.9 104.7 60.339999999999996 50.4 92.8 170.1 150.7 76.1 14.6 20.8 279.9 18.5 2 bone_pain;muscle_weakness 0 0 0 1 1 0 0 0 Healthy</c:v>
                </c:pt>
                <c:pt idx="846">
                  <c:v>56 Female 29.3 Current None Moderate Vegan Low High Mid 172.3 87.9 64.33 183.2 40 107.7 88.4 85.2 14.7 15.7 184.6 13.3 2 bone_pain;numbness_tingling 0 0 0 1 0 1 0 0 Anemia</c:v>
                </c:pt>
                <c:pt idx="847">
                  <c:v>20 Female 16.5 Never Heavy Active Pescatarian Low High High 112.4 168.3 69.16 169.3 149.5 94.5 146.2 64.9 11.4 22.4 578.4 11.5 2 bone_pain;muscle_weakness 0 0 0 1 1 0 0 0 Healthy</c:v>
                </c:pt>
                <c:pt idx="848">
                  <c:v>71 Female 20.4 Never None Sedentary Vegan Moderate Middle Low 126.8 55.2 55.4 91.1 17.8 102.5 87.7 62.3 14.6 21.1 100 14.6 2 numbness_tingling;memory_problems 0 0 0 0 0 1 1 0 Anemia</c:v>
                </c:pt>
                <c:pt idx="849">
                  <c:v>44 Male 20.7 Former None Moderate Pescatarian High Low High 27.3 70.3 67.08 60.9 61.1 53.5 88.9 45.8 10.7 19.2 229.9 7.3 3 pale_skin;dry_skin;night_blindness 1 0 0 0 0 0 0 1 Night_Blindness</c:v>
                </c:pt>
                <c:pt idx="850">
                  <c:v>73 Male 23.1 Never Heavy Active Pescatarian High Middle Mid 102.4 93.2 128.05 56.6 89.6 52.8 86.5 99.6 16.2 45.6 616.4 6 0 None 0 0 0 0 0 0 0 0 Healthy</c:v>
                </c:pt>
                <c:pt idx="851">
                  <c:v>45 Female 25.7 Former None Sedentary Omnivore Low Low Mid 68.9 62.8 29.749999999999996 89.1 73.7 56.7 32.6 57.6 16.6 6.3 330.5 10.4 0 None 0 0 0 0 0 0 0 0 Rickets_Osteomalacia</c:v>
                </c:pt>
                <c:pt idx="852">
                  <c:v>82 Male 23.4 Never Heavy Sedentary Vegan Moderate High Mid 114.7 144.7 44.5 143.7 55 136.4 53.5 85.9 16 13.5 343.5 12.9 0 None 0 0 0 0 0 0 0 0 Healthy</c:v>
                </c:pt>
                <c:pt idx="853">
                  <c:v>68 Male 31.8 Current Moderate Moderate Vegan High Low High 43.8 30.4 43.42 107.1 20.4 114.9 39 64.4 14.1 11.4 100 16.2 5 numbness_tingling;bleeding_gums;night_blindness;memory_problems;fatigue 1 1 1 0 0 1 1 0 Anemia</c:v>
                </c:pt>
                <c:pt idx="854">
                  <c:v>62 Male 26.2 Current Heavy Moderate Omnivore Moderate Low Mid 77.4 80.5 67.9 43.5 83.4 46.4 90.6 42.6 13.3 18.7 403.7 4.5 1 fatigue 0 1 0 0 0 0 0 0 Anemia</c:v>
                </c:pt>
                <c:pt idx="855">
                  <c:v>69 Female 26.1 Current Heavy Active Vegetarian Low Middle Mid 127.1 104.9 30.379999999999995 110.1 66.3 83.8 113 54.3 11.5 13.1 271.6 8.8 1 bone_pain 0 0 0 1 0 0 0 0 Rickets_Osteomalacia</c:v>
                </c:pt>
                <c:pt idx="856">
                  <c:v>64 Female 26.8 Never Moderate Moderate Pescatarian Low Low Low 62 31.1 30.94 58.7 57.9 84.6 21.5 35.9 12.7 11.1 275.7 6.6 3 bone_pain;bleeding_gums;fatigue 0 1 1 1 0 0 0 0 Rickets_Osteomalacia</c:v>
                </c:pt>
                <c:pt idx="857">
                  <c:v>18 Female 26.6 Never None Light Omnivore High Low Low 48 42.5 53.69 29.1 20.7 73.4 33 60.1 10.1 10.6 107.8 10 2 numbness_tingling;night_blindness 1 0 0 0 0 1 0 0 Anemia</c:v>
                </c:pt>
                <c:pt idx="858">
                  <c:v>79 Male 34.4 Current Heavy Sedentary Omnivore Moderate Low Mid 67.2 60.9 38.8 48.8 44.3 61.5 61.2 86.5 14.6 11.1 189.4 9 3 bone_pain;memory_problems;muscle_weakness 0 0 0 1 1 0 1 0 Anemia</c:v>
                </c:pt>
                <c:pt idx="859">
                  <c:v>82 Female 34.8 Never None Sedentary Pescatarian Moderate Middle Mid 80.7 102.2 152.7 112.4 59 117 103.4 103.8 15.9 48.1 248.4 15.6 0 None 0 0 0 0 0 0 0 0 Healthy</c:v>
                </c:pt>
                <c:pt idx="860">
                  <c:v>20 Female 29.9 Former Heavy Light Vegetarian High Middle Low 106.6 112.4 94.51 93.5 25.6 66.4 84.2 61.9 12.1 28.5 130.4 7.4 0 None 0 0 0 0 0 0 0 0 Anemia</c:v>
                </c:pt>
                <c:pt idx="861">
                  <c:v>77 Female 24.9 Current Moderate Moderate Omnivore Low Middle Low 75 89 76.50999999999999 90.6 88.2 112 100.9 77.4 14.2 18.3 278 16.3 0 None 0 0 0 0 0 0 0 0 Healthy</c:v>
                </c:pt>
                <c:pt idx="862">
                  <c:v>37 Female 25.8 Former None Sedentary Vegan Low Low Low 53 30.8 16.38 30.3 29.4 76.5 26.4 35.7 13.3 5 100 8.3 6 muscle_weakness;bone_pain;numbness_tingling;memory_problems;pale_skin;fatigue 0 1 0 1 1 1 1 1 Rickets_Osteomalacia</c:v>
                </c:pt>
                <c:pt idx="863">
                  <c:v>21 Female 18.5 Current Heavy Moderate Vegetarian High High High 147.5 92.5 74.49 125.4 104.8 147.2 94.2 151.9 16.6 20.6 476 14.7 0 None 0 0 0 0 0 0 0 0 Healthy</c:v>
                </c:pt>
                <c:pt idx="864">
                  <c:v>66 Female 27.3 Never Moderate Light Vegan Low Low Low 48.4 73.3 20.09 60.1 10.3 52.6 19.8 38.9 13.3 7.4 100 7.7 7 dry_skin;muscle_weakness;bone_pain;numbness_tingling;night_blindness;memory_problems;fatigue 1 1 0 1 1 1 1 0 Rickets_Osteomalacia</c:v>
                </c:pt>
                <c:pt idx="865">
                  <c:v>30 Female 33.6 Former Heavy Sedentary Vegetarian Low Middle Low 113.9 86.8 52.56999999999999 72.8 54.2 98.7 81.6 119.9 15.2 17.2 266.9 12.2 2 bone_pain;muscle_weakness 0 0 0 1 1 0 0 0 Healthy</c:v>
                </c:pt>
                <c:pt idx="866">
                  <c:v>18 Female 32.2 Current Heavy Moderate Pescatarian High Middle Low 33.3 77.9 166.4 130.1 94.4 72.7 73.4 80.6 15 36.7 382.8 7.5 2 dry_skin;night_blindness 1 0 0 0 0 0 0 0 Night_Blindness</c:v>
                </c:pt>
                <c:pt idx="867">
                  <c:v>53 Male 24.8 Former None Active Omnivore Low Low Mid 73.7 52.6 35.559999999999995 41.1 12.2 86.8 58.2 82.6 13.1 10.3 100 12.5 4 bone_pain;numbness_tingling;muscle_weakness;memory_problems 0 0 0 1 1 1 1 0 Rickets_Osteomalacia</c:v>
                </c:pt>
                <c:pt idx="868">
                  <c:v>75 Male 20.4 Former None Light Vegan High Low Low 62.4 86.6 44.589999999999996 49.2 18 51.2 45.4 33 8.9 14.1 100 6.7 5 muscle_weakness;bone_pain;numbness_tingling;memory_problems;fatigue 0 1 0 1 1 1 1 0 Anemia</c:v>
                </c:pt>
                <c:pt idx="869">
                  <c:v>71 Female 28.6 Current Moderate Moderate Omnivore Low High High 88 92.2 65.73 82.9 139 137 134.4 136.1 14.3 16.9 899 23.3 1 bone_pain 0 0 0 1 0 0 0 0 Healthy</c:v>
                </c:pt>
                <c:pt idx="870">
                  <c:v>18 Male 22.2 Never Heavy Moderate Vegetarian Moderate Low High 67.5 35.8 65.7 13.2 31.4 73 60.5 20.4 11.5 18.6 132.2 9.6 4 numbness_tingling;bleeding_gums;fatigue;memory_problems 0 1 1 0 0 1 1 0 Anemia</c:v>
                </c:pt>
                <c:pt idx="871">
                  <c:v>73 Female 29 Never Heavy Moderate Vegan Moderate Middle High 111.7 51.8 33.4 112.6 42.1 89.5 78.9 54.8 13 11.5 100 8.7 3 bone_pain;numbness_tingling;memory_problems 0 0 0 1 0 1 1 0 Rickets_Osteomalacia</c:v>
                </c:pt>
                <c:pt idx="872">
                  <c:v>78 Female 28.8 Former Moderate Moderate Vegetarian Low Middle High 52.1 78.1 50.46999999999999 119.3 101.8 121.7 71.6 91.6 14.1 12.6 521.1 12.5 1 bone_pain 0 0 0 1 0 0 0 0 Healthy</c:v>
                </c:pt>
                <c:pt idx="873">
                  <c:v>21 Female 34.5 Former Heavy Sedentary Vegetarian Low High Mid 175.7 75.2 62.85999999999999 139.9 61.6 168.9 160.1 84.8 12.5 23.6 309.6 19.7 2 bone_pain;muscle_weakness 0 0 0 1 1 0 0 0 Healthy</c:v>
                </c:pt>
                <c:pt idx="874">
                  <c:v>79 Male 32.7 Current None Light Vegetarian High High Mid 133.9 172.1 86.19 189.5 58.1 142.4 125 36 14.5 27.4 173.9 18.9 1 fatigue 0 1 0 0 0 0 0 0 Anemia</c:v>
                </c:pt>
                <c:pt idx="875">
                  <c:v>79 Female 27 Current None Moderate Omnivore Low Middle Mid 96.7 51.4 57.4 124.6 127.2 54.4 97 73 13.5 21.6 719.4 5.6 1 muscle_weakness 0 0 0 0 1 0 0 0 Healthy</c:v>
                </c:pt>
                <c:pt idx="876">
                  <c:v>51 Male 27.7 Never None Sedentary Omnivore Moderate High Mid 62.2 86.9 152.8 88.3 82.5 133.7 104.9 130.4 17.4 55.5 395.5 13.5 0 None 0 0 0 0 0 0 0 0 Healthy</c:v>
                </c:pt>
                <c:pt idx="877">
                  <c:v>18 Male 26.6 Current Moderate Moderate Vegetarian High Middle Mid 54.2 64.7 65.52 97.2 69.4 96.8 51 58.2 12.7 22.3 164.3 15.5 0 None 0 0 0 0 0 0 0 0 Healthy</c:v>
                </c:pt>
                <c:pt idx="878">
                  <c:v>27 Female 22.5 Never Heavy Active Vegetarian High Low Mid 52.5 69.4 50.44 90 19.4 53.8 79.5 51.4 13.9 21.4 100 5.6 1 memory_problems 0 0 0 0 0 0 1 0 Anemia</c:v>
                </c:pt>
                <c:pt idx="879">
                  <c:v>74 Female 26.7 Former Moderate Active Vegan Moderate High High 115.8 67.3 71 79 26.4 104.7 63 78.4 13.8 19.2 139 13 2 numbness_tingling;memory_problems 0 0 0 0 0 1 1 0 Anemia</c:v>
                </c:pt>
                <c:pt idx="880">
                  <c:v>76 Male 20.4 Former Heavy Moderate Vegan Low Middle Mid 46.4 21 38.779999999999994 98.8 27.3 73.5 67.8 73 14 9.7 120 8.1 7 dry_skin;bone_pain;bleeding_gums;numbness_tingling;night_blindness;memory_problems;fatigue 1 1 1 1 0 1 1 0 Scurvy</c:v>
                </c:pt>
                <c:pt idx="881">
                  <c:v>61 Female 20.2 Never None Moderate Omnivore Moderate Middle Mid 71.5 92.1 81.9 74 105.6 66.1 50.2 65.5 14.8 13.8 389.3 7.1 0 None 0 0 0 0 0 0 0 0 Healthy</c:v>
                </c:pt>
                <c:pt idx="882">
                  <c:v>59 Female 27.5 Never Moderate Sedentary Vegan High Low Low 76 94.5 35.88 52.5 15.1 59.1 42.3 26.1 13.1 10.3 100 8.9 4 numbness_tingling;pale_skin;fatigue;muscle_weakness 0 1 0 0 1 1 0 1 Anemia</c:v>
                </c:pt>
                <c:pt idx="883">
                  <c:v>23 Female 20.1 Current None Light Vegetarian High High High 91.1 172.1 104.13 143.3 68 170.3 88.2 58.8 13.6 29.1 319 19.2 0 None 0 0 0 0 0 0 0 0 Healthy</c:v>
                </c:pt>
                <c:pt idx="884">
                  <c:v>70 Male 20.6 Former None Moderate Vegan Moderate Low Mid 48.7 41 17.6 52.5 13 42 55.9 35.2 14.8 5 100 5.4 5 dry_skin;muscle_weakness;numbness_tingling;night_blindness;pale_skin 1 0 0 0 1 1 0 1 Rickets_Osteomalacia</c:v>
                </c:pt>
                <c:pt idx="885">
                  <c:v>81 Male 26.8 Never Heavy Active Vegan Moderate Low Low 76.4 47.9 34.8 70.7 16.6 28.1 53.3 34.6 14.9 9.7 100 3.5 5 muscle_weakness;bone_pain;numbness_tingling;memory_problems;fatigue 0 1 0 1 1 1 1 0 Rickets_Osteomalacia</c:v>
                </c:pt>
                <c:pt idx="886">
                  <c:v>58 Male 15.7 Former None Light Pescatarian Low Low Mid 64 63.2 35.349999999999994 69.5 42.1 42 36.9 48.9 12.3 15.9 210.9 6 5 muscle_weakness;bone_pain;numbness_tingling;pale_skin;fatigue 0 1 0 1 1 1 0 1 Rickets_Osteomalacia</c:v>
                </c:pt>
                <c:pt idx="887">
                  <c:v>22 Male 25.3 Former Moderate Active Vegan Low High High 101.4 156.6 61.53 111.4 42.5 149.6 90.9 59.2 16.4 23.1 190.5 16.1 4 bone_pain;numbness_tingling;muscle_weakness;memory_problems 0 0 0 1 1 1 1 0 Anemia</c:v>
                </c:pt>
                <c:pt idx="888">
                  <c:v>24 Male 21.7 Current Heavy Active Vegetarian Moderate High High 103 73.5 56.8 147.6 99.4 95.1 158.2 99.4 14 18.5 607.2 5.1 0 None 0 0 0 0 0 0 0 0 Healthy</c:v>
                </c:pt>
                <c:pt idx="889">
                  <c:v>70 Male 17.6 Never Heavy Moderate Omnivore High High Low 72.3 99.2 166.14000000000001 134 81.2 99.1 20.2 165.7 14.1 42.7 394 12.3 0 None 0 0 0 0 0 0 0 0 Healthy</c:v>
                </c:pt>
                <c:pt idx="890">
                  <c:v>63 Female 28 Current None Sedentary Vegan Low High Mid 122.5 160.8 29.259999999999994 49.7 38.4 117 80.2 89.2 14.6 8.5 100 12.6 3 bone_pain;numbness_tingling;memory_problems 0 0 0 1 0 1 1 0 Rickets_Osteomalacia</c:v>
                </c:pt>
                <c:pt idx="891">
                  <c:v>81 Male 20.5 Former None Light Omnivore Moderate Low Mid 16.8 102.7 59.3 57 49.5 24.6 68.4 49.8 13.3 19.3 185.8 3.6 6 dry_skin;numbness_tingling;night_blindness;memory_problems;pale_skin;fatigue 1 1 0 0 0 1 1 1 Night_Blindness</c:v>
                </c:pt>
                <c:pt idx="892">
                  <c:v>43 Female 25.6 Former None Moderate Vegetarian Low Middle High 73.7 101.7 38.709999999999994 117.7 42.7 62.6 90.9 101.3 15.5 9.8 169.7 5.8 4 bone_pain;numbness_tingling;muscle_weakness;memory_problems 0 0 0 1 1 1 1 0 Rickets_Osteomalacia</c:v>
                </c:pt>
                <c:pt idx="893">
                  <c:v>37 Male 27.4 Never None Light Vegetarian High High High 67.1 143 95.03 161 41.5 85.1 118.1 110.5 10.7 18.2 131.7 13 1 numbness_tingling 0 0 0 0 0 1 0 0 Anemia</c:v>
                </c:pt>
                <c:pt idx="894">
                  <c:v>79 Male 22.9 Former Moderate Sedentary Vegetarian Low Middle Mid 88.5 137.6 31.64 50 41.9 90.5 80.8 121.6 14.1 8.1 193.5 13 3 bone_pain;numbness_tingling;memory_problems 0 0 0 1 0 1 1 0 Rickets_Osteomalacia</c:v>
                </c:pt>
                <c:pt idx="895">
                  <c:v>22 Female 27.4 Never Moderate Light Vegetarian High High High 72.4 71.5 98.15 142.7 47.1 94.2 49.9 96.8 17 22.9 265.7 12.2 1 memory_problems 0 0 0 0 0 0 1 0 Anemia</c:v>
                </c:pt>
                <c:pt idx="896">
                  <c:v>78 Male 22.2 Former Moderate Active Omnivore Low Middle High 61.8 77.8 67.41 33.7 87.1 60.9 84.7 73.6 12 17.6 391 8.7 2 bone_pain;muscle_weakness 0 0 0 1 1 0 0 0 Healthy</c:v>
                </c:pt>
                <c:pt idx="897">
                  <c:v>24 Male 31.6 Former None Active Pescatarian Low Middle Mid 100.7 49.3 63.76999999999999 60.1 94.1 84.2 110 110.1 14 14 465.1 9.7 2 bone_pain;muscle_weakness 0 0 0 1 1 0 0 0 Healthy</c:v>
                </c:pt>
                <c:pt idx="898">
                  <c:v>78 Male 22.4 Never Moderate Light Omnivore Moderate Low Low 57.8 64.4 42.3 65.9 100.7 50.9 55.1 58.1 13.4 9.7 314.2 4.5 1 muscle_weakness 0 0 0 0 1 0 0 0 Healthy</c:v>
                </c:pt>
                <c:pt idx="899">
                  <c:v>32 Male 23.8 Never Moderate Active Pescatarian Low Low High 23.8 63 52.29 63.2 58.2 49.2 56.3 13.3 13.3 15.5 208.1 7.1 3 bone_pain;muscle_weakness;night_blindness 1 0 0 1 1 0 0 0 Night_Blindness</c:v>
                </c:pt>
                <c:pt idx="900">
                  <c:v>23 Female 33 Current Heavy Active Omnivore High High Mid 69.9 123 165.75 104.7 94 137.7 176.2 114.9 15.2 45.9 473.4 12.3 0 None 0 0 0 0 0 0 0 0 Healthy</c:v>
                </c:pt>
                <c:pt idx="901">
                  <c:v>78 Female 32.9 Never Moderate Sedentary Vegetarian High Middle High 80.4 43 42.77 94.1 41.4 89.1 95.1 83.9 14.1 15.7 191.7 12.3 3 bone_pain;numbness_tingling;memory_problems 0 0 0 1 0 1 1 0 Anemia</c:v>
                </c:pt>
                <c:pt idx="902">
                  <c:v>61 Female 29.3 Current Moderate Sedentary Pescatarian Low Low Mid 65.6 58.2 39.059999999999995 44.2 71.8 94.6 67.3 30.3 11.7 14.7 139.9 11.8 4 bone_pain;pale_skin;fatigue;muscle_weakness 0 1 0 1 1 0 0 1 Rickets_Osteomalacia</c:v>
                </c:pt>
                <c:pt idx="903">
                  <c:v>30 Female 32.7 Current Moderate Sedentary Omnivore Moderate Middle Low 89.7 116.2 40.7 116.4 125.6 99.4 116.6 81.2 14.8 12.9 540 8.7 1 bone_pain 0 0 0 1 0 0 0 0 Healthy</c:v>
                </c:pt>
                <c:pt idx="904">
                  <c:v>32 Male 22.1 Current Moderate Active Vegetarian High High High 79.8 143.2 77.48 173.1 32.1 113.8 113.5 100.3 16.5 24 142.5 12.4 1 numbness_tingling 0 0 0 0 0 1 0 0 Anemia</c:v>
                </c:pt>
                <c:pt idx="905">
                  <c:v>25 Female 31.3 Former None Moderate Vegan Low Middle Mid 139 107.7 27.159999999999997 105.3 10 79.5 35.2 53.6 13.1 6.3 100 8.1 1 memory_problems 0 0 0 0 0 0 1 0 Rickets_Osteomalacia</c:v>
                </c:pt>
                <c:pt idx="906">
                  <c:v>78 Male 24.8 Never None Moderate Pescatarian High Low Mid 63.7 73 89.31 81.1 58.4 57.3 69.8 82.9 15.5 27.9 221.6 6.8 0 None 0 0 0 0 0 0 0 0 Healthy</c:v>
                </c:pt>
                <c:pt idx="907">
                  <c:v>22 Female 31 Never None Active Vegan High Middle Low 55.9 71.5 57.07 79.1 38.8 48.4 73.3 57.3 11.4 14.7 145.5 5.7 3 numbness_tingling;memory_problems;fatigue 0 1 0 0 0 1 1 0 Anemia</c:v>
                </c:pt>
                <c:pt idx="908">
                  <c:v>79 Male 29.6 Current None Moderate Pescatarian Low High Low 103.7 76.4 76.78999999999999 116.1 148.3 108.2 85 100.1 14.3 15.2 733.6 9.7 0 None 0 0 0 0 0 0 0 0 Healthy</c:v>
                </c:pt>
                <c:pt idx="909">
                  <c:v>30 Female 31.3 Never Heavy Light Omnivore Moderate High Mid 164 149.4 101 53.6 152.3 160.6 118.3 132.7 12.2 24.1 550.6 18.2 0 None 0 0 0 0 0 0 0 0 Healthy</c:v>
                </c:pt>
                <c:pt idx="910">
                  <c:v>50 Male 20.9 Former None Active Omnivore High Middle High 100.3 61 121.81 67.6 112.8 122.3 92.5 100 12 31.9 346.2 12.7 0 None 0 0 0 0 0 0 0 0 Healthy</c:v>
                </c:pt>
                <c:pt idx="911">
                  <c:v>38 Male 26.5 Current None Light Omnivore Low High Low 108.5 84.6 104.23 103.5 161 100.4 88.2 136.3 16 29.6 670.1 17.4 0 None 0 0 0 0 0 0 0 0 Healthy</c:v>
                </c:pt>
                <c:pt idx="912">
                  <c:v>68 Female 20.3 Current None Active Vegan High Low High 47.1 71.2 22.75 35.1 16.9 76.6 29.6 49.3 13.1 5.9 100 10.6 4 pale_skin;fatigue;muscle_weakness;night_blindness 1 1 0 0 1 0 0 1 Rickets_Osteomalacia</c:v>
                </c:pt>
                <c:pt idx="913">
                  <c:v>56 Female 31.5 Former Moderate Active Vegetarian Low High Mid 146.7 127.9 71.33 178.9 67.1 159.1 113.7 85.2 16.7 25.9 241.3 18.7 1 bone_pain 0 0 0 1 0 0 0 0 Healthy</c:v>
                </c:pt>
                <c:pt idx="914">
                  <c:v>78 Female 31 Current None Sedentary Omnivore High Low Low 60.5 76.2 92.17000000000002 73.6 71.3 80.7 109.9 47.8 14.1 32.4 340.1 12.6 1 fatigue 0 1 0 0 0 0 0 0 Anemia</c:v>
                </c:pt>
                <c:pt idx="915">
                  <c:v>32 Male 23.6 Former None Sedentary Omnivore High Middle Low 103.1 28.4 94.12 108.7 86.4 92.9 68.9 75.3 13.5 30.1 360.2 11.4 2 bleeding_gums;fatigue 0 1 1 0 0 0 0 0 Scurvy</c:v>
                </c:pt>
                <c:pt idx="916">
                  <c:v>43 Female 26.4 Never Moderate Light Vegan Low Middle Low 74 42 37.87 93.1 17 130.5 67.5 87.2 11.8 9.7 100 11.6 3 bone_pain;numbness_tingling;memory_problems 0 0 0 1 0 1 1 0 Rickets_Osteomalacia</c:v>
                </c:pt>
                <c:pt idx="917">
                  <c:v>19 Female 26.3 Current Heavy Sedentary Vegan High Middle High 95.9 81.2 70.2 102 26.4 102.4 78.7 47.6 11.9 19.7 100 14.3 1 numbness_tingling 0 0 0 0 0 1 0 0 Anemia</c:v>
                </c:pt>
                <c:pt idx="918">
                  <c:v>64 Female 27 Former Moderate Sedentary Omnivore Low Middle Low 77.4 130.3 41.019999999999996 75.2 110.9 95.7 68.9 87.9 13.4 13.8 298.7 14.7 1 muscle_weakness 0 0 0 0 1 0 0 0 Rickets_Osteomalacia</c:v>
                </c:pt>
                <c:pt idx="919">
                  <c:v>63 Male 30.7 Former Moderate Active Pescatarian High Middle Low 117.6 77.5 132.21 32.3 52.5 116.4 94 97.9 15.8 41.8 181.6 16.4 0 None 0 0 0 0 0 0 0 0 Healthy</c:v>
                </c:pt>
                <c:pt idx="920">
                  <c:v>37 Male 30.8 Never Moderate Light Vegan Moderate Middle Mid 123.1 93.5 44.4 55.5 29.3 80.5 54.3 63.7 13.7 11.2 100 9.1 2 bone_pain;numbness_tingling 0 0 0 1 0 1 0 0 Anemia</c:v>
                </c:pt>
                <c:pt idx="921">
                  <c:v>56 Male 23.9 Never Moderate Moderate Pescatarian High High High 166 101.2 132.47 146.2 121.7 167.4 142.4 161 13.5 55.7 624.2 25 0 None 0 0 0 0 0 0 0 0 Healthy</c:v>
                </c:pt>
                <c:pt idx="922">
                  <c:v>78 Female 27 Current Moderate Light Vegetarian High Low Low 46.9 39.9 44.85 33.8 32.5 70.7 61.9 61.5 12.9 15.3 157.4 8.7 5 muscle_weakness;numbness_tingling;bleeding_gums;night_blindness;memory_problems 1 0 1 0 1 1 1 0 Anemia</c:v>
                </c:pt>
                <c:pt idx="923">
                  <c:v>23 Female 28.4 Former Heavy Moderate Omnivore Low Middle High 108.2 107.4 78.19 124.8 163.2 75.2 60.3 86.8 14.6 21.4 702.6 10.9 0 None 0 0 0 0 0 0 0 0 Healthy</c:v>
                </c:pt>
                <c:pt idx="924">
                  <c:v>69 Female 18.6 Current Moderate Active Vegetarian Low High Mid 140.2 166.1 90.08999999999999 145.6 74.2 89.6 136.2 75.5 14.5 14.3 324.9 16.3 0 None 0 0 0 0 0 0 0 0 Healthy</c:v>
                </c:pt>
                <c:pt idx="925">
                  <c:v>60 Female 30.6 Current None Active Vegetarian High Low Low 75.5 48.9 52.910000000000004 61.9 27 19.6 77.9 38.3 13.2 15.4 125.5 2.1 4 numbness_tingling;memory_problems;pale_skin;fatigue 0 1 0 0 0 1 1 1 Anemia</c:v>
                </c:pt>
                <c:pt idx="926">
                  <c:v>47 Female 28.2 Never None Moderate Vegetarian Moderate Middle Low 47.9 100.2 34.6 34.6 64.5 10 78.2 79.5 17 12.4 241 2 5 dry_skin;muscle_weakness;bone_pain;night_blindness;fatigue 1 1 0 1 1 0 0 0 Rickets_Osteomalacia</c:v>
                </c:pt>
                <c:pt idx="927">
                  <c:v>69 Female 21 Former None Sedentary Pescatarian Moderate Middle Low 42.9 73.2 81.5 40.5 41.7 92.8 104.2 45 14.1 30.6 176.8 14 5 dry_skin;numbness_tingling;memory_problems;pale_skin;fatigue 0 1 0 0 0 1 1 1 Anemia</c:v>
                </c:pt>
                <c:pt idx="928">
                  <c:v>74 Male 24.3 Never Heavy Light Vegan Moderate High Low 136.8 82.5 42 151.2 52.3 102.8 93.5 115.7 15.8 13.1 242.9 11 0 None 0 0 0 0 0 0 0 0 Healthy</c:v>
                </c:pt>
                <c:pt idx="929">
                  <c:v>71 Female 30.3 Current Moderate Active Vegetarian High High Low 127.5 112.3 67.08 155.4 95.6 110.7 109.1 130.2 15.5 18.4 402.1 17.7 0 None 0 0 0 0 0 0 0 0 Healthy</c:v>
                </c:pt>
                <c:pt idx="930">
                  <c:v>25 Male 27.9 Never Heavy Moderate Vegan Low High Mid 134.1 93.6 41.65 132.5 46.3 102.4 60.1 97.9 13.6 14.5 121.1 8.8 3 bone_pain;numbness_tingling;memory_problems 0 0 0 1 0 1 1 0 Rickets_Osteomalacia</c:v>
                </c:pt>
                <c:pt idx="931">
                  <c:v>48 Male 21.2 Former None Sedentary Vegetarian Moderate Low High 62.5 34.4 79.3 30 48.1 55.1 31 57.5 13.2 22 201.1 5.8 3 numbness_tingling;bleeding_gums;fatigue 0 1 1 0 0 1 0 0 Anemia</c:v>
                </c:pt>
                <c:pt idx="932">
                  <c:v>46 Male 18.9 Never Moderate Sedentary Pescatarian High Low High 90.9 55.5 94.9 62 29.2 60.8 37.2 55.8 13.8 31.7 128.8 6.3 1 memory_problems 0 0 0 0 0 0 1 0 Anemia</c:v>
                </c:pt>
                <c:pt idx="933">
                  <c:v>18 Male 18.9 Never Moderate Sedentary Pescatarian High Middle High 74.2 41.6 77.22 38.1 167.5 55.5 111.1 83.8 14.3 25.7 497.1 8.5 0 None 0 0 0 0 0 0 0 0 Healthy</c:v>
                </c:pt>
                <c:pt idx="934">
                  <c:v>54 Male 22.4 Never None Sedentary Vegan High Middle Low 70.6 59.1 79.3 107.4 24 105 53 66.2 15.8 16.7 100 11.4 2 numbness_tingling;memory_problems 0 0 0 0 0 1 1 0 Anemia</c:v>
                </c:pt>
                <c:pt idx="935">
                  <c:v>31 Female 25.3 Former None Sedentary Pescatarian High High Low 71.8 105.6 226.59000000000003 100.6 97.4 100.9 65.5 130.9 14.8 61.6 352.8 9.7 0 None 0 0 0 0 0 0 0 0 Healthy</c:v>
                </c:pt>
                <c:pt idx="936">
                  <c:v>22 Female 31.6 Current Moderate Sedentary Pescatarian High Middle High 66.3 103 207.22000000000003 77.1 104.9 45.2 131.5 97.2 15 80 585.6 7.2 1 fatigue 0 1 0 0 0 0 0 0 Anemia</c:v>
                </c:pt>
                <c:pt idx="937">
                  <c:v>84 Female 15 Former Heavy Light Omnivore High High Mid 104.6 132.9 135.72 93.1 134.1 121 159.1 156.2 14.3 42.7 412.8 15.2 0 None 0 0 0 0 0 0 0 0 Healthy</c:v>
                </c:pt>
                <c:pt idx="938">
                  <c:v>37 Male 33.7 Never Heavy Moderate Pescatarian Low Low Mid 46.6 50.8 58.309999999999995 45 39.9 51.5 70.7 39.8 13.2 10.9 122.1 4.8 5 muscle_weakness;bone_pain;numbness_tingling;night_blindness;pale_skin 1 0 0 1 1 1 0 1 Anemia</c:v>
                </c:pt>
                <c:pt idx="939">
                  <c:v>47 Male 33.9 Former Moderate Sedentary Omnivore Low Low Mid 65.5 88.3 39.9 60.5 71.3 20.2 93.2 48.9 15.1 14.7 270.7 2.3 3 bone_pain;pale_skin;fatigue 0 1 0 1 0 0 0 1 Rickets_Osteomalacia</c:v>
                </c:pt>
                <c:pt idx="940">
                  <c:v>64 Female 24 Never Heavy Sedentary Omnivore High Low Mid 56 54.3 76.7 57.1 45.7 73 43.9 68.1 10 27.5 100 11.7 1 numbness_tingling 0 0 0 0 0 1 0 0 Anemia</c:v>
                </c:pt>
                <c:pt idx="941">
                  <c:v>68 Male 24.2 Current Heavy Light Omnivore High Middle Mid 92 140.3 124.92999999999999 80.5 99.3 118.9 27.6 91.8 13.3 43.6 326.4 21.4 0 None 0 0 0 0 0 0 0 0 Healthy</c:v>
                </c:pt>
                <c:pt idx="942">
                  <c:v>79 Female 20.9 Former Moderate Moderate Vegetarian High High High 53.9 129.4 195.52 71.7 56.7 101.9 154.5 93.1 16.4 74.3 153.7 16.1 0 None 0 0 0 0 0 0 0 0 Healthy</c:v>
                </c:pt>
                <c:pt idx="943">
                  <c:v>42 Male 24.3 Current None Sedentary Vegetarian Moderate Middle Low 95.1 120.9 41.3 111.3 20.2 102.6 57.8 58.9 12.3 11.1 100 14.1 3 bone_pain;numbness_tingling;muscle_weakness 0 0 0 1 1 1 0 0 Anemia</c:v>
                </c:pt>
                <c:pt idx="944">
                  <c:v>30 Male 29.7 Former Moderate Moderate Vegetarian Moderate Low High 63.7 75.8 18.2 84.9 46.1 78.5 45.4 30.1 12 5.3 141.6 10.3 3 numbness_tingling;memory_problems;fatigue 0 1 0 0 0 1 1 0 Rickets_Osteomalacia</c:v>
                </c:pt>
                <c:pt idx="945">
                  <c:v>63 Male 26.3 Former None Active Vegetarian High Low Mid 60 55.1 49.010000000000005 56.4 50.2 49 65.3 45 12.6 16.4 174.7 5.3 4 bone_pain;pale_skin;fatigue;muscle_weakness 0 1 0 1 1 0 0 1 Anemia</c:v>
                </c:pt>
                <c:pt idx="946">
                  <c:v>84 Female 30.1 Former None Light Vegan Low Middle Low 110.2 111.1 36.54 112.9 39.9 94.1 73.8 63.3 14.4 12.2 158.9 17 4 bone_pain;numbness_tingling;muscle_weakness;memory_problems 0 0 0 1 1 1 1 0 Rickets_Osteomalacia</c:v>
                </c:pt>
                <c:pt idx="947">
                  <c:v>57 Female 28.2 Never None Moderate Vegan Moderate High Low 64.6 159.5 42.9 145.8 10 75 76.8 69.7 13.3 12.7 100 9.3 1 memory_problems 0 0 0 0 0 0 1 0 Anemia</c:v>
                </c:pt>
                <c:pt idx="948">
                  <c:v>33 Female 33.8 Never None Sedentary Omnivore Moderate Middle High 97.2 36.3 64.3 58 54.1 20.7 109.4 116.6 15.4 18.6 188.3 2 2 bleeding_gums;fatigue 0 1 1 0 0 0 0 0 Anemia</c:v>
                </c:pt>
                <c:pt idx="949">
                  <c:v>54 Male 25.2 Current Heavy Sedentary Pescatarian High Low Low 34.9 47.3 83.85000000000001 58.4 47.3 72.3 68.7 44.2 14.5 25.8 204.3 5.4 4 numbness_tingling;memory_problems;pale_skin;night_blindness 1 0 0 0 0 1 1 1 Night_Blindness</c:v>
                </c:pt>
                <c:pt idx="950">
                  <c:v>70 Female 25.5 Current None Sedentary Vegan Moderate Low High 78.6 68.6 33 47.9 19.5 58.8 46.3 44.6 15 8.9 100 6.7 5 muscle_weakness;bone_pain;numbness_tingling;pale_skin;fatigue 0 1 0 1 1 1 0 1 Rickets_Osteomalacia</c:v>
                </c:pt>
                <c:pt idx="951">
                  <c:v>39 Male 39.5 Former Heavy Light Vegan Moderate Low Mid 33.9 51.2 22.4 44.3 24 37.9 59.4 32 12.8 5.9 121.2 4.5 6 dry_skin;muscle_weakness;bone_pain;numbness_tingling;night_blindness;fatigue 1 1 0 1 1 1 0 0 Rickets_Osteomalacia</c:v>
                </c:pt>
                <c:pt idx="952">
                  <c:v>23 Female 26.4 Former Heavy Moderate Pescatarian Moderate High Low 14.5 96.1 155.5 89.7 79.4 100.2 54.5 132.5 16.6 36.9 345.3 11 2 dry_skin;night_blindness 1 0 0 0 0 0 0 0 Night_Blindness</c:v>
                </c:pt>
                <c:pt idx="953">
                  <c:v>33 Male 33.6 Current None Active Omnivore Moderate Low High 95.7 54.4 39 59.7 66.7 78.3 84.3 72.5 12.5 12.9 280 12.3 1 bone_pain 0 0 0 1 0 0 0 0 Healthy</c:v>
                </c:pt>
                <c:pt idx="954">
                  <c:v>22 Male 31 Never None Active Vegan Moderate Low Mid 52.2 63.9 22.1 52.9 16.6 57 37.9 31 12.3 5 100 6.4 4 bone_pain;numbness_tingling;pale_skin;fatigue 0 1 0 1 0 1 0 1 Rickets_Osteomalacia</c:v>
                </c:pt>
                <c:pt idx="955">
                  <c:v>26 Male 29.7 Never None Light Vegetarian High Low Low 73.3 49.3 62.010000000000005 56.7 20.5 57.4 66 54.6 12.4 11.4 100 7.4 1 numbness_tingling 0 0 0 0 0 1 0 0 Anemia</c:v>
                </c:pt>
                <c:pt idx="956">
                  <c:v>77 Female 31.7 Current Moderate Active Vegan High High Low 80.5 117.3 59.15 147 16.2 114.1 125.9 61.1 14 14.4 100 11.3 2 numbness_tingling;memory_problems 0 0 0 0 0 1 1 0 Anemia</c:v>
                </c:pt>
                <c:pt idx="957">
                  <c:v>36 Female 20.9 Former Heavy Sedentary Pescatarian Moderate Low Mid 46.3 71.2 89.1 80.4 44.3 69.1 63.9 42.6 13.6 23.3 118.6 7.7 4 memory_problems;dry_skin;fatigue;night_blindness 1 1 0 0 0 0 1 0 Anemia</c:v>
                </c:pt>
                <c:pt idx="958">
                  <c:v>61 Female 23.7 Current Moderate Active Pescatarian High Middle Low 89.4 154 196.82000000000002 126.2 110.3 103.7 84.8 78.9 16.6 57.4 598.5 10.4 0 None 0 0 0 0 0 0 0 0 Healthy</c:v>
                </c:pt>
                <c:pt idx="959">
                  <c:v>54 Female 20.3 Never Heavy Moderate Omnivore High High High 158.4 101.1 102.83 85.7 90.2 80 135.5 115.6 13 25.3 165.5 10.5 0 None 0 0 0 0 0 0 0 0 Healthy</c:v>
                </c:pt>
                <c:pt idx="960">
                  <c:v>38 Male 28.9 Former Heavy Moderate Omnivore High Middle Low 107.6 113.2 98.67000000000002 103.9 80.2 73.6 90.9 80.2 14.6 29.7 407.2 8.8 0 None 0 0 0 0 0 0 0 0 Healthy</c:v>
                </c:pt>
                <c:pt idx="961">
                  <c:v>54 Male 20.4 Never Heavy Sedentary Vegan High Middle Low 93.9 93.8 63.44 60.3 25.7 55.3 26.5 66.1 15 18.4 100 5.9 2 numbness_tingling;memory_problems 0 0 0 0 0 1 1 0 Anemia</c:v>
                </c:pt>
                <c:pt idx="962">
                  <c:v>68 Male 25.9 Never Moderate Light Vegan High Low High 80.6 43.5 66.17 65.1 10.4 75.9 33.3 54 15 17.1 100 9 2 numbness_tingling;memory_problems 0 0 0 0 0 1 1 0 Anemia</c:v>
                </c:pt>
                <c:pt idx="963">
                  <c:v>40 Female 29.5 Former Heavy Active Vegetarian High Low Mid 47.3 51.4 34.580000000000005 72.5 28.2 56.6 78.8 53 13.4 9.3 100 7.2 5 muscle_weakness;bone_pain;numbness_tingling;night_blindness;memory_problems 1 0 0 1 1 1 1 0 Rickets_Osteomalacia</c:v>
                </c:pt>
                <c:pt idx="964">
                  <c:v>24 Female 25.2 Former Heavy Active Pescatarian Low Low High 44.8 77.8 49 52.4 73.2 64.5 70.3 53.8 15.5 18.3 315.4 7.3 3 bone_pain;muscle_weakness;night_blindness 1 0 0 1 1 0 0 0 Rickets_Osteomalacia</c:v>
                </c:pt>
                <c:pt idx="965">
                  <c:v>30 Female 15.1 Current Moderate Moderate Omnivore Low High High 63.9 143.7 82.39 161.7 139.4 154.1 122.4 128 15.2 17.4 688.3 16 0 None 0 0 0 0 0 0 0 0 Healthy</c:v>
                </c:pt>
                <c:pt idx="966">
                  <c:v>76 Female 25.8 Never Moderate Active Omnivore High Low High 49.4 53.2 105.17000000000002 65.9 59.6 78.5 38.6 67.7 15.3 31.5 295.1 8.3 1 night_blindness 1 0 0 0 0 0 0 0 Healthy</c:v>
                </c:pt>
                <c:pt idx="967">
                  <c:v>73 Male 24 Current Heavy Active Vegetarian Low Low Mid 53.9 58.9 24.429999999999996 48.7 45 58.6 93.6 52.3 13.9 7.8 292.8 6.9 3 bone_pain;numbness_tingling;memory_problems 0 0 0 1 0 1 1 0 Rickets_Osteomalacia</c:v>
                </c:pt>
                <c:pt idx="968">
                  <c:v>22 Female 26.6 Never Heavy Light Vegetarian Low Middle Mid 82.7 138.5 44.099999999999994 74.9 40.1 61.5 107.3 79.1 15.4 8 200.1 5.9 3 bone_pain;memory_problems;muscle_weakness 0 0 0 1 1 0 1 0 Rickets_Osteomalacia</c:v>
                </c:pt>
                <c:pt idx="969">
                  <c:v>72 Female 38.8 Current Heavy Active Vegetarian Moderate Middle High 53.7 84.5 41 83 62.6 132.3 63.1 88.7 11.3 14 250.4 16 1 muscle_weakness 0 0 0 0 1 0 0 0 Healthy</c:v>
                </c:pt>
                <c:pt idx="970">
                  <c:v>52 Female 29.6 Former Heavy Moderate Vegetarian High High High 77 136.9 52.78 159.3 25.5 186.2 159.6 49.3 14.3 17.5 100 25 3 numbness_tingling;memory_problems;fatigue 0 1 0 0 0 1 1 0 Anemia</c:v>
                </c:pt>
                <c:pt idx="971">
                  <c:v>68 Female 24.9 Current Heavy Light Vegan High Middle Mid 122.4 121.9 13.39 85.7 33 43.8 53.1 103 13.5 5 174.9 4.2 5 muscle_weakness;bone_pain;numbness_tingling;memory_problems;fatigue 0 1 0 1 1 1 1 0 Rickets_Osteomalacia</c:v>
                </c:pt>
                <c:pt idx="972">
                  <c:v>30 Male 16.7 Current None Active Vegan Moderate High Mid 173 98.6 109.7 182.8 43.5 178.7 103.2 108 15.6 30.9 200.8 24.4 2 numbness_tingling;memory_problems 0 0 0 0 0 1 1 0 Anemia</c:v>
                </c:pt>
                <c:pt idx="973">
                  <c:v>57 Male 17.7 Former Moderate Active Pescatarian Moderate High Low 91.4 116.6 14.9 128.8 141 106.3 142.8 149.7 15.1 5 548 13 2 bone_pain;muscle_weakness 0 0 0 1 1 0 0 0 Rickets_Osteomalacia</c:v>
                </c:pt>
                <c:pt idx="974">
                  <c:v>42 Female 26.6 Never Moderate Light Vegan Moderate Middle Mid 66.8 105.8 52.4 50.2 24.5 121 70.8 49.8 14.7 13.1 126.4 18.9 3 numbness_tingling;pale_skin;fatigue 0 1 0 0 0 1 0 1 Anemia</c:v>
                </c:pt>
                <c:pt idx="975">
                  <c:v>52 Male 23.3 Former Heavy Moderate Vegetarian Moderate High High 193.7 130.2 87.3 179.4 62.3 128.8 105.7 69.2 13.7 34.9 323.3 19 0 None 0 0 0 0 0 0 0 0 Healthy</c:v>
                </c:pt>
                <c:pt idx="976">
                  <c:v>46 Female 19.4 Current Heavy Moderate Omnivore Moderate High Mid 115.4 115.9 97.7 158.1 69.1 88 104.3 144.2 12.5 30.9 345.6 10.8 0 None 0 0 0 0 0 0 0 0 Healthy</c:v>
                </c:pt>
                <c:pt idx="977">
                  <c:v>63 Male 24.8 Current None Moderate Omnivore Moderate Middle High 91.8 123.7 104.3 94.8 92.8 135.9 98.5 118.5 15.3 30.1 355.1 19.5 0 None 0 0 0 0 0 0 0 0 Healthy</c:v>
                </c:pt>
                <c:pt idx="978">
                  <c:v>50 Female 25.5 Current Moderate Light Pescatarian High Middle Low 99.8 79.7 96.97999999999999 61.7 76.6 110.7 117.4 88.9 14.5 28.2 301.8 13 0 None 0 0 0 0 0 0 0 0 Healthy</c:v>
                </c:pt>
                <c:pt idx="979">
                  <c:v>73 Female 17.9 Former Moderate Moderate Vegetarian Moderate Middle High 62.3 59.2 49.7 102.6 48.1 94.2 78.6 62.6 14.3 12 177.3 9.3 3 bone_pain;numbness_tingling;memory_problems 0 0 0 1 0 1 1 0 Anemia</c:v>
                </c:pt>
                <c:pt idx="980">
                  <c:v>26 Male 28.2 Never Moderate Light Vegan Low High Low 69.6 112.4 47.669999999999995 93.2 34.7 143.6 71.8 51.6 14.7 21.4 100 16.1 1 bone_pain 0 0 0 1 0 0 0 0 Rickets_Osteomalacia</c:v>
                </c:pt>
                <c:pt idx="981">
                  <c:v>36 Male 23.8 Current Heavy Active Omnivore Low Middle Mid 120.3 55.7 40.949999999999996 96.5 84.2 93 112.3 78.1 15.3 17.4 344.4 7.7 2 bone_pain;muscle_weakness 0 0 0 1 1 0 0 0 Rickets_Osteomalacia</c:v>
                </c:pt>
                <c:pt idx="982">
                  <c:v>53 Female 32.6 Current Heavy Light Pescatarian High High High 88.7 74.9 154.05 139.7 91.5 148.7 115.2 138.1 14.8 45.3 339.2 19 0 None 0 0 0 0 0 0 0 0 Healthy</c:v>
                </c:pt>
                <c:pt idx="983">
                  <c:v>66 Male 20.7 Current None Active Vegetarian High Middle High 70 141.4 109.59 77.1 42.7 46.2 77.8 80.7 14 35.2 170.4 4.9 2 numbness_tingling;fatigue 0 1 0 0 0 1 0 0 Anemia</c:v>
                </c:pt>
                <c:pt idx="984">
                  <c:v>59 Female 18.6 Never None Active Pescatarian Low Low Low 51.5 53.7 52.15 67.4 52.9 51.6 37.1 52.4 14.3 13.1 117 5.6 2 bone_pain;muscle_weakness 0 0 0 1 1 0 0 0 Healthy</c:v>
                </c:pt>
                <c:pt idx="985">
                  <c:v>51 Female 21.7 Never None Active Pescatarian High Low High 72.2 67.2 98.15 55.9 77 38.6 25.9 50 14.1 29.7 329.9 5.8 1 fatigue 0 1 0 0 0 0 0 0 Anemia</c:v>
                </c:pt>
                <c:pt idx="986">
                  <c:v>51 Male 29 Current Heavy Sedentary Omnivore Moderate Low High 81.5 56.3 53.1 63.9 57.7 65.9 54.7 71.7 13.1 15.9 300.1 7.6 0 None 0 0 0 0 0 0 0 0 Healthy</c:v>
                </c:pt>
                <c:pt idx="987">
                  <c:v>75 Male 26.8 Former Heavy Sedentary Vegetarian High Low Low 80.3 59.6 86.84 63.2 59.7 36.9 64.4 26.9 12.5 29.8 242.8 4 2 pale_skin;fatigue 0 1 0 0 0 0 0 1 Anemia</c:v>
                </c:pt>
                <c:pt idx="988">
                  <c:v>45 Female 27.1 Current Heavy Light Vegan Low Middle Mid 111.3 82.5 36.12 114.1 19.4 65.5 71 59.8 14.9 10.5 100 8.9 2 numbness_tingling;memory_problems 0 0 0 0 0 1 1 0 Rickets_Osteomalacia</c:v>
                </c:pt>
                <c:pt idx="989">
                  <c:v>67 Male 27.7 Former None Light Vegetarian High Low Mid 80.8 56.3 47.97 26.7 45.8 65.3 99.2 48.8 12.8 12.5 206.6 5.7 4 numbness_tingling;pale_skin;fatigue;muscle_weakness 0 1 0 0 1 1 0 1 Anemia</c:v>
                </c:pt>
                <c:pt idx="990">
                  <c:v>77 Male 23.1 Current Heavy Moderate Vegan Low Middle High 113.3 44.9 43.12 78.5 24.9 107.7 56.5 69 13.8 10.5 100 9.8 3 bone_pain;numbness_tingling;muscle_weakness 0 0 0 1 1 1 0 0 Rickets_Osteomalacia</c:v>
                </c:pt>
                <c:pt idx="991">
                  <c:v>66 Female 22.8 Current Moderate Moderate Vegan Low High Mid 66.1 98.7 44.379999999999995 85 45.8 75.7 135.7 78.6 16.9 13.2 188 6.2 2 numbness_tingling;muscle_weakness 0 0 0 0 1 1 0 0 Rickets_Osteomalacia</c:v>
                </c:pt>
                <c:pt idx="992">
                  <c:v>50 Female 28.3 Current Moderate Sedentary Omnivore High Middle High 75.4 53.7 56.94 84.2 75.6 106.6 75.5 99.4 17.7 21.8 543 8.5 0 None 0 0 0 0 0 0 0 0 Healthy</c:v>
                </c:pt>
                <c:pt idx="993">
                  <c:v>51 Male 25.5 Never Moderate Sedentary Vegetarian High Low Low 36.8 50 20.150000000000002 59.2 37.1 71.1 78.7 39.3 12.6 5.6 155.2 10.3 7 muscle_weakness;bone_pain;numbness_tingling;night_blindness;memory_problems;pale_skin;fatigue 1 1 0 1 1 1 1 1 Rickets_Osteomalacia</c:v>
                </c:pt>
                <c:pt idx="994">
                  <c:v>80 Male 33.7 Never Heavy Sedentary Pescatarian Low Middle Mid 69.3 90.7 38.709999999999994 90.2 114.9 115.4 65.5 69.9 13.8 11.7 389.3 15.6 0 None 0 0 0 0 0 0 0 0 Rickets_Osteomalacia</c:v>
                </c:pt>
                <c:pt idx="995">
                  <c:v>69 Male 31.6 Current Moderate Light Omnivore High Low Low 51.8 81.8 43.81 86.1 52.3 58.7 89.7 54.6 12.4 17.8 219.2 6.3 2 bone_pain;muscle_weakness 0 0 0 1 1 0 0 0 Healthy</c:v>
                </c:pt>
                <c:pt idx="996">
                  <c:v>64 Female 35.8 Never None Moderate Vegan Moderate Low Mid 52.2 78.3 32.3 58.6 15.9 56.8 15.6 41.2 12.3 8.6 100 7.6 3 numbness_tingling;memory_problems;pale_skin 0 0 0 0 0 1 1 1 Rickets_Osteomalacia</c:v>
                </c:pt>
                <c:pt idx="997">
                  <c:v>25 Female 33.6 Never None Active Omnivore Low Middle Mid 109.6 77.5 52.21999999999999 78.2 110.9 62.8 74.9 29.6 13.5 8 336.2 5.8 2 pale_skin;fatigue 0 1 0 0 0 0 0 1 Anemia</c:v>
                </c:pt>
                <c:pt idx="998">
                  <c:v>18 Female 17 Current Heavy Sedentary Pescatarian High Low Mid 69.7 42.6 23.01 44.3 64.9 15.8 63.2 65.4 12.6 7.9 250.6 2.4 1 fatigue 0 1 0 0 0 0 0 0 Rickets_Osteomalacia</c:v>
                </c:pt>
                <c:pt idx="999">
                  <c:v>58 Male 20.8 Current None Moderate Omnivore High Middle Low 134.2 70.1 101.53 101 67.3 62.1 81 127.3 13.5 25 247.4 8.1 0 None 0 0 0 0 0 0 0 0 Healthy</c:v>
                </c:pt>
                <c:pt idx="1000">
                  <c:v>36 Female 24.3 Former Heavy Active Omnivore Moderate Low Mid 58.2 44.2 59.5 90.4 72 32.9 30.5 86.4 16.1 17.5 349.2 3.9 1 fatigue 0 1 0 0 0 0 0 0 Anemia</c:v>
                </c:pt>
                <c:pt idx="1001">
                  <c:v>29 Male 31.9 Current None Active Omnivore High Middle Low 68.3 72.4 91.78 64.9 112.8 109.6 89.9 109 14.1 38.8 500.1 14.5 0 None 0 0 0 0 0 0 0 0 Healthy</c:v>
                </c:pt>
                <c:pt idx="1002">
                  <c:v>36 Male 31.8 Current Moderate Active Vegetarian High Middle High 118 38.3 116.35000000000001 92.5 48.2 120.5 115.9 104.1 11.9 21.5 139.4 14.4 4 numbness_tingling;bleeding_gums;fatigue;memory_problems 0 1 1 0 0 1 1 0 Anemia</c:v>
                </c:pt>
                <c:pt idx="1003">
                  <c:v>38 Female 29.4 Never Heavy Light Pescatarian Moderate Middle Mid 68.8 65.6 79.5 105 50.1 83.7 106.9 99.2 15.4 17.6 133.7 9 0 None 0 0 0 0 0 0 0 0 Healthy</c:v>
                </c:pt>
                <c:pt idx="1004">
                  <c:v>49 Male 28.7 Former Heavy Moderate Vegan High Middle High 46.6 90 18.46 72.1 37.5 182.5 76.5 76 16.8 5 157.1 21.3 6 dry_skin;muscle_weakness;bone_pain;numbness_tingling;night_blindness;memory_problems 1 0 0 1 1 1 1 0 Rickets_Osteomalacia</c:v>
                </c:pt>
                <c:pt idx="1005">
                  <c:v>41 Male 28.9 Former Heavy Light Vegetarian Moderate Low Low 72.6 48.9 53.9 73.9 50 44 36.4 69.3 14.3 19.5 282.5 6.4 1 fatigue 0 1 0 0 0 0 0 0 Anemia</c:v>
                </c:pt>
                <c:pt idx="1006">
                  <c:v>78 Female 31.6 Current Moderate Moderate Pescatarian Moderate Low High 51.5 62.6 79.5 101.5 30.1 65.9 99.5 70 12.5 18.7 100 8.8 2 numbness_tingling;memory_problems 0 0 0 0 0 1 1 0 Anemia</c:v>
                </c:pt>
                <c:pt idx="1007">
                  <c:v>33 Female 27.3 Never Heavy Active Pescatarian Low Low Low 50.7 58.1 74.89999999999999 51.6 64.2 80.1 59 41.8 13.2 18.9 100 8.7 2 pale_skin;fatigue 0 1 0 0 0 0 0 1 Anemia</c:v>
                </c:pt>
                <c:pt idx="1008">
                  <c:v>25 Male 23.6 Former None Active Vegetarian Moderate High High 136.9 98.8 112.3 190.6 86.8 147.1 132.8 110.6 15.3 37.1 238.7 18.6 0 None 0 0 0 0 0 0 0 0 Healthy</c:v>
                </c:pt>
                <c:pt idx="1009">
                  <c:v>33 Female 27.1 Former None Active Vegan High High High 132.1 99.8 89.44 136.7 52.9 163.5 75.7 60.4 15.8 26.6 168.5 25 0 None 0 0 0 0 0 0 0 0 Healthy</c:v>
                </c:pt>
                <c:pt idx="1010">
                  <c:v>56 Male 30.8 Never Moderate Sedentary Vegan High Low Mid 55.4 70 50.31 47.8 22.1 70.8 52.9 42 11.8 17.6 112.8 5.5 4 numbness_tingling;memory_problems;pale_skin;fatigue 0 1 0 0 0 1 1 1 Anemia</c:v>
                </c:pt>
                <c:pt idx="1011">
                  <c:v>43 Male 23.3 Never None Sedentary Vegan Low High High 107.5 132 23.099999999999998 95.9 34.4 125 97.1 103.4 15.4 8 167.1 15 2 numbness_tingling;memory_problems 0 0 0 0 0 1 1 0 Rickets_Osteomalacia</c:v>
                </c:pt>
                <c:pt idx="1012">
                  <c:v>81 Male 25.9 Former Moderate Active Vegetarian Moderate Low High 84.6 42.7 33.5 65.4 28.8 57.1 37.9 40.1 12.2 7.7 100 6 4 bone_pain;numbness_tingling;fatigue;muscle_weakness 0 1 0 1 1 1 0 0 Rickets_Osteomalacia</c:v>
                </c:pt>
                <c:pt idx="1013">
                  <c:v>76 Female 22.9 Never Heavy Moderate Vegan Low High Low 182.3 125.8 31.429999999999996 119.2 22.4 132 122.8 112.7 13.3 7.2 100 17.5 2 bone_pain;numbness_tingling 0 0 0 1 0 1 0 0 Rickets_Osteomalacia</c:v>
                </c:pt>
                <c:pt idx="1014">
                  <c:v>58 Male 27.1 Current Moderate Moderate Vegan High Middle Mid 24.9 94.5 54.730000000000004 104.2 20.4 97.2 79 99.4 14.4 19.1 100 14.6 4 numbness_tingling;memory_problems;dry_skin;night_blindness 1 0 0 0 0 1 1 0 Night_Blindness</c:v>
                </c:pt>
                <c:pt idx="1015">
                  <c:v>77 Male 40.7 Never Moderate Sedentary Pescatarian Low Low Low 41.7 68.3 45.21999999999999 38.6 38.6 69.6 66.7 51.6 14.4 12.1 141.1 8.6 4 bone_pain;numbness_tingling;night_blindness;memory_problems 1 0 0 1 0 1 1 0 Rickets_Osteomalacia</c:v>
                </c:pt>
                <c:pt idx="1016">
                  <c:v>29 Male 22.7 Former Heavy Moderate Omnivore Low High Mid 127.6 100.4 47.10999999999999 111.8 38.2 157.8 151.3 163.1 12.7 18.8 134.7 25 3 bone_pain;numbness_tingling;muscle_weakness 0 0 0 1 1 1 0 0 Rickets_Osteomalacia</c:v>
                </c:pt>
                <c:pt idx="1017">
                  <c:v>67 Male 23.4 Current None Light Vegan Low Middle Low 49.3 123.2 8.399999999999999 103.6 34.2 78.7 42.3 45.9 14.5 5 145.6 10.6 5 dry_skin;muscle_weakness;numbness_tingling;night_blindness;memory_problems 1 0 0 0 1 1 1 0 Rickets_Osteomalacia</c:v>
                </c:pt>
                <c:pt idx="1018">
                  <c:v>56 Female 21.3 Current None Sedentary Pescatarian Moderate Low Mid 71.1 40.2 77.9 44.3 74.2 58.2 79.2 35.4 13.1 23.3 313.8 6.5 0 None 0 0 0 0 0 0 0 0 Anemia</c:v>
                </c:pt>
                <c:pt idx="1019">
                  <c:v>79 Female 24.7 Former Heavy Light Omnivore High Low Mid 63.9 44.6 55.9 39.7 59.8 95.5 61.9 51.5 14.9 23.3 269.9 9.8 0 None 0 0 0 0 0 0 0 0 Healthy</c:v>
                </c:pt>
                <c:pt idx="1020">
                  <c:v>56 Male 39 Never Heavy Light Vegan Low Middle Low 91.9 40 42.91 96.9 21.5 111 78.9 80.1 16 11.4 100 12.5 3 bone_pain;numbness_tingling;muscle_weakness 0 0 0 1 1 1 0 0 Rickets_Osteomalacia</c:v>
                </c:pt>
                <c:pt idx="1021">
                  <c:v>21 Female 23.1 Former Moderate Light Vegan Moderate Low Low 90.9 54.5 35.3 68.4 18.4 56.3 46.6 47.9 15.5 10.7 100 3.6 5 muscle_weakness;numbness_tingling;memory_problems;pale_skin;fatigue 0 1 0 0 1 1 1 1 Anemia</c:v>
                </c:pt>
                <c:pt idx="1022">
                  <c:v>84 Male 19.2 Former None Moderate Pescatarian Low Low Low 47.7 54.6 52.35999999999999 36.8 23.8 54.6 49.6 70.2 11.8 14.2 100 5.5 3 bone_pain;memory_problems;dry_skin 0 0 0 1 0 0 1 0 Anemia</c:v>
                </c:pt>
                <c:pt idx="1023">
                  <c:v>56 Male 24 Never Heavy Sedentary Omnivore Moderate Low Mid 81.7 65.3 80.1 86.4 80.5 61.8 46.6 27.6 12 23 380.6 11.5 2 pale_skin;fatigue 0 1 0 0 0 0 0 1 Anemia</c:v>
                </c:pt>
                <c:pt idx="1024">
                  <c:v>18 Female 31.6 Current Heavy Light Vegetarian High Middle Low 82.3 90.6 112.97000000000001 84.3 44.8 65.3 70.7 54.7 13.8 25.8 142.5 9.4 2 numbness_tingling;memory_problems 0 0 0 0 0 1 1 0 Anemia</c:v>
                </c:pt>
                <c:pt idx="1025">
                  <c:v>77 Male 18.2 Current None Light Omnivore Moderate Middle Mid 71.8 83.8 52.8 75.6 21.2 92.2 145.5 44.5 14 10.9 100 9.7 4 numbness_tingling;memory_problems;pale_skin;fatigue 0 1 0 0 0 1 1 1 Anemia</c:v>
                </c:pt>
                <c:pt idx="1026">
                  <c:v>52 Male 22.2 Current Moderate Active Omnivore High Low Low 55 41.1 37.31 67.2 72.7 76.1 82 41.9 14.1 11.5 160.5 8.1 3 bone_pain;fatigue;muscle_weakness 0 1 0 1 1 0 0 0 Anemia</c:v>
                </c:pt>
                <c:pt idx="1027">
                  <c:v>57 Female 31.9 Current Moderate Light Omnivore High High Low 140 126.3 161.59 120.8 101.4 87.4 113.2 182.3 14.8 40.6 389.7 10.9 0 None 0 0 0 0 0 0 0 0 Healthy</c:v>
                </c:pt>
                <c:pt idx="1028">
                  <c:v>47 Male 34.1 Current Moderate Active Vegan Moderate Middle Mid 110.4 110.6 47.6 72.4 23.3 72.1 59.5 39.8 12.7 14.1 101.7 8.1 4 numbness_tingling;memory_problems;pale_skin;fatigue 0 1 0 0 0 1 1 1 Anemia</c:v>
                </c:pt>
                <c:pt idx="1029">
                  <c:v>65 Male 16.1 Current Moderate Sedentary Pescatarian Low High Low 115.8 83.1 69.71999999999998 132.2 61.6 105.5 51.4 161.7 14.7 16.5 336.9 15.2 2 bone_pain;muscle_weakness 0 0 0 1 1 0 0 0 Healthy</c:v>
                </c:pt>
                <c:pt idx="1030">
                  <c:v>39 Female 23.6 Never None Light Vegan Moderate Low Mid 57.8 25.4 45.1 77.5 15.3 82.9 29.5 27.1 13.4 14 100 6.5 5 numbness_tingling;bleeding_gums;memory_problems;pale_skin;fatigue 0 1 1 0 0 1 1 1 Scurvy</c:v>
                </c:pt>
                <c:pt idx="1031">
                  <c:v>52 Male 22.7 Current None Moderate Pescatarian Moderate Middle Low 71.5 110.4 140.3 61.1 87.3 80.9 112.7 63.2 15 58.7 429 8.2 0 None 0 0 0 0 0 0 0 0 Healthy</c:v>
                </c:pt>
                <c:pt idx="1032">
                  <c:v>48 Male 29.9 Former Heavy Active Pescatarian High High Mid 94 129.5 220.09000000000003 173.9 100.1 74.2 164.8 72.7 16.7 56.4 336.5 6 0 None 0 0 0 0 0 0 0 0 Healthy</c:v>
                </c:pt>
                <c:pt idx="1033">
                  <c:v>81 Male 23 Former Moderate Moderate Vegetarian Low High Low 113.4 134.7 51.449999999999996 141.2 66.1 149.7 103.6 104.2 16.4 17.3 386.1 17.7 2 bone_pain;muscle_weakness 0 0 0 1 1 0 0 0 Healthy</c:v>
                </c:pt>
                <c:pt idx="1034">
                  <c:v>39 Female 30 Former Heavy Light Pescatarian Low Middle Mid 85.5 115.5 62.44 125.4 69.5 90.1 89.2 83.1 16 20.1 291.3 13.3 1 muscle_weakness 0 0 0 0 1 0 0 0 Healthy</c:v>
                </c:pt>
                <c:pt idx="1035">
                  <c:v>35 Female 26.8 Current Moderate Active Pescatarian High High High 131.9 126.5 187.59000000000003 164.3 76.9 131.8 135.3 74 15.2 63.6 224.9 12.5 0 None 0 0 0 0 0 0 0 0 Healthy</c:v>
                </c:pt>
                <c:pt idx="1036">
                  <c:v>74 Female 25.6 Former Heavy Light Omnivore Moderate Middle Low 87.1 59.8 123.1 119.2 90.8 97.6 94.7 72.7 15.4 35.1 321.8 10.3 0 None 0 0 0 0 0 0 0 0 Healthy</c:v>
                </c:pt>
                <c:pt idx="1037">
                  <c:v>33 Male 30 Former Moderate Sedentary Vegetarian Moderate Middle High 129.8 105.3 67.7 102.5 54 71 54.3 69.8 14 21.7 208.4 9.8 0 None 0 0 0 0 0 0 0 0 Healthy</c:v>
                </c:pt>
                <c:pt idx="1038">
                  <c:v>49 Male 24.6 Current None Active Vegetarian Low High High 162.4 53.5 56.419999999999995 95.4 91.5 97.4 107.7 73.2 14.6 22.3 381.6 16.9 0 None 0 0 0 0 0 0 0 0 Healthy</c:v>
                </c:pt>
                <c:pt idx="1039">
                  <c:v>72 Female 33.3 Never Heavy Sedentary Pescatarian High Middle Mid 108.3 59.3 170.17000000000002 63.4 89 49 136.3 47.2 15.2 43.7 464.6 5.7 2 pale_skin;fatigue 0 1 0 0 0 0 0 1 Anemia</c:v>
                </c:pt>
                <c:pt idx="1040">
                  <c:v>20 Male 21 Never None Moderate Vegan Low Middle High 72.9 96.9 31.429999999999996 103.2 32.9 122.8 94.8 36.4 11.5 11.2 172.9 10.9 5 muscle_weakness;bone_pain;numbness_tingling;pale_skin;fatigue 0 1 0 1 1 1 0 1 Rickets_Osteomalacia</c:v>
                </c:pt>
                <c:pt idx="1041">
                  <c:v>37 Female 24.5 Current Heavy Light Omnivore High Low High 52.2 54.7 62.92 44 77.3 13.6 81.8 59.2 14.8 19.8 250.7 2 1 fatigue 0 1 0 0 0 0 0 0 Anemia</c:v>
                </c:pt>
                <c:pt idx="1042">
                  <c:v>81 Female 28.6 Former Moderate Sedentary Vegetarian Moderate Low High 90.5 74.6 12.8 41.8 36.6 53.7 55.6 38.5 13.8 5 100 6.4 5 muscle_weakness;bone_pain;memory_problems;pale_skin;fatigue 0 1 0 1 1 0 1 1 Rickets_Osteomalacia</c:v>
                </c:pt>
                <c:pt idx="1043">
                  <c:v>82 Female 32.6 Current Heavy Moderate Pescatarian Moderate High Low 110.8 114.9 130.1 128.6 70.4 129.6 155.8 173.9 15.3 44.4 229.1 19.9 0 None 0 0 0 0 0 0 0 0 Healthy</c:v>
                </c:pt>
                <c:pt idx="1044">
                  <c:v>25 Male 20 Former None Moderate Omnivore Low Low Low 37.5 49.9 66.71 67.7 15.9 53.4 37.6 52.2 13.9 19.7 100 6.1 3 numbness_tingling;dry_skin;night_blindness 1 0 0 0 0 1 0 0 Night_Blindness</c:v>
                </c:pt>
                <c:pt idx="1045">
                  <c:v>78 Female 15 Current None Moderate Vegetarian Moderate Middle High 89.2 45.9 69.9 120.8 34.8 99.6 104.9 40.6 13.7 16.6 182.1 17 4 numbness_tingling;memory_problems;pale_skin;fatigue 0 1 0 0 0 1 1 1 Anemia</c:v>
                </c:pt>
                <c:pt idx="1046">
                  <c:v>75 Male 27.2 Former None Light Vegan High High High 107.6 136.4 59.800000000000004 142.8 48.2 196.7 86.5 67.2 14.7 21.6 147.4 22 1 numbness_tingling 0 0 0 0 0 1 0 0 Anemia</c:v>
                </c:pt>
                <c:pt idx="1047">
                  <c:v>60 Female 33 Former Heavy Light Vegan Moderate High Low 140.1 122.9 55.5 175.8 33 139.7 61.5 47.2 13.4 17.8 133.6 12.9 2 numbness_tingling;pale_skin 0 0 0 0 0 1 0 1 Anemia</c:v>
                </c:pt>
                <c:pt idx="1048">
                  <c:v>52 Male 27.6 Current Heavy Moderate Vegan Low Middle Low 111.8 27.4 32.129999999999995 34 29.1 104.8 75.7 55.4 13.4 6.4 100 16.1 6 muscle_weakness;bone_pain;bleeding_gums;numbness_tingling;memory_problems;fatigue 0 1 1 1 1 1 1 0 Scurvy</c:v>
                </c:pt>
                <c:pt idx="1049">
                  <c:v>65 Male 22.1 Never None Moderate Vegetarian Moderate High High 139.3 121.3 97.7 114.4 52.6 167.3 98.2 86.1 14 18.6 171.2 23.4 0 None 0 0 0 0 0 0 0 0 Healthy</c:v>
                </c:pt>
                <c:pt idx="1050">
                  <c:v>44 Female 22.1 Never None Moderate Omnivore High Middle Low 54.9 73.8 95.29 101.2 79.4 81.8 101.8 72.8 14 30.5 258.6 10.3 0 None 0 0 0 0 0 0 0 0 Healthy</c:v>
                </c:pt>
                <c:pt idx="1051">
                  <c:v>73 Male 31.8 Former Moderate Sedentary Vegan Moderate Low Mid 63.7 67.3 42.9 30 10 69.2 26.8 31.2 12.6 15.1 100 6.8 6 muscle_weakness;bone_pain;numbness_tingling;memory_problems;pale_skin;fatigue 0 1 0 1 1 1 1 1 Anemia</c:v>
                </c:pt>
                <c:pt idx="1052">
                  <c:v>58 Male 26.8 Current None Moderate Pescatarian High Middle High 75.5 126.5 112.32000000000001 83.1 120.8 163.4 119.6 77.1 9.1 12.3 542.8 23 0 None 0 0 0 0 0 0 0 0 Healthy</c:v>
                </c:pt>
                <c:pt idx="1053">
                  <c:v>46 Male 15 Never Moderate Active Omnivore High Middle High 143.8 109.7 59.15 103.3 118.3 66.5 58.8 59.1 13.1 19.4 665.5 9.9 0 None 0 0 0 0 0 0 0 0 Healthy</c:v>
                </c:pt>
                <c:pt idx="1054">
                  <c:v>33 Female 26.8 Former None Sedentary Pescatarian Low Low Low 69.6 104.5 64.61 50.9 45.8 66.1 60.7 56.4 12.7 20.9 204.4 8.7 2 numbness_tingling;muscle_weakness 0 0 0 0 1 1 0 0 Anemia</c:v>
                </c:pt>
                <c:pt idx="1055">
                  <c:v>62 Male 31.3 Current Heavy Light Vegetarian High High High 111.4 80.1 106.86000000000001 159.3 127.8 186.8 120.2 96.5 15.9 31 553.9 15.1 0 None 0 0 0 0 0 0 0 0 Healthy</c:v>
                </c:pt>
                <c:pt idx="1056">
                  <c:v>48 Male 26.5 Never Heavy Light Omnivore High Middle High 57.3 97.1 84.37 118.7 84.1 73.3 73.4 38.3 14.6 29.9 314.3 10.6 1 fatigue 0 1 0 0 0 0 0 0 Anemia</c:v>
                </c:pt>
                <c:pt idx="1057">
                  <c:v>79 Female 32.6 Current None Sedentary Pescatarian Moderate Middle High 105.7 27.3 58.4 132.9 65.4 33.1 73.8 86.5 12.8 17.8 282.1 4.6 1 fatigue 0 1 0 0 0 0 0 0 Scurvy</c:v>
                </c:pt>
                <c:pt idx="1058">
                  <c:v>66 Female 32.2 Former Moderate Moderate Pescatarian Low Middle Low 67 74.7 67.75999999999999 81.1 106.5 92.5 138.1 79.5 14.2 25 375.4 13.2 2 bone_pain;muscle_weakness 0 0 0 1 1 0 0 0 Healthy</c:v>
                </c:pt>
                <c:pt idx="1059">
                  <c:v>56 Female 28.2 Current Moderate Active Pescatarian Low High Low 48.5 90 69.09 131.9 80.4 117.2 111.4 68.1 15.5 22.8 434.9 15 4 bone_pain;dry_skin;muscle_weakness;night_blindness 1 0 0 1 1 0 0 0 Healthy</c:v>
                </c:pt>
                <c:pt idx="1060">
                  <c:v>79 Male 15 Never Heavy Moderate Omnivore High Middle Mid 76.5 115.7 143.39000000000001 59.5 74.5 62.1 125.7 83.6 12.4 61.6 330.1 5.1 0 None 0 0 0 0 0 0 0 0 Healthy</c:v>
                </c:pt>
                <c:pt idx="1061">
                  <c:v>81 Female 29.9 Never Moderate Sedentary Vegan Low High Mid 124.4 142.6 47.31999999999999 124.7 38.8 100.2 18.9 51.3 14.2 13.4 128.6 13.4 3 numbness_tingling;memory_problems;muscle_weakness 0 0 0 0 1 1 1 0 Rickets_Osteomalacia</c:v>
                </c:pt>
                <c:pt idx="1062">
                  <c:v>77 Female 30.8 Never Heavy Moderate Pescatarian Low Middle High 95.8 106.1 117.88 111.3 78.3 37.4 73.5 73.2 11 36.1 390.3 3.7 1 fatigue 0 1 0 0 0 0 0 0 Anemia</c:v>
                </c:pt>
                <c:pt idx="1063">
                  <c:v>39 Male 29.2 Current None Active Vegetarian Low High Mid 128 117.7 84.21 109.5 72.8 141.5 88.3 105.1 14.1 30.1 336.4 20.7 0 None 0 0 0 0 0 0 0 0 Healthy</c:v>
                </c:pt>
                <c:pt idx="1064">
                  <c:v>66 Male 26 Current None Sedentary Vegan Low Middle High 108 112 29.609999999999996 159.7 32.6 70.7 65 79.4 15.1 13 151 6.7 2 bone_pain;muscle_weakness 0 0 0 1 1 0 0 0 Rickets_Osteomalacia</c:v>
                </c:pt>
                <c:pt idx="1065">
                  <c:v>76 Female 28.3 Current None Active Omnivore High High High 132.9 177.5 135.72 138.2 115.4 196.2 112.6 143.6 14.9 41.6 828.5 25 0 None 0 0 0 0 0 0 0 0 Healthy</c:v>
                </c:pt>
                <c:pt idx="1066">
                  <c:v>32 Male 28.4 Never None Light Pescatarian High Low Low 49.7 43.7 125.45 50.7 46.9 37.9 58.3 46.3 13 38.2 198.8 5.1 5 numbness_tingling;night_blindness;memory_problems;pale_skin;fatigue 1 1 0 0 0 1 1 1 Anemia</c:v>
                </c:pt>
                <c:pt idx="1067">
                  <c:v>50 Male 24.9 Former None Sedentary Pescatarian High Middle High 109.8 92.6 202.93 86.4 100.6 78.8 102.3 113.9 13.9 72.2 426 8.9 0 None 0 0 0 0 0 0 0 0 Healthy</c:v>
                </c:pt>
                <c:pt idx="1068">
                  <c:v>31 Female 32.2 Current Moderate Moderate Vegetarian Moderate Middle High 59.7 73.8 75.5 69.4 51.1 84.9 77.9 89 16.5 16.6 136.1 10.9 0 None 0 0 0 0 0 0 0 0 Healthy</c:v>
                </c:pt>
                <c:pt idx="1069">
                  <c:v>73 Male 26.8 Former Heavy Light Vegan Low High High 104.2 126.6 37.309999999999995 131 35.3 35.9 59.8 66.4 15 8.8 149.1 3.6 4 bone_pain;numbness_tingling;fatigue;memory_problems 0 1 0 1 0 1 1 0 Rickets_Osteomalacia</c:v>
                </c:pt>
                <c:pt idx="1070">
                  <c:v>30 Male 29.4 Current Heavy Light Vegan Moderate Low High 52.4 57.1 33.4 25.6 28.3 69 52 48.2 12.3 10.9 117.1 7.1 3 numbness_tingling;pale_skin;fatigue 0 1 0 0 0 1 0 1 Rickets_Osteomalacia</c:v>
                </c:pt>
                <c:pt idx="1071">
                  <c:v>67 Female 31.5 Former Moderate Sedentary Vegetarian Moderate Middle Low 99.4 123.3 72.4 39.3 50.7 72.6 124.4 98.6 15.7 9.5 191.7 8.2 0 None 0 0 0 0 0 0 0 0 Healthy</c:v>
                </c:pt>
                <c:pt idx="1072">
                  <c:v>55 Female 39 Current Moderate Moderate Omnivore High High High 89.4 141.3 150.54 134.7 84 84.6 69.4 143.7 13.9 50.6 372.2 8.5 0 None 0 0 0 0 0 0 0 0 Healthy</c:v>
                </c:pt>
                <c:pt idx="1073">
                  <c:v>56 Female 29.1 Current Heavy Sedentary Vegetarian Low High Mid 118.9 202 79.8 121 67.6 137.6 153.1 99 13.3 27.4 353.7 9.6 0 None 0 0 0 0 0 0 0 0 Healthy</c:v>
                </c:pt>
                <c:pt idx="1074">
                  <c:v>57 Female 23.3 Never Moderate Sedentary Vegan Low High High 132.6 153.8 37.589999999999996 108.1 48.2 145.7 64 100.2 12 16.3 149.4 15.9 2 bone_pain;memory_problems 0 0 0 1 0 0 1 0 Rickets_Osteomalacia</c:v>
                </c:pt>
                <c:pt idx="1075">
                  <c:v>84 Male 24.6 Former None Active Vegan Moderate Low Low 56.5 86.9 16.6 62 20.1 41.7 39.3 57.4 12.6 5.1 100 5.1 5 muscle_weakness;bone_pain;numbness_tingling;memory_problems;fatigue 0 1 0 1 1 1 1 0 Rickets_Osteomalacia</c:v>
                </c:pt>
                <c:pt idx="1076">
                  <c:v>82 Male 18.2 Never Heavy Moderate Vegan High Middle High 73.6 42.1 43.42 83.4 36.2 156.2 98.2 39.3 10.9 13.8 158 21.9 5 muscle_weakness;numbness_tingling;memory_problems;pale_skin;fatigue 0 1 0 0 1 1 1 1 Anemia</c:v>
                </c:pt>
                <c:pt idx="1077">
                  <c:v>36 Male 28.8 Current Heavy Light Vegetarian High High Mid 98.1 133.7 137.15 159.7 51.2 57 124.8 117.3 14.5 42.7 140 5.8 0 None 0 0 0 0 0 0 0 0 Healthy</c:v>
                </c:pt>
                <c:pt idx="1078">
                  <c:v>84 Female 28.1 Former None Moderate Vegetarian High High High 130.6 45.3 114.27000000000001 123.4 49.8 117.5 141.4 33.1 14.6 42.1 100 12.4 1 fatigue 0 1 0 0 0 0 0 0 Anemia</c:v>
                </c:pt>
                <c:pt idx="1079">
                  <c:v>48 Male 23.8 Current None Light Vegan Moderate Middle Mid 81.1 106.4 45.9 83.6 43.6 85.5 10 93 14.9 8.5 100 9.7 2 bone_pain;numbness_tingling 0 0 0 1 0 1 0 0 Anemia</c:v>
                </c:pt>
                <c:pt idx="1080">
                  <c:v>29 Female 19.2 Never Moderate Light Omnivore Low Middle Mid 122.9 92.7 52.78 111.5 83.7 120.1 67 93.5 14.8 13.1 412.9 14.1 2 bone_pain;muscle_weakness 0 0 0 1 1 0 0 0 Healthy</c:v>
                </c:pt>
                <c:pt idx="1081">
                  <c:v>46 Male 23.6 Current None Moderate Vegetarian Moderate Low Mid 60.7 80.9 39.2 56.3 31.3 41.4 40.4 58 14.8 9.5 110.4 5.9 4 bone_pain;numbness_tingling;fatigue;memory_problems 0 1 0 1 0 1 1 0 Anemia</c:v>
                </c:pt>
                <c:pt idx="1082">
                  <c:v>41 Male 23.4 Current Heavy Moderate Pescatarian Low Low High 65.4 54.6 34.72 85.7 56 78.4 48.2 58.5 14.1 8.4 252.3 11.9 2 bone_pain;muscle_weakness 0 0 0 1 1 0 0 0 Rickets_Osteomalacia</c:v>
                </c:pt>
                <c:pt idx="1083">
                  <c:v>32 Male 30.8 Current Heavy Moderate Omnivore Low Middle High 77.6 109.3 24.429999999999996 96.5 67 49 89.3 106.5 17.3 9.7 270.5 6.1 3 bone_pain;fatigue;muscle_weakness 0 1 0 1 1 0 0 0 Rickets_Osteomalacia</c:v>
                </c:pt>
                <c:pt idx="1084">
                  <c:v>56 Male 21 Former Moderate Active Vegan Moderate Middle Low 98.3 52 57.2 129.8 11.8 91.3 49.8 63.1 13.8 18.3 100 10.3 2 numbness_tingling;memory_problems 0 0 0 0 0 1 1 0 Anemia</c:v>
                </c:pt>
                <c:pt idx="1085">
                  <c:v>27 Male 25.5 Never Heavy Moderate Pescatarian High Middle Low 100.7 56.9 161.85 78 77.1 88.9 72.3 64.6 12.5 66 303.4 12.9 0 None 0 0 0 0 0 0 0 0 Healthy</c:v>
                </c:pt>
                <c:pt idx="1086">
                  <c:v>40 Female 20.4 Current None Sedentary Pescatarian High Low Low 62.9 37.6 72.02 53.9 55.6 75.5 75.7 46.7 14.7 21 250.4 8.9 1 fatigue 0 1 0 0 0 0 0 0 Anemia</c:v>
                </c:pt>
                <c:pt idx="1087">
                  <c:v>47 Male 21.3 Former None Light Pescatarian Moderate Middle High 98.2 105 113.9 72.1 74.8 114.7 103.5 55.9 13.2 29.2 280.3 16.6 0 None 0 0 0 0 0 0 0 0 Healthy</c:v>
                </c:pt>
                <c:pt idx="1088">
                  <c:v>59 Male 30.2 Former Moderate Sedentary Omnivore High Low High 78.2 59.6 91.91000000000001 69.9 58.8 48.8 41.1 44.9 14 22.7 202.3 6.5 1 fatigue 0 1 0 0 0 0 0 0 Anemia</c:v>
                </c:pt>
                <c:pt idx="1089">
                  <c:v>35 Male 31.6 Never Moderate Sedentary Vegan High Middle Mid 79.6 141.8 53.69 125.5 33.5 110.4 62.7 55.1 13.7 14.4 158 12.2 1 numbness_tingling 0 0 0 0 0 1 0 0 Anemia</c:v>
                </c:pt>
                <c:pt idx="1090">
                  <c:v>46 Female 15.5 Current Moderate Light Pescatarian Low High High 165.4 106 93.31 136.9 113.4 151.6 166.7 133.4 16.3 39.2 398.5 23.5 0 None 0 0 0 0 0 0 0 0 Healthy</c:v>
                </c:pt>
                <c:pt idx="1091">
                  <c:v>57 Female 27.5 Never Heavy Light Pescatarian Moderate Middle High 76.6 109 112.9 113.2 55 77.4 98 67.6 15.7 38.2 246.7 9.3 0 None 0 0 0 0 0 0 0 0 Healthy</c:v>
                </c:pt>
                <c:pt idx="1092">
                  <c:v>48 Male 16.1 Never Heavy Moderate Vegan Low High Mid 129.5 128.4 46.69 117.7 24.8 105.6 129 84.2 14.2 16.2 100 12.6 1 memory_problems 0 0 0 0 0 0 1 0 Rickets_Osteomalacia</c:v>
                </c:pt>
                <c:pt idx="1093">
                  <c:v>25 Female 19.4 Former None Moderate Vegetarian Moderate High High 73.1 110.4 92.8 130.2 50.8 175.1 134.1 99 13.3 23.9 259.7 22.6 0 None 0 0 0 0 0 0 0 0 Healthy</c:v>
                </c:pt>
                <c:pt idx="1094">
                  <c:v>44 Male 26.6 Never Moderate Light Vegetarian Low High High 99.3 90.3 51.66 131.7 44.9 92.7 75.2 99.4 15.6 15.6 100 11.9 2 bone_pain;muscle_weakness 0 0 0 1 1 0 0 0 Anemia</c:v>
                </c:pt>
                <c:pt idx="1095">
                  <c:v>61 Female 20.3 Never None Moderate Vegan Moderate High High 63.9 136 57.8 101.2 35.1 149.5 36.3 74.4 15.3 16.2 138.5 18.9 1 numbness_tingling 0 0 0 0 0 1 0 0 Anemia</c:v>
                </c:pt>
                <c:pt idx="1096">
                  <c:v>34 Female 29.6 Current Moderate Sedentary Vegetarian High Middle High 115.3 94.4 105.69 112.2 65 80.7 65.1 58.3 14.4 31.3 221.5 14 0 None 0 0 0 0 0 0 0 0 Healthy</c:v>
                </c:pt>
                <c:pt idx="1097">
                  <c:v>55 Female 27.9 Former None Sedentary Vegan Low Low Mid 87.5 54.9 20.929999999999996 61.6 13.3 56.8 14.6 75.2 14.9 5.9 100 6.2 2 numbness_tingling;memory_problems 0 0 0 0 0 1 1 0 Rickets_Osteomalacia</c:v>
                </c:pt>
                <c:pt idx="1098">
                  <c:v>58 Male 27.5 Former Moderate Moderate Vegetarian Moderate Middle Low 94.5 80.8 73.8 101 54.9 123.8 109 27.5 11.1 34.5 152.3 15.3 1 pale_skin 0 0 0 0 0 0 0 1 Anemia</c:v>
                </c:pt>
                <c:pt idx="1099">
                  <c:v>37 Male 29.7 Current Moderate Light Pescatarian Low Low Low 51.6 51.7 35.559999999999995 67.9 81.5 93.1 40.2 35.3 10.1 12.8 364.2 10.5 2 pale_skin;muscle_weakness 0 0 0 0 1 0 0 1 Rickets_Osteomalacia</c:v>
                </c:pt>
                <c:pt idx="1100">
                  <c:v>45 Female 28.4 Never Moderate Active Vegan Moderate Middle Low 112.5 78.4 53.1 81 34.8 54.2 54.7 72.7 13.8 15.7 111.7 5.1 0 None 0 0 0 0 0 0 0 0 Anemia</c:v>
                </c:pt>
                <c:pt idx="1101">
                  <c:v>47 Female 30.8 Current None Active Pescatarian High Low Low 47.7 43.9 111.8 50.1 49.6 80.2 53.4 45.9 11.3 24.9 331.8 11.3 5 dry_skin;numbness_tingling;night_blindness;memory_problems;fatigue 1 1 0 0 0 1 1 0 Anemia</c:v>
                </c:pt>
                <c:pt idx="1102">
                  <c:v>27 Female 32.7 Never None Light Pescatarian Low Middle Low 38.1 73.1 97.64999999999999 133.5 76.9 85.2 111.3 110.8 17.4 29.7 429.9 10.6 1 night_blindness 1 0 0 0 0 0 0 0 Night_Blindness</c:v>
                </c:pt>
                <c:pt idx="1103">
                  <c:v>38 Male 21.6 Former None Active Omnivore Low High Low 137.4 163.4 86.24 121.5 77.8 92.5 154.7 82.8 13.3 19.2 254.2 13.6 0 None 0 0 0 0 0 0 0 0 Healthy</c:v>
                </c:pt>
                <c:pt idx="1104">
                  <c:v>57 Male 24.4 Former Moderate Active Omnivore Moderate High Mid 72.7 84.9 128.8 90.2 144.9 44.8 117.2 64.9 14.6 39.4 645.1 5.2 1 fatigue 0 1 0 0 0 0 0 0 Anemia</c:v>
                </c:pt>
                <c:pt idx="1105">
                  <c:v>59 Female 40.7 Never Heavy Moderate Pescatarian Low Low Low 37.8 32 39.41 47.3 57.3 68.5 59.1 36.3 11.3 12.5 245 9.1 4 bleeding_gums;pale_skin;fatigue;muscle_weakness 0 1 1 0 1 0 0 1 Rickets_Osteomalacia</c:v>
                </c:pt>
                <c:pt idx="1106">
                  <c:v>68 Female 24.7 Former Moderate Active Pescatarian High Middle High 84.1 84.1 148.07000000000002 116.3 49 76.4 92.3 81.8 15.2 57.5 247.9 8.3 2 numbness_tingling;memory_problems 0 0 0 0 0 1 1 0 Anemia</c:v>
                </c:pt>
                <c:pt idx="1107">
                  <c:v>21 Male 37.4 Current Heavy Active Pescatarian Moderate High Low 108.1 208 151.4 136.8 90.7 123.4 132.8 83.7 15.4 53.7 202.1 11.4 0 None 0 0 0 0 0 0 0 0 Healthy</c:v>
                </c:pt>
                <c:pt idx="1108">
                  <c:v>70 Female 21.4 Current Heavy Light Vegan Moderate Middle Low 120.7 82.2 43.9 102.9 32.2 105.8 50.8 52.4 17.5 16.1 100 12.8 3 bone_pain;numbness_tingling;muscle_weakness 0 0 0 1 1 1 0 0 Anemia</c:v>
                </c:pt>
                <c:pt idx="1109">
                  <c:v>19 Female 17.3 Current Moderate Light Omnivore Moderate High High 130.5 22.9 76.4 116.1 99 99.5 150.5 100.5 13.9 21.6 405.4 14.9 2 bleeding_gums;fatigue 0 1 1 0 0 0 0 0 Scurvy</c:v>
                </c:pt>
                <c:pt idx="1110">
                  <c:v>58 Female 29.9 Never Moderate Sedentary Omnivore Low Middle Mid 130.4 135.9 68.80999999999999 100.5 113.8 92.2 80.6 97.4 16.4 19.3 441.7 11.2 1 bone_pain 0 0 0 1 0 0 0 0 Healthy</c:v>
                </c:pt>
                <c:pt idx="1111">
                  <c:v>40 Male 22.7 Never None Moderate Omnivore Moderate High Mid 132.6 152.8 89.4 118.7 119.4 134.6 198.6 128.4 14.1 21.6 241.2 18 0 None 0 0 0 0 0 0 0 0 Healthy</c:v>
                </c:pt>
                <c:pt idx="1112">
                  <c:v>57 Male 25.6 Never Heavy Moderate Omnivore Moderate Middle High 94 89.1 66.5 71.5 83.2 47 79.6 139.6 13.7 23.2 440.9 5.4 1 fatigue 0 1 0 0 0 0 0 0 Anemia</c:v>
                </c:pt>
                <c:pt idx="1113">
                  <c:v>46 Female 30.1 Current Moderate Moderate Omnivore Low Middle High 91.8 44.1 86.52 103.6 65.8 128.1 113.3 70.8 12.9 28.6 377.3 7.4 0 None 0 0 0 0 0 0 0 0 Healthy</c:v>
                </c:pt>
                <c:pt idx="1114">
                  <c:v>30 Female 23.9 Current None Sedentary Vegetarian Low Middle High 126.5 65.2 54.31999999999999 102.3 48.5 97.3 100.3 44.8 12.9 14.6 189.3 13.1 3 bone_pain;numbness_tingling;pale_skin 0 0 0 1 0 1 0 1 Anemia</c:v>
                </c:pt>
                <c:pt idx="1115">
                  <c:v>55 Female 25.2 Current Moderate Light Omnivore High High Low 123.4 142.4 152.23 115.7 133.9 81.4 103.2 136.7 12.6 36.5 630.9 8.9 0 None 0 0 0 0 0 0 0 0 Healthy</c:v>
                </c:pt>
                <c:pt idx="1116">
                  <c:v>64 Female 20.2 Former Heavy Sedentary Pescatarian Moderate High Mid 132 32.7 128.4 96.2 101.5 157.6 95.8 78.1 17.4 41.7 552.3 22.1 2 bleeding_gums;fatigue 0 1 1 0 0 0 0 0 Healthy</c:v>
                </c:pt>
                <c:pt idx="1117">
                  <c:v>19 Female 22.8 Never None Active Vegetarian Moderate Middle High 77.8 98.3 39.8 70.4 36.5 139.6 85.4 91.2 15 14.1 168.5 15.2 3 bone_pain;memory_problems;muscle_weakness 0 0 0 1 1 0 1 0 Anemia</c:v>
                </c:pt>
                <c:pt idx="1118">
                  <c:v>56 Male 19.7 Former None Sedentary Pescatarian Moderate Low Low 25 66.6 56.4 64.6 50.1 44 63.5 68.6 14.4 16.4 185.2 5.8 3 dry_skin;fatigue;night_blindness 1 1 0 0 0 0 0 0 Night_Blindness</c:v>
                </c:pt>
                <c:pt idx="1119">
                  <c:v>53 Female 26.6 Former Heavy Active Vegan Low Low Mid 63 64 18.549999999999997 52.7 18.4 54.1 58 45.4 11.4 7.1 100 6.8 5 muscle_weakness;bone_pain;numbness_tingling;memory_problems;fatigue 0 1 0 1 1 1 1 0 Rickets_Osteomalacia</c:v>
                </c:pt>
                <c:pt idx="1120">
                  <c:v>79 Female 32 Former Moderate Active Pescatarian Moderate Middle Mid 46.1 80.9 88.3 71.1 66 103.1 109.8 104.7 15.6 25.2 368.6 19 2 dry_skin;night_blindness 1 0 0 0 0 0 0 0 Healthy</c:v>
                </c:pt>
                <c:pt idx="1121">
                  <c:v>58 Male 31.9 Never Moderate Moderate Omnivore Moderate Low Low 38.2 52.5 89.9 65.5 70.2 52.6 15.8 31.1 9.6 25.4 167.7 6.2 2 pale_skin;fatigue 0 1 0 0 0 0 0 1 Night_Blindness</c:v>
                </c:pt>
                <c:pt idx="1122">
                  <c:v>21 Male 20.5 Former None Light Omnivore Low Low High 25.5 24 10.92 35.9 63.9 29.6 62.6 35.6 11.3 5 175 4.2 5 dry_skin;muscle_weakness;bone_pain;night_blindness;fatigue 1 1 0 1 1 0 0 0 Scurvy</c:v>
                </c:pt>
                <c:pt idx="1123">
                  <c:v>51 Male 22 Current Heavy Sedentary Omnivore High Middle Low 108.9 85.7 122.33 49.1 110.5 65 95.8 143.5 13.2 32.4 470.2 6.2 0 None 0 0 0 0 0 0 0 0 Healthy</c:v>
                </c:pt>
                <c:pt idx="1124">
                  <c:v>30 Male 30.1 Never Moderate Light Vegetarian Moderate Low Mid 60.8 40.2 38.4 53.3 39 90.7 75.6 28.1 10 7.1 176.3 10.1 5 bone_pain;numbness_tingling;memory_problems;pale_skin;fatigue 0 1 0 1 0 1 1 1 Anemia</c:v>
                </c:pt>
                <c:pt idx="1125">
                  <c:v>74 Male 20.8 Never Heavy Light Vegetarian Moderate Middle High 96.7 66.2 46.5 137.8 46.5 112.5 57.6 101 11 13.8 170.8 12.6 3 bone_pain;memory_problems;muscle_weakness 0 0 0 1 1 0 1 0 Anemia</c:v>
                </c:pt>
                <c:pt idx="1126">
                  <c:v>18 Male 24.5 Former None Moderate Vegan Moderate Middle High 58.5 72.6 39.5 34.9 21.5 144.8 32.2 36.8 13.3 13.1 100 17.5 3 bone_pain;memory_problems;muscle_weakness 0 0 0 1 1 0 1 0 Anemia</c:v>
                </c:pt>
                <c:pt idx="1127">
                  <c:v>57 Female 22.7 Current None Moderate Vegan Low Middle Mid 64.5 159 23.240000000000002 67.4 29.4 73 87.6 21.5 11.2 6.8 101.6 5.4 3 bone_pain;memory_problems;pale_skin 0 0 0 1 0 0 1 1 Rickets_Osteomalacia</c:v>
                </c:pt>
                <c:pt idx="1128">
                  <c:v>77 Female 23.5 Former Moderate Light Vegan High High Mid 133.1 89.2 65.65 73.6 43.8 97.8 136.3 91.9 14.5 20.7 178.8 10.1 2 numbness_tingling;memory_problems 0 0 0 0 0 1 1 0 Anemia</c:v>
                </c:pt>
                <c:pt idx="1129">
                  <c:v>77 Female 22.8 Never None Moderate Omnivore Low High High 125.9 220.5 118.08999999999999 121.1 169.6 103.1 88.7 92.7 16.1 40.9 868 10.9 0 None 0 0 0 0 0 0 0 0 Healthy</c:v>
                </c:pt>
                <c:pt idx="1130">
                  <c:v>45 Male 24 Former Heavy Moderate Vegan Low Low High 65.3 47.8 15.749999999999998 82.1 10.3 58.2 59.1 31.8 13.1 6.4 100 8 3 bone_pain;numbness_tingling;muscle_weakness 0 0 0 1 1 1 0 0 Rickets_Osteomalacia</c:v>
                </c:pt>
                <c:pt idx="1131">
                  <c:v>21 Male 19.5 Former None Sedentary Vegetarian High High High 161.5 70.8 122.72000000000001 100.7 44.8 93.2 105.3 82.2 16.3 31.5 198.2 12.4 0 None 0 0 0 0 0 0 0 0 Anemia</c:v>
                </c:pt>
                <c:pt idx="1132">
                  <c:v>83 Female 25.6 Former None Active Pescatarian Low Low High 19 62.2 48.3 54.5 37.3 42.9 44.9 62.8 14.6 16.8 182.4 4.7 5 dry_skin;muscle_weakness;numbness_tingling;night_blindness;fatigue 1 1 0 0 1 1 0 0 Rickets_Osteomalacia</c:v>
                </c:pt>
                <c:pt idx="1133">
                  <c:v>48 Female 17.8 Never Heavy Active Vegetarian Moderate Middle High 107.8 106 73.1 106.1 78.9 132.2 138.7 66.3 17 26.9 242.4 18.2 0 None 0 0 0 0 0 0 0 0 Healthy</c:v>
                </c:pt>
                <c:pt idx="1134">
                  <c:v>38 Male 27.8 Former None Moderate Pescatarian Moderate Low Mid 76.2 43.3 32.8 39.5 45.4 46.6 71.9 54.9 15 10.8 159 4 4 bone_pain;memory_problems;fatigue;muscle_weakness 0 1 0 1 1 0 1 0 Rickets_Osteomalacia</c:v>
                </c:pt>
                <c:pt idx="1135">
                  <c:v>82 Male 31 Current None Active Omnivore High High Mid 140.4 127.6 206.44000000000003 149.4 58.4 159.6 158.5 140.8 14.9 74.7 261.5 16.6 0 None 0 0 0 0 0 0 0 0 Healthy</c:v>
                </c:pt>
                <c:pt idx="1136">
                  <c:v>32 Female 21.4 Never Heavy Sedentary Vegetarian Low Low Mid 58.8 71.6 38.15 53.9 50.7 79 45 57.2 15 14.4 201.4 9.8 2 bone_pain;muscle_weakness 0 0 0 1 1 0 0 0 Rickets_Osteomalacia</c:v>
                </c:pt>
                <c:pt idx="1137">
                  <c:v>43 Female 25.6 Former Moderate Moderate Vegan Moderate High Low 91.8 109.2 83.2 134.1 40.3 84.1 75.9 37.9 10.8 27.4 171.3 8.5 3 memory_problems;pale_skin;fatigue 0 1 0 0 0 0 1 1 Anemia</c:v>
                </c:pt>
                <c:pt idx="1138">
                  <c:v>59 Male 27.5 Former Moderate Moderate Omnivore High High High 83.4 158.8 188.89000000000001 158.3 50.5 180.8 86 160.9 15.4 53.2 293.2 22.3 0 None 0 0 0 0 0 0 0 0 Healthy</c:v>
                </c:pt>
                <c:pt idx="1139">
                  <c:v>75 Male 21.7 Never Moderate Active Omnivore High Middle Low 99.1 75.4 145.86 56.8 108.3 72.4 43.9 98.5 12.1 44.5 344 8.9 0 None 0 0 0 0 0 0 0 0 Healthy</c:v>
                </c:pt>
                <c:pt idx="1140">
                  <c:v>57 Male 23.9 Former None Moderate Vegetarian Low Low Mid 27.6 43 42.42 32.3 42.4 73.8 97.4 40.3 13.2 14.2 212.9 8.4 5 muscle_weakness;bone_pain;numbness_tingling;night_blindness;memory_problems 1 0 0 1 1 1 1 0 Rickets_Osteomalacia</c:v>
                </c:pt>
                <c:pt idx="1141">
                  <c:v>38 Male 24.6 Former Heavy Sedentary Pescatarian Low Middle Low 50.6 28.2 30.029999999999998 91.9 63 103.2 65.5 101.7 13.6 6.5 291.2 11.8 3 bleeding_gums;fatigue;muscle_weakness 0 1 1 0 1 0 0 0 Scurvy</c:v>
                </c:pt>
                <c:pt idx="1142">
                  <c:v>65 Male 24.6 Current Moderate Moderate Vegetarian High Low Low 45.4 56.3 21.840000000000003 70.7 39.5 48.6 19.4 63.9 15.8 6 140.5 3.1 5 dry_skin;muscle_weakness;bone_pain;numbness_tingling;night_blindness 1 0 0 1 1 1 0 0 Rickets_Osteomalacia</c:v>
                </c:pt>
                <c:pt idx="1143">
                  <c:v>30 Male 25.1 Current None Moderate Vegetarian High Low Mid 44 58.2 74.36 36.7 27.4 44.5 71.4 50.2 12.8 21.8 125.5 5.6 3 memory_problems;dry_skin;night_blindness 1 0 0 0 0 0 1 0 Anemia</c:v>
                </c:pt>
                <c:pt idx="1144">
                  <c:v>70 Male 25.6 Never Heavy Light Vegan Low Low Low 14.3 67.2 31.359999999999996 77.4 18.1 52.8 32.3 51.4 14 9.8 100 5.7 5 dry_skin;muscle_weakness;bone_pain;numbness_tingling;memory_problems 0 0 0 1 1 1 1 0 Rickets_Osteomalacia</c:v>
                </c:pt>
                <c:pt idx="1145">
                  <c:v>69 Female 20.3 Current Moderate Light Vegetarian Moderate High Low 180.4 126.4 78.5 108.3 104.1 83.4 128.7 69.9 15.8 14.8 367.8 7 0 None 0 0 0 0 0 0 0 0 Healthy</c:v>
                </c:pt>
                <c:pt idx="1146">
                  <c:v>78 Female 22.8 Never None Moderate Omnivore Low Middle Mid 105.3 132.5 36.47 75.2 85.4 74.9 127.2 91.1 13.1 9.5 175.8 10.8 1 muscle_weakness 0 0 0 0 1 0 0 0 Rickets_Osteomalacia</c:v>
                </c:pt>
                <c:pt idx="1147">
                  <c:v>46 Male 31.9 Never None Active Pescatarian Moderate Low Low 76 41.9 69.1 62.8 35.3 60.8 66.6 43.8 9.7 25 218.3 5.6 3 memory_problems;pale_skin;fatigue 0 1 0 0 0 0 1 1 Anemia</c:v>
                </c:pt>
                <c:pt idx="1148">
                  <c:v>46 Female 30.1 Current None Active Pescatarian Low Middle High 10 96.8 110.88 94.8 68 110.1 132.5 82.6 14.9 29.1 308.1 11.9 1 night_blindness 1 0 0 0 0 0 0 0 Night_Blindness</c:v>
                </c:pt>
                <c:pt idx="1149">
                  <c:v>49 Female 19.5 Former Heavy Light Vegetarian Moderate Low Mid 84.9 55.2 39.3 40.9 29.5 46.9 54.7 50.3 11.5 13.6 100 7.8 3 bone_pain;memory_problems;muscle_weakness 0 0 0 1 1 0 1 0 Anemia</c:v>
                </c:pt>
                <c:pt idx="1150">
                  <c:v>77 Male 31.5 Never None Light Pescatarian High Middle Mid 89.8 123.9 171.08 77.8 124.9 121.1 125.6 73.2 15.9 36.5 618.7 17.5 0 None 0 0 0 0 0 0 0 0 Healthy</c:v>
                </c:pt>
                <c:pt idx="1151">
                  <c:v>19 Male 21.4 Never None Sedentary Pescatarian Moderate Middle Low 122.4 72.3 133.8 104.1 75.8 104.6 25.4 60.4 12.2 38.2 280.7 13 0 None 0 0 0 0 0 0 0 0 Healthy</c:v>
                </c:pt>
                <c:pt idx="1152">
                  <c:v>33 Male 26.6 Current Heavy Sedentary Vegan Low High Low 112.7 197.4 48.58 179.3 37.3 122.6 67.9 80.2 14.2 5 140.7 15.4 3 bone_pain;numbness_tingling;memory_problems 0 0 0 1 0 1 1 0 Rickets_Osteomalacia</c:v>
                </c:pt>
                <c:pt idx="1153">
                  <c:v>72 Male 30.1 Current Moderate Moderate Pescatarian High High High 112.2 108.7 76.05 58.8 152.4 141.2 176 58.8 17.1 21 694.4 17.9 0 None 0 0 0 0 0 0 0 0 Healthy</c:v>
                </c:pt>
                <c:pt idx="1154">
                  <c:v>66 Male 27.8 Current None Active Omnivore Low High Mid 140.1 128.8 90.86 212.3 186.2 145.1 151.9 136 14.9 34.6 719.6 7.2 0 None 0 0 0 0 0 0 0 0 Healthy</c:v>
                </c:pt>
                <c:pt idx="1155">
                  <c:v>44 Female 33.7 Current Heavy Light Pescatarian High Low Mid 38 62 52.260000000000005 39.9 28.5 88.9 63.1 70.5 13.7 15 137.4 11.8 3 numbness_tingling;dry_skin;night_blindness 1 0 0 0 0 1 0 0 Night_Blindness</c:v>
                </c:pt>
                <c:pt idx="1156">
                  <c:v>66 Male 24.3 Former Moderate Moderate Omnivore Low Low Mid 50.6 64.8 45.35999999999999 80.6 46.4 85 59.8 57.6 16.1 9.1 145.1 8.9 3 bone_pain;memory_problems;muscle_weakness 0 0 0 1 1 0 1 0 Rickets_Osteomalacia</c:v>
                </c:pt>
                <c:pt idx="1157">
                  <c:v>32 Male 29.6 Never Heavy Moderate Vegan Low Low High 70.7 76.7 31.919999999999998 67 19 38.5 42.6 28.9 13 7.9 100 4.9 6 muscle_weakness;bone_pain;numbness_tingling;memory_problems;pale_skin;fatigue 0 1 0 1 1 1 1 1 Rickets_Osteomalacia</c:v>
                </c:pt>
                <c:pt idx="1158">
                  <c:v>56 Female 25.8 Current Moderate Moderate Pescatarian High Low Low 59.5 55.6 56.81 62.7 73.4 40.8 67.3 61 11.3 11.2 291.4 4 0 None 0 0 0 0 0 0 0 0 Anemia</c:v>
                </c:pt>
                <c:pt idx="1159">
                  <c:v>60 Female 27.8 Former Moderate Moderate Pescatarian Moderate High Low 69.6 77.6 178.1 98.4 122.4 106.4 154.4 132.9 11.2 40 483.1 10.8 0 None 0 0 0 0 0 0 0 0 Healthy</c:v>
                </c:pt>
                <c:pt idx="1160">
                  <c:v>84 Male 41.6 Former Heavy Active Pescatarian High Middle High 70.9 78.8 147.16 88.5 105 37.9 83.8 90.9 14.7 61.1 472.6 3.6 1 fatigue 0 1 0 0 0 0 0 0 Anemia</c:v>
                </c:pt>
                <c:pt idx="1161">
                  <c:v>76 Male 16.1 Never None Light Pescatarian Low Middle Low 97.5 93.9 14.209999999999999 108 105.5 139.6 87.8 62.2 13.5 5 454.5 19.6 0 None 0 0 0 0 0 0 0 0 Rickets_Osteomalacia</c:v>
                </c:pt>
                <c:pt idx="1162">
                  <c:v>51 Female 25.5 Former None Sedentary Vegetarian Moderate High Mid 131.7 164.8 52.4 87 74.9 157.3 131.6 102.6 14.3 13.2 168.2 20.8 0 None 0 0 0 0 0 0 0 0 Healthy</c:v>
                </c:pt>
                <c:pt idx="1163">
                  <c:v>70 Male 16.2 Current Heavy Light Vegan Low High High 135 123.4 31.57 128.4 29.2 167.5 145.5 72.6 14.8 8.5 109.5 24.8 3 bone_pain;numbness_tingling;memory_problems 0 0 0 1 0 1 1 0 Rickets_Osteomalacia</c:v>
                </c:pt>
                <c:pt idx="1164">
                  <c:v>21 Male 25.8 Never None Active Pescatarian Moderate Middle High 79.7 98 83.9 81.8 76.2 76.9 99 110.7 13.7 19.7 215.8 5.9 0 None 0 0 0 0 0 0 0 0 Healthy</c:v>
                </c:pt>
                <c:pt idx="1165">
                  <c:v>30 Male 26.8 Current Heavy Sedentary Vegetarian High Low High 47.4 87.9 44.2 54.6 52.4 38.9 41.2 54 13 13.9 250.4 4.6 2 muscle_weakness;night_blindness 1 0 0 0 1 0 0 0 Anemia</c:v>
                </c:pt>
                <c:pt idx="1166">
                  <c:v>44 Female 27.1 Never Moderate Light Omnivore High Middle Mid 55.4 71.3 137.15 120.1 34.7 52.5 97.2 90.4 11.4 48.3 100 6.8 1 numbness_tingling 0 0 0 0 0 1 0 0 Anemia</c:v>
                </c:pt>
                <c:pt idx="1167">
                  <c:v>33 Male 22.4 Former Moderate Active Pescatarian Low Middle Mid 124.5 77.3 58.73 100.6 87 77.2 116.6 66.2 12.3 18.2 439.8 8.5 2 bone_pain;muscle_weakness 0 0 0 1 1 0 0 0 Healthy</c:v>
                </c:pt>
                <c:pt idx="1168">
                  <c:v>40 Female 26.1 Former Heavy Active Vegetarian High High Low 157.1 100.3 105.04 121.1 87.3 71.6 153.5 94.8 15.3 25.5 342.5 7.3 0 None 0 0 0 0 0 0 0 0 Healthy</c:v>
                </c:pt>
                <c:pt idx="1169">
                  <c:v>46 Female 22.8 Current None Sedentary Pescatarian Moderate Low High 29.7 84.6 54.5 61.5 67.8 62.7 43.3 47.7 13.5 14.3 314.4 5.3 2 pale_skin;night_blindness 1 0 0 0 0 0 0 1 Night_Blindness</c:v>
                </c:pt>
                <c:pt idx="1170">
                  <c:v>41 Male 20.7 Former Moderate Sedentary Vegetarian Low Low Mid 63.3 42 26.109999999999996 51.2 52.4 80 26.6 57.9 12 7 152.4 9.9 0 None 0 0 0 0 0 0 0 0 Rickets_Osteomalacia</c:v>
                </c:pt>
                <c:pt idx="1171">
                  <c:v>79 Female 23.8 Current None Active Vegan Moderate Low Mid 50.3 54.9 25.8 82.5 11.1 70.2 40 46.6 14 7.6 100 8.2 5 muscle_weakness;bone_pain;numbness_tingling;memory_problems;fatigue 0 1 0 1 1 1 1 0 Rickets_Osteomalacia</c:v>
                </c:pt>
                <c:pt idx="1172">
                  <c:v>50 Male 28.8 Former Heavy Moderate Omnivore High Low Low 43 39.8 92.56 47.9 62.5 67.6 32.1 68.9 15.2 26.3 222.2 7.8 2 bleeding_gums;night_blindness 1 0 1 0 0 0 0 0 Healthy</c:v>
                </c:pt>
                <c:pt idx="1173">
                  <c:v>50 Female 31.4 Current Moderate Light Pescatarian High Low Mid 64.7 70.9 73.84 65.9 45 70.6 81.5 63.7 14.6 21.8 130.1 5.2 2 numbness_tingling;memory_problems 0 0 0 0 0 1 1 0 Anemia</c:v>
                </c:pt>
                <c:pt idx="1174">
                  <c:v>83 Female 20.6 Former Heavy Active Vegan Low High High 151.5 150.2 43.54 183.6 42.3 92.1 120.7 95.9 14.5 7.5 171 10.4 3 bone_pain;numbness_tingling;memory_problems 0 0 0 1 0 1 1 0 Rickets_Osteomalacia</c:v>
                </c:pt>
                <c:pt idx="1175">
                  <c:v>54 Male 20.2 Never Moderate Active Vegetarian High High Mid 52.8 160.8 129.22 105.4 65.2 127.6 134.2 42.5 11.4 48.9 244.7 14.5 2 pale_skin;fatigue 0 1 0 0 0 0 0 1 Anemia</c:v>
                </c:pt>
                <c:pt idx="1176">
                  <c:v>52 Male 28.4 Current Heavy Light Vegan Moderate High Low 79.3 132.9 31.1 89.8 30.8 92.9 88.6 110.5 15.9 10.1 116 10.8 4 bone_pain;numbness_tingling;muscle_weakness;memory_problems 0 0 0 1 1 1 1 0 Rickets_Osteomalacia</c:v>
                </c:pt>
                <c:pt idx="1177">
                  <c:v>48 Female 24.9 Never Heavy Light Omnivore High High Low 103.8 149.9 66.69 70.3 185.9 119.2 147 165.9 17.1 19 704.6 11.2 0 None 0 0 0 0 0 0 0 0 Healthy</c:v>
                </c:pt>
                <c:pt idx="1178">
                  <c:v>62 Male 31.9 Never Moderate Moderate Vegan Moderate Low Low 64.6 63.1 44.9 69.2 18 80.2 59.7 35.9 13 14 100 9.8 2 bone_pain;memory_problems 0 0 0 1 0 0 1 0 Anemia</c:v>
                </c:pt>
                <c:pt idx="1179">
                  <c:v>50 Female 22 Never None Moderate Vegan Low Low Low 48.3 73.9 23.029999999999998 59.6 16.5 60.7 44 47.6 13.4 8 100 5.7 4 pale_skin;fatigue;muscle_weakness;night_blindness 1 1 0 0 1 0 0 1 Rickets_Osteomalacia</c:v>
                </c:pt>
                <c:pt idx="1180">
                  <c:v>45 Male 30.1 Former Moderate Active Omnivore High Low Mid 48.7 71.9 67.21000000000001 73.6 56 104.1 64.8 75.9 13.5 22.7 127.2 12.2 0 None 0 0 0 0 0 0 0 0 Healthy</c:v>
                </c:pt>
                <c:pt idx="1181">
                  <c:v>52 Male 28.6 Former Heavy Active Pescatarian High High Low 80.9 173.1 201.10999999999999 112.2 165.8 128.9 126.4 144.2 17.7 48.1 663 17 0 None 0 0 0 0 0 0 0 0 Healthy</c:v>
                </c:pt>
                <c:pt idx="1182">
                  <c:v>77 Female 39.7 Never None Light Vegetarian Moderate Low High 69.3 57.1 40.2 52.4 56.2 69 78.9 72.1 15.7 14.4 114.1 8.8 1 bone_pain 0 0 0 1 0 0 0 0 Healthy</c:v>
                </c:pt>
                <c:pt idx="1183">
                  <c:v>45 Male 24.6 Current Moderate Light Vegan Low Middle Mid 96.3 97.1 36.33 70.1 41 100 54.4 62.7 12.3 17.5 142 12.9 3 bone_pain;numbness_tingling;memory_problems 0 0 0 1 0 1 1 0 Rickets_Osteomalacia</c:v>
                </c:pt>
                <c:pt idx="1184">
                  <c:v>22 Female 26.9 Former Heavy Moderate Pescatarian Low High Mid 213.6 92 94.78 168.7 106.9 168.3 137.8 134.1 13.1 26.1 323 16.7 0 None 0 0 0 0 0 0 0 0 Healthy</c:v>
                </c:pt>
                <c:pt idx="1185">
                  <c:v>83 Female 32.1 Current Heavy Light Omnivore High Low Mid 60.4 74.6 72.93 42.8 57.8 42.7 46.3 56.2 12.8 21.7 214.4 6.4 0 None 0 0 0 0 0 0 0 0 Anemia</c:v>
                </c:pt>
                <c:pt idx="1186">
                  <c:v>40 Female 15.1 Current Moderate Sedentary Omnivore High Low Low 72.2 65.7 70.72 41.4 49.1 42.2 89 41.2 14.7 24.8 145.5 4.5 3 numbness_tingling;pale_skin;fatigue 0 1 0 0 0 1 0 1 Anemia</c:v>
                </c:pt>
                <c:pt idx="1187">
                  <c:v>53 Male 26.4 Former Heavy Sedentary Omnivore Low Low Low 39 32.7 57.46999999999999 62.8 46.6 76.7 33.5 110.5 15.4 15.7 262.9 8.9 6 dry_skin;muscle_weakness;numbness_tingling;night_blindness;memory_problems;fatigue 1 1 0 0 1 1 1 0 Night_Blindness</c:v>
                </c:pt>
                <c:pt idx="1188">
                  <c:v>27 Male 27.2 Former Heavy Active Omnivore Moderate Middle High 61.5 110.6 114.7 92.4 79.5 92.3 103.3 93.1 15 36.2 359.8 10.8 0 None 0 0 0 0 0 0 0 0 Healthy</c:v>
                </c:pt>
                <c:pt idx="1189">
                  <c:v>52 Female 29.5 Never Heavy Sedentary Pescatarian Low Middle Low 124.9 93 69.36999999999999 98.4 75.9 70.9 103.4 67.4 14.3 23.4 274.1 8 1 bone_pain 0 0 0 1 0 0 0 0 Healthy</c:v>
                </c:pt>
                <c:pt idx="1190">
                  <c:v>23 Female 29.7 Current None Active Omnivore Low High Low 132.2 21.4 94.5 130.5 91.1 59.1 145.1 72.2 15.1 28.9 548.7 5.1 1 bleeding_gums 0 0 1 0 0 0 0 0 Scurvy</c:v>
                </c:pt>
                <c:pt idx="1191">
                  <c:v>66 Female 18.2 Former Heavy Moderate Pescatarian Moderate High High 123.2 190 166.7 48.3 164.2 119.5 70.4 96.7 13.8 55.6 515.9 10.8 0 None 0 0 0 0 0 0 0 0 Healthy</c:v>
                </c:pt>
                <c:pt idx="1192">
                  <c:v>40 Female 21.5 Former Heavy Light Vegan Moderate Low Low 80.8 79.4 21.3 53.3 11.8 78.3 64 28.5 11.9 5.2 100 13.1 6 muscle_weakness;bone_pain;numbness_tingling;memory_problems;pale_skin;fatigue 0 1 0 1 1 1 1 1 Rickets_Osteomalacia</c:v>
                </c:pt>
                <c:pt idx="1193">
                  <c:v>82 Male 26.3 Current None Sedentary Omnivore High High Mid 93.9 125.3 132.34 145.8 115.3 118.2 103.7 50.1 17.3 28 378.6 15.5 0 None 0 0 0 0 0 0 0 0 Healthy</c:v>
                </c:pt>
                <c:pt idx="1194">
                  <c:v>83 Female 31.8 Never Heavy Active Omnivore Low Middle High 93.9 116 80.42999999999999 58.8 90.6 10.5 83.5 81.6 16.8 18.9 458.8 2 0 None 0 0 0 0 0 0 0 0 Anemia</c:v>
                </c:pt>
                <c:pt idx="1195">
                  <c:v>72 Male 16.5 Never Moderate Moderate Vegetarian High Low Mid 56.9 32.3 58.5 69.4 37.6 62.9 67 50.7 13.3 13.9 178.5 8 2 numbness_tingling;bleeding_gums 0 0 1 0 0 1 0 0 Anemia</c:v>
                </c:pt>
                <c:pt idx="1196">
                  <c:v>46 Female 23.3 Current Heavy Light Vegan Low High Low 62.1 115.1 35.14 26.4 22.4 124.2 113.7 103.2 13.1 8.3 106.4 16.3 4 bone_pain;numbness_tingling;muscle_weakness;memory_problems 0 0 0 1 1 1 1 0 Rickets_Osteomalacia</c:v>
                </c:pt>
                <c:pt idx="1197">
                  <c:v>37 Female 23.4 Former None Active Vegetarian Low Middle High 52.2 104.4 19.389999999999997 133.4 58.2 94.7 85.3 92.2 14.8 5 307.1 9.3 2 bone_pain;muscle_weakness 0 0 0 1 1 0 0 0 Rickets_Osteomalacia</c:v>
                </c:pt>
                <c:pt idx="1198">
                  <c:v>46 Female 23.8 Former None Light Vegetarian High High Mid 96.2 71.9 126.23 102.2 86.9 172.1 61.8 98.1 12.5 40.2 264.3 21.2 0 None 0 0 0 0 0 0 0 0 Healthy</c:v>
                </c:pt>
                <c:pt idx="1199">
                  <c:v>29 Female 27.5 Current Moderate Active Pescatarian Low Low Low 52.8 63.7 7 72.7 50.8 75.2 68.3 49.3 13.8 5 112.9 10.2 4 bone_pain;pale_skin;fatigue;muscle_weakness 0 1 0 1 1 0 0 1 Rickets_Osteomalacia</c:v>
                </c:pt>
                <c:pt idx="1200">
                  <c:v>82 Male 21.6 Never None Active Pescatarian Low High Low 65.2 171.6 117.81 117.6 122.9 97.5 184.7 105.4 15.9 37.6 686.7 10.8 0 None 0 0 0 0 0 0 0 0 Healthy</c:v>
                </c:pt>
                <c:pt idx="1201">
                  <c:v>45 Male 31.3 Former Heavy Moderate Vegan Moderate Middle High 101.3 80.8 59.2 155.3 27.6 101.3 87.2 85.7 12.2 15.8 112.1 8.5 2 numbness_tingling;memory_problems 0 0 0 0 0 1 1 0 Anemia</c:v>
                </c:pt>
                <c:pt idx="1202">
                  <c:v>41 Male 26 Never Moderate Sedentary Vegan High Middle Low 110.2 92 67.86 110.2 27.8 87.7 33 64.9 16 19.5 104.6 14 2 numbness_tingling;memory_problems 0 0 0 0 0 1 1 0 Anemia</c:v>
                </c:pt>
                <c:pt idx="1203">
                  <c:v>76 Female 27.9 Never None Light Omnivore High Low Low 101.5 78.4 59.93000000000001 62.7 80.2 66.8 40.3 62.5 13.4 15.3 355.7 8.6 0 None 0 0 0 0 0 0 0 0 Healthy</c:v>
                </c:pt>
                <c:pt idx="1204">
                  <c:v>29 Male 25.2 Former Moderate Sedentary Vegan Moderate High Low 87.2 111.7 37.1 126 37.1 137.9 81.9 110.7 15.2 7.6 102.4 15.2 3 bone_pain;numbness_tingling;memory_problems 0 0 0 1 0 1 1 0 Anemia</c:v>
                </c:pt>
                <c:pt idx="1205">
                  <c:v>21 Female 29.1 Current None Moderate Omnivore Moderate High Mid 115.2 108.6 133.1 101.3 119.6 169.6 168.5 122.5 15.8 40.8 564.2 20.2 0 None 0 0 0 0 0 0 0 0 Healthy</c:v>
                </c:pt>
                <c:pt idx="1206">
                  <c:v>46 Male 29.2 Never Heavy Light Omnivore Low Middle High 102.1 137.1 48.089999999999996 60.2 84.9 65.9 98.7 78.6 16.2 18.6 403.6 6.5 1 bone_pain 0 0 0 1 0 0 0 0 Rickets_Osteomalacia</c:v>
                </c:pt>
                <c:pt idx="1207">
                  <c:v>65 Female 19.3 Current Heavy Active Vegan High Low Low 50.4 67.1 46.15 63.9 17 51.2 41 38.6 12.5 15.3 100 4.5 4 numbness_tingling;memory_problems;pale_skin;fatigue 0 1 0 0 0 1 1 1 Anemia</c:v>
                </c:pt>
                <c:pt idx="1208">
                  <c:v>73 Female 34.6 Never Moderate Sedentary Vegan High Low High 54 50.5 44.589999999999996 31.8 17.4 87 29.2 55.3 13.4 20.5 100 11.4 4 bone_pain;numbness_tingling;muscle_weakness;memory_problems 0 0 0 1 1 1 1 0 Anemia</c:v>
                </c:pt>
                <c:pt idx="1209">
                  <c:v>59 Female 26.7 Current None Active Omnivore Moderate High Low 120.6 46.1 111.5 40.3 92.3 135.1 115.1 145.3 13.9 36 373.9 17.4 0 None 0 0 0 0 0 0 0 0 Healthy</c:v>
                </c:pt>
                <c:pt idx="1210">
                  <c:v>43 Male 25.7 Never Heavy Moderate Omnivore Low High High 146.8 151.7 84.55999999999999 180 123.5 76.8 112.4 172.5 14.8 26.5 768.9 10.5 0 None 0 0 0 0 0 0 0 0 Healthy</c:v>
                </c:pt>
                <c:pt idx="1211">
                  <c:v>40 Female 22 Never None Active Vegan Low Low High 79.3 49.1 26.459999999999997 83.3 21.4 78.9 46 29.4 12.3 7.3 100 11 4 bone_pain;numbness_tingling;fatigue;memory_problems 0 1 0 1 0 1 1 0 Rickets_Osteomalacia</c:v>
                </c:pt>
                <c:pt idx="1212">
                  <c:v>26 Male 26.1 Current Moderate Active Pescatarian Low Middle High 111 70.1 82.46 74.4 52.5 53.5 90 85.4 11.5 30 177.2 6.6 0 None 0 0 0 0 0 0 0 0 Healthy</c:v>
                </c:pt>
                <c:pt idx="1213">
                  <c:v>46 Female 24.1 Never None Moderate Vegetarian Moderate Low Low 85.5 61.4 56.3 45.1 35.7 55.1 49.9 60.1 14 23.2 119 6.8 2 numbness_tingling;memory_problems 0 0 0 0 0 1 1 0 Anemia</c:v>
                </c:pt>
                <c:pt idx="1214">
                  <c:v>34 Female 29 Current Heavy Light Vegan Moderate Middle Mid 89.6 65.6 46.4 76.5 34.6 85.4 65.4 72.4 14.7 15.6 121.3 10.7 2 memory_problems;muscle_weakness 0 0 0 0 1 0 1 0 Anemia</c:v>
                </c:pt>
                <c:pt idx="1215">
                  <c:v>30 Female 19 Never None Sedentary Pescatarian Moderate Low High 30.3 39.6 90.4 23 53.9 65.4 26.2 28 10.9 25 221.8 7.7 5 dry_skin;bleeding_gums;night_blindness;pale_skin;fatigue 1 1 1 0 0 0 0 1 Night_Blindness</c:v>
                </c:pt>
                <c:pt idx="1216">
                  <c:v>72 Male 27.8 Former Moderate Moderate Pescatarian Low Middle Low 94.2 130.4 53.55 74.9 97.5 79.4 64.4 70.6 14 16.5 400.5 5.6 2 bone_pain;muscle_weakness 0 0 0 1 1 0 0 0 Healthy</c:v>
                </c:pt>
                <c:pt idx="1217">
                  <c:v>78 Female 21.7 Never None Active Vegetarian High Middle Low 72.4 107 27.56 107.5 50.5 95.8 131.8 62.9 14 8.9 236.5 7.7 2 bone_pain;muscle_weakness 0 0 0 1 1 0 0 0 Rickets_Osteomalacia</c:v>
                </c:pt>
                <c:pt idx="1218">
                  <c:v>68 Female 21.8 Never Heavy Light Omnivore Moderate High Mid 132.9 162.6 84.4 80.1 96.8 63 131.5 84.2 13.1 23.8 394.9 7.8 0 None 0 0 0 0 0 0 0 0 Healthy</c:v>
                </c:pt>
                <c:pt idx="1219">
                  <c:v>43 Male 21.7 Current Heavy Light Omnivore Low Middle High 87.6 84.9 38.709999999999994 105.9 70 120 107.4 105.5 15 9.9 121.1 13.6 1 muscle_weakness 0 0 0 0 1 0 0 0 Rickets_Osteomalacia</c:v>
                </c:pt>
                <c:pt idx="1220">
                  <c:v>37 Male 22.1 Former Moderate Sedentary Omnivore Moderate Low Mid 45.3 77.5 53.1 61.1 67.2 68.1 64.8 59.4 13.8 14.9 294.9 8.5 2 dry_skin;night_blindness 1 0 0 0 0 0 0 0 Healthy</c:v>
                </c:pt>
                <c:pt idx="1221">
                  <c:v>42 Female 32.5 Never Heavy Sedentary Vegetarian Low Low High 67.2 49.4 33.04 57.4 23.7 49.3 73.6 37.5 14.3 13.7 100 6.6 5 muscle_weakness;numbness_tingling;memory_problems;pale_skin;fatigue 0 1 0 0 1 1 1 1 Rickets_Osteomalacia</c:v>
                </c:pt>
                <c:pt idx="1222">
                  <c:v>74 Female 24.1 Current Moderate Active Vegetarian Moderate Low Low 46 77.6 26 80.5 50.7 89.6 85.5 67.4 15 9.4 154.4 6.3 3 bone_pain;muscle_weakness;night_blindness 1 0 0 1 1 0 0 0 Rickets_Osteomalacia</c:v>
                </c:pt>
                <c:pt idx="1223">
                  <c:v>27 Female 27.1 Current Heavy Sedentary Vegan Moderate Low Low 50.1 69.4 23.2 63.6 22.5 65.9 45.1 19.8 10.9 5 100 9.7 4 bone_pain;numbness_tingling;pale_skin;memory_problems 0 0 0 1 0 1 1 1 Rickets_Osteomalacia</c:v>
                </c:pt>
                <c:pt idx="1224">
                  <c:v>56 Female 32.6 Never Moderate Light Pescatarian Moderate Middle High 98.6 103.9 104.4 96.8 91 97.1 89.4 114.4 17.8 36.3 422.6 6.7 0 None 0 0 0 0 0 0 0 0 Healthy</c:v>
                </c:pt>
                <c:pt idx="1225">
                  <c:v>75 Male 29.1 Current Moderate Light Vegan Moderate High Low 50.5 123.3 74 69.6 48.1 132.5 51.3 85.1 14.2 13.2 215.4 24.4 0 None 0 0 0 0 0 0 0 0 Anemia</c:v>
                </c:pt>
                <c:pt idx="1226">
                  <c:v>35 Male 31.8 Former None Sedentary Omnivore Low High Mid 167.2 111.7 93.1 208.9 104 72.6 98.4 36.8 13.7 35.5 431.4 10.8 2 pale_skin;fatigue 0 1 0 0 0 0 0 1 Anemia</c:v>
                </c:pt>
                <c:pt idx="1227">
                  <c:v>47 Male 28.2 Current Moderate Light Pescatarian High Low High 76.5 45.5 108.81 53.9 28.5 57 55.3 34.2 13.9 33.3 127.2 7.4 2 numbness_tingling;memory_problems 0 0 0 0 0 1 1 0 Anemia</c:v>
                </c:pt>
                <c:pt idx="1228">
                  <c:v>34 Male 19.7 Never Moderate Sedentary Vegetarian Low High High 88.7 105.7 61.459999999999994 185.7 51.8 57.3 179.7 116.5 14.5 17.1 186.8 8.3 2 bone_pain;muscle_weakness 0 0 0 1 1 0 0 0 Healthy</c:v>
                </c:pt>
                <c:pt idx="1229">
                  <c:v>82 Male 26.5 Current Moderate Moderate Vegan Moderate High Mid 119.7 126.1 66.6 158.7 37 71.5 79.4 60.2 14.4 9 177.5 10.5 0 None 0 0 0 0 0 0 0 0 Anemia</c:v>
                </c:pt>
                <c:pt idx="1230">
                  <c:v>21 Female 23.3 Never None Active Vegan High Middle High 92.1 140.7 54.080000000000005 51.1 26.9 32.2 46 50.9 12.6 11.9 116 4 1 numbness_tingling 0 0 0 0 0 1 0 0 Anemia</c:v>
                </c:pt>
                <c:pt idx="1231">
                  <c:v>84 Female 24.2 Former Moderate Moderate Vegetarian Low Low Low 58.4 39.4 28.559999999999995 64.7 25.2 73.8 75.2 82.3 12.2 9.5 100 6.8 3 numbness_tingling;fatigue;muscle_weakness 0 1 0 0 1 1 0 0 Rickets_Osteomalacia</c:v>
                </c:pt>
                <c:pt idx="1232">
                  <c:v>51 Female 25 Current Moderate Light Omnivore Moderate Low Mid 40.6 55.4 41.6 55.2 45.7 44.1 122.6 45.7 14.8 13.8 239.9 4.7 5 numbness_tingling;night_blindness;memory_problems;pale_skin;fatigue 1 1 0 0 0 1 1 1 Anemia</c:v>
                </c:pt>
                <c:pt idx="1233">
                  <c:v>80 Male 30.2 Current Heavy Sedentary Vegan Low High Low 190.8 47.4 28.7 185.5 44.8 145.2 81.2 87.1 14.2 7.8 100 9.8 2 bone_pain;muscle_weakness 0 0 0 1 1 0 0 0 Rickets_Osteomalacia</c:v>
                </c:pt>
                <c:pt idx="1234">
                  <c:v>60 Female 31.5 Former Moderate Light Vegan High High High 84.6 53.7 81.25 132.7 39.9 172.4 35.2 66.6 14.3 33.8 126.5 15.5 2 numbness_tingling;memory_problems 0 0 0 0 0 1 1 0 Anemia</c:v>
                </c:pt>
                <c:pt idx="1235">
                  <c:v>24 Male 17 Current Heavy Sedentary Vegetarian Moderate Middle Mid 81.1 102.1 55.9 95.2 50.4 112.6 87.4 86.7 16.3 23.6 265.2 18 0 None 0 0 0 0 0 0 0 0 Healthy</c:v>
                </c:pt>
                <c:pt idx="1236">
                  <c:v>56 Male 24 Former Moderate Active Omnivore Moderate Low Low 54.5 66.5 46.7 83 43.2 56.8 80.6 36.8 10.9 7.5 205.9 6.8 3 bone_pain;numbness_tingling;fatigue 0 1 0 1 0 1 0 0 Anemia</c:v>
                </c:pt>
                <c:pt idx="1237">
                  <c:v>64 Male 18.2 Former Moderate Light Pescatarian Low Middle Low 130.9 64.9 62.85999999999999 90.3 26.5 149.8 120.2 51.4 11.2 14.6 129.9 18 4 bone_pain;numbness_tingling;muscle_weakness;memory_problems 0 0 0 1 1 1 1 0 Anemia</c:v>
                </c:pt>
                <c:pt idx="1238">
                  <c:v>37 Male 23 Current Heavy Sedentary Omnivore High Middle High 130.8 100.4 48.36000000000001 44.4 64.2 126.9 122.1 46.6 13.4 16.5 281.6 12 3 bone_pain;pale_skin;fatigue 0 1 0 1 0 0 0 1 Anemia</c:v>
                </c:pt>
                <c:pt idx="1239">
                  <c:v>79 Female 24.2 Never None Light Vegan High Middle High 99.9 80.9 61.36000000000001 86.5 30.1 110.6 48.6 86 16.8 19.1 100 7.2 2 numbness_tingling;memory_problems 0 0 0 0 0 1 1 0 Anemia</c:v>
                </c:pt>
                <c:pt idx="1240">
                  <c:v>41 Female 23.3 Former None Active Vegetarian Moderate Low Low 46.4 42.7 23.4 73.7 30.6 64.7 59.3 81.6 16.3 6 110.8 7.1 4 bone_pain;dry_skin;muscle_weakness;night_blindness 1 0 0 1 1 0 0 0 Rickets_Osteomalacia</c:v>
                </c:pt>
                <c:pt idx="1241">
                  <c:v>80 Female 29.7 Never None Light Vegan Moderate Middle High 58.5 84 56.7 93 23.3 91 57.2 42.8 12.9 17.4 100 8.5 4 numbness_tingling;memory_problems;pale_skin;fatigue 0 1 0 0 0 1 1 1 Anemia</c:v>
                </c:pt>
                <c:pt idx="1242">
                  <c:v>78 Female 28 Current Heavy Sedentary Pescatarian High Low High 82.6 87.4 151.06 73 41.7 93.3 30.6 69.2 13.4 42.4 194.1 11.5 1 memory_problems 0 0 0 0 0 0 1 0 Anemia</c:v>
                </c:pt>
                <c:pt idx="1243">
                  <c:v>75 Female 26.6 Current None Sedentary Vegetarian High Middle Mid 71.7 52.4 13 122.7 62.7 107 82.9 44.5 14.5 5 252.2 15.9 4 bone_pain;pale_skin;fatigue;muscle_weakness 0 1 0 1 1 0 0 1 Rickets_Osteomalacia</c:v>
                </c:pt>
                <c:pt idx="1244">
                  <c:v>72 Male 24.1 Current Moderate Moderate Vegan High Low High 76.6 59.9 55.12 56.2 22.8 74.4 63.5 37.7 13 16.1 110.5 9.9 2 numbness_tingling;pale_skin 0 0 0 0 0 1 0 1 Anemia</c:v>
                </c:pt>
                <c:pt idx="1245">
                  <c:v>69 Male 24.3 Former Heavy Active Vegetarian High Low Mid 59.3 33 45.63 77.7 24.4 52.5 56.2 69.3 15.2 11.7 100 7.2 3 bleeding_gums;fatigue;memory_problems 0 1 1 0 0 0 1 0 Anemia</c:v>
                </c:pt>
                <c:pt idx="1246">
                  <c:v>61 Male 21.2 Never Moderate Active Pescatarian Moderate High Mid 171.5 129.9 108.5 102.5 119.6 83.6 83.9 113.2 11.1 36.9 549.2 10.4 0 None 0 0 0 0 0 0 0 0 Healthy</c:v>
                </c:pt>
                <c:pt idx="1247">
                  <c:v>66 Female 22.2 Never Heavy Light Vegan Moderate Middle Mid 87 120.6 24.8 110.4 33 110.6 43.6 64.6 12.6 5 164.4 16.3 3 bone_pain;numbness_tingling;memory_problems 0 0 0 1 0 1 1 0 Rickets_Osteomalacia</c:v>
                </c:pt>
                <c:pt idx="1248">
                  <c:v>81 Male 33.9 Former Moderate Moderate Pescatarian High Low High 58.2 57.6 96.2 91.6 73.1 59.3 80.5 32.5 12.8 29.6 182 6.4 2 pale_skin;fatigue 0 1 0 0 0 0 0 1 Anemia</c:v>
                </c:pt>
                <c:pt idx="1249">
                  <c:v>54 Male 27.8 Former Moderate Sedentary Pescatarian Low Middle High 78.3 115.1 68.88 129.8 84.8 109.1 56.1 58.4 16.4 19.2 229.3 14.5 2 bone_pain;muscle_weakness 0 0 0 1 1 0 0 0 Healthy</c:v>
                </c:pt>
                <c:pt idx="1250">
                  <c:v>49 Male 26.7 Current Heavy Active Omnivore Moderate High High 106 176 118 113.7 158.7 115.6 101.8 92.4 15.7 24.1 642.8 13.6 0 None 0 0 0 0 0 0 0 0 Healthy</c:v>
                </c:pt>
                <c:pt idx="1251">
                  <c:v>22 Male 26.7 Former None Sedentary Vegetarian Moderate Middle Mid 75.8 130.4 59.3 92.4 61.1 87.3 30.5 94.2 15.6 13.9 213.6 12.9 0 None 0 0 0 0 0 0 0 0 Healthy</c:v>
                </c:pt>
                <c:pt idx="1252">
                  <c:v>43 Male 25.5 Former None Light Omnivore High Low Low 72.4 45.1 105.3 73.7 62.9 81.3 42.8 71.3 15.2 29.9 259.8 8.8 0 None 0 0 0 0 0 0 0 0 Healthy</c:v>
                </c:pt>
                <c:pt idx="1253">
                  <c:v>44 Male 27.5 Current None Moderate Omnivore Moderate High Low 135.6 187.5 104.3 96.4 74.1 103.7 97.8 145.7 13.6 40.6 118.5 15 0 None 0 0 0 0 0 0 0 0 Healthy</c:v>
                </c:pt>
                <c:pt idx="1254">
                  <c:v>42 Male 28.1 Former Heavy Sedentary Omnivore High Middle Low 59.4 74.8 65.65 39 102.3 87.6 71 97 15.7 19.7 488.8 11.3 0 None 0 0 0 0 0 0 0 0 Healthy</c:v>
                </c:pt>
                <c:pt idx="1255">
                  <c:v>53 Male 27.9 Current None Light Vegetarian High Low High 88.7 35 78.26 60.2 27.8 57.9 62.9 46 13.2 25.8 100 4.9 4 numbness_tingling;bleeding_gums;pale_skin;fatigue 0 1 1 0 0 1 0 1 Anemia</c:v>
                </c:pt>
                <c:pt idx="1256">
                  <c:v>79 Female 27.2 Former Moderate Sedentary Vegan Moderate High High 187.8 123 76.4 92.3 43.4 104.3 102.6 39 11.8 17.7 220.4 14.3 3 numbness_tingling;memory_problems;pale_skin 0 0 0 0 0 1 1 1 Anemia</c:v>
                </c:pt>
                <c:pt idx="1257">
                  <c:v>80 Male 35.6 Former None Active Pescatarian High High Low 45.4 141.1 176.02 130.6 25.3 77.6 176.6 53.8 13.1 48.5 110.6 9.8 3 numbness_tingling;dry_skin;night_blindness 1 0 0 0 0 1 0 0 Anemia</c:v>
                </c:pt>
                <c:pt idx="1258">
                  <c:v>38 Male 21.5 Current Moderate Active Pescatarian Low High Mid 153 116.7 62.3 141.2 94.9 200.5 82.6 107.7 15.1 27.1 213.5 20.4 1 muscle_weakness 0 0 0 0 1 0 0 0 Healthy</c:v>
                </c:pt>
                <c:pt idx="1259">
                  <c:v>82 Male 30.2 Never None Sedentary Vegan Moderate Low Mid 62.1 48 27.4 42.2 18.3 50.4 49.6 52.4 9.9 7.2 100 4.8 1 memory_problems 0 0 0 0 0 0 1 0 Rickets_Osteomalacia</c:v>
                </c:pt>
                <c:pt idx="1260">
                  <c:v>34 Male 19.9 Former Heavy Light Pescatarian Low High Low 91.3 87.7 107.44999999999999 123.3 100.1 97.6 128.6 79.5 14.4 31.9 217.8 7.7 0 None 0 0 0 0 0 0 0 0 Healthy</c:v>
                </c:pt>
                <c:pt idx="1261">
                  <c:v>64 Male 31.4 Never None Sedentary Vegetarian Low Middle High 102.6 91.3 46.9 105.9 35.7 74.6 104.4 102.8 15.1 17.9 165.6 5.4 4 bone_pain;numbness_tingling;muscle_weakness;memory_problems 0 0 0 1 1 1 1 0 Rickets_Osteomalacia</c:v>
                </c:pt>
                <c:pt idx="1262">
                  <c:v>74 Female 37.7 Never None Sedentary Omnivore High Low Low 65.5 77.2 44.46000000000001 72.2 22.2 30.5 43 40.7 11.3 13.5 100 3.5 5 muscle_weakness;bone_pain;numbness_tingling;memory_problems;fatigue 0 1 0 1 1 1 1 0 Anemia</c:v>
                </c:pt>
                <c:pt idx="1263">
                  <c:v>69 Male 24.6 Never None Moderate Vegetarian Low Low High 59.8 45.8 16.66 77.8 26.2 38.1 79.6 41.7 12.9 5 114 5.6 5 muscle_weakness;bone_pain;numbness_tingling;pale_skin;fatigue 0 1 0 1 1 1 0 1 Rickets_Osteomalacia</c:v>
                </c:pt>
                <c:pt idx="1264">
                  <c:v>27 Male 28 Former None Moderate Omnivore Moderate High High 60.5 85.8 132.4 107.6 148.1 136.2 121.4 124.6 15.9 45 572.3 12.2 0 None 0 0 0 0 0 0 0 0 Healthy</c:v>
                </c:pt>
                <c:pt idx="1265">
                  <c:v>18 Male 24.4 Current Heavy Moderate Omnivore High High Mid 99.9 108.2 111.54 114.5 107 144.9 90.8 133.2 16.5 28.1 570 20.7 0 None 0 0 0 0 0 0 0 0 Healthy</c:v>
                </c:pt>
                <c:pt idx="1266">
                  <c:v>33 Male 30.5 Former Moderate Moderate Pescatarian High High High 131.9 33.7 183.56 138.6 94.3 136.3 179.5 123.9 12 40.4 362.2 21.3 1 fatigue 0 1 0 0 0 0 0 0 Healthy</c:v>
                </c:pt>
                <c:pt idx="1267">
                  <c:v>48 Male 30.6 Current None Moderate Pescatarian High High High 163.1 133.5 170.3 129.6 96.4 217.8 78 109.7 12.8 50 245.6 24.4 0 None 0 0 0 0 0 0 0 0 Healthy</c:v>
                </c:pt>
                <c:pt idx="1268">
                  <c:v>54 Male 34.9 Former Moderate Active Omnivore High Low Mid 49.4 81.6 49.79 87 61.1 48.6 77.1 60.4 12.7 18.4 141.7 5.6 3 fatigue;muscle_weakness;night_blindness 1 1 0 0 1 0 0 0 Anemia</c:v>
                </c:pt>
                <c:pt idx="1269">
                  <c:v>26 Female 27.6 Never None Sedentary Omnivore Moderate Low Mid 63.9 60.2 69.3 76.7 84.2 64.5 68.7 79.4 17.7 20.8 351.1 7.4 0 None 0 0 0 0 0 0 0 0 Healthy</c:v>
                </c:pt>
                <c:pt idx="1270">
                  <c:v>23 Female 27.9 Former Heavy Active Omnivore High High Low 78 136.5 117 95.8 138.7 143.5 149 95.2 15.3 37 610.5 19.6 0 None 0 0 0 0 0 0 0 0 Healthy</c:v>
                </c:pt>
                <c:pt idx="1271">
                  <c:v>21 Male 30.8 Current Moderate Active Vegetarian Low Middle High 101.7 99.4 26.25 83.7 75.3 100.4 61.6 91.3 12.2 8.9 243.6 10 1 bone_pain 0 0 0 1 0 0 0 0 Rickets_Osteomalacia</c:v>
                </c:pt>
                <c:pt idx="1272">
                  <c:v>48 Male 30.7 Never Heavy Sedentary Pescatarian Low High High 212.8 123.2 75.11 106.3 153 128.9 137 56 13.5 19.8 596.2 14.4 0 None 0 0 0 0 0 0 0 0 Healthy</c:v>
                </c:pt>
                <c:pt idx="1273">
                  <c:v>18 Male 26.1 Never None Moderate Omnivore Low Middle High 110.2 50.9 67.69 98.7 43.6 122.7 105.7 123.5 13.2 14.3 155.8 12.2 2 memory_problems;muscle_weakness 0 0 0 0 1 0 1 0 Anemia</c:v>
                </c:pt>
                <c:pt idx="1274">
                  <c:v>63 Female 30.5 Never Heavy Active Omnivore Moderate High Low 82.3 107.5 154.3 147.7 120.6 152.5 149.9 48.9 12.9 28.4 646.5 18.3 1 pale_skin 0 0 0 0 0 0 0 1 Anemia</c:v>
                </c:pt>
                <c:pt idx="1275">
                  <c:v>78 Female 43.9 Current None Light Pescatarian Low Middle Mid 11.2 53 61.10999999999999 92.8 91.5 93.8 82.7 104.4 15.3 12.2 378.4 8.2 2 dry_skin;night_blindness 1 0 0 0 0 0 0 0 Night_Blindness</c:v>
                </c:pt>
                <c:pt idx="1276">
                  <c:v>56 Female 27.9 Never Heavy Sedentary Vegan Moderate Low Mid 79.3 57.2 41.3 52.4 31.3 82.5 38 35.3 13.9 12.9 124.2 12.6 5 bone_pain;numbness_tingling;memory_problems;pale_skin;fatigue 0 1 0 1 0 1 1 1 Anemia</c:v>
                </c:pt>
                <c:pt idx="1277">
                  <c:v>43 Male 28.7 Former Heavy Active Vegan Low Middle High 108.6 52.3 45.21999999999999 60.5 34.5 116.6 67.5 74.9 12.2 13.8 113 13.5 2 numbness_tingling;muscle_weakness 0 0 0 0 1 1 0 0 Rickets_Osteomalacia</c:v>
                </c:pt>
                <c:pt idx="1278">
                  <c:v>36 Male 19.5 Former None Sedentary Pescatarian High High High 62.1 144.7 126.36000000000001 112.3 157.7 114.9 93 65.5 13.9 42.3 772.9 13.9 0 None 0 0 0 0 0 0 0 0 Healthy</c:v>
                </c:pt>
                <c:pt idx="1279">
                  <c:v>77 Female 18.6 Never Heavy Active Vegetarian Moderate High High 108.4 114.8 66.9 66.3 102.6 171 83.3 109.8 13.7 21.7 452.1 18 0 None 0 0 0 0 0 0 0 0 Healthy</c:v>
                </c:pt>
                <c:pt idx="1280">
                  <c:v>56 Male 35.2 Current None Sedentary Vegan High High Mid 153.8 211.5 62.14 167.2 41 65 109.6 118.3 14.7 23.1 213.5 8.8 1 memory_problems 0 0 0 0 0 0 1 0 Anemia</c:v>
                </c:pt>
                <c:pt idx="1281">
                  <c:v>49 Female 15.1 Current Heavy Active Vegetarian Low Low Low 91.1 66.7 14.77 76.9 51.9 57.9 41.1 63.5 13.2 5 284.5 7.8 1 bone_pain 0 0 0 1 0 0 0 0 Rickets_Osteomalacia</c:v>
                </c:pt>
                <c:pt idx="1282">
                  <c:v>60 Female 19.5 Never Moderate Moderate Pescatarian Low High Mid 99.3 136.4 110.32 84.3 123.4 177.2 110.5 112.9 14.9 28.1 321.4 25 0 None 0 0 0 0 0 0 0 0 Healthy</c:v>
                </c:pt>
                <c:pt idx="1283">
                  <c:v>76 Female 32.7 Never Moderate Moderate Pescatarian Low Middle Mid 115.5 43.9 91.41999999999999 95.3 89.5 99.8 125.7 103 12 20.5 490 13.9 0 None 0 0 0 0 0 0 0 0 Healthy</c:v>
                </c:pt>
                <c:pt idx="1284">
                  <c:v>81 Male 25.3 Former Heavy Sedentary Pescatarian High Middle High 85.3 85 148.72 64.1 126.3 79.2 79.2 65.5 12.8 35.8 512.4 11.7 0 None 0 0 0 0 0 0 0 0 Healthy</c:v>
                </c:pt>
                <c:pt idx="1285">
                  <c:v>39 Male 19.9 Never None Sedentary Vegan Low Low Low 79.7 89.9 28.84 76.3 14.5 61.6 42.6 31.2 11.1 5.7 100 9.3 5 muscle_weakness;bone_pain;numbness_tingling;memory_problems;pale_skin 0 0 0 1 1 1 1 1 Rickets_Osteomalacia</c:v>
                </c:pt>
                <c:pt idx="1286">
                  <c:v>67 Female 29.2 Never None Active Pescatarian Moderate Middle Mid 98 111.4 71.9 104.2 74.5 115.5 91 53.5 14.7 27.4 289.1 8.8 0 None 0 0 0 0 0 0 0 0 Healthy</c:v>
                </c:pt>
                <c:pt idx="1287">
                  <c:v>58 Male 25.7 Never None Light Vegetarian Low Low Low 61.4 59.3 27.72 56 29.2 37.9 83.7 59.4 11.6 12.1 125.5 3.9 2 fatigue;muscle_weakness 0 1 0 0 1 0 0 0 Rickets_Osteomalacia</c:v>
                </c:pt>
                <c:pt idx="1288">
                  <c:v>40 Male 42.9 Former Heavy Active Omnivore Moderate High Mid 80.1 73.3 145 144.8 119.9 32.4 146.4 166.8 16.2 30.8 489.6 4.4 0 None 0 0 0 0 0 0 0 0 Anemia</c:v>
                </c:pt>
                <c:pt idx="1289">
                  <c:v>64 Male 31.9 Current Heavy Active Vegetarian Moderate High High 97.8 130.3 88.3 143.4 108.1 175.2 129.8 129.6 12.7 34.3 439.2 21.2 0 None 0 0 0 0 0 0 0 0 Healthy</c:v>
                </c:pt>
                <c:pt idx="1290">
                  <c:v>79 Female 26.4 Current Heavy Sedentary Omnivore High Middle Mid 88.6 80.8 98.8 67.4 68.5 119.3 73.8 127.2 13.9 23.9 296.2 13.8 0 None 0 0 0 0 0 0 0 0 Healthy</c:v>
                </c:pt>
                <c:pt idx="1291">
                  <c:v>69 Female 18.8 Current None Moderate Vegetarian High Middle High 93.6 131 70.98 81.7 56.1 117.4 114.6 61.6 14.4 16 251.3 16.2 0 None 0 0 0 0 0 0 0 0 Healthy</c:v>
                </c:pt>
                <c:pt idx="1292">
                  <c:v>68 Male 15 Never None Sedentary Vegan High Middle Low 119.1 75.3 79.82000000000001 107 33.7 86.9 79.4 90.1 13.1 25 119.5 9.8 2 numbness_tingling;memory_problems 0 0 0 0 0 1 1 0 Anemia</c:v>
                </c:pt>
                <c:pt idx="1293">
                  <c:v>54 Female 15 Current None Light Pescatarian High Middle High 88.2 89.2 146.77 60.3 94.7 138.8 71.1 59.8 15 50.8 303.1 18.6 0 None 0 0 0 0 0 0 0 0 Healthy</c:v>
                </c:pt>
                <c:pt idx="1294">
                  <c:v>31 Male 27.4 Never Heavy Sedentary Vegan Low Low Mid 97.9 53.6 31.64 72.7 12.7 59.8 41.8 37.8 12.6 12.9 100 7.6 4 numbness_tingling;memory_problems;pale_skin;fatigue 0 1 0 0 0 1 1 1 Rickets_Osteomalacia</c:v>
                </c:pt>
                <c:pt idx="1295">
                  <c:v>68 Male 26.1 Never None Active Omnivore High Middle High 80 115.1 115.96000000000001 54 109.9 64.8 68.2 83.3 14.9 32 267.6 7.8 0 None 0 0 0 0 0 0 0 0 Healthy</c:v>
                </c:pt>
                <c:pt idx="1296">
                  <c:v>30 Female 31.4 Former Heavy Active Vegetarian Low Low Mid 40.3 76.9 38.15 65.4 30.6 80.2 75.7 50.6 12.4 12.4 100 11.3 5 muscle_weakness;bone_pain;numbness_tingling;night_blindness;memory_problems 1 0 0 1 1 1 1 0 Rickets_Osteomalacia</c:v>
                </c:pt>
                <c:pt idx="1297">
                  <c:v>74 Female 23.2 Never Moderate Sedentary Pescatarian High High High 140.1 107.5 128.82999999999998 145 81.9 151.6 66.5 135.6 14.3 31.8 311.6 22.1 0 None 0 0 0 0 0 0 0 0 Healthy</c:v>
                </c:pt>
                <c:pt idx="1298">
                  <c:v>41 Male 26 Never Heavy Light Omnivore High High Low 99.8 143.9 162.24 107.5 147.6 72.7 133.8 109.1 13.9 45.8 606.2 11 0 None 0 0 0 0 0 0 0 0 Healthy</c:v>
                </c:pt>
                <c:pt idx="1299">
                  <c:v>59 Female 17.4 Never Moderate Light Vegan Low High Mid 121.6 119.7 32.97 90.2 28.8 97.4 68.9 49.7 15.1 9.2 102.1 8.2 4 numbness_tingling;memory_problems;pale_skin;muscle_weakness 0 0 0 0 1 1 1 1 Rickets_Osteomalacia</c:v>
                </c:pt>
                <c:pt idx="1300">
                  <c:v>48 Male 36.5 Never Heavy Sedentary Pescatarian High Low High 53.2 40.1 62.53 43 61 68 83.1 39.6 13.3 20.8 255.9 9.1 2 pale_skin;fatigue 0 1 0 0 0 0 0 1 Anemia</c:v>
                </c:pt>
                <c:pt idx="1301">
                  <c:v>41 Female 19.8 Former Heavy Light Omnivore Moderate High Mid 133.4 139.7 127.9 138.9 82.8 117 113.5 114.8 16.6 38.2 350.7 19.5 0 None 0 0 0 0 0 0 0 0 Healthy</c:v>
                </c:pt>
                <c:pt idx="1302">
                  <c:v>44 Male 23.2 Current Moderate Sedentary Pescatarian Low High High 79.3 57.1 73.71 126.5 88.1 23.3 110.8 111.8 14.5 24.3 443.8 2.6 0 None 0 0 0 0 0 0 0 0 Anemia</c:v>
                </c:pt>
                <c:pt idx="1303">
                  <c:v>84 Female 28.5 Current Heavy Moderate Omnivore Moderate High High 165.9 110.6 145.3 98.3 145.5 78 106.2 99.5 15.3 45.5 620.2 12.2 0 None 0 0 0 0 0 0 0 0 Healthy</c:v>
                </c:pt>
                <c:pt idx="1304">
                  <c:v>71 Male 37.6 Former None Active Vegan High Middle Mid 29.4 93.3 25.22 124.9 31.7 74.7 39.3 53.9 13.7 10.4 119.1 6.7 5 muscle_weakness;bone_pain;numbness_tingling;night_blindness;memory_problems 1 0 0 1 1 1 1 0 Rickets_Osteomalacia</c:v>
                </c:pt>
                <c:pt idx="1305">
                  <c:v>28 Male 17.2 Current Moderate Sedentary Vegetarian Moderate High Low 154.7 78.6 69.9 97.4 60.7 154.3 125.3 120.3 12.6 27.3 158.3 17.3 0 None 0 0 0 0 0 0 0 0 Healthy</c:v>
                </c:pt>
                <c:pt idx="1306">
                  <c:v>24 Female 28.6 Current Moderate Sedentary Pescatarian High Low Low 70.3 77.3 105.56 93.1 62.8 70.1 56.8 29.7 10 30.5 340.9 9.4 1 fatigue 0 1 0 0 0 0 0 0 Anemia</c:v>
                </c:pt>
                <c:pt idx="1307">
                  <c:v>52 Male 16.7 Never Heavy Light Vegan Low High Mid 152 97.7 43.60999999999999 105.6 36.4 147.4 14.7 137 14.5 14.2 140.9 16.1 3 bone_pain;numbness_tingling;memory_problems 0 0 0 1 0 1 1 0 Rickets_Osteomalacia</c:v>
                </c:pt>
                <c:pt idx="1308">
                  <c:v>76 Female 19.4 Former Heavy Light Vegan High High Low 141.9 173.2 112.19 143.1 42.2 79.2 81 81.4 14.8 32.4 158.8 7.8 1 numbness_tingling 0 0 0 0 0 1 0 0 Anemia</c:v>
                </c:pt>
                <c:pt idx="1309">
                  <c:v>34 Female 25.9 Former Moderate Active Pescatarian High Middle High 100 95.9 152.36 105.6 89.5 52 25.2 60.6 16.2 41.6 410 7.7 0 None 0 0 0 0 0 0 0 0 Healthy</c:v>
                </c:pt>
                <c:pt idx="1310">
                  <c:v>70 Male 25.9 Never None Light Vegetarian High Middle High 95.4 22.9 108.67999999999999 65.6 26.8 115.4 88.1 64.6 15.2 40 153 17.6 3 numbness_tingling;bleeding_gums;memory_problems 0 0 1 0 0 1 1 0 Scurvy</c:v>
                </c:pt>
                <c:pt idx="1311">
                  <c:v>81 Female 25.4 Current Heavy Moderate Pescatarian Moderate Low High 37.7 63.6 49.7 96.2 35.9 66.4 73 54.3 14.8 10.9 166.2 8.9 5 muscle_weakness;bone_pain;numbness_tingling;night_blindness;memory_problems 1 0 0 1 1 1 1 0 Night_Blindness</c:v>
                </c:pt>
                <c:pt idx="1312">
                  <c:v>73 Male 25 Current Heavy Sedentary Vegetarian High High High 177 100.6 152.88 110.4 54.2 40.8 124.6 119.2 15.2 50.5 247.6 4.9 1 fatigue 0 1 0 0 0 0 0 0 Anemia</c:v>
                </c:pt>
                <c:pt idx="1313">
                  <c:v>43 Female 15.3 Former None Sedentary Omnivore High Middle Mid 111.7 127.9 119.47000000000001 129.9 123.9 19.3 98.5 81.8 16.1 37.2 310.5 2.1 1 fatigue 0 1 0 0 0 0 0 0 Anemia</c:v>
                </c:pt>
                <c:pt idx="1314">
                  <c:v>42 Female 30.6 Never Moderate Active Pescatarian Moderate Low Low 22.2 44.9 74 42 93 69.4 87 28.7 11.9 19.5 315.7 9.7 4 pale_skin;dry_skin;fatigue;night_blindness 1 1 0 0 0 0 0 1 Night_Blindness</c:v>
                </c:pt>
                <c:pt idx="1315">
                  <c:v>81 Female 33 Current Moderate Moderate Vegan Low Low Low 43.2 76.4 18.9 69.6 16.3 67.4 27.8 59.8 15.3 6.5 100 7.2 4 numbness_tingling;memory_problems;dry_skin;muscle_weakness 0 0 0 0 1 1 1 0 Rickets_Osteomalacia</c:v>
                </c:pt>
                <c:pt idx="1316">
                  <c:v>26 Male 22.2 Never Heavy Sedentary Vegetarian Moderate Middle Low 78.9 46.5 38 113.2 30.7 83.5 77.3 103.1 12.6 9.6 144 11.3 3 bone_pain;numbness_tingling;memory_problems 0 0 0 1 0 1 1 0 Anemia</c:v>
                </c:pt>
                <c:pt idx="1317">
                  <c:v>27 Male 20.8 Current None Moderate Vegetarian High Low Low 62.4 33 42.77 97.9 28 54.9 57 42.7 12.5 12.7 106.3 7.9 6 muscle_weakness;bone_pain;bleeding_gums;numbness_tingling;memory_problems;fatigue 0 1 1 1 1 1 1 0 Anemia</c:v>
                </c:pt>
                <c:pt idx="1318">
                  <c:v>73 Male 22.5 Never Heavy Moderate Vegan High High Low 41.5 104.1 129.09 104 15 135.4 119.7 68.4 11.1 38.3 100 21.4 4 numbness_tingling;memory_problems;dry_skin;night_blindness 1 0 0 0 0 1 1 0 Anemia</c:v>
                </c:pt>
                <c:pt idx="1319">
                  <c:v>31 Female 22.7 Current Heavy Active Pescatarian High Middle Mid 113.1 102.3 95.81 124.9 111.8 96.2 124.7 111 13.6 18.8 411.9 10.7 0 None 0 0 0 0 0 0 0 0 Healthy</c:v>
                </c:pt>
                <c:pt idx="1320">
                  <c:v>50 Female 22.5 Former None Moderate Vegan Low High High 159.9 90.9 23.169999999999998 116.1 49.7 114.5 118.7 50.2 17 7.1 230.8 12.6 4 bone_pain;numbness_tingling;muscle_weakness;memory_problems 0 0 0 1 1 1 1 0 Rickets_Osteomalacia</c:v>
                </c:pt>
                <c:pt idx="1321">
                  <c:v>30 Male 26.8 Former Heavy Moderate Vegan Low High High 85.4 132.3 34.51 52.6 38.7 112 122.2 91.3 15 13.2 164.8 16.4 2 numbness_tingling;memory_problems 0 0 0 0 0 1 1 0 Rickets_Osteomalacia</c:v>
                </c:pt>
                <c:pt idx="1322">
                  <c:v>58 Male 34.3 Current None Moderate Vegetarian High Low Mid 67.4 54.7 59.02 53.9 53.4 47.3 52 12.1 10.1 20.5 205.7 5.5 2 pale_skin;fatigue 0 1 0 0 0 0 0 1 Anemia</c:v>
                </c:pt>
                <c:pt idx="1323">
                  <c:v>22 Male 19.3 Current Moderate Sedentary Vegetarian High High High 127.2 53.8 106.47000000000001 76.9 27.7 91.9 125.8 76 16.9 29.7 139.4 11.4 0 None 0 0 0 0 0 0 0 0 Anemia</c:v>
                </c:pt>
                <c:pt idx="1324">
                  <c:v>65 Female 27.4 Former Moderate Active Pescatarian Low Middle Low 111.9 97.8 42.349999999999994 54.5 105.5 105 78.2 101.3 12.7 8.4 374.7 14.9 1 bone_pain 0 0 0 1 0 0 0 0 Rickets_Osteomalacia</c:v>
                </c:pt>
                <c:pt idx="1325">
                  <c:v>75 Male 15 Never None Active Pescatarian High High High 139.4 127.4 201.89000000000001 103.4 61.2 125.3 96.3 116.5 17.3 61.9 265.6 13.7 0 None 0 0 0 0 0 0 0 0 Healthy</c:v>
                </c:pt>
                <c:pt idx="1326">
                  <c:v>54 Female 26.1 Never None Moderate Pescatarian Moderate High Low 139.7 127.6 128.3 66.5 88.6 107.5 165.1 137.7 12.7 25.4 385.7 11.5 0 None 0 0 0 0 0 0 0 0 Healthy</c:v>
                </c:pt>
                <c:pt idx="1327">
                  <c:v>48 Male 38.2 Current Heavy Active Vegan High High Low 147.1 142.5 66.82000000000001 129.2 33 90.7 109.2 101.4 15.1 24.8 127.9 9.6 2 numbness_tingling;memory_problems 0 0 0 0 0 1 1 0 Anemia</c:v>
                </c:pt>
                <c:pt idx="1328">
                  <c:v>34 Female 30.5 Never Heavy Light Omnivore High Middle Low 40.4 116.4 98.02000000000001 86.3 81.6 111.3 154.1 72.9 13.6 22.2 222 11.4 1 night_blindness 1 0 0 0 0 0 0 0 Healthy</c:v>
                </c:pt>
                <c:pt idx="1329">
                  <c:v>68 Female 32 Current Heavy Moderate Vegan High High High 140.1 66 80.47 112.6 40.3 67.7 55.6 74.4 12.6 22.9 143.2 9.7 2 numbness_tingling;memory_problems 0 0 0 0 0 1 1 0 Anemia</c:v>
                </c:pt>
                <c:pt idx="1330">
                  <c:v>24 Female 24.6 Former Moderate Moderate Pescatarian High Low Mid 27.7 55.3 129.87 61.3 41.1 63.4 40.4 60 13.4 37.9 238.9 11.1 0 None 0 0 0 0 0 0 0 0 Night_Blindness</c:v>
                </c:pt>
                <c:pt idx="1331">
                  <c:v>61 Male 17.4 Never Heavy Active Pescatarian Low High Low 193 205.6 42.839999999999996 111.7 99.2 88.5 131.4 83.6 13.5 14.8 549.1 11.2 0 None 0 0 0 0 0 0 0 0 Rickets_Osteomalacia</c:v>
                </c:pt>
                <c:pt idx="1332">
                  <c:v>67 Male 24 Never Moderate Active Vegetarian High High High 81.6 109.4 79.43 117 101 65.9 113.6 76 13.6 26.4 434.9 10.6 0 None 0 0 0 0 0 0 0 0 Healthy</c:v>
                </c:pt>
                <c:pt idx="1333">
                  <c:v>46 Male 23.5 Never Moderate Sedentary Vegan High Middle Low 103.8 68.1 56.42 115.5 29 80.7 69.6 72.5 18 9.8 142.6 11.6 2 numbness_tingling;memory_problems 0 0 0 0 0 1 1 0 Anemia</c:v>
                </c:pt>
                <c:pt idx="1334">
                  <c:v>50 Female 33.4 Former Heavy Light Pescatarian Low Middle Low 119 69.5 64.68 92.8 74.4 120.7 121.9 91.1 14 13.2 321.1 9.3 1 muscle_weakness 0 0 0 0 1 0 0 0 Healthy</c:v>
                </c:pt>
                <c:pt idx="1335">
                  <c:v>71 Male 26.5 Former Heavy Sedentary Vegetarian Moderate Low Low 82.9 80.5 46.5 35 37.7 51.4 44.8 41.7 15 7.3 156 6.1 3 numbness_tingling;memory_problems;pale_skin 0 0 0 0 0 1 1 1 Anemia</c:v>
                </c:pt>
                <c:pt idx="1336">
                  <c:v>41 Male 21.7 Never Heavy Moderate Omnivore High High Mid 89.9 135.4 144.95000000000002 75.3 76.9 79.4 103.3 136.2 13 35.8 287.7 9.5 0 None 0 0 0 0 0 0 0 0 Healthy</c:v>
                </c:pt>
                <c:pt idx="1337">
                  <c:v>31 Male 31.8 Never Heavy Light Omnivore Moderate Middle Low 125.1 127.3 77.9 69.6 141.4 94.9 81.2 87.2 15.6 26.3 638.8 11.2 0 None 0 0 0 0 0 0 0 0 Healthy</c:v>
                </c:pt>
                <c:pt idx="1338">
                  <c:v>35 Female 22.4 Never None Sedentary Pescatarian Moderate Low Mid 44.7 41.8 85.4 70.6 47.5 74.9 71 59 12.9 23.8 206.5 8.7 2 numbness_tingling;dry_skin 0 0 0 0 0 1 0 0 Anemia</c:v>
                </c:pt>
                <c:pt idx="1339">
                  <c:v>18 Male 27.5 Never None Light Vegan High High Low 63.4 150.5 78 108.6 50.9 153.9 111.9 93.5 17.2 28 144.2 23.5 0 None 0 0 0 0 0 0 0 0 Healthy</c:v>
                </c:pt>
                <c:pt idx="1340">
                  <c:v>68 Male 31.4 Current Moderate Sedentary Pescatarian High High Mid 110.2 153 169.26 124.6 149.2 153.8 126.9 71.9 14.2 28.9 681.4 19.8 0 None 0 0 0 0 0 0 0 0 Healthy</c:v>
                </c:pt>
                <c:pt idx="1341">
                  <c:v>28 Male 26.4 Current Moderate Light Vegan Moderate High Low 107.3 191.9 64.8 111.3 25.8 109.6 132 97 13.8 22.1 103.6 12.3 2 numbness_tingling;memory_problems 0 0 0 0 0 1 1 0 Anemia</c:v>
                </c:pt>
                <c:pt idx="1342">
                  <c:v>26 Male 15 Current None Active Pescatarian Low Low Low 32.5 52 41.58 10 67.2 50 57.7 56.1 13.1 14.8 173.7 8.6 2 bone_pain;night_blindness 1 0 0 1 0 0 0 0 Rickets_Osteomalacia</c:v>
                </c:pt>
                <c:pt idx="1343">
                  <c:v>34 Male 28.3 Former None Moderate Vegetarian Moderate Middle Low 65.7 116.9 65.9 76.4 54.7 69.9 84.1 66 17 15.1 167.2 9.7 0 None 0 0 0 0 0 0 0 0 Healthy</c:v>
                </c:pt>
                <c:pt idx="1344">
                  <c:v>34 Male 28.1 Current Heavy Moderate Vegan Low Low Mid 39.7 48.3 19.25 57.8 13.3 65.6 42.5 16.3 11 8.5 100 6.3 5 dry_skin;muscle_weakness;night_blindness;pale_skin;fatigue 1 1 0 0 1 0 0 1 Rickets_Osteomalacia</c:v>
                </c:pt>
                <c:pt idx="1345">
                  <c:v>82 Female 26.3 Never Heavy Light Vegan High Middle Low 83.2 92.7 91 65.4 33.2 133.8 61.9 92.7 13.7 30.8 165.6 16.3 2 numbness_tingling;memory_problems 0 0 0 0 0 1 1 0 Anemia</c:v>
                </c:pt>
                <c:pt idx="1346">
                  <c:v>46 Female 20.9 Current Heavy Active Omnivore Moderate Middle Mid 100.7 75.1 66.7 105.3 96.1 121.2 101.7 69.5 13.8 22.8 438.5 9.7 0 None 0 0 0 0 0 0 0 0 Healthy</c:v>
                </c:pt>
                <c:pt idx="1347">
                  <c:v>55 Female 18.4 Never Heavy Light Pescatarian High High Low 154.8 160.1 234 117.8 135.5 128.6 164.5 161 16 71.4 791.6 21.5 0 None 0 0 0 0 0 0 0 0 Healthy</c:v>
                </c:pt>
                <c:pt idx="1348">
                  <c:v>23 Female 29.2 Never Moderate Light Omnivore Low High High 184.5 157.9 39.62 127.8 96.7 125.6 69.9 132.2 15.5 13.4 556.7 17.6 0 None 0 0 0 0 0 0 0 0 Rickets_Osteomalacia</c:v>
                </c:pt>
                <c:pt idx="1349">
                  <c:v>63 Male 24.3 Current Moderate Sedentary Vegetarian Moderate Middle Mid 148.4 73.1 37.8 71.6 40.4 120.7 129 38.9 10.9 9.7 154.9 14.3 5 bone_pain;numbness_tingling;memory_problems;pale_skin;fatigue 0 1 0 1 0 1 1 1 Anemia</c:v>
                </c:pt>
                <c:pt idx="1350">
                  <c:v>36 Female 22.9 Current Heavy Active Pescatarian High Middle High 68.5 98.3 72.28 54.9 60.2 67 59.8 78.3 12 24.8 300.5 9.3 0 None 0 0 0 0 0 0 0 0 Healthy</c:v>
                </c:pt>
                <c:pt idx="1351">
                  <c:v>69 Female 29.4 Current Moderate Active Vegetarian High Low Mid 58.9 35.5 72.41000000000001 46.7 40.9 98.8 55.9 67.4 15 28.8 162.4 12.3 3 numbness_tingling;bleeding_gums;fatigue 0 1 1 0 0 1 0 0 Anemia</c:v>
                </c:pt>
                <c:pt idx="1352">
                  <c:v>28 Female 24.4 Current None Moderate Vegan Moderate Middle Mid 111 91.2 54.1 104.1 35.7 64.7 50.4 80.8 16 15.1 124.6 5.6 2 numbness_tingling;memory_problems 0 0 0 0 0 1 1 0 Anemia</c:v>
                </c:pt>
                <c:pt idx="1353">
                  <c:v>80 Male 30.5 Current Heavy Sedentary Omnivore Moderate High High 129.9 81.5 72 127 145.9 133.3 114 131.6 14.8 23.6 733.4 15.1 0 None 0 0 0 0 0 0 0 0 Healthy</c:v>
                </c:pt>
                <c:pt idx="1354">
                  <c:v>21 Female 26.4 Current Moderate Moderate Omnivore High Low Mid 60.5 36.8 85.92999999999999 35.2 63.6 82.5 80.5 62.4 15.2 26.2 246.5 9.2 1 fatigue 0 1 0 0 0 0 0 0 Healthy</c:v>
                </c:pt>
                <c:pt idx="1355">
                  <c:v>24 Female 17.6 Never Moderate Active Pescatarian Moderate Middle Mid 71.9 74.4 113.1 84.1 98.8 108.3 77.7 114.6 15.7 23.9 551.3 15.6 0 None 0 0 0 0 0 0 0 0 Healthy</c:v>
                </c:pt>
                <c:pt idx="1356">
                  <c:v>29 Female 16.7 Never Moderate Moderate Omnivore Low High High 116.9 112.8 71.46999999999998 127.6 143.8 152.7 89.6 147.6 15.9 22.1 682.7 25 0 None 0 0 0 0 0 0 0 0 Healthy</c:v>
                </c:pt>
                <c:pt idx="1357">
                  <c:v>36 Male 18.3 Never Heavy Active Vegan Low High High 143.2 74.1 56.06999999999999 168.9 26.8 137.2 50.1 37.7 12.1 8.5 100 9.3 6 muscle_weakness;bone_pain;numbness_tingling;memory_problems;pale_skin;fatigue 0 1 0 1 1 1 1 1 Anemia</c:v>
                </c:pt>
                <c:pt idx="1358">
                  <c:v>22 Female 21.9 Current None Active Omnivore High Low High 86.2 47.2 117.65 64 73.8 73.2 39.8 79.2 15.7 28.6 247.3 10.6 0 None 0 0 0 0 0 0 0 0 Healthy</c:v>
                </c:pt>
                <c:pt idx="1359">
                  <c:v>28 Male 23.6 Current Moderate Sedentary Pescatarian Moderate Low Low 50.9 18.4 61 73.7 55.3 67.4 48.1 56.7 12.5 19.3 222.8 10.2 0 None 0 0 0 0 0 0 0 0 Scurvy</c:v>
                </c:pt>
                <c:pt idx="1360">
                  <c:v>41 Female 22.2 Never Moderate Sedentary Vegetarian Low Low Low 45.6 81.9 32.97 37 34.1 56.5 50.8 47.9 12.1 8.6 119.2 5.5 8 dry_skin;muscle_weakness;bone_pain;numbness_tingling;night_blindness;memory_problems;pale_skin;fatigue 1 1 0 1 1 1 1 1 Rickets_Osteomalacia</c:v>
                </c:pt>
                <c:pt idx="1361">
                  <c:v>78 Male 28.2 Never None Light Vegetarian High Middle High 143.8 126.9 94.51 68.4 66.9 64.3 107.1 60.7 15.3 27.7 152.7 9.5 0 None 0 0 0 0 0 0 0 0 Healthy</c:v>
                </c:pt>
                <c:pt idx="1362">
                  <c:v>66 Female 29.5 Current Moderate Light Omnivore High Middle Low 48.2 92.4 87.49 113.6 99.3 48.3 157.6 73.6 14 30.2 382.4 6 2 fatigue;night_blindness 1 1 0 0 0 0 0 0 Anemia</c:v>
                </c:pt>
                <c:pt idx="1363">
                  <c:v>66 Female 33.9 Never None Light Vegan Moderate Low High 55.4 77.6 46 60.1 11.4 47.9 35.1 29.1 14.2 11.7 100 6.3 5 bone_pain;numbness_tingling;memory_problems;pale_skin;fatigue 0 1 0 1 0 1 1 1 Anemia</c:v>
                </c:pt>
                <c:pt idx="1364">
                  <c:v>49 Female 22.9 Current None Light Vegan High High Mid 130.3 79.9 59.93000000000001 182.6 20.7 117.5 117.5 78.3 15 17.9 100 15.2 2 numbness_tingling;memory_problems 0 0 0 0 0 1 1 0 Anemia</c:v>
                </c:pt>
                <c:pt idx="1365">
                  <c:v>59 Female 23.1 Current Moderate Active Vegan Moderate Middle Mid 114.1 35.6 51.8 79.5 21.7 49.2 64.2 37.1 10.1 14.2 100 7 4 numbness_tingling;bleeding_gums;fatigue;memory_problems 0 1 1 0 0 1 1 0 Anemia</c:v>
                </c:pt>
                <c:pt idx="1366">
                  <c:v>48 Male 38.1 Never Moderate Active Omnivore High Middle High 56.8 48.4 117.13 138.9 62.1 71.7 50.7 106.2 14.4 21.4 290.6 5.9 0 None 0 0 0 0 0 0 0 0 Healthy</c:v>
                </c:pt>
                <c:pt idx="1367">
                  <c:v>52 Male 25.9 Current Moderate Moderate Omnivore Low Low High 45.5 50.4 50.05 69.6 65.1 71 77.4 57.5 12.9 13 366.3 5.9 1 dry_skin 0 0 0 0 0 0 0 0 Healthy</c:v>
                </c:pt>
                <c:pt idx="1368">
                  <c:v>51 Male 34.5 Former None Moderate Omnivore High High Mid 148.8 74 110.11000000000001 171.1 179.5 120.7 92 137.3 14.7 36.5 530.3 12.4 0 None 0 0 0 0 0 0 0 0 Healthy</c:v>
                </c:pt>
                <c:pt idx="1369">
                  <c:v>63 Male 21.5 Former Heavy Sedentary Vegetarian High High Mid 154.1 124.5 148.85 143.9 88.4 93.5 128.1 83.3 13.8 51.8 266.3 12.5 0 None 0 0 0 0 0 0 0 0 Healthy</c:v>
                </c:pt>
                <c:pt idx="1370">
                  <c:v>54 Male 23.6 Former Heavy Light Omnivore Moderate Middle Low 154.3 68.6 75.1 83.9 118.9 88.5 81.3 90 14.3 16.5 292.7 12.9 0 None 0 0 0 0 0 0 0 0 Healthy</c:v>
                </c:pt>
                <c:pt idx="1371">
                  <c:v>71 Male 34.4 Never Heavy Moderate Pescatarian High High High 101.8 103.4 220.74 155.6 151.4 116.5 120.2 145.5 16 80 818.1 16.8 0 None 0 0 0 0 0 0 0 0 Healthy</c:v>
                </c:pt>
                <c:pt idx="1372">
                  <c:v>73 Male 25.4 Former None Light Vegetarian High High Low 71.8 154.6 90.87 92.1 62.5 87.5 112.4 85.8 11.3 20.9 333.6 8.2 0 None 0 0 0 0 0 0 0 0 Healthy</c:v>
                </c:pt>
                <c:pt idx="1373">
                  <c:v>57 Male 28.8 Current Moderate Light Vegan High Low High 45.2 77.6 60.97 114.2 19.8 52.6 43.1 38.8 10.3 15 100 6.4 5 dry_skin;numbness_tingling;night_blindness;pale_skin;fatigue 1 1 0 0 0 1 0 1 Anemia</c:v>
                </c:pt>
                <c:pt idx="1374">
                  <c:v>35 Female 21.6 Never Moderate Moderate Vegan Moderate High High 99.7 123 47.2 122 38.7 158 91 75.8 14.9 14.2 209 15.4 1 muscle_weakness 0 0 0 0 1 0 0 0 Anemia</c:v>
                </c:pt>
                <c:pt idx="1375">
                  <c:v>77 Female 24.4 Never Moderate Sedentary Omnivore High Low Mid 48.7 29.9 43.03 76 60 80.1 71.3 51.4 12.3 10.3 274.7 7.6 4 bone_pain;bleeding_gums;dry_skin;muscle_weakness 0 0 1 1 1 0 0 0 Scurvy</c:v>
                </c:pt>
                <c:pt idx="1376">
                  <c:v>81 Male 32.9 Former None Active Vegan Low High Mid 58.6 99.3 56.839999999999996 95.6 46.4 101.5 88.3 87.6 14.3 19.7 187.8 15.2 4 bone_pain;numbness_tingling;muscle_weakness;memory_problems 0 0 0 1 1 1 1 0 Anemia</c:v>
                </c:pt>
                <c:pt idx="1377">
                  <c:v>57 Female 30.5 Current Heavy Light Vegetarian Low Middle High 118.1 61.8 52.15 88.9 48.3 37.2 131.1 87.5 12.8 22 300.9 4.1 3 numbness_tingling;memory_problems;muscle_weakness 0 0 0 0 1 1 1 0 Anemia</c:v>
                </c:pt>
                <c:pt idx="1378">
                  <c:v>40 Male 17.3 Never Moderate Sedentary Vegan Moderate Low Mid 64.1 63 36.2 67.3 22.1 80.6 58.4 51.6 13.9 7.8 100 10.8 3 numbness_tingling;memory_problems;muscle_weakness 0 0 0 0 1 1 1 0 Anemia</c:v>
                </c:pt>
                <c:pt idx="1379">
                  <c:v>21 Male 24.4 Never Heavy Light Pescatarian Moderate High Mid 52 107.8 201.1 95.7 49.1 195.5 116.1 80.6 13.3 66.9 290.6 15.3 2 numbness_tingling;memory_problems 0 0 0 0 0 1 1 0 Anemia</c:v>
                </c:pt>
                <c:pt idx="1380">
                  <c:v>74 Male 28 Current None Light Omnivore High Middle Mid 120 59.3 133.51000000000002 88.6 75.1 54.4 87 139.7 11.8 50.3 324 6 0 None 0 0 0 0 0 0 0 0 Healthy</c:v>
                </c:pt>
                <c:pt idx="1381">
                  <c:v>63 Male 17.1 Former Heavy Moderate Pescatarian Low Low High 70.8 89.1 52.849999999999994 77.1 75.2 71.8 39.3 92.4 13.2 15.7 312.5 9.4 1 muscle_weakness 0 0 0 0 1 0 0 0 Healthy</c:v>
                </c:pt>
                <c:pt idx="1382">
                  <c:v>37 Female 28.9 Former Moderate Moderate Vegetarian Moderate Low High 65.2 58.1 36.6 42 45.8 45.4 65.1 65.5 14.7 9.6 145.4 5.7 3 bone_pain;numbness_tingling;muscle_weakness 0 0 0 1 1 1 0 0 Anemia</c:v>
                </c:pt>
                <c:pt idx="1383">
                  <c:v>19 Female 36 Former Heavy Active Vegan Moderate Middle High 79.4 93.1 26.9 39.5 29.5 87.1 40.5 61.4 16 7.5 100 9.2 1 numbness_tingling 0 0 0 0 0 1 0 0 Rickets_Osteomalacia</c:v>
                </c:pt>
                <c:pt idx="1384">
                  <c:v>28 Male 29.2 Former Heavy Moderate Omnivore Low Middle High 53.2 92 50.68 156.3 59.1 78.2 59.2 90.5 14.2 17.5 271.1 11.6 1 bone_pain 0 0 0 1 0 0 0 0 Healthy</c:v>
                </c:pt>
                <c:pt idx="1385">
                  <c:v>36 Male 24.8 Never Moderate Light Pescatarian High Middle High 83.5 49.8 113.88 81.7 60.5 147.4 152.4 87.5 14.4 46.1 264.9 10.3 0 None 0 0 0 0 0 0 0 0 Healthy</c:v>
                </c:pt>
                <c:pt idx="1386">
                  <c:v>48 Female 22 Former Heavy Light Vegan High Low Low 59.4 44.9 31.72 57.5 19 65.6 52.1 43.8 11.5 9.1 100 9.2 4 numbness_tingling;pale_skin;fatigue;muscle_weakness 0 1 0 0 1 1 0 1 Rickets_Osteomalacia</c:v>
                </c:pt>
                <c:pt idx="1387">
                  <c:v>47 Male 26.8 Current None Sedentary Omnivore Moderate Low High 129.5 94.2 43.9 50.1 55.9 75.5 71.1 45.4 12.5 13.7 289.2 8.4 2 bone_pain;fatigue 0 1 0 1 0 0 0 0 Anemia</c:v>
                </c:pt>
                <c:pt idx="1388">
                  <c:v>59 Female 25.9 Former Heavy Moderate Vegetarian Low High Low 127 116.7 37.66 177 43.6 126 166.3 73.3 12.2 9.3 176.7 8.8 3 bone_pain;memory_problems;muscle_weakness 0 0 0 1 1 0 1 0 Rickets_Osteomalacia</c:v>
                </c:pt>
                <c:pt idx="1389">
                  <c:v>40 Male 31.9 Former Moderate Light Vegan High Low Mid 85.4 90.1 20.540000000000003 36.8 18.6 82.8 46 46.4 14.8 8 100 12.1 5 bone_pain;numbness_tingling;memory_problems;pale_skin;fatigue 0 1 0 1 0 1 1 1 Rickets_Osteomalacia</c:v>
                </c:pt>
                <c:pt idx="1390">
                  <c:v>27 Male 23 Current Moderate Light Pescatarian Low High High 126.7 147.5 109.13 147.3 50 123.7 122.3 128.3 15 33 212.2 16.8 0 None 0 0 0 0 0 0 0 0 Healthy</c:v>
                </c:pt>
                <c:pt idx="1391">
                  <c:v>36 Male 16.5 Former None Sedentary Pescatarian Moderate High Low 95.7 84.7 135.3 120.1 176.3 104.9 164.4 139.9 18 42 766.5 11.5 0 None 0 0 0 0 0 0 0 0 Healthy</c:v>
                </c:pt>
                <c:pt idx="1392">
                  <c:v>25 Male 27.3 Never None Moderate Pescatarian Low Low High 33.4 71.2 43.47 79.9 61.2 50.2 49 38.4 9.8 15.6 305.1 6.1 4 bone_pain;dry_skin;muscle_weakness;night_blindness 1 0 0 1 1 0 0 0 Rickets_Osteomalacia</c:v>
                </c:pt>
                <c:pt idx="1393">
                  <c:v>32 Female 26.3 Current Moderate Sedentary Vegan Low High Low 190.4 180 33.599999999999994 151.2 35.4 90.6 108.3 32.1 11.3 10.5 173.3 10.1 6 muscle_weakness;bone_pain;numbness_tingling;memory_problems;pale_skin;fatigue 0 1 0 1 1 1 1 1 Rickets_Osteomalacia</c:v>
                </c:pt>
                <c:pt idx="1394">
                  <c:v>65 Female 26.6 Current Moderate Active Omnivore High Middle Mid 51 75.9 141.31 90 80.2 92.2 120.2 93.2 15.8 44.5 215.1 8.2 0 None 0 0 0 0 0 0 0 0 Healthy</c:v>
                </c:pt>
                <c:pt idx="1395">
                  <c:v>20 Male 18.6 Never None Moderate Omnivore Moderate High Mid 105.7 101.1 97.5 165.9 163.6 169.7 65.7 88.6 14.8 32.5 649.1 24 0 None 0 0 0 0 0 0 0 0 Healthy</c:v>
                </c:pt>
                <c:pt idx="1396">
                  <c:v>77 Female 28.9 Never Moderate Sedentary Vegan High Middle Low 145.4 80.4 28.21 55.8 35.4 91.4 45.7 78 14.3 10.1 148.4 12.9 2 numbness_tingling;muscle_weakness 0 0 0 0 1 1 0 0 Rickets_Osteomalacia</c:v>
                </c:pt>
                <c:pt idx="1397">
                  <c:v>23 Female 24.6 Former Moderate Active Vegan High Low Mid 58.7 63.9 44.589999999999996 69.3 15.7 44.9 47 50.9 14.8 11.1 100 5.6 4 bone_pain;numbness_tingling;muscle_weakness;memory_problems 0 0 0 1 1 1 1 0 Anemia</c:v>
                </c:pt>
                <c:pt idx="1398">
                  <c:v>29 Male 33.6 Never Moderate Active Vegetarian High Low High 58.2 49.5 59.02 64.7 37.1 46.8 58.6 43.2 11.5 11.1 210.4 7.2 4 numbness_tingling;memory_problems;pale_skin;fatigue 0 1 0 0 0 1 1 1 Anemia</c:v>
                </c:pt>
                <c:pt idx="1399">
                  <c:v>56 Male 22.3 Never Heavy Light Omnivore Low Middle Low 56.8 67.2 62.36999999999999 58.5 75 93.1 60.4 126 14.7 17.3 374 15.4 1 muscle_weakness 0 0 0 0 1 0 0 0 Healthy</c:v>
                </c:pt>
                <c:pt idx="1400">
                  <c:v>50 Male 34.6 Former Heavy Light Vegetarian Moderate High Low 124.6 127.5 92.8 87.6 87.4 98.1 126.4 52.6 13.5 28 289.7 12.3 0 None 0 0 0 0 0 0 0 0 Healthy</c:v>
                </c:pt>
                <c:pt idx="1401">
                  <c:v>74 Male 28.9 Never Heavy Light Pescatarian Low Middle High 76.8 97.1 60.26999999999999 108.8 75.2 137 137.5 107.3 14.5 26 264.8 14.8 1 muscle_weakness 0 0 0 0 1 0 0 0 Healthy</c:v>
                </c:pt>
                <c:pt idx="1402">
                  <c:v>38 Male 19 Former Heavy Sedentary Pescatarian Low Low Low 51.1 77.5 37.449999999999996 56.1 53 68.5 51.4 63.2 11.8 13.3 261.2 3.8 1 bone_pain 0 0 0 1 0 0 0 0 Rickets_Osteomalacia</c:v>
                </c:pt>
                <c:pt idx="1403">
                  <c:v>79 Female 24.4 Former Heavy Light Pescatarian High Middle Mid 109.8 80.9 110.24 86.2 95 113.8 20.1 69.3 15 41.2 168.3 18.6 0 None 0 0 0 0 0 0 0 0 Healthy</c:v>
                </c:pt>
                <c:pt idx="1404">
                  <c:v>22 Male 28.1 Current None Sedentary Vegetarian High High High 145 115.9 105.56 122.3 109.3 153.3 130.8 132.9 12.2 23.9 480.8 18 0 None 0 0 0 0 0 0 0 0 Healthy</c:v>
                </c:pt>
                <c:pt idx="1405">
                  <c:v>73 Male 18.1 Former None Light Vegan Moderate Low Mid 60 74.5 30.8 68.6 22.7 68.6 44 58.2 12.3 10.7 100 11 3 bone_pain;numbness_tingling;muscle_weakness 0 0 0 1 1 1 0 0 Rickets_Osteomalacia</c:v>
                </c:pt>
                <c:pt idx="1406">
                  <c:v>63 Male 19.9 Never Heavy Light Vegetarian Moderate Middle High 74.1 81.5 39.7 85.3 53 140.2 75.9 77.6 16.8 12.5 206.2 16.7 2 bone_pain;muscle_weakness 0 0 0 1 1 0 0 0 Healthy</c:v>
                </c:pt>
                <c:pt idx="1407">
                  <c:v>62 Male 25 Current None Moderate Vegan Moderate Low Low 41.4 60.8 27.6 75.8 20.6 49.6 56.1 49.6 12.9 9.9 100 6.1 7 dry_skin;bone_pain;numbness_tingling;night_blindness;memory_problems;pale_skin;fatigue 1 1 0 1 0 1 1 1 Rickets_Osteomalacia</c:v>
                </c:pt>
                <c:pt idx="1408">
                  <c:v>25 Male 17 Former Heavy Moderate Omnivore Moderate Middle Low 54.1 70.6 116.2 47.8 115.3 106.7 52.2 115.7 12.9 38.5 426.4 16.5 0 None 0 0 0 0 0 0 0 0 Healthy</c:v>
                </c:pt>
                <c:pt idx="1409">
                  <c:v>48 Female 22.9 Never None Sedentary Vegetarian Moderate Middle Mid 102.8 89 40.3 69.5 36.4 86.1 110.5 52.2 12.9 12.3 169 9 3 bone_pain;numbness_tingling;memory_problems 0 0 0 1 0 1 1 0 Anemia</c:v>
                </c:pt>
                <c:pt idx="1410">
                  <c:v>38 Male 27.9 Current None Sedentary Omnivore Low Low Low 58.2 43.9 38.08 69.5 80.8 46.6 66.8 21.9 13.6 11 262.8 4.5 3 bone_pain;fatigue;muscle_weakness 0 1 0 1 1 0 0 0 Rickets_Osteomalacia</c:v>
                </c:pt>
                <c:pt idx="1411">
                  <c:v>38 Female 18.9 Current Moderate Light Omnivore Moderate High Mid 98.1 137.8 115.9 114.2 154.8 148.5 169 146.6 15.6 44.1 963.2 13.9 0 None 0 0 0 0 0 0 0 0 Healthy</c:v>
                </c:pt>
                <c:pt idx="1412">
                  <c:v>56 Female 20.4 Former Moderate Light Omnivore High Low Low 70.8 63.7 91.39 37.1 49.8 62.5 49 44.7 14.1 29.3 241.4 7.6 3 numbness_tingling;memory_problems;fatigue 0 1 0 0 0 1 1 0 Anemia</c:v>
                </c:pt>
                <c:pt idx="1413">
                  <c:v>32 Male 19.1 Current None Sedentary Vegetarian High Middle High 67.8 127.1 72.02 89.3 58 75.8 41.6 82.9 13.5 32.7 403.2 9.3 0 None 0 0 0 0 0 0 0 0 Healthy</c:v>
                </c:pt>
                <c:pt idx="1414">
                  <c:v>49 Female 24.3 Former Moderate Sedentary Vegan High High High 143.1 165.7 118.42999999999999 101.3 25.8 116.5 82.8 54.1 13.5 25.5 100 17 1 numbness_tingling 0 0 0 0 0 1 0 0 Anemia</c:v>
                </c:pt>
                <c:pt idx="1415">
                  <c:v>52 Female 27.6 Current None Moderate Vegetarian Moderate Middle Low 86.3 93.6 96.4 78 50.7 131.4 91.1 59 16.4 32.8 152.9 14.5 0 None 0 0 0 0 0 0 0 0 Healthy</c:v>
                </c:pt>
                <c:pt idx="1416">
                  <c:v>74 Female 37.3 Never None Moderate Vegetarian Low Middle Mid 92.4 51.5 57.68 82.7 44.8 127 63.5 18.9 14.7 18.6 231.5 17.6 5 muscle_weakness;bone_pain;numbness_tingling;memory_problems;fatigue 0 1 0 1 1 1 1 0 Anemia</c:v>
                </c:pt>
                <c:pt idx="1417">
                  <c:v>77 Male 20.1 Current Heavy Moderate Omnivore High Low High 47.6 42.8 50.57 61 68.4 56.9 45.4 50.1 11.9 10.8 237.8 7.7 2 dry_skin;night_blindness 1 0 0 0 0 0 0 0 Healthy</c:v>
                </c:pt>
                <c:pt idx="1418">
                  <c:v>79 Male 29.4 Former None Light Vegetarian High Middle High 82.9 105.4 70.98 116.7 49.9 81.7 67.9 57.7 13.9 14.4 148.5 7.4 2 numbness_tingling;memory_problems 0 0 0 0 0 1 1 0 Anemia</c:v>
                </c:pt>
                <c:pt idx="1419">
                  <c:v>72 Female 29.6 Current Moderate Sedentary Vegan Low Middle Mid 50.6 112 26.179999999999996 88.8 37.3 50.1 67.6 72.7 14.8 7.1 192.6 4.8 3 bone_pain;numbness_tingling;memory_problems 0 0 0 1 0 1 1 0 Rickets_Osteomalacia</c:v>
                </c:pt>
                <c:pt idx="1420">
                  <c:v>45 Female 22.7 Current None Moderate Omnivore Low Middle Low 58.6 62.2 75.17999999999999 89.3 66.1 62.7 46.4 60.4 17.1 27.3 303 6 0 None 0 0 0 0 0 0 0 0 Healthy</c:v>
                </c:pt>
                <c:pt idx="1421">
                  <c:v>74 Male 29.6 Never Moderate Moderate Omnivore High Middle High 101.1 96.1 88.66000000000001 96.5 68.5 62.3 60.1 75.9 15.3 24.1 310.9 7.9 0 None 0 0 0 0 0 0 0 0 Healthy</c:v>
                </c:pt>
                <c:pt idx="1422">
                  <c:v>71 Male 33.3 Current Moderate Light Vegetarian Low Middle High 80.8 61.2 35.209999999999994 78.4 51.3 78.2 111.4 63.3 11.4 14 199.5 8.7 2 bone_pain;muscle_weakness 0 0 0 1 1 0 0 0 Rickets_Osteomalacia</c:v>
                </c:pt>
                <c:pt idx="1423">
                  <c:v>72 Male 20 Former Heavy Moderate Vegan Low High Low 109.1 95.8 40.39 108.2 10 86.1 95.9 53.6 12.5 10.7 100 9.8 3 numbness_tingling;memory_problems;muscle_weakness 0 0 0 0 1 1 1 0 Rickets_Osteomalacia</c:v>
                </c:pt>
                <c:pt idx="1424">
                  <c:v>45 Female 29 Current Heavy Active Omnivore Low High High 110.9 177.6 140.35 100.1 99.1 112.3 127.9 110.4 13.9 21.7 417.9 19.2 0 None 0 0 0 0 0 0 0 0 Healthy</c:v>
                </c:pt>
                <c:pt idx="1425">
                  <c:v>84 Female 35.2 Current Moderate Active Pescatarian Low Low High 26.3 58.3 42.559999999999995 56.9 87.1 70.1 44.8 24.4 14.9 14 374.1 10.9 3 pale_skin;muscle_weakness;night_blindness 1 0 0 0 1 0 0 1 Rickets_Osteomalacia</c:v>
                </c:pt>
                <c:pt idx="1426">
                  <c:v>31 Male 27.3 Never Heavy Sedentary Vegetarian Low Middle High 57.7 87.5 41.3 36.9 40.5 101 152.3 70.4 15.6 12.9 187.8 11.5 3 numbness_tingling;memory_problems;muscle_weakness 0 0 0 0 1 1 1 0 Rickets_Osteomalacia</c:v>
                </c:pt>
                <c:pt idx="1427">
                  <c:v>26 Male 30.4 Former None Sedentary Vegan Low Middle Mid 84.9 110.1 37.73 130.3 26.1 92.9 73.9 89.8 13.1 9.5 100 8.6 3 bone_pain;numbness_tingling;muscle_weakness 0 0 0 1 1 1 0 0 Rickets_Osteomalacia</c:v>
                </c:pt>
                <c:pt idx="1428">
                  <c:v>36 Male 30.6 Current None Sedentary Omnivore High Low Mid 49.2 41.3 86.58 68.1 83.6 32.2 50 49.5 14.7 32.2 367.6 4.9 3 pale_skin;fatigue;night_blindness 1 1 0 0 0 0 0 1 Anemia</c:v>
                </c:pt>
                <c:pt idx="1429">
                  <c:v>21 Male 19 Former Moderate Light Vegan Moderate Low Low 48.5 73.5 22.9 35 25.6 103.3 48 23.4 15.1 5.4 125.6 13.5 7 dry_skin;bone_pain;numbness_tingling;night_blindness;memory_problems;pale_skin;fatigue 1 1 0 1 0 1 1 1 Rickets_Osteomalacia</c:v>
                </c:pt>
                <c:pt idx="1430">
                  <c:v>74 Female 25.5 Current None Active Pescatarian Low Middle Low 91.3 120 73.57 53.7 56 84.8 118 104.6 15.7 21.2 169.6 8.2 0 None 0 0 0 0 0 0 0 0 Healthy</c:v>
                </c:pt>
                <c:pt idx="1431">
                  <c:v>45 Female 28.8 Never None Moderate Omnivore High High High 165 91.4 201.5 117.7 162.7 103.8 138.1 109.3 14.3 58.8 677.9 9.5 0 None 0 0 0 0 0 0 0 0 Healthy</c:v>
                </c:pt>
                <c:pt idx="1432">
                  <c:v>46 Male 17.7 Former Heavy Active Omnivore Moderate High High 103.6 168.1 140.3 157.8 117 170.5 166.6 102.1 14 34 620 15.8 0 None 0 0 0 0 0 0 0 0 Healthy</c:v>
                </c:pt>
                <c:pt idx="1433">
                  <c:v>21 Female 24.7 Current None Active Vegetarian High High High 106.6 148.5 144.69 129.5 68 129.4 86.3 80.8 16.3 39.8 172.1 19.8 0 None 0 0 0 0 0 0 0 0 Healthy</c:v>
                </c:pt>
                <c:pt idx="1434">
                  <c:v>55 Female 18.8 Never Moderate Sedentary Vegan Low Middle High 117.8 109.8 29.82 105.6 31.2 51.5 45.9 63.4 14.9 7.6 156.7 7.3 2 memory_problems;muscle_weakness 0 0 0 0 1 0 1 0 Rickets_Osteomalacia</c:v>
                </c:pt>
                <c:pt idx="1435">
                  <c:v>67 Male 31 Never Heavy Sedentary Vegetarian High High High 124.7 139.9 196.43 58.2 86.2 120.1 100.6 63.1 13.2 60.1 419.1 14.2 0 None 0 0 0 0 0 0 0 0 Healthy</c:v>
                </c:pt>
                <c:pt idx="1436">
                  <c:v>39 Female 33.3 Current Moderate Active Vegan High Low High 55.7 71.9 29.64 76.4 16.9 48.2 48.9 45.8 14 8.8 100 6.5 5 muscle_weakness;bone_pain;numbness_tingling;memory_problems;fatigue 0 1 0 1 1 1 1 0 Rickets_Osteomalacia</c:v>
                </c:pt>
                <c:pt idx="1437">
                  <c:v>42 Female 25.6 Former None Active Pescatarian Moderate Middle High 65 137.2 141.1 107.9 69.4 104.7 70 62.8 16.4 49.2 297.1 17.2 0 None 0 0 0 0 0 0 0 0 Healthy</c:v>
                </c:pt>
                <c:pt idx="1438">
                  <c:v>65 Female 26.5 Current None Sedentary Pescatarian Low Low Low 23.9 59.2 36.89 38.8 51.6 107.3 83.7 63.9 14.3 12.4 163.6 13.4 3 bone_pain;dry_skin;muscle_weakness 0 0 0 1 1 0 0 0 Rickets_Osteomalacia</c:v>
                </c:pt>
                <c:pt idx="1439">
                  <c:v>20 Female 33.3 Former Moderate Moderate Vegan Moderate Low Mid 44 43 19.1 59.6 20.3 72.9 47.6 33.3 13.7 6.1 100 8.6 4 bone_pain;numbness_tingling;pale_skin;muscle_weakness 0 0 0 1 1 1 0 1 Rickets_Osteomalacia</c:v>
                </c:pt>
                <c:pt idx="1440">
                  <c:v>56 Female 18.1 Never Heavy Active Omnivore Moderate Low Mid 41.2 34.2 67.4 47.6 36 91.8 52.7 81.6 14.7 25.1 147.3 11.7 6 dry_skin;numbness_tingling;bleeding_gums;night_blindness;memory_problems;fatigue 1 1 1 0 0 1 1 0 Anemia</c:v>
                </c:pt>
                <c:pt idx="1441">
                  <c:v>39 Female 23.5 Former Heavy Sedentary Pescatarian High Low High 64.9 72.7 60.580000000000005 79.3 44.5 36.7 42.5 54.9 13.7 16.1 150 6.9 2 numbness_tingling;fatigue 0 1 0 0 0 1 0 0 Anemia</c:v>
                </c:pt>
                <c:pt idx="1442">
                  <c:v>22 Female 21.8 Current Heavy Sedentary Pescatarian Moderate Middle Low 91.4 70.3 78.7 136.9 31.5 121.2 90.1 69 15.4 26.4 100 13.1 2 numbness_tingling;memory_problems 0 0 0 0 0 1 1 0 Anemia</c:v>
                </c:pt>
                <c:pt idx="1443">
                  <c:v>70 Male 28.7 Former Moderate Active Vegan Moderate Middle High 112.8 107.9 35.5 103.5 21.6 114.2 53.2 56.7 16.5 10.3 101.9 10.5 4 bone_pain;numbness_tingling;muscle_weakness;memory_problems 0 0 0 1 1 1 1 0 Anemia</c:v>
                </c:pt>
                <c:pt idx="1444">
                  <c:v>79 Female 25.8 Never None Moderate Omnivore Low Low Mid 63.6 77.4 41.23 82.4 65.3 98.1 70 48.8 13.8 12 141.5 9.4 2 bone_pain;fatigue 0 1 0 1 0 0 0 0 Rickets_Osteomalacia</c:v>
                </c:pt>
                <c:pt idx="1445">
                  <c:v>43 Female 34.7 Never Moderate Light Vegan Moderate High Low 128.3 61.6 57.6 66 44.9 84 73 109.6 16.2 17.7 266 11.5 2 numbness_tingling;memory_problems 0 0 0 0 0 1 1 0 Anemia</c:v>
                </c:pt>
                <c:pt idx="1446">
                  <c:v>20 Female 36.3 Never None Active Vegan Moderate Middle Mid 55.8 86.5 50.1 84.9 18.8 93.8 71.5 80.1 15.9 16.9 100 13.6 1 numbness_tingling 0 0 0 0 0 1 0 0 Anemia</c:v>
                </c:pt>
                <c:pt idx="1447">
                  <c:v>64 Male 36.4 Current Moderate Moderate Pescatarian High High Mid 98.4 61.1 157.17000000000002 107.3 119.2 84.4 130.5 78.9 16.5 53.7 366.2 7.9 0 None 0 0 0 0 0 0 0 0 Healthy</c:v>
                </c:pt>
                <c:pt idx="1448">
                  <c:v>77 Female 24.3 Former Moderate Light Pescatarian Low Middle Mid 116.2 105.7 65.94 104.4 74.5 84.3 113.6 32.8 12.5 19.5 254.8 12.3 3 bone_pain;pale_skin;muscle_weakness 0 0 0 1 1 0 0 1 Anemia</c:v>
                </c:pt>
                <c:pt idx="1449">
                  <c:v>49 Male 31.6 Current None Sedentary Vegan Moderate Low High 50.2 81.4 34.1 58.6 19.5 45.3 17 62.5 14.3 10.6 100 4.3 5 muscle_weakness;bone_pain;numbness_tingling;memory_problems;fatigue 0 1 0 1 1 1 1 0 Rickets_Osteomalacia</c:v>
                </c:pt>
                <c:pt idx="1450">
                  <c:v>31 Female 28.8 Former Moderate Moderate Vegan Moderate Middle Low 104.7 92.1 53.3 84.4 21.2 81 63.2 24.7 11.7 17.7 100 9.1 3 numbness_tingling;memory_problems;pale_skin 0 0 0 0 0 1 1 1 Anemia</c:v>
                </c:pt>
                <c:pt idx="1451">
                  <c:v>28 Male 26.8 Current None Moderate Vegan Low Low Low 46.2 55.1 28.419999999999998 25 10 54.2 30.2 61.2 16 5 100 7.3 5 dry_skin;bone_pain;numbness_tingling;night_blindness;memory_problems 1 0 0 1 0 1 1 0 Rickets_Osteomalacia</c:v>
                </c:pt>
                <c:pt idx="1452">
                  <c:v>61 Female 22.1 Current Heavy Light Omnivore Moderate High Low 209.2 146.2 74 131.4 152.4 114.1 116.2 109 13.9 23.8 432.8 19.2 0 None 0 0 0 0 0 0 0 0 Healthy</c:v>
                </c:pt>
                <c:pt idx="1453">
                  <c:v>55 Male 25.9 Former Heavy Light Vegan High Low Mid 62.8 48.3 36.14 27.3 15.9 11.5 40.5 56.8 13.7 13.8 100 2 3 bone_pain;numbness_tingling;fatigue 0 1 0 1 0 1 0 0 Anemia</c:v>
                </c:pt>
                <c:pt idx="1454">
                  <c:v>27 Male 20 Current Moderate Light Vegetarian Moderate High High 128.4 165.6 63.5 104.5 60.7 60.5 78.6 110.5 14.1 14.7 245.9 8.3 0 None 0 0 0 0 0 0 0 0 Healthy</c:v>
                </c:pt>
                <c:pt idx="1455">
                  <c:v>38 Male 33.4 Current Moderate Active Vegan High Middle High 110.7 114.1 79.17 83.4 35.8 89.9 69.3 47.1 13 16.7 153.4 10.2 3 numbness_tingling;memory_problems;fatigue 0 1 0 0 0 1 1 0 Anemia</c:v>
                </c:pt>
                <c:pt idx="1456">
                  <c:v>39 Female 25.2 Current None Moderate Pescatarian Moderate Middle Low 113.7 105.8 118.7 82.7 100 66.7 88.8 92.7 17.2 28.9 293.5 10.3 0 None 0 0 0 0 0 0 0 0 Healthy</c:v>
                </c:pt>
                <c:pt idx="1457">
                  <c:v>40 Male 23.8 Current Heavy Active Vegan Moderate Low Mid 48.3 80 30.4 66.8 17.5 46.8 30.4 55.4 14.2 8.5 100 4.9 4 bone_pain;dry_skin;fatigue;night_blindness 1 1 0 1 0 0 0 0 Rickets_Osteomalacia</c:v>
                </c:pt>
                <c:pt idx="1458">
                  <c:v>23 Male 25.9 Never Moderate Active Pescatarian High High High 123.6 143.2 200.07000000000002 174.3 133.8 92.9 143.5 48.2 14.8 73.6 735.5 10.8 1 fatigue 0 1 0 0 0 0 0 0 Anemia</c:v>
                </c:pt>
                <c:pt idx="1459">
                  <c:v>55 Female 25.4 Former Moderate Light Vegetarian High Middle Mid 149.9 130.2 44.72 74.3 63.1 112.8 68.2 61.2 13.3 14.1 293.3 14.7 1 bone_pain 0 0 0 1 0 0 0 0 Healthy</c:v>
                </c:pt>
                <c:pt idx="1460">
                  <c:v>63 Female 28.4 Never Heavy Light Vegan High Middle Mid 66.9 84.6 54.989999999999995 93 33.8 97.8 62.1 86.1 15.2 17.5 150.9 8.7 1 numbness_tingling 0 0 0 0 0 1 0 0 Anemia</c:v>
                </c:pt>
                <c:pt idx="1461">
                  <c:v>50 Male 33.6 Current None Moderate Pescatarian Moderate Low Mid 51.8 46.2 40.3 31.8 68.1 54 106 29.9 13.6 15.1 280.8 6.5 2 pale_skin;fatigue 0 1 0 0 0 0 0 1 Anemia</c:v>
                </c:pt>
                <c:pt idx="1462">
                  <c:v>80 Male 31.9 Never Moderate Active Vegetarian Moderate High Low 152.7 116.4 123.6 87.6 79.8 76.4 129.7 77.3 14.6 40.7 456.1 6.7 0 None 0 0 0 0 0 0 0 0 Healthy</c:v>
                </c:pt>
                <c:pt idx="1463">
                  <c:v>69 Female 20 Current Moderate Active Omnivore Low Low Low 45.7 73 31.99 47.7 52.7 78 47.6 71 15.8 11.7 156.4 7.5 4 bone_pain;dry_skin;muscle_weakness;night_blindness 1 0 0 1 1 0 0 0 Rickets_Osteomalacia</c:v>
                </c:pt>
                <c:pt idx="1464">
                  <c:v>71 Male 31.6 Former Heavy Light Omnivore Moderate Low Mid 64.5 98.5 56.6 52.7 87.4 84.5 47.6 20.9 13.1 12 368.6 8.8 2 pale_skin;fatigue 0 1 0 0 0 0 0 1 Anemia</c:v>
                </c:pt>
                <c:pt idx="1465">
                  <c:v>54 Male 22.2 Never None Moderate Vegan Moderate High High 51.1 180.2 76.1 141.5 29.8 82.5 110.5 56.5 13.7 26.5 113.8 11.7 1 numbness_tingling 0 0 0 0 0 1 0 0 Anemia</c:v>
                </c:pt>
                <c:pt idx="1466">
                  <c:v>30 Male 28.7 Current Moderate Sedentary Vegan Low Low Mid 66.2 63.5 23.799999999999997 57.4 10 23.2 24.1 34.2 13.3 6.9 100 3.3 5 muscle_weakness;bone_pain;numbness_tingling;memory_problems;fatigue 0 1 0 1 1 1 1 0 Rickets_Osteomalacia</c:v>
                </c:pt>
                <c:pt idx="1467">
                  <c:v>26 Male 37.3 Former Moderate Sedentary Vegan Low High Low 97.7 204.1 28.419999999999998 92.2 39.8 159.5 84.1 57.2 11.9 8.4 139.6 10 3 bone_pain;numbness_tingling;memory_problems 0 0 0 1 0 1 1 0 Rickets_Osteomalacia</c:v>
                </c:pt>
                <c:pt idx="1468">
                  <c:v>38 Male 27.3 Never None Moderate Omnivore Low Low High 58.4 60.4 39.059999999999995 83.8 97 38.8 42.6 30.7 10.5 10.2 504.7 5.1 2 bone_pain;fatigue 0 1 0 1 0 0 0 0 Rickets_Osteomalacia</c:v>
                </c:pt>
                <c:pt idx="1469">
                  <c:v>50 Female 22.2 Current Heavy Sedentary Pescatarian Low High High 160.9 145.9 91.28 132.8 182.5 136.9 113.8 122.1 15.3 15.7 743.6 18.8 0 None 0 0 0 0 0 0 0 0 Healthy</c:v>
                </c:pt>
                <c:pt idx="1470">
                  <c:v>19 Male 32.5 Never Moderate Moderate Vegan Low High Low 177 101.9 35.209999999999994 111.9 57.7 109.8 95.7 47.8 14.6 12.2 246.9 12 2 bone_pain;muscle_weakness 0 0 0 1 1 0 0 0 Rickets_Osteomalacia</c:v>
                </c:pt>
                <c:pt idx="1471">
                  <c:v>19 Male 27.4 Current Moderate Light Vegetarian Moderate High Low 141.9 134.3 75.6 148.2 39.9 100.8 89.4 126 16.1 18.1 173.5 8.1 2 numbness_tingling;memory_problems 0 0 0 0 0 1 1 0 Anemia</c:v>
                </c:pt>
                <c:pt idx="1472">
                  <c:v>28 Female 25.2 Former None Active Vegetarian Low Low High 75.2 40.7 21.7 65.9 28.1 73.7 92.4 60.8 13.2 5 103.5 5.8 2 bone_pain;muscle_weakness 0 0 0 1 1 0 0 0 Rickets_Osteomalacia</c:v>
                </c:pt>
                <c:pt idx="1473">
                  <c:v>38 Male 20.1 Former None Active Pescatarian Low Middle High 96.3 66.5 65.52 118.1 61 117.4 79.4 107.2 14.8 22 217.2 12 2 bone_pain;muscle_weakness 0 0 0 1 1 0 0 0 Healthy</c:v>
                </c:pt>
                <c:pt idx="1474">
                  <c:v>60 Female 32.3 Never Moderate Sedentary Omnivore Low Middle High 77.6 114.3 86.38 117.6 93 131.7 136.4 24.3 9.4 15.5 492 10.2 1 fatigue 0 1 0 0 0 0 0 0 Anemia</c:v>
                </c:pt>
                <c:pt idx="1475">
                  <c:v>42 Female 30.9 Former None Light Pescatarian Moderate Middle Mid 85.8 84.4 127.6 70.9 69.6 85.4 138.3 84.7 13.3 29.7 243.6 9.1 0 None 0 0 0 0 0 0 0 0 Healthy</c:v>
                </c:pt>
                <c:pt idx="1476">
                  <c:v>63 Female 16.4 Current None Light Vegetarian Low High High 122.2 100.6 79.24 69.1 53.1 194.5 196.9 64.8 15.3 22.4 182 16.1 0 None 0 0 0 0 0 0 0 0 Healthy</c:v>
                </c:pt>
                <c:pt idx="1477">
                  <c:v>55 Male 21 Former Moderate Sedentary Vegan Moderate High Low 125.5 138.3 43.7 114.2 12.3 118 88.8 72.5 12.5 14.7 100 10.1 2 numbness_tingling;memory_problems 0 0 0 0 0 1 1 0 Anemia</c:v>
                </c:pt>
                <c:pt idx="1478">
                  <c:v>20 Male 23.8 Former None Moderate Pescatarian Low Low High 68.5 72.8 41.72 62.4 40.6 50.8 39.3 32.8 11.8 18.6 257.1 5.5 5 muscle_weakness;bone_pain;numbness_tingling;memory_problems;pale_skin 0 0 0 1 1 1 1 1 Rickets_Osteomalacia</c:v>
                </c:pt>
                <c:pt idx="1479">
                  <c:v>70 Male 16.2 Former Moderate Active Vegetarian Moderate High Mid 147.6 75.7 97.2 121 69.2 115.9 204.1 98 13.6 28.6 233.1 10 0 None 0 0 0 0 0 0 0 0 Healthy</c:v>
                </c:pt>
                <c:pt idx="1480">
                  <c:v>30 Male 24.9 Current Heavy Sedentary Vegetarian Low High High 143.9 126.4 50.60999999999999 111.5 122.6 108.8 102 96.4 11.5 17.8 434 10.1 1 bone_pain 0 0 0 1 0 0 0 0 Healthy</c:v>
                </c:pt>
                <c:pt idx="1481">
                  <c:v>81 Female 23.6 Former Heavy Active Vegetarian Low Low Mid 86.3 53.9 38.5 47.9 25.9 74.1 67.1 54.1 11.6 11.4 100 7.2 2 numbness_tingling;memory_problems 0 0 0 0 0 1 1 0 Rickets_Osteomalacia</c:v>
                </c:pt>
                <c:pt idx="1482">
                  <c:v>33 Male 32.8 Former None Sedentary Omnivore High Middle Low 66.3 112.7 86.06 93.7 110 70.3 73.9 136.3 12.8 31.1 368.6 5.5 0 None 0 0 0 0 0 0 0 0 Healthy</c:v>
                </c:pt>
                <c:pt idx="1483">
                  <c:v>50 Male 30.3 Former Moderate Sedentary Pescatarian High Middle Mid 58.8 105.7 108.29 100.6 80.3 69 86.2 74 10.8 23.3 292.3 6.6 0 None 0 0 0 0 0 0 0 0 Healthy</c:v>
                </c:pt>
                <c:pt idx="1484">
                  <c:v>66 Female 26.2 Never Heavy Moderate Vegan Low High High 113.2 109.3 54.53 205.7 36.4 173.1 51.7 87.6 14.8 12.9 117.2 20.3 3 bone_pain;memory_problems;muscle_weakness 0 0 0 1 1 0 1 0 Anemia</c:v>
                </c:pt>
                <c:pt idx="1485">
                  <c:v>71 Male 30.8 Never None Sedentary Vegan Moderate Middle Mid 58.3 82.8 32.1 74 17.6 45.3 38.4 73.6 15.9 8 100 6.1 3 numbness_tingling;memory_problems;muscle_weakness 0 0 0 0 1 1 1 0 Rickets_Osteomalacia</c:v>
                </c:pt>
                <c:pt idx="1486">
                  <c:v>65 Female 26.2 Never Heavy Active Vegan High Low Mid 15.3 46.2 49.660000000000004 59.1 16.8 70.9 42.9 31.8 13.1 17.3 100 10 5 numbness_tingling;night_blindness;memory_problems;pale_skin;fatigue 1 1 0 0 0 1 1 1 Night_Blindness</c:v>
                </c:pt>
                <c:pt idx="1487">
                  <c:v>36 Female 22.3 Current Moderate Moderate Pescatarian Low High High 135.2 123.5 85.96 113.3 52.8 127.8 123.4 69 14.9 22.3 280.3 19.3 0 None 0 0 0 0 0 0 0 0 Healthy</c:v>
                </c:pt>
                <c:pt idx="1488">
                  <c:v>72 Female 30.6 Never Moderate Moderate Omnivore High Middle High 39 67 151.84 55.3 103.3 74.8 67.4 60.4 12.7 51.1 440.4 12.1 1 dry_skin 0 0 0 0 0 0 0 0 Night_Blindness</c:v>
                </c:pt>
                <c:pt idx="1489">
                  <c:v>37 Female 28.1 Never Moderate Active Vegetarian High High Mid 117.5 210.2 127.79 123.6 48.3 55.9 64.4 137.7 14.6 33 181.4 6.3 1 memory_problems 0 0 0 0 0 0 1 0 Anemia</c:v>
                </c:pt>
                <c:pt idx="1490">
                  <c:v>25 Female 21.2 Former Heavy Light Omnivore High High Mid 76.7 116.7 98.02000000000001 133.1 149.7 149.9 74.3 132.8 15.1 24.7 662 16.7 0 None 0 0 0 0 0 0 0 0 Healthy</c:v>
                </c:pt>
                <c:pt idx="1491">
                  <c:v>31 Female 28.1 Never Moderate Active Vegan Moderate Low Low 100.1 44.8 30.9 59.1 22.5 58.6 36.3 45.2 13.3 6.8 100 8.2 6 muscle_weakness;bone_pain;numbness_tingling;memory_problems;pale_skin;fatigue 0 1 0 1 1 1 1 1 Rickets_Osteomalacia</c:v>
                </c:pt>
                <c:pt idx="1492">
                  <c:v>53 Male 19.8 Never Heavy Active Pescatarian High Low Low 48.5 60.5 93.21000000000001 39.3 71.5 101.1 61.1 50.4 13.1 23.3 345.6 12 0 None 0 0 0 0 0 0 0 0 Healthy</c:v>
                </c:pt>
                <c:pt idx="1493">
                  <c:v>56 Male 31.2 Current Moderate Light Vegan Moderate Low High 48.7 49.2 28.3 63.9 18 39.6 29.1 36.4 11.6 8.4 100 4.9 7 muscle_weakness;bone_pain;numbness_tingling;night_blindness;memory_problems;pale_skin;fatigue 1 1 0 1 1 1 1 1 Rickets_Osteomalacia</c:v>
                </c:pt>
                <c:pt idx="1494">
                  <c:v>33 Female 23 Never None Active Omnivore Moderate Low Mid 48.1 83.1 44.7 13.7 72.7 61.3 105.5 55.3 14.2 13.5 290.8 8.3 3 bone_pain;muscle_weakness;night_blindness 1 0 0 1 1 0 0 0 Healthy</c:v>
                </c:pt>
                <c:pt idx="1495">
                  <c:v>41 Female 20.6 Never None Light Omnivore Moderate Middle Mid 111 72.9 109.2 115.6 95.5 108.2 126.7 106.1 14.8 34.5 303.9 13.5 0 None 0 0 0 0 0 0 0 0 Healthy</c:v>
                </c:pt>
                <c:pt idx="1496">
                  <c:v>82 Male 24.7 Former Heavy Light Omnivore Moderate Middle Low 90.3 99.4 70.9 93.5 70.4 69 124.1 85.4 12.9 15.5 289.2 8 0 None 0 0 0 0 0 0 0 0 Healthy</c:v>
                </c:pt>
                <c:pt idx="1497">
                  <c:v>26 Male 15 Never Heavy Light Vegetarian Moderate High Mid 176 93.7 110.2 101.9 65.3 61 124.3 34.4 12 22.1 379.9 5.5 2 pale_skin;fatigue 0 1 0 0 0 0 0 1 Anemia</c:v>
                </c:pt>
                <c:pt idx="1498">
                  <c:v>18 Male 24.7 Never None Moderate Omnivore Low Middle High 93.5 99.3 41.93 67.4 74.5 89.9 66.5 72.9 11.3 12.5 191 12 2 bone_pain;muscle_weakness 0 0 0 1 1 0 0 0 Rickets_Osteomalacia</c:v>
                </c:pt>
                <c:pt idx="1499">
                  <c:v>57 Male 29.9 Never None Light Omnivore High High Mid 76.1 81.8 120.38 175.4 83 102.6 80.7 19 11.4 41.4 415 12 2 pale_skin;fatigue 0 1 0 0 0 0 0 1 Anemia</c:v>
                </c:pt>
                <c:pt idx="1500">
                  <c:v>34 Female 19.9 Current Heavy Light Pescatarian High High Low 155.8 151.5 105.04 182.5 157.7 161.5 89.2 132.1 14.8 36.9 578.3 18.8 0 None 0 0 0 0 0 0 0 0 Healthy</c:v>
                </c:pt>
                <c:pt idx="1501">
                  <c:v>19 Female 27 Former Moderate Light Omnivore Moderate Low Mid 60.2 55.6 40.2 43.5 63.5 71.2 82.2 97.2 17.2 16.5 420.7 6.6 2 bone_pain;muscle_weakness 0 0 0 1 1 0 0 0 Healthy</c:v>
                </c:pt>
                <c:pt idx="1502">
                  <c:v>53 Male 29.2 Never None Active Pescatarian Moderate Middle Low 65.3 124.4 50.6 105.1 118.3 108.9 90.2 74.1 11.9 16.2 503.1 12.6 0 None 0 0 0 0 0 0 0 0 Healthy</c:v>
                </c:pt>
                <c:pt idx="1503">
                  <c:v>74 Male 26.3 Current Moderate Sedentary Omnivore High Low Low 88.5 71.8 96.85000000000001 52.2 59.5 18.5 31.2 54.3 14.4 18.4 159.4 2.6 1 fatigue 0 1 0 0 0 0 0 0 Anemia</c:v>
                </c:pt>
                <c:pt idx="1504">
                  <c:v>22 Male 21.5 Current Moderate Active Omnivore Low Middle High 27.9 83.4 62.16 46.9 75.4 74.1 100.2 102.2 14.8 14.9 220.4 10.7 3 bone_pain;muscle_weakness;night_blindness 1 0 0 1 1 0 0 0 Night_Blindness</c:v>
                </c:pt>
                <c:pt idx="1505">
                  <c:v>38 Female 25 Former Moderate Light Omnivore Moderate Middle Low 104 119.6 61.4 99.1 109.2 10 89.3 93.2 16.1 16.8 394.2 2 1 fatigue 0 1 0 0 0 0 0 0 Anemia</c:v>
                </c:pt>
                <c:pt idx="1506">
                  <c:v>54 Male 24.8 Never Heavy Light Vegetarian Low Middle Low 91.8 57.7 35.91 86.5 51.8 62.5 37.1 46 10.9 11.3 222.4 9.6 3 pale_skin;fatigue;muscle_weakness 0 1 0 0 1 0 0 1 Rickets_Osteomalacia</c:v>
                </c:pt>
                <c:pt idx="1507">
                  <c:v>48 Female 20.1 Current None Sedentary Vegan Low High Mid 137.1 156.3 70.49 107 42.8 89.2 105 88 14.8 21.4 177.5 14.2 2 bone_pain;memory_problems 0 0 0 1 0 0 1 0 Anemia</c:v>
                </c:pt>
                <c:pt idx="1508">
                  <c:v>58 Male 24.1 Never None Light Omnivore Moderate Low Mid 12.5 101.3 79.1 64.8 22.1 62.4 39.9 49.4 13.6 22.1 100 10.4 3 numbness_tingling;pale_skin;fatigue 0 1 0 0 0 1 0 1 Night_Blindness</c:v>
                </c:pt>
                <c:pt idx="1509">
                  <c:v>69 Male 22.9 Never Heavy Light Pescatarian Moderate Low High 83.5 79 60.9 74.7 42.2 66.8 23.4 64.3 13.3 17.2 194.6 7.1 0 None 0 0 0 0 0 0 0 0 Anemia</c:v>
                </c:pt>
                <c:pt idx="1510">
                  <c:v>80 Male 23.9 Never None Moderate Vegetarian Moderate High Low 148.5 105.5 78.8 107.8 40.3 90.8 101.9 91 11.8 22.6 100 12.3 2 numbness_tingling;memory_problems 0 0 0 0 0 1 1 0 Anemia</c:v>
                </c:pt>
                <c:pt idx="1511">
                  <c:v>65 Male 23.8 Never Heavy Sedentary Omnivore High Low High 31.7 73.5 38.61 43.6 50.1 37.9 79.3 72.5 17 13.7 266.5 4.9 4 bone_pain;dry_skin;muscle_weakness;night_blindness 1 0 0 1 1 0 0 0 Night_Blindness</c:v>
                </c:pt>
                <c:pt idx="1512">
                  <c:v>69 Male 23.7 Current Moderate Moderate Vegan Low High Low 95.4 127.7 32.76 68.5 56.1 116.3 104.4 96.4 17.3 8.3 122.8 15.6 1 muscle_weakness 0 0 0 0 1 0 0 0 Rickets_Osteomalacia</c:v>
                </c:pt>
                <c:pt idx="1513">
                  <c:v>40 Female 29.2 Former None Active Vegetarian Moderate High High 128.9 86.7 80.6 134 77.1 160.6 122.5 122.5 14.6 27.4 259 17.3 0 None 0 0 0 0 0 0 0 0 Healthy</c:v>
                </c:pt>
                <c:pt idx="1514">
                  <c:v>36 Female 23.5 Former None Light Vegetarian Moderate Low High 26.8 46.6 39.7 21.3 34.1 21 78.6 38.6 11.4 13 151.5 2.5 5 dry_skin;muscle_weakness;numbness_tingling;night_blindness;fatigue 1 1 0 0 1 1 0 0 Night_Blindness</c:v>
                </c:pt>
                <c:pt idx="1515">
                  <c:v>28 Male 23.7 Former Heavy Sedentary Pescatarian Moderate Middle High 55.8 78.4 132.4 49.4 60.8 111.3 29 64.2 15 39.1 244.3 16.2 0 None 0 0 0 0 0 0 0 0 Healthy</c:v>
                </c:pt>
                <c:pt idx="1516">
                  <c:v>43 Female 25.5 Current None Active Vegan Moderate Middle High 70.3 81.9 45.5 48.7 19.1 50.9 16.5 80.3 14.9 20.7 100 5.6 3 bone_pain;numbness_tingling;muscle_weakness 0 0 0 1 1 1 0 0 Anemia</c:v>
                </c:pt>
                <c:pt idx="1517">
                  <c:v>76 Male 33.3 Former None Light Pescatarian High Low Mid 66.6 76.7 65.91000000000001 44 72.7 59.4 44.4 37.9 14 24 392 5.7 2 pale_skin;fatigue 0 1 0 0 0 0 0 1 Anemia</c:v>
                </c:pt>
                <c:pt idx="1518">
                  <c:v>23 Male 20.6 Never None Light Omnivore Low High Low 80.6 36.4 63.419999999999995 132.4 75.3 161.5 143.5 109.8 12.3 21.3 259.8 18 4 bone_pain;bleeding_gums;fatigue;muscle_weakness 0 1 1 1 1 0 0 0 Healthy</c:v>
                </c:pt>
                <c:pt idx="1519">
                  <c:v>23 Female 29.6 Current None Moderate Vegetarian High Middle Low 118.4 85.3 76.57000000000001 95.2 29.5 70.7 35.7 88.1 15.1 26.2 111.3 6.7 2 numbness_tingling;memory_problems 0 0 0 0 0 1 1 0 Anemia</c:v>
                </c:pt>
                <c:pt idx="1520">
                  <c:v>51 Male 23.7 Never Moderate Active Pescatarian High High Mid 91.4 123.4 174.07000000000002 111.8 147.3 113.3 135.9 162.3 13.7 59.9 381.1 15.5 0 None 0 0 0 0 0 0 0 0 Healthy</c:v>
                </c:pt>
                <c:pt idx="1521">
                  <c:v>58 Male 30.9 Never None Active Vegan Low High Mid 168.5 86 29.19 168.2 40.6 89.7 68.8 119.2 13.3 5.2 152.3 12.2 3 numbness_tingling;memory_problems;muscle_weakness 0 0 0 0 1 1 1 0 Rickets_Osteomalacia</c:v>
                </c:pt>
                <c:pt idx="1522">
                  <c:v>78 Female 25.8 Current Heavy Active Vegan Low High High 85 149.1 52.5 158.7 43.2 171.4 55.6 74.7 16.8 11.6 235.1 21.4 4 bone_pain;numbness_tingling;muscle_weakness;memory_problems 0 0 0 1 1 1 1 0 Anemia</c:v>
                </c:pt>
                <c:pt idx="1523">
                  <c:v>18 Female 26.8 Current Moderate Sedentary Vegetarian High High Mid 123.1 211.5 18.98 135.7 84.3 125.4 146.5 78.4 12.2 5.5 333.3 18 2 bone_pain;muscle_weakness 0 0 0 1 1 0 0 0 Rickets_Osteomalacia</c:v>
                </c:pt>
                <c:pt idx="1524">
                  <c:v>33 Male 24.3 Current Heavy Active Omnivore Low Middle Mid 134.3 120.4 59.64 27.2 116.7 95.1 82.4 69.3 14.2 17.7 549.4 12.3 2 bone_pain;muscle_weakness 0 0 0 1 1 0 0 0 Healthy</c:v>
                </c:pt>
                <c:pt idx="1525">
                  <c:v>48 Female 27.6 Former Moderate Sedentary Pescatarian Moderate Middle Low 85.7 79.7 117.2 89.6 80 109.4 66.4 101.7 14.1 38.3 392.4 9.9 0 None 0 0 0 0 0 0 0 0 Healthy</c:v>
                </c:pt>
                <c:pt idx="1526">
                  <c:v>20 Male 29.3 Current None Sedentary Pescatarian Low High High 117.9 115.6 55.79 166.5 96.1 106.6 78.6 89.6 13.1 14.9 313.9 13.3 1 muscle_weakness 0 0 0 0 1 0 0 0 Healthy</c:v>
                </c:pt>
                <c:pt idx="1527">
                  <c:v>49 Female 27.2 Former Heavy Sedentary Vegan Low Low Low 53.7 59.4 17.429999999999996 57.7 32.3 34.4 49.8 42.5 12.4 6.9 103.5 4.7 3 bone_pain;numbness_tingling;fatigue 0 1 0 1 0 1 0 0 Rickets_Osteomalacia</c:v>
                </c:pt>
                <c:pt idx="1528">
                  <c:v>22 Female 24.5 Former Moderate Active Vegan Low Low Mid 54.4 62 21.63 47.6 13.7 63.8 51.6 52.4 13.2 7.2 100 7.9 4 bone_pain;numbness_tingling;muscle_weakness;memory_problems 0 0 0 1 1 1 1 0 Rickets_Osteomalacia</c:v>
                </c:pt>
                <c:pt idx="1529">
                  <c:v>78 Male 36.8 Current Heavy Moderate Vegetarian High Middle Low 102.4 116.2 51.61000000000001 115.3 39.6 94 65 69.1 14.2 19.7 109.2 9.7 1 memory_problems 0 0 0 0 0 0 1 0 Anemia</c:v>
                </c:pt>
                <c:pt idx="1530">
                  <c:v>48 Male 32.5 Former Heavy Light Omnivore High Middle Low 87.8 80.2 61.36000000000001 95.1 72.4 91.6 52.7 101.3 15 23.8 178.8 13.9 0 None 0 0 0 0 0 0 0 0 Healthy</c:v>
                </c:pt>
                <c:pt idx="1531">
                  <c:v>38 Female 25.1 Former None Moderate Omnivore Moderate Middle Low 129 116 136.7 92.5 75.9 105.7 45.7 110.6 15.2 42.5 252.9 10.5 0 None 0 0 0 0 0 0 0 0 Healthy</c:v>
                </c:pt>
                <c:pt idx="1532">
                  <c:v>55 Female 23.2 Never Moderate Sedentary Vegetarian Low Middle Mid 93.3 156.1 66.08 100.4 78.3 67 57.4 77.3 12.1 26.9 271.9 7 2 bone_pain;muscle_weakness 0 0 0 1 1 0 0 0 Healthy</c:v>
                </c:pt>
                <c:pt idx="1533">
                  <c:v>47 Male 25.9 Current None Moderate Omnivore Low Middle Low 118.8 75.1 48.51 94.8 115.6 161 84.4 67.9 14.9 10 433 25 1 muscle_weakness 0 0 0 0 1 0 0 0 Rickets_Osteomalacia</c:v>
                </c:pt>
                <c:pt idx="1534">
                  <c:v>59 Male 28.4 Never Heavy Sedentary Omnivore High Middle High 98.9 107.2 113.36000000000001 128.7 130 76.2 87.6 99.1 12.9 39.3 584.8 9 0 None 0 0 0 0 0 0 0 0 Healthy</c:v>
                </c:pt>
                <c:pt idx="1535">
                  <c:v>32 Male 28.5 Former Moderate Sedentary Vegetarian High High High 95.5 101.6 118.42999999999999 156.6 60.9 112.6 104.5 66.5 16.7 30 219.2 7.6 0 None 0 0 0 0 0 0 0 0 Healthy</c:v>
                </c:pt>
                <c:pt idx="1536">
                  <c:v>52 Male 25.7 Current Heavy Active Omnivore High High High 108.8 136.9 253.37 154.2 155.1 82.4 104.6 74.5 13.4 51.5 426 9.4 0 None 0 0 0 0 0 0 0 0 Healthy</c:v>
                </c:pt>
                <c:pt idx="1537">
                  <c:v>25 Female 25.2 Never Moderate Light Vegetarian Low Middle High 94 145 31.919999999999998 110.5 53.8 79.8 143.7 59.4 13.4 12.4 237.5 8 1 muscle_weakness 0 0 0 0 1 0 0 0 Rickets_Osteomalacia</c:v>
                </c:pt>
                <c:pt idx="1538">
                  <c:v>80 Female 17.9 Never None Moderate Vegan Moderate High Low 36.4 74 91.5 106.3 34.4 109.3 117.9 74.9 16.1 28.5 190.2 15.7 3 memory_problems;dry_skin;night_blindness 1 0 0 0 0 0 1 0 Night_Blindness</c:v>
                </c:pt>
                <c:pt idx="1539">
                  <c:v>31 Female 25.2 Former Moderate Moderate Vegetarian Low High High 132.8 149.6 68.39 130.5 76.1 133.6 210.1 169.9 12.2 11.7 537.7 19.4 0 None 0 0 0 0 0 0 0 0 Healthy</c:v>
                </c:pt>
                <c:pt idx="1540">
                  <c:v>57 Female 26.5 Former Heavy Sedentary Vegetarian Low Middle Low 71.4 104.4 35.98 20.7 52.2 61.1 163.5 78.1 12.6 10.9 227 5.8 2 bone_pain;muscle_weakness 0 0 0 1 1 0 0 0 Rickets_Osteomalacia</c:v>
                </c:pt>
                <c:pt idx="1541">
                  <c:v>52 Male 27.1 Never Moderate Active Vegan Low High Mid 154.6 124.4 64.25999999999999 127 57.5 156.6 109.4 86.6 14.3 21.2 212.8 25 2 bone_pain;muscle_weakness 0 0 0 1 1 0 0 0 Healthy</c:v>
                </c:pt>
                <c:pt idx="1542">
                  <c:v>57 Male 26.4 Former Moderate Light Vegetarian Low Middle Mid 106.8 119.9 37.8 105.9 66.2 80.7 133.5 48.8 10.8 9.1 306.9 10.9 3 bone_pain;pale_skin;muscle_weakness 0 0 0 1 1 0 0 1 Rickets_Osteomalacia</c:v>
                </c:pt>
                <c:pt idx="1543">
                  <c:v>67 Female 28.8 Former Moderate Active Pescatarian Moderate Middle High 92.6 89.9 118.2 88 59.3 107.3 99.8 61.5 8.8 43.6 252.1 12.7 0 None 0 0 0 0 0 0 0 0 Healthy</c:v>
                </c:pt>
                <c:pt idx="1544">
                  <c:v>50 Female 22.9 Never Heavy Active Omnivore High High Low 148.6 42.7 205.01 68.4 121.7 76.1 139.7 121.3 15.3 65.8 232.5 12.1 0 None 0 0 0 0 0 0 0 0 Healthy</c:v>
                </c:pt>
                <c:pt idx="1545">
                  <c:v>43 Male 19.9 Current None Light Vegan Moderate High Low 123.6 100.2 84.1 58.4 34.5 122.9 93.9 118.9 14.4 17.6 137.3 12.8 1 numbness_tingling 0 0 0 0 0 1 0 0 Anemia</c:v>
                </c:pt>
                <c:pt idx="1546">
                  <c:v>59 Male 21.9 Never Moderate Active Pescatarian Low Low Low 67.6 52.8 43.60999999999999 73.3 62.1 43.6 95.5 62 13.1 14.7 145.7 6.2 2 fatigue;muscle_weakness 0 1 0 0 1 0 0 0 Rickets_Osteomalacia</c:v>
                </c:pt>
                <c:pt idx="1547">
                  <c:v>35 Female 15 Never Moderate Light Pescatarian Low High High 131.3 126.8 76.58 113.3 173.8 124.4 155.7 129.1 15.2 23.1 905.3 17.9 0 None 0 0 0 0 0 0 0 0 Healthy</c:v>
                </c:pt>
                <c:pt idx="1548">
                  <c:v>55 Male 27.4 Never Moderate Active Omnivore High Middle Low 132.6 75.5 79.03999999999999 56.9 64.4 108.3 83.5 75.9 16.8 28.2 212.3 10.3 0 None 0 0 0 0 0 0 0 0 Healthy</c:v>
                </c:pt>
                <c:pt idx="1549">
                  <c:v>75 Female 29 Never Moderate Light Vegetarian Moderate Middle Low 120.7 86.3 67 59.2 26.3 84.1 72.7 58.9 14.3 19.9 111 10.2 1 numbness_tingling 0 0 0 0 0 1 0 0 Anemia</c:v>
                </c:pt>
                <c:pt idx="1550">
                  <c:v>46 Male 36.2 Never Heavy Light Vegetarian Moderate High High 95.3 141.6 111.3 79 78.2 130 151.5 97.5 13.8 24.5 246.2 17 0 None 0 0 0 0 0 0 0 0 Healthy</c:v>
                </c:pt>
                <c:pt idx="1551">
                  <c:v>70 Male 21.4 Never Moderate Light Pescatarian Moderate Middle High 104.5 69 103 84.7 78.4 76.3 10 54.7 13.5 41.8 279.7 12.9 0 None 0 0 0 0 0 0 0 0 Healthy</c:v>
                </c:pt>
                <c:pt idx="1552">
                  <c:v>82 Male 35.3 Current None Light Pescatarian Low High Low 133.4 98.2 168.48999999999998 139.7 124 99.9 134.8 155.3 18 38.3 422.6 8.7 0 None 0 0 0 0 0 0 0 0 Healthy</c:v>
                </c:pt>
                <c:pt idx="1553">
                  <c:v>47 Female 30.9 Never Heavy Active Vegan Low High High 135.7 115.6 22.33 87.7 47 121.1 29.3 93.1 14.2 8.1 218.6 11.4 3 bone_pain;numbness_tingling;muscle_weakness 0 0 0 1 1 1 0 0 Rickets_Osteomalacia</c:v>
                </c:pt>
                <c:pt idx="1554">
                  <c:v>72 Female 25.3 Never None Light Vegan High Middle Low 84.1 90.5 41.989999999999995 69.5 19.5 94.9 45.4 80.2 11.7 10.6 100 12.4 2 numbness_tingling;memory_problems 0 0 0 0 0 1 1 0 Anemia</c:v>
                </c:pt>
                <c:pt idx="1555">
                  <c:v>50 Male 17.4 Current Moderate Moderate Vegan Low High Mid 83.2 163.6 22.259999999999998 98.9 31.9 114.1 117.9 81 15.2 6.3 128.1 13.8 2 numbness_tingling;muscle_weakness 0 0 0 0 1 1 0 0 Rickets_Osteomalacia</c:v>
                </c:pt>
                <c:pt idx="1556">
                  <c:v>76 Male 22.3 Never Heavy Sedentary Omnivore Low Low Mid 86 83.1 47.809999999999995 67.1 94.5 62.1 50.6 41.4 13.9 13.2 592.4 5.9 3 bone_pain;fatigue;muscle_weakness 0 1 0 1 1 0 0 0 Rickets_Osteomalacia</c:v>
                </c:pt>
                <c:pt idx="1557">
                  <c:v>47 Male 20.5 Former Heavy Sedentary Vegetarian High High Low 61.1 74.3 95.94 84 16.2 182.3 105.5 93.2 15 26.3 100 20.7 1 memory_problems 0 0 0 0 0 0 1 0 Anemia</c:v>
                </c:pt>
                <c:pt idx="1558">
                  <c:v>23 Female 27.3 Never Moderate Moderate Vegetarian Moderate Low High 60.7 53.4 36 81.8 19.4 16.8 60.1 51.3 11.6 11.7 102.5 2 2 bone_pain;memory_problems 0 0 0 1 0 0 1 0 Anemia</c:v>
                </c:pt>
                <c:pt idx="1559">
                  <c:v>46 Female 25.1 Current Moderate Active Vegan High High High 120.1 103 69.81 154.5 29.2 82.1 88.5 82.8 15 15.4 100 10.9 1 numbness_tingling 0 0 0 0 0 1 0 0 Anemia</c:v>
                </c:pt>
                <c:pt idx="1560">
                  <c:v>81 Female 28 Never Heavy Light Vegan Low High High 51.4 115.7 45.919999999999995 139.6 49.2 115.4 69.3 56.6 16 14 104.8 13.6 3 numbness_tingling;memory_problems;muscle_weakness 0 0 0 0 1 1 1 0 Rickets_Osteomalacia</c:v>
                </c:pt>
                <c:pt idx="1561">
                  <c:v>38 Female 24.9 Never Moderate Active Vegetarian Moderate Middle Mid 91.7 115.2 56.1 119.3 59.1 137.2 124.1 79.4 15.8 13.9 154.6 19.9 0 None 0 0 0 0 0 0 0 0 Healthy</c:v>
                </c:pt>
                <c:pt idx="1562">
                  <c:v>55 Male 33.6 Never Heavy Active Vegan Moderate High High 153.6 61.9 70.3 152.3 36.8 123.7 28.7 79.6 11.1 10.9 120.3 13.3 2 numbness_tingling;memory_problems 0 0 0 0 0 1 1 0 Anemia</c:v>
                </c:pt>
                <c:pt idx="1563">
                  <c:v>76 Female 25.3 Former Heavy Moderate Vegetarian Moderate Middle High 77 77.9 86.6 138 70.1 117.6 62.5 81.5 14.5 27.6 297 16.6 0 None 0 0 0 0 0 0 0 0 Healthy</c:v>
                </c:pt>
                <c:pt idx="1564">
                  <c:v>39 Female 35.1 Never None Active Vegan Moderate Middle High 118.2 72.9 36.8 39.5 28.9 71 61.7 65.3 13.9 8.6 100 7.2 3 bone_pain;numbness_tingling;memory_problems 0 0 0 1 0 1 1 0 Anemia</c:v>
                </c:pt>
                <c:pt idx="1565">
                  <c:v>71 Male 26.5 Current Heavy Moderate Omnivore Moderate Middle Low 136.8 49.2 98.9 115.3 93 31 60.4 77.9 13.4 28.6 403.1 3.8 1 fatigue 0 1 0 0 0 0 0 0 Anemia</c:v>
                </c:pt>
                <c:pt idx="1566">
                  <c:v>84 Male 21.6 Never Heavy Active Omnivore High Low Mid 94.5 61.2 86.71000000000001 53.9 63.3 61.2 41.8 77.6 13.5 20.3 331.4 10.6 0 None 0 0 0 0 0 0 0 0 Healthy</c:v>
                </c:pt>
                <c:pt idx="1567">
                  <c:v>82 Male 31 Current None Active Vegetarian High High Mid 201.4 160.9 95.03 91.9 109.4 119.2 123.3 69.7 16 28.2 603.1 10.6 0 None 0 0 0 0 0 0 0 0 Healthy</c:v>
                </c:pt>
                <c:pt idx="1568">
                  <c:v>26 Male 25.1 Current None Light Pescatarian High Middle Low 53.8 97.9 157.04 122.3 73 132.9 73.5 52.4 13.2 41.3 279.9 15.8 0 None 0 0 0 0 0 0 0 0 Healthy</c:v>
                </c:pt>
                <c:pt idx="1569">
                  <c:v>78 Female 23.3 Current Heavy Moderate Pescatarian Moderate High Low 154.1 119.1 68.7 125.7 55.6 136.6 124.8 163.8 13 18.2 219.2 21.6 0 None 0 0 0 0 0 0 0 0 Healthy</c:v>
                </c:pt>
                <c:pt idx="1570">
                  <c:v>68 Male 21.9 Current Heavy Moderate Vegan High High Mid 142.5 58.8 53.95 119.2 34.2 136.3 110.5 77.3 14.1 17.5 107.9 14.7 1 numbness_tingling 0 0 0 0 0 1 0 0 Anemia</c:v>
                </c:pt>
                <c:pt idx="1571">
                  <c:v>84 Female 25.6 Former Heavy Light Vegan Low Low Low 72.6 62.7 30.45 78 20.4 53.5 46.2 50.3 12.1 10.8 111.8 5.9 2 bone_pain;numbness_tingling 0 0 0 1 0 1 0 0 Rickets_Osteomalacia</c:v>
                </c:pt>
                <c:pt idx="1572">
                  <c:v>39 Male 26.1 Former Heavy Active Vegetarian Moderate High Mid 134.7 160.4 57.3 97.3 83.1 149.7 57.4 66.2 14.3 16.5 484.2 15.8 0 None 0 0 0 0 0 0 0 0 Healthy</c:v>
                </c:pt>
                <c:pt idx="1573">
                  <c:v>73 Female 28.2 Former Heavy Light Pescatarian Moderate Middle High 55.4 75.6 76.1 79.5 143 63.5 62.8 88.2 16.3 12.5 376.9 8.8 0 None 0 0 0 0 0 0 0 0 Healthy</c:v>
                </c:pt>
                <c:pt idx="1574">
                  <c:v>47 Female 19.8 Current Moderate Active Omnivore Moderate Middle Mid 82.7 109.5 88.2 17.3 38.4 89 41.4 59.6 12.4 31.9 100 8.4 1 numbness_tingling 0 0 0 0 0 1 0 0 Anemia</c:v>
                </c:pt>
                <c:pt idx="1575">
                  <c:v>72 Female 26.7 Former None Light Vegetarian Low High Mid 73.8 167.9 58.8 130.9 123.8 107.2 121.8 138.4 14.2 16.7 470.9 13.6 1 bone_pain 0 0 0 1 0 0 0 0 Healthy</c:v>
                </c:pt>
                <c:pt idx="1576">
                  <c:v>22 Female 25.1 Never Moderate Active Omnivore Moderate High High 86.5 138.9 148.3 135.9 131.1 163.8 124.9 100 14.1 53.5 458.2 20.5 0 None 0 0 0 0 0 0 0 0 Healthy</c:v>
                </c:pt>
                <c:pt idx="1577">
                  <c:v>23 Male 27.5 Never Moderate Moderate Omnivore Low High Mid 170.4 131.4 68.66999999999999 114.1 84.4 127.7 144.5 104.6 16.7 23.3 340.5 14.9 2 bone_pain;muscle_weakness 0 0 0 1 1 0 0 0 Healthy</c:v>
                </c:pt>
                <c:pt idx="1578">
                  <c:v>75 Male 19.2 Former Heavy Active Pescatarian Low Middle High 47.3 106.2 68.32 108.4 80 154 93.8 83.6 13.6 22.2 350.6 16.6 2 bone_pain;night_blindness 1 0 0 1 0 0 0 0 Healthy</c:v>
                </c:pt>
                <c:pt idx="1579">
                  <c:v>57 Male 27.1 Current Heavy Sedentary Vegetarian Moderate High High 119.6 147.2 79 142.4 64.9 142.8 133.8 116.4 12.9 21.5 274.7 17.7 0 None 0 0 0 0 0 0 0 0 Healthy</c:v>
                </c:pt>
                <c:pt idx="1580">
                  <c:v>48 Female 36.5 Never None Light Vegetarian Moderate Middle High 96.7 45.1 65.4 57.5 62.5 89.3 83.4 55.3 14.1 20.1 319.6 11.4 0 None 0 0 0 0 0 0 0 0 Healthy</c:v>
                </c:pt>
                <c:pt idx="1581">
                  <c:v>45 Female 20.5 Former Heavy Light Vegetarian Moderate High High 86.7 103.9 105.7 66.7 84 203.3 126.8 131.8 14.6 32.6 263.4 25 0 None 0 0 0 0 0 0 0 0 Healthy</c:v>
                </c:pt>
                <c:pt idx="1582">
                  <c:v>71 Male 24.6 Never None Sedentary Omnivore Low High Low 143.8 150.1 51.03 133.3 110.2 93.4 80.8 144.3 14.3 17.1 393 11.7 1 bone_pain 0 0 0 1 0 0 0 0 Healthy</c:v>
                </c:pt>
                <c:pt idx="1583">
                  <c:v>22 Male 28.9 Current Moderate Active Omnivore Moderate Low High 99.8 98.4 97.9 42.8 90.1 32.3 62.8 88.9 15.2 27.1 459.2 4.2 0 None 0 0 0 0 0 0 0 0 Anemia</c:v>
                </c:pt>
                <c:pt idx="1584">
                  <c:v>40 Female 27.6 Current None Light Vegan Moderate High Mid 97.5 102.2 45.4 88.4 34.5 91.2 92.5 82.5 11.7 12.2 100 10.8 3 bone_pain;numbness_tingling;memory_problems 0 0 0 1 0 1 1 0 Anemia</c:v>
                </c:pt>
                <c:pt idx="1585">
                  <c:v>26 Female 17.5 Former Heavy Moderate Vegan High Low High 63.5 57.3 40.43 56.3 22 24.1 26.2 43.6 12.9 10.7 100 2.4 4 bone_pain;numbness_tingling;pale_skin;fatigue 0 1 0 1 0 1 0 1 Anemia</c:v>
                </c:pt>
                <c:pt idx="1586">
                  <c:v>77 Male 31.9 Never Heavy Light Vegetarian High Low Mid 46.1 44.9 42.64 50.5 26.7 46.9 58.6 45.7 14.5 11.9 130.9 4.8 7 dry_skin;muscle_weakness;bone_pain;numbness_tingling;night_blindness;pale_skin;fatigue 1 1 0 1 1 1 0 1 Anemia</c:v>
                </c:pt>
                <c:pt idx="1587">
                  <c:v>23 Female 28.2 Former Heavy Active Vegetarian Moderate Low Low 76.6 45 32.4 97.5 26.4 28.6 81 32.6 14.4 10.3 100 3.4 3 bone_pain;numbness_tingling;fatigue 0 1 0 1 0 1 0 0 Rickets_Osteomalacia</c:v>
                </c:pt>
                <c:pt idx="1588">
                  <c:v>19 Male 29.9 Current Moderate Sedentary Omnivore Moderate Low Low 43.3 52.5 47.2 43.9 26 66.4 42.6 49.6 11 13.7 106.1 7.1 6 dry_skin;muscle_weakness;bone_pain;numbness_tingling;night_blindness;pale_skin 1 0 0 1 1 1 0 1 Anemia</c:v>
                </c:pt>
                <c:pt idx="1589">
                  <c:v>79 Female 26.9 Former Moderate Sedentary Omnivore High Low Mid 46 16.4 82.28999999999999 45.1 70.7 66.6 46.2 38.8 12.8 25.1 100 8.9 1 fatigue 0 1 0 0 0 0 0 0 Scurvy</c:v>
                </c:pt>
                <c:pt idx="1590">
                  <c:v>51 Male 30.9 Former Heavy Moderate Vegan Low High High 186.5 130.8 51.24 98.7 33.6 108.7 73.8 87.4 13.8 14 103 12.4 3 bone_pain;numbness_tingling;muscle_weakness 0 0 0 1 1 1 0 0 Anemia</c:v>
                </c:pt>
                <c:pt idx="1591">
                  <c:v>75 Male 27.9 Former Moderate Light Pescatarian High High Low 120.2 99.3 145.34 120.4 116.4 121.4 81.1 161.5 14 35 106.4 18.3 0 None 0 0 0 0 0 0 0 0 Healthy</c:v>
                </c:pt>
                <c:pt idx="1592">
                  <c:v>44 Male 19.4 Former None Active Pescatarian Moderate Low Low 32.8 72.2 77.4 47.5 60.2 38.4 83.3 45 11.7 24.9 211 5.3 4 pale_skin;dry_skin;fatigue;night_blindness 1 1 0 0 0 0 0 1 Night_Blindness</c:v>
                </c:pt>
                <c:pt idx="1593">
                  <c:v>65 Male 21.7 Never Heavy Light Omnivore Moderate Middle Mid 64.2 100 59.2 48.9 108.7 134.4 80 76 14.9 20 483.9 17.5 0 None 0 0 0 0 0 0 0 0 Healthy</c:v>
                </c:pt>
                <c:pt idx="1594">
                  <c:v>34 Female 24.9 Former Heavy Sedentary Omnivore High Low Mid 75.9 72.5 98.28 67.5 39.2 66.4 71.6 103.9 14.3 33 237 9 2 numbness_tingling;memory_problems 0 0 0 0 0 1 1 0 Anemia</c:v>
                </c:pt>
                <c:pt idx="1595">
                  <c:v>66 Male 34.9 Never None Sedentary Vegan High Middle Mid 55.1 86.8 49.27 97.4 34 71 58.8 65.1 16.9 14.5 100 5.2 3 bone_pain;numbness_tingling;memory_problems 0 0 0 1 0 1 1 0 Anemia</c:v>
                </c:pt>
                <c:pt idx="1596">
                  <c:v>77 Female 28.2 Former None Active Vegan High High High 121.6 111.3 58.5 114.5 28.2 57.5 95.1 15.5 11.2 17.8 117.3 5.6 3 numbness_tingling;pale_skin;fatigue 0 1 0 0 0 1 0 1 Anemia</c:v>
                </c:pt>
                <c:pt idx="1597">
                  <c:v>28 Male 23.7 Never Heavy Active Vegetarian Low High High 89.4 20.4 58.309999999999995 98 83.7 178.2 106.8 84.7 16.5 15.9 367.8 22.4 4 bone_pain;bleeding_gums;fatigue;muscle_weakness 0 1 1 1 1 0 0 0 Scurvy</c:v>
                </c:pt>
                <c:pt idx="1598">
                  <c:v>20 Male 24.3 Former Moderate Sedentary Vegan Moderate Low Mid 44.1 37.1 20.6 51.3 21.6 55 36.5 37.2 13.6 5.2 100 9.2 9 dry_skin;muscle_weakness;bone_pain;bleeding_gums;numbness_tingling;night_blindness;memory_problems;pale_skin;fatigue 1 1 1 1 1 1 1 1 Rickets_Osteomalacia</c:v>
                </c:pt>
                <c:pt idx="1599">
                  <c:v>80 Male 27.8 Current Heavy Sedentary Omnivore Low Low High 37.1 43.1 34.16 63.4 52.3 53.4 78.2 30.2 12.1 6.7 251.3 7.3 2 bone_pain;pale_skin 0 0 0 1 0 0 0 1 Rickets_Osteomalacia</c:v>
                </c:pt>
                <c:pt idx="1600">
                  <c:v>61 Female 30.4 Former Heavy Moderate Pescatarian High Middle Mid 104 61.6 146.64000000000001 57.6 135.1 79.7 88.8 100.4 13.5 36.5 385.8 9.8 0 None 0 0 0 0 0 0 0 0 Healthy</c:v>
                </c:pt>
                <c:pt idx="1601">
                  <c:v>37 Male 29.7 Former Heavy Light Pescatarian Low Middle Low 80.6 143 48.85999999999999 85.3 138.5 107.8 100 119.3 16.4 9 528.1 12.8 0 None 0 0 0 0 0 0 0 0 Rickets_Osteomalacia</c:v>
                </c:pt>
                <c:pt idx="1602">
                  <c:v>56 Male 28.1 Former None Sedentary Vegetarian Low Middle Mid 32 118.6 48.44 135.3 70.9 104.4 129.8 77.9 13.6 12 287.6 12 3 bone_pain;muscle_weakness;night_blindness 1 0 0 1 1 0 0 0 Rickets_Osteomalacia</c:v>
                </c:pt>
                <c:pt idx="1603">
                  <c:v>25 Male 32.4 Never Heavy Moderate Pescatarian Low High High 98.3 118.6 71.96 95.2 111.3 130.9 80.2 68.7 16.9 26 530.1 17.8 0 None 0 0 0 0 0 0 0 0 Healthy</c:v>
                </c:pt>
                <c:pt idx="1604">
                  <c:v>64 Female 28.7 Current None Sedentary Omnivore High Low Low 67.6 64 78.13000000000001 52.5 62.2 50.6 52.4 35.8 11.3 27 289.4 4 2 pale_skin;fatigue 0 1 0 0 0 0 0 1 Anemia</c:v>
                </c:pt>
                <c:pt idx="1605">
                  <c:v>69 Female 32.2 Current None Light Vegetarian High Middle High 99.3 16.7 67.60000000000001 49.4 39 94.5 63.2 26.9 12.5 19 114.3 11.8 4 numbness_tingling;bleeding_gums;pale_skin;fatigue 0 1 1 0 0 1 0 1 Scurvy</c:v>
                </c:pt>
                <c:pt idx="1606">
                  <c:v>55 Male 33.1 Never Heavy Sedentary Pescatarian High Low Mid 41.5 37.8 95.81 65.7 32.9 44 109.1 49.7 15 29.2 100 5.6 7 dry_skin;numbness_tingling;bleeding_gums;night_blindness;memory_problems;pale_skin;fatigue 1 1 1 0 0 1 1 1 Anemia</c:v>
                </c:pt>
                <c:pt idx="1607">
                  <c:v>50 Female 17.8 Never Moderate Moderate Vegan High Low Low 65.4 60.9 54.989999999999995 38 13.3 90.6 50 10 10.8 18.2 100 8.5 3 numbness_tingling;pale_skin;fatigue 0 1 0 0 0 1 0 1 Anemia</c:v>
                </c:pt>
                <c:pt idx="1608">
                  <c:v>40 Female 31.6 Never None Moderate Omnivore Moderate Low Low 71.8 49.7 70.5 55.6 72.7 70.2 74.4 48.7 12.2 20.1 124.6 8.7 2 pale_skin;fatigue 0 1 0 0 0 0 0 1 Anemia</c:v>
                </c:pt>
                <c:pt idx="1609">
                  <c:v>74 Female 20 Current Moderate Sedentary Vegetarian Moderate Middle High 110.2 91.9 67.6 100.6 50.8 78.8 87.5 66.7 13.2 16.8 202.2 8.1 0 None 0 0 0 0 0 0 0 0 Healthy</c:v>
                </c:pt>
                <c:pt idx="1610">
                  <c:v>21 Male 26.3 Current Moderate Moderate Omnivore High Middle Low 49.2 106.5 65.65 100.8 103.9 134.6 121 67.7 16.5 19.3 433.8 19.8 2 dry_skin;night_blindness 1 0 0 0 0 0 0 0 Healthy</c:v>
                </c:pt>
                <c:pt idx="1611">
                  <c:v>58 Female 29.4 Former None Moderate Vegan High Middle Mid 94 124.1 86.71000000000001 93.8 32.9 93.7 88.7 67.2 15.9 27.9 114.7 13.5 0 None 0 0 0 0 0 0 0 0 Anemia</c:v>
                </c:pt>
                <c:pt idx="1612">
                  <c:v>54 Male 22.6 Former None Sedentary Vegetarian High High High 86.4 79.9 121.29 98.3 105.5 127 140.3 83.5 14.2 41.5 452.4 14.7 0 None 0 0 0 0 0 0 0 0 Healthy</c:v>
                </c:pt>
                <c:pt idx="1613">
                  <c:v>58 Female 27.4 Former None Moderate Pescatarian High High Low 147.6 104.5 188.10999999999999 180.9 95.2 124.5 172 113.7 14.5 65.6 377.1 12.1 0 None 0 0 0 0 0 0 0 0 Healthy</c:v>
                </c:pt>
                <c:pt idx="1614">
                  <c:v>33 Female 21 Never Heavy Moderate Vegan Low Low Mid 80.1 34.8 13.089999999999998 47.6 10 67.6 46.4 35.8 14.9 5 100 8.5 4 bone_pain;memory_problems;pale_skin;fatigue 0 1 0 1 0 0 1 1 Rickets_Osteomalacia</c:v>
                </c:pt>
                <c:pt idx="1615">
                  <c:v>59 Female 26 Current Heavy Sedentary Vegetarian Moderate High Mid 125.2 85.1 125.7 137.1 72.6 126.3 204.9 127.5 14.5 31.7 312.3 12.4 0 None 0 0 0 0 0 0 0 0 Healthy</c:v>
                </c:pt>
                <c:pt idx="1616">
                  <c:v>31 Female 24.9 Former Moderate Sedentary Vegan Low Low Low 68.4 70.9 17.5 32.1 20.8 94.5 38.4 23.4 17 6.9 100 11.1 3 bone_pain;numbness_tingling;memory_problems 0 0 0 1 0 1 1 0 Rickets_Osteomalacia</c:v>
                </c:pt>
                <c:pt idx="1617">
                  <c:v>55 Male 32.9 Former Heavy Moderate Vegan Moderate Middle High 110 102.4 38.7 130.6 39.1 91.9 50.1 60.6 14.2 11.7 161.1 8.2 3 bone_pain;numbness_tingling;muscle_weakness 0 0 0 1 1 1 0 0 Anemia</c:v>
                </c:pt>
                <c:pt idx="1618">
                  <c:v>70 Female 28 Former None Moderate Vegan Low Middle Low 98.2 102.7 26.32 85.5 14.6 53 68 43.6 13 8.3 100 6.2 5 muscle_weakness;bone_pain;numbness_tingling;pale_skin;fatigue 0 1 0 1 1 1 0 1 Rickets_Osteomalacia</c:v>
                </c:pt>
                <c:pt idx="1619">
                  <c:v>55 Female 30.3 Former None Moderate Vegan Low Low High 26.2 39.2 12.879999999999999 53.1 22.6 52.5 51.4 31.6 13.3 5 100 5.3 6 dry_skin;numbness_tingling;night_blindness;memory_problems;pale_skin;fatigue 1 1 0 0 0 1 1 1 Rickets_Osteomalacia</c:v>
                </c:pt>
                <c:pt idx="1620">
                  <c:v>49 Male 26.8 Current None Active Omnivore Moderate High Low 102.4 106.1 101.8 100 127.8 174.7 120.4 132.7 14.4 37.4 594.4 22.6 0 None 0 0 0 0 0 0 0 0 Healthy</c:v>
                </c:pt>
                <c:pt idx="1621">
                  <c:v>21 Female 26.6 Never Heavy Sedentary Vegan Moderate High Mid 115 117.7 68.4 138 30.5 199.4 104.5 68.3 14.2 19 125.8 24 0 None 0 0 0 0 0 0 0 0 Anemia</c:v>
                </c:pt>
                <c:pt idx="1622">
                  <c:v>51 Female 29.7 Current Moderate Sedentary Vegetarian High Middle Low 73.9 45.9 82.81 96.9 62.8 80.1 131.6 58.8 12.4 21.6 230.2 12.6 0 None 0 0 0 0 0 0 0 0 Healthy</c:v>
                </c:pt>
                <c:pt idx="1623">
                  <c:v>78 Male 32.5 Current Moderate Active Vegan High Low High 38.2 54.1 30.680000000000003 64.9 26.9 59.6 52.6 41.6 15.1 10 145.6 8.8 5 muscle_weakness;numbness_tingling;night_blindness;memory_problems;pale_skin 1 0 0 0 1 1 1 1 Rickets_Osteomalacia</c:v>
                </c:pt>
                <c:pt idx="1624">
                  <c:v>55 Male 25.7 Former Moderate Moderate Omnivore Moderate Middle Low 83.8 63.4 55.7 72 32.3 77.4 127.1 100.7 14.5 16.5 121.6 10.8 1 numbness_tingling 0 0 0 0 0 1 0 0 Anemia</c:v>
                </c:pt>
                <c:pt idx="1625">
                  <c:v>75 Male 27.8 Current Moderate Sedentary Vegetarian Moderate Middle Mid 89.5 103 62.6 70.6 49.1 86.2 95.6 95.9 14.6 18 198.6 8.9 2 numbness_tingling;memory_problems 0 0 0 0 0 1 1 0 Anemia</c:v>
                </c:pt>
                <c:pt idx="1626">
                  <c:v>52 Male 19.2 Never None Sedentary Vegetarian High Low High 64.6 61.6 53.17 92.9 31 52.4 24.1 45.5 16.6 15.8 106.2 5.8 2 pale_skin;fatigue 0 1 0 0 0 0 0 1 Anemia</c:v>
                </c:pt>
                <c:pt idx="1627">
                  <c:v>51 Female 17.1 Former Heavy Active Omnivore Moderate High Mid 95 162.1 12.1 163 156.3 83.9 89.8 156.8 14.2 5 628.1 9.8 1 muscle_weakness 0 0 0 0 1 0 0 0 Rickets_Osteomalacia</c:v>
                </c:pt>
                <c:pt idx="1628">
                  <c:v>21 Female 24.2 Never None Light Pescatarian Moderate High Mid 194.2 77.3 119.6 88.6 131.9 129.8 54.5 98.7 17.6 38.2 590.7 19.1 0 None 0 0 0 0 0 0 0 0 Healthy</c:v>
                </c:pt>
                <c:pt idx="1629">
                  <c:v>19 Male 28.7 Former Moderate Sedentary Omnivore Low High Mid 96.1 64.1 79.86999999999999 85.4 130.4 102.8 115.7 127.2 12.6 27.3 615.9 9.5 0 None 0 0 0 0 0 0 0 0 Healthy</c:v>
                </c:pt>
                <c:pt idx="1630">
                  <c:v>21 Female 26.6 Never Moderate Light Pescatarian Moderate Middle Low 70.1 96.1 105.5 118.8 50.6 73.3 98.5 42.8 14.1 35.5 213.3 8.8 1 fatigue 0 1 0 0 0 0 0 0 Anemia</c:v>
                </c:pt>
                <c:pt idx="1631">
                  <c:v>83 Male 27.9 Never Heavy Light Omnivore Moderate High High 60.6 95.9 119.4 207.1 106.6 126 75.9 66.2 15.8 46.9 410.3 21.7 0 None 0 0 0 0 0 0 0 0 Healthy</c:v>
                </c:pt>
                <c:pt idx="1632">
                  <c:v>37 Male 25.8 Never Heavy Active Pescatarian High High High 96.7 111.4 222.04000000000002 125.5 99.4 145.8 130.4 132.1 15 61.3 375.7 17 0 None 0 0 0 0 0 0 0 0 Healthy</c:v>
                </c:pt>
                <c:pt idx="1633">
                  <c:v>31 Female 26 Former Moderate Sedentary Vegan Low High Low 139.9 112.6 32.55 156.4 18.8 146 61.8 153.9 16.4 9 100 14.1 2 numbness_tingling;muscle_weakness 0 0 0 0 1 1 0 0 Rickets_Osteomalacia</c:v>
                </c:pt>
                <c:pt idx="1634">
                  <c:v>43 Male 21.3 Never None Moderate Vegetarian Moderate Middle Mid 56.6 68.7 69 96 53.4 91.1 110 113.2 16.7 22.5 123.6 14.5 0 None 0 0 0 0 0 0 0 0 Healthy</c:v>
                </c:pt>
                <c:pt idx="1635">
                  <c:v>49 Male 29.6 Current Heavy Moderate Vegetarian Moderate Low Mid 60.3 47.8 30.6 61.6 32.7 57.4 40.1 54.9 13.5 9.4 122.6 8.4 2 bone_pain;numbness_tingling 0 0 0 1 0 1 0 0 Rickets_Osteomalacia</c:v>
                </c:pt>
                <c:pt idx="1636">
                  <c:v>62 Male 20.8 Never None Light Vegan Low Middle Low 86.6 112.2 37.029999999999994 72.4 10 161.7 70.4 32.5 11.6 13.1 100 16.8 3 bone_pain;numbness_tingling;fatigue 0 1 0 1 0 1 0 0 Rickets_Osteomalacia</c:v>
                </c:pt>
                <c:pt idx="1637">
                  <c:v>50 Male 24.7 Former None Sedentary Pescatarian Low Low High 52.3 48.7 54.949999999999996 47.9 86.5 57.4 59.8 68.7 14.2 10.4 322.9 6.9 1 bone_pain 0 0 0 1 0 0 0 0 Healthy</c:v>
                </c:pt>
                <c:pt idx="1638">
                  <c:v>50 Female 18.1 Current Moderate Sedentary Vegetarian Moderate Low Low 76 60.5 49.8 73.5 13.8 46.2 84.1 71.3 16.1 13 100 6.1 5 muscle_weakness;bone_pain;numbness_tingling;memory_problems;fatigue 0 1 0 1 1 1 1 0 Anemia</c:v>
                </c:pt>
                <c:pt idx="1639">
                  <c:v>61 Male 19.3 Former None Light Omnivore High High High 49.1 127.6 132.73 98.3 129.2 164.5 109 136.7 14.9 52.3 612.3 20.3 1 night_blindness 1 0 0 0 0 0 0 0 Healthy</c:v>
                </c:pt>
                <c:pt idx="1640">
                  <c:v>63 Female 28.9 Never Moderate Sedentary Vegan Moderate High Low 85.9 131.2 78.6 108.5 34.1 89.7 54.7 118.9 14 22.3 130.9 4.5 1 numbness_tingling 0 0 0 0 0 1 0 0 Anemia</c:v>
                </c:pt>
                <c:pt idx="1641">
                  <c:v>20 Female 28.8 Never Moderate Sedentary Vegetarian Moderate Middle High 97 136.3 30.1 98 76.7 110.6 50 10.2 11.4 11.2 249.9 10.9 2 bone_pain;muscle_weakness 0 0 0 1 1 0 0 0 Rickets_Osteomalacia</c:v>
                </c:pt>
                <c:pt idx="1642">
                  <c:v>24 Female 29.3 Never Moderate Light Pescatarian Low Middle Mid 100.7 76 57.4 100.5 89.9 113.5 28.1 55.3 13.2 17.8 364.6 11.6 1 muscle_weakness 0 0 0 0 1 0 0 0 Healthy</c:v>
                </c:pt>
                <c:pt idx="1643">
                  <c:v>75 Female 24.2 Former Heavy Moderate Vegan Moderate High High 121.1 139.5 105.9 78.8 60 120.8 78.6 129.7 15.3 38.2 199.7 11.8 0 None 0 0 0 0 0 0 0 0 Healthy</c:v>
                </c:pt>
                <c:pt idx="1644">
                  <c:v>75 Male 33.7 Current Heavy Sedentary Omnivore Moderate High High 97.5 119.3 77.5 79.7 160.5 175 65.9 75.5 15 24.1 711.1 16.5 0 None 0 0 0 0 0 0 0 0 Healthy</c:v>
                </c:pt>
                <c:pt idx="1645">
                  <c:v>32 Male 26.5 Never Moderate Light Pescatarian Low High Low 174.7 148.2 144.68999999999997 94 26.6 154.9 124.2 137.1 12.2 44.4 124.5 17 2 numbness_tingling;memory_problems 0 0 0 0 0 1 1 0 Anemia</c:v>
                </c:pt>
                <c:pt idx="1646">
                  <c:v>34 Male 22 Former None Sedentary Omnivore High Low Low 79 70.9 63.96000000000001 88.3 25.2 40.6 68 86.8 14.7 24.1 151.9 6.8 3 numbness_tingling;memory_problems;fatigue 0 1 0 0 0 1 1 0 Anemia</c:v>
                </c:pt>
                <c:pt idx="1647">
                  <c:v>60 Female 24.2 Current Moderate Moderate Pescatarian Low Middle Low 69 108.6 51.589999999999996 92.5 45.1 55.2 76 69.7 18 13.8 156.3 6 4 bone_pain;numbness_tingling;muscle_weakness;memory_problems 0 0 0 1 1 1 1 0 Anemia</c:v>
                </c:pt>
                <c:pt idx="1648">
                  <c:v>80 Female 24.9 Never Moderate Active Vegetarian Low Middle Low 111.4 98.3 51.730000000000004 96 98.9 74.2 84.4 118.5 14.7 18.8 291.5 10.3 2 bone_pain;muscle_weakness 0 0 0 1 1 0 0 0 Healthy</c:v>
                </c:pt>
                <c:pt idx="1649">
                  <c:v>38 Female 22.2 Never Heavy Sedentary Pescatarian Low Middle Low 77.9 110.8 82.94999999999999 115 113.4 67.9 82.6 44.1 12.9 19.1 379 9.6 1 fatigue 0 1 0 0 0 0 0 0 Anemia</c:v>
                </c:pt>
                <c:pt idx="1650">
                  <c:v>76 Male 28.8 Former Heavy Light Vegetarian Low Low Low 57.1 70.6 36.12 10.7 50.3 45.2 53.6 43.3 9.3 10.5 273.6 4.6 3 bone_pain;pale_skin;fatigue 0 1 0 1 0 0 0 1 Rickets_Osteomalacia</c:v>
                </c:pt>
                <c:pt idx="1651">
                  <c:v>49 Male 25.2 Current Heavy Active Pescatarian Moderate Middle High 45.2 62.1 112.8 96.7 57.1 65.8 113.8 53.4 13.8 32.2 239.4 9.1 2 dry_skin;night_blindness 1 0 0 0 0 0 0 0 Healthy</c:v>
                </c:pt>
                <c:pt idx="1652">
                  <c:v>75 Female 28.5 Former None Sedentary Omnivore High High Low 84.9 87.3 151.97 102 114.3 134.3 160.1 76.5 14.8 35.6 516.8 9.6 0 None 0 0 0 0 0 0 0 0 Healthy</c:v>
                </c:pt>
                <c:pt idx="1653">
                  <c:v>75 Male 24.9 Never None Sedentary Omnivore High High Mid 104.4 128.6 121.03 129.1 115.6 174.7 118.3 114.3 16.2 33.4 606.2 17.7 0 None 0 0 0 0 0 0 0 0 Healthy</c:v>
                </c:pt>
                <c:pt idx="1654">
                  <c:v>59 Male 33.1 Current Heavy Light Vegetarian High Middle Low 79.4 133.3 62.010000000000005 96.7 38.2 110.8 97 65.3 16.6 16.8 174.1 8.6 1 numbness_tingling 0 0 0 0 0 1 0 0 Anemia</c:v>
                </c:pt>
                <c:pt idx="1655">
                  <c:v>42 Female 25.6 Former Moderate Moderate Vegetarian High High Low 125.9 112.6 89.57000000000001 37.1 85.8 108.6 73.7 108.7 18 32.8 357 11.9 0 None 0 0 0 0 0 0 0 0 Healthy</c:v>
                </c:pt>
                <c:pt idx="1656">
                  <c:v>20 Male 26.3 Former Heavy Sedentary Vegetarian High Low Low 75.8 21.2 38.35 44.1 33.6 40.9 75 83.2 17.1 8.8 155 4.9 5 bone_pain;bleeding_gums;numbness_tingling;memory_problems;fatigue 0 1 1 1 0 1 1 0 Scurvy</c:v>
                </c:pt>
                <c:pt idx="1657">
                  <c:v>23 Male 20.7 Current None Moderate Omnivore High High Low 127.8 148.2 157.95000000000002 177.6 181.1 133.2 128.9 130.5 16.1 54.3 681.3 12.8 0 None 0 0 0 0 0 0 0 0 Healthy</c:v>
                </c:pt>
                <c:pt idx="1658">
                  <c:v>76 Female 24.8 Current Heavy Active Vegetarian Moderate Middle Low 125.8 93.8 46.4 79.4 50.9 81.6 56 85.1 13.8 10.7 100 12.6 1 bone_pain 0 0 0 1 0 0 0 0 Healthy</c:v>
                </c:pt>
                <c:pt idx="1659">
                  <c:v>52 Male 33.2 Never Heavy Sedentary Vegetarian Moderate Low Low 60.9 47.1 53.5 85.7 37.7 57.1 71.1 57.9 11.6 14.9 144.1 7.6 1 memory_problems 0 0 0 0 0 0 1 0 Anemia</c:v>
                </c:pt>
                <c:pt idx="1660">
                  <c:v>80 Female 23.3 Current Heavy Sedentary Vegan High Low Mid 58.2 77.7 46.67 72.3 21.8 63.9 57.3 39.6 13.5 15 100 7.9 4 bone_pain;numbness_tingling;pale_skin;fatigue 0 1 0 1 0 1 0 1 Anemia</c:v>
                </c:pt>
                <c:pt idx="1661">
                  <c:v>23 Male 26.2 Former None Light Pescatarian Low High Mid 191.9 152.9 94.85 91.1 139.8 143.6 159.1 108.2 17.1 33.8 811.5 18.5 0 None 0 0 0 0 0 0 0 0 Healthy</c:v>
                </c:pt>
                <c:pt idx="1662">
                  <c:v>18 Male 16.7 Former None Sedentary Pescatarian Moderate High Low 79.1 75.8 96.8 114.9 134.8 103.6 75.5 90.3 14.3 25.7 521.8 14 0 None 0 0 0 0 0 0 0 0 Healthy</c:v>
                </c:pt>
                <c:pt idx="1663">
                  <c:v>44 Male 29.4 Current Heavy Sedentary Vegetarian High Low High 23.6 47.9 74.88000000000001 35.8 42.1 54.7 57.2 72.3 13.4 22 276.3 6.2 3 numbness_tingling;memory_problems;night_blindness 1 0 0 0 0 1 1 0 Night_Blindness</c:v>
                </c:pt>
                <c:pt idx="1664">
                  <c:v>79 Female 26 Current Heavy Active Omnivore Low Low Low 58.8 50.1 48.85999999999999 72.9 58 35.8 72.7 75 16.1 16.9 151.5 4.5 1 muscle_weakness 0 0 0 0 1 0 0 0 Rickets_Osteomalacia</c:v>
                </c:pt>
                <c:pt idx="1665">
                  <c:v>59 Male 30.7 Former Heavy Active Pescatarian High Middle Mid 122.2 92.3 166.66 87.4 77.1 46.7 74.4 82.8 15.2 45.8 254.6 3.3 1 fatigue 0 1 0 0 0 0 0 0 Anemia</c:v>
                </c:pt>
                <c:pt idx="1666">
                  <c:v>76 Male 26 Current None Sedentary Vegan Moderate High High 120.3 73.2 47 82.2 41.4 194.2 84.6 66.2 16.4 16.3 208.5 17.3 4 bone_pain;numbness_tingling;muscle_weakness;memory_problems 0 0 0 1 1 1 1 0 Anemia</c:v>
                </c:pt>
                <c:pt idx="1667">
                  <c:v>46 Male 25.9 Current None Light Vegetarian Moderate Low High 66.2 55.6 34.8 55.3 24 54.7 43.3 63.8 17.1 12.5 135.1 7.6 1 bone_pain 0 0 0 1 0 0 0 0 Rickets_Osteomalacia</c:v>
                </c:pt>
                <c:pt idx="1668">
                  <c:v>73 Female 28.7 Never Heavy Moderate Vegan High Low High 28 65.8 33.67 55.6 15.3 63.4 57 44.7 15.2 6.6 100 6.6 6 dry_skin;muscle_weakness;bone_pain;numbness_tingling;night_blindness;fatigue 1 1 0 1 1 1 0 0 Rickets_Osteomalacia</c:v>
                </c:pt>
                <c:pt idx="1669">
                  <c:v>30 Female 24.2 Never Heavy Sedentary Vegetarian High Middle Low 74.3 91.6 109.85000000000001 97.8 35.2 86.5 66 70.4 14.3 30.5 153.9 10.9 2 numbness_tingling;memory_problems 0 0 0 0 0 1 1 0 Anemia</c:v>
                </c:pt>
                <c:pt idx="1670">
                  <c:v>31 Male 28.4 Current Heavy Light Vegan Moderate High Mid 60.8 151.3 51.2 101.6 16.7 156 94.4 125 16.1 12.2 100 17.5 2 numbness_tingling;memory_problems 0 0 0 0 0 1 1 0 Anemia</c:v>
                </c:pt>
                <c:pt idx="1671">
                  <c:v>55 Male 17.5 Current Heavy Moderate Vegetarian High High Low 177.1 98.7 48.230000000000004 173.2 36.9 102.4 79.4 85.7 14.7 11.7 139.5 10.5 1 bone_pain 0 0 0 1 0 0 0 0 Anemia</c:v>
                </c:pt>
                <c:pt idx="1672">
                  <c:v>46 Female 20.3 Never Heavy Light Vegetarian Moderate Low High 45.7 91.9 49 53.1 13.7 62.2 76.7 44.6 12.3 15.7 100 9.9 6 dry_skin;muscle_weakness;bone_pain;numbness_tingling;memory_problems;pale_skin 0 0 0 1 1 1 1 1 Anemia</c:v>
                </c:pt>
                <c:pt idx="1673">
                  <c:v>56 Male 23.3 Former None Active Vegetarian High Low Low 46 68.7 69.81 53.4 46.9 47.1 31.4 43.8 14.1 24.6 182.2 7.2 5 dry_skin;numbness_tingling;night_blindness;pale_skin;fatigue 1 1 0 0 0 1 0 1 Anemia</c:v>
                </c:pt>
                <c:pt idx="1674">
                  <c:v>69 Male 26.3 Current Heavy Active Vegan Low Middle Mid 128.8 72.8 24.57 102.5 28 85.2 70.2 10 14.4 5 100 11.9 3 memory_problems;pale_skin;fatigue 0 1 0 0 0 0 1 1 Rickets_Osteomalacia</c:v>
                </c:pt>
                <c:pt idx="1675">
                  <c:v>64 Male 24.8 Never None Moderate Pescatarian Low Middle High 76.7 85.5 91.35 95.8 77.5 95.3 152.4 69.5 14.3 31.9 228.1 11.9 0 None 0 0 0 0 0 0 0 0 Healthy</c:v>
                </c:pt>
                <c:pt idx="1676">
                  <c:v>52 Male 16.2 Former Moderate Sedentary Pescatarian High High Low 141 137 178.88 122.4 92.9 90.8 103 96.7 13.6 63.6 297.3 9.1 0 None 0 0 0 0 0 0 0 0 Healthy</c:v>
                </c:pt>
                <c:pt idx="1677">
                  <c:v>28 Female 27.7 Former Heavy Sedentary Vegetarian Moderate Low High 47.4 34.2 62.4 57 30.7 67.1 54 18.4 10.7 16.6 163.4 5 6 dry_skin;numbness_tingling;bleeding_gums;night_blindness;memory_problems;fatigue 1 1 1 0 0 1 1 0 Anemia</c:v>
                </c:pt>
                <c:pt idx="1678">
                  <c:v>24 Male 27.5 Never Heavy Active Vegan Low Low Low 71.4 94.7 15.749999999999998 53.9 15.9 53.1 66.9 33.6 10.1 5 100 6.3 5 bone_pain;numbness_tingling;memory_problems;pale_skin;fatigue 0 1 0 1 0 1 1 1 Rickets_Osteomalacia</c:v>
                </c:pt>
                <c:pt idx="1679">
                  <c:v>84 Male 22.5 Former None Active Vegan Low Low Low 96.8 52.4 23.52 89.4 18.6 50.1 61 61.7 11.3 5.2 100 6.8 3 bone_pain;numbness_tingling;muscle_weakness 0 0 0 1 1 1 0 0 Rickets_Osteomalacia</c:v>
                </c:pt>
                <c:pt idx="1680">
                  <c:v>19 Male 18.1 Current Heavy Active Omnivore High High Low 159.4 111.2 168.60999999999999 170 67.6 97.6 169.2 112.6 12.9 63.4 214.7 13.4 0 None 0 0 0 0 0 0 0 0 Healthy</c:v>
                </c:pt>
                <c:pt idx="1681">
                  <c:v>62 Male 24.6 Current Moderate Active Omnivore High High Mid 129.4 169.9 148.85 103.6 97.1 99.8 135.5 69.6 12.7 53.2 369.5 7.5 0 None 0 0 0 0 0 0 0 0 Healthy</c:v>
                </c:pt>
                <c:pt idx="1682">
                  <c:v>62 Female 25.6 Former Moderate Sedentary Pescatarian Low Middle Low 50.5 84 53.199999999999996 61.5 107.1 82.9 42.4 93.1 14.2 11.8 277.7 11.1 2 bone_pain;muscle_weakness 0 0 0 1 1 0 0 0 Healthy</c:v>
                </c:pt>
                <c:pt idx="1683">
                  <c:v>30 Male 18.7 Former Moderate Sedentary Vegan Moderate Low Mid 47 47.5 28.1 89 26.6 58 45.8 40.4 14.8 11.6 133.1 5.7 6 muscle_weakness;numbness_tingling;night_blindness;memory_problems;pale_skin;fatigue 1 1 0 0 1 1 1 1 Rickets_Osteomalacia</c:v>
                </c:pt>
                <c:pt idx="1684">
                  <c:v>44 Female 29.4 Current Heavy Light Pescatarian Moderate Low High 65.2 71 78.2 65.8 42.6 85 60.3 44.9 10.4 17.7 163 12.4 4 numbness_tingling;memory_problems;pale_skin;fatigue 0 1 0 0 0 1 1 1 Anemia</c:v>
                </c:pt>
                <c:pt idx="1685">
                  <c:v>40 Male 18.9 Former None Moderate Pescatarian Moderate High Mid 135.1 151.3 73.3 129 101.7 107.8 144.6 97 13.4 25.7 342.6 10.6 0 None 0 0 0 0 0 0 0 0 Healthy</c:v>
                </c:pt>
                <c:pt idx="1686">
                  <c:v>41 Male 39.2 Former Moderate Moderate Pescatarian Low Low High 52.9 58.5 47.31999999999999 43.6 50.4 61 72.2 44.3 12.7 12.7 304.8 6.4 3 pale_skin;fatigue;muscle_weakness 0 1 0 0 1 0 0 1 Rickets_Osteomalacia</c:v>
                </c:pt>
                <c:pt idx="1687">
                  <c:v>66 Male 28.9 Current Moderate Active Pescatarian Moderate High Low 138 151.5 112.8 141.5 106.6 188.9 98.8 147.6 14 35.3 451.9 23.2 0 None 0 0 0 0 0 0 0 0 Healthy</c:v>
                </c:pt>
                <c:pt idx="1688">
                  <c:v>29 Male 17.7 Former Moderate Moderate Pescatarian Moderate High Mid 118.6 187.1 82.3 170.3 117.4 79 39.8 101.8 15.9 30.4 662.1 10.6 0 None 0 0 0 0 0 0 0 0 Healthy</c:v>
                </c:pt>
                <c:pt idx="1689">
                  <c:v>23 Male 23.1 Former Moderate Sedentary Omnivore Moderate Middle Low 74 120.1 65 99.7 116.1 84 152 74.5 13.6 23.6 365.2 7.1 0 None 0 0 0 0 0 0 0 0 Healthy</c:v>
                </c:pt>
                <c:pt idx="1690">
                  <c:v>21 Male 20.1 Former None Moderate Vegetarian Moderate Middle Mid 94.4 59.2 79 79.2 46.3 96.9 104 59.2 18 25.1 132.9 13.9 2 numbness_tingling;memory_problems 0 0 0 0 0 1 1 0 Anemia</c:v>
                </c:pt>
                <c:pt idx="1691">
                  <c:v>73 Female 34.1 Former None Sedentary Omnivore High Low Mid 86.7 46.2 41.730000000000004 72.7 97.6 65.3 67.6 67.9 15.1 18.5 249.3 6.9 1 bone_pain 0 0 0 1 0 0 0 0 Healthy</c:v>
                </c:pt>
                <c:pt idx="1692">
                  <c:v>58 Male 29.9 Current None Moderate Vegetarian Low Middle High 98.5 99.8 25.97 91 24.6 104.2 92.3 81.6 13 8.9 100 11.4 2 numbness_tingling;memory_problems 0 0 0 0 0 1 1 0 Rickets_Osteomalacia</c:v>
                </c:pt>
                <c:pt idx="1693">
                  <c:v>60 Male 18.8 Current Moderate Light Vegan Moderate High High 131.6 109.3 88.8 125.3 31.4 140.1 61.8 85.6 13.1 22.4 123.3 20.2 1 memory_problems 0 0 0 0 0 0 1 0 Anemia</c:v>
                </c:pt>
                <c:pt idx="1694">
                  <c:v>46 Male 27.2 Current None Sedentary Omnivore High High High 91.7 164.9 101.14 162 77.1 120.2 141.7 93.9 13.7 27.5 339.3 17.4 0 None 0 0 0 0 0 0 0 0 Healthy</c:v>
                </c:pt>
                <c:pt idx="1695">
                  <c:v>46 Male 25.3 Current Moderate Light Pescatarian Moderate High High 187.1 191.8 86.1 138.4 115.6 104.5 118.4 162.5 12.3 19.2 314.2 13 0 None 0 0 0 0 0 0 0 0 Healthy</c:v>
                </c:pt>
                <c:pt idx="1696">
                  <c:v>74 Female 27 Former Heavy Sedentary Vegetarian Moderate Low Mid 96.1 71.1 29.3 64.8 58.6 61.7 62.2 33.2 11.1 8.4 196.1 6.4 3 bone_pain;pale_skin;fatigue 0 1 0 1 0 0 0 1 Rickets_Osteomalacia</c:v>
                </c:pt>
                <c:pt idx="1697">
                  <c:v>30 Male 29.6 Former Heavy Light Pescatarian Moderate Low High 57.4 70.1 89.3 54.1 71.9 65.4 39.6 72.7 14.3 33 307.5 6.5 0 None 0 0 0 0 0 0 0 0 Healthy</c:v>
                </c:pt>
                <c:pt idx="1698">
                  <c:v>68 Male 24.5 Former None Sedentary Pescatarian High Middle Low 92.4 120.5 106.99 101.9 92 143.7 89.2 141.4 14.7 27.5 386.9 14.2 0 None 0 0 0 0 0 0 0 0 Healthy</c:v>
                </c:pt>
                <c:pt idx="1699">
                  <c:v>54 Female 27 Never None Active Vegetarian Low Middle Mid 80.9 62.5 41.58 59.2 20.3 86.8 95.6 64.7 14.3 11.4 100.6 10.3 3 bone_pain;numbness_tingling;muscle_weakness 0 0 0 1 1 1 0 0 Rickets_Osteomalacia</c:v>
                </c:pt>
                <c:pt idx="1700">
                  <c:v>40 Female 27.6 Current None Light Vegetarian Moderate Low Low 46.2 32.9 53.9 43.2 31.3 36.1 73.6 59.4 14.9 19.3 100 4.1 3 dry_skin;fatigue;night_blindness 1 1 0 0 0 0 0 0 Anemia</c:v>
                </c:pt>
                <c:pt idx="1701">
                  <c:v>23 Male 31 Current Moderate Active Pescatarian Low High Mid 103.4 144.2 90.3 124.7 163.2 146.1 151.4 105 16.2 26 642.7 17.3 0 None 0 0 0 0 0 0 0 0 Healthy</c:v>
                </c:pt>
                <c:pt idx="1702">
                  <c:v>56 Female 24.7 Former Moderate Light Vegan Low High Low 134.4 51.7 52.709999999999994 111.9 49 118.6 41.3 97.1 13.5 15.6 240 15.1 2 numbness_tingling;memory_problems 0 0 0 0 0 1 1 0 Anemia</c:v>
                </c:pt>
                <c:pt idx="1703">
                  <c:v>29 Male 20.7 Former Heavy Sedentary Omnivore Moderate Low Mid 56.1 88.9 49.4 79.8 53.2 57 113.6 81.3 15.6 17.9 248.8 5.4 1 bone_pain 0 0 0 1 0 0 0 0 Healthy</c:v>
                </c:pt>
                <c:pt idx="1704">
                  <c:v>32 Female 28 Former Moderate Active Vegan Low Low Low 71.3 78.6 15.47 28.6 26.6 67.6 25.9 54.5 14 6 127.3 11.4 2 bone_pain;numbness_tingling 0 0 0 1 0 1 0 0 Rickets_Osteomalacia</c:v>
                </c:pt>
                <c:pt idx="1705">
                  <c:v>70 Male 22.6 Current None Active Vegetarian Moderate Low Low 106 82.4 38.8 46.2 51.1 54.6 62.1 47.9 15.7 7.4 175.4 7.7 3 pale_skin;fatigue;muscle_weakness 0 1 0 0 1 0 0 1 Anemia</c:v>
                </c:pt>
                <c:pt idx="1706">
                  <c:v>36 Male 23.6 Never Moderate Moderate Vegan Moderate High High 115.8 109.1 65.1 143.4 30.2 83.5 55.3 135.2 16.6 16.7 104 11.8 1 memory_problems 0 0 0 0 0 0 1 0 Anemia</c:v>
                </c:pt>
                <c:pt idx="1707">
                  <c:v>65 Female 21 Never Heavy Sedentary Vegan Moderate Low High 31.3 37.6 29.7 68.8 13.6 56.2 42.5 33.9 11.5 6.3 100 6.5 6 muscle_weakness;bleeding_gums;night_blindness;memory_problems;pale_skin;fatigue 1 1 1 0 1 0 1 1 Rickets_Osteomalacia</c:v>
                </c:pt>
                <c:pt idx="1708">
                  <c:v>65 Female 26.3 Never Heavy Active Pescatarian High High Mid 87.5 155.4 87.49 44.1 143.1 103.9 117.9 107.2 12.9 32.3 607.8 12.7 0 None 0 0 0 0 0 0 0 0 Healthy</c:v>
                </c:pt>
                <c:pt idx="1709">
                  <c:v>63 Female 28.9 Current Moderate Active Vegan Moderate Low Low 73.2 69.4 18.6 59.1 12.8 50.4 34.6 23.1 11.7 5 100 7.3 3 numbness_tingling;fatigue;muscle_weakness 0 1 0 0 1 1 0 0 Rickets_Osteomalacia</c:v>
                </c:pt>
                <c:pt idx="1710">
                  <c:v>74 Male 29.9 Current Heavy Sedentary Vegan High Middle Mid 89.8 43.4 29.380000000000003 105.6 23 59.6 58 36.1 12.8 6.2 118.2 6 4 bone_pain;memory_problems;pale_skin;muscle_weakness 0 0 0 1 1 0 1 1 Rickets_Osteomalacia</c:v>
                </c:pt>
                <c:pt idx="1711">
                  <c:v>62 Male 29.4 Current Heavy Moderate Pescatarian Moderate High High 139.6 87.7 146.8 68.2 112.8 79.4 153 85.4 15.8 47.2 376.3 8 0 None 0 0 0 0 0 0 0 0 Healthy</c:v>
                </c:pt>
                <c:pt idx="1712">
                  <c:v>18 Female 32.7 Never Heavy Moderate Vegan High Low Mid 86 28.7 28.730000000000004 50.9 22.2 77.5 42.5 47.8 12.1 6.9 107.9 10.4 6 muscle_weakness;numbness_tingling;bleeding_gums;memory_problems;pale_skin;fatigue 0 1 1 0 1 1 1 1 Scurvy</c:v>
                </c:pt>
                <c:pt idx="1713">
                  <c:v>54 Female 29.2 Former Heavy Moderate Omnivore Moderate High Low 53.3 127.1 124.3 142.3 87.4 193.4 92.5 88.3 11.2 21.6 272.6 23.1 0 None 0 0 0 0 0 0 0 0 Healthy</c:v>
                </c:pt>
                <c:pt idx="1714">
                  <c:v>67 Female 21.7 Current None Light Vegetarian Moderate Low Mid 79 54.3 32.6 32.9 40.5 52.9 92.4 53.2 15.1 13.8 164.7 6.7 3 bone_pain;numbness_tingling;memory_problems 0 0 0 1 0 1 1 0 Rickets_Osteomalacia</c:v>
                </c:pt>
                <c:pt idx="1715">
                  <c:v>73 Male 27.9 Former Moderate Sedentary Pescatarian High Middle Low 133.7 66.3 197.6 120.4 93.7 96.7 28 75.2 14 78.9 446.4 11.8 0 None 0 0 0 0 0 0 0 0 Healthy</c:v>
                </c:pt>
                <c:pt idx="1716">
                  <c:v>61 Female 29.6 Never None Active Vegetarian High Middle Low 107.8 87.1 96.59 70.3 29.8 83.9 74.3 21.2 13.2 29 100 9.7 4 numbness_tingling;memory_problems;pale_skin;fatigue 0 1 0 0 0 1 1 1 Anemia</c:v>
                </c:pt>
                <c:pt idx="1717">
                  <c:v>50 Male 24.2 Former Heavy Active Vegan High Low High 46.8 63.6 63.96000000000001 77.6 22.9 54.6 43.9 38.6 13.6 21.8 100 7.1 5 numbness_tingling;night_blindness;memory_problems;pale_skin;fatigue 1 1 0 0 0 1 1 1 Anemia</c:v>
                </c:pt>
                <c:pt idx="1718">
                  <c:v>19 Male 29.8 Never Moderate Sedentary Vegetarian Moderate High Mid 80.5 152 95.1 194.9 105.2 171.5 112.5 69 13.2 41.2 333.6 25 0 None 0 0 0 0 0 0 0 0 Healthy</c:v>
                </c:pt>
                <c:pt idx="1719">
                  <c:v>36 Female 31.1 Never Heavy Active Vegetarian Moderate Middle Mid 81.8 67.2 89 119.7 97.2 88.5 101.5 79.2 15.9 20.8 470 7 0 None 0 0 0 0 0 0 0 0 Healthy</c:v>
                </c:pt>
                <c:pt idx="1720">
                  <c:v>45 Male 27.4 Never Heavy Active Vegetarian Low Low High 70.6 66.3 28.419999999999998 88.7 39 53 61.3 52.1 14.8 7.3 169 6.6 2 bone_pain;memory_problems 0 0 0 1 0 0 1 0 Rickets_Osteomalacia</c:v>
                </c:pt>
                <c:pt idx="1721">
                  <c:v>66 Female 15.6 Never Heavy Moderate Pescatarian Low High High 148.6 79.8 77.69999999999999 111.9 35.2 81.6 168.1 53.2 14.5 27.4 125.6 8.6 2 numbness_tingling;memory_problems 0 0 0 0 0 1 1 0 Anemia</c:v>
                </c:pt>
                <c:pt idx="1722">
                  <c:v>84 Female 24.3 Former Heavy Light Vegetarian High High Low 161.3 149.3 89.57000000000001 111.3 68.3 133.3 54.3 65.1 14 26.1 253.4 17.8 0 None 0 0 0 0 0 0 0 0 Healthy</c:v>
                </c:pt>
                <c:pt idx="1723">
                  <c:v>41 Female 28.7 Former Heavy Moderate Pescatarian High High High 90 87.9 60.45 92.6 62.3 151.2 115.2 43 14.5 13 303.7 14.3 2 pale_skin;fatigue 0 1 0 0 0 0 0 1 Anemia</c:v>
                </c:pt>
                <c:pt idx="1724">
                  <c:v>49 Female 26.2 Former Moderate Moderate Vegetarian Low Middle Low 76.7 98.8 27.09 86.2 21.1 109.3 112.8 42.6 14 5.4 114 8.7 5 muscle_weakness;numbness_tingling;memory_problems;pale_skin;fatigue 0 1 0 0 1 1 1 1 Rickets_Osteomalacia</c:v>
                </c:pt>
                <c:pt idx="1725">
                  <c:v>45 Male 29.7 Never Heavy Light Pescatarian Low Low Low 64 30.4 23.52 77.5 51 69.8 48.6 50.3 12.9 6.8 242.6 10.4 3 bone_pain;bleeding_gums;fatigue 0 1 1 1 0 0 0 0 Rickets_Osteomalacia</c:v>
                </c:pt>
                <c:pt idx="1726">
                  <c:v>21 Male 25.7 Former Moderate Sedentary Pescatarian Moderate Low High 101.8 96 16.7 49.5 78.6 64 68.5 72.5 15.4 5.5 434.4 7.8 2 bone_pain;muscle_weakness 0 0 0 1 1 0 0 0 Rickets_Osteomalacia</c:v>
                </c:pt>
                <c:pt idx="1727">
                  <c:v>39 Male 23.9 Current Moderate Moderate Vegetarian Low High Low 63.9 150.5 127.74999999999999 159.1 72.1 123 94.4 109.2 12.1 37.1 292.2 20.7 0 None 0 0 0 0 0 0 0 0 Healthy</c:v>
                </c:pt>
                <c:pt idx="1728">
                  <c:v>48 Female 33.8 Never Heavy Sedentary Pescatarian High Middle Low 76.4 81.1 129.87 88.4 114.5 86.2 103.4 85.1 13 39.4 317.3 13.3 0 None 0 0 0 0 0 0 0 0 Healthy</c:v>
                </c:pt>
                <c:pt idx="1729">
                  <c:v>56 Male 29.1 Current Heavy Sedentary Omnivore High Middle Mid 104.7 31.6 137.54 114.5 47.9 99.2 136 91.3 13.3 35.9 281.2 15.1 4 numbness_tingling;bleeding_gums;fatigue;memory_problems 0 1 1 0 0 1 1 0 Anemia</c:v>
                </c:pt>
                <c:pt idx="1730">
                  <c:v>53 Male 22.8 Former Heavy Light Omnivore Low High Mid 118.5 126.3 35.699999999999996 138.8 160.5 138.8 32.6 179.7 16.3 9.3 442.7 16.4 1 bone_pain 0 0 0 1 0 0 0 0 Rickets_Osteomalacia</c:v>
                </c:pt>
                <c:pt idx="1731">
                  <c:v>55 Male 23.8 Current None Moderate Vegetarian Low Middle Mid 93.3 123.5 50.4 169.7 15.9 125.9 79.7 86.7 15.5 13.6 100 20.4 4 bone_pain;numbness_tingling;muscle_weakness;memory_problems 0 0 0 1 1 1 1 0 Anemia</c:v>
                </c:pt>
                <c:pt idx="1732">
                  <c:v>35 Male 25.4 Former Moderate Moderate Vegan Low High Mid 117.3 141.8 30.309999999999995 210.5 41.8 149 46.9 82.9 16.6 9.2 168.5 16.8 3 bone_pain;numbness_tingling;muscle_weakness 0 0 0 1 1 1 0 0 Rickets_Osteomalacia</c:v>
                </c:pt>
                <c:pt idx="1733">
                  <c:v>64 Female 27.3 Former Heavy Sedentary Vegetarian Low Low Mid 64.8 49.9 47.53 31.2 38.3 71.5 62.6 55.1 12.5 16.2 100 9.7 2 numbness_tingling;memory_problems 0 0 0 0 0 1 1 0 Rickets_Osteomalacia</c:v>
                </c:pt>
                <c:pt idx="1734">
                  <c:v>25 Male 27.6 Never Heavy Sedentary Omnivore Low Middle High 64.3 118.7 72.73 33.9 87 78.8 89.3 119.4 15.4 22.3 337.6 12.7 0 None 0 0 0 0 0 0 0 0 Healthy</c:v>
                </c:pt>
                <c:pt idx="1735">
                  <c:v>19 Female 27.9 Current None Moderate Vegan High Low Low 75.2 43.2 25.869999999999997 52.6 14 64.8 37.5 29.9 13.8 9.8 100 8.1 6 muscle_weakness;bone_pain;numbness_tingling;memory_problems;pale_skin;fatigue 0 1 0 1 1 1 1 1 Rickets_Osteomalacia</c:v>
                </c:pt>
                <c:pt idx="1736">
                  <c:v>43 Male 23.8 Never None Active Vegetarian High High Mid 133.2 24.1 134.03 85.1 62.9 83.4 73 105.9 16.2 47.9 293.9 9 2 bleeding_gums;fatigue 0 1 1 0 0 0 0 0 Scurvy</c:v>
                </c:pt>
                <c:pt idx="1737">
                  <c:v>46 Female 33.8 Former Heavy Moderate Pescatarian High Low Mid 51.5 76.6 98.41000000000001 60.6 34.7 67.6 60.3 44.5 14.5 30.9 114.9 10.2 3 numbness_tingling;memory_problems;pale_skin 0 0 0 0 0 1 1 1 Anemia</c:v>
                </c:pt>
                <c:pt idx="1738">
                  <c:v>29 Male 22.2 Current Moderate Active Vegan High High High 160.6 162.8 65.13000000000001 83.5 58.9 109.9 81.6 109.9 15 19 151.3 16.1 0 None 0 0 0 0 0 0 0 0 Healthy</c:v>
                </c:pt>
                <c:pt idx="1739">
                  <c:v>72 Male 18.9 Former None Sedentary Pescatarian Low Middle High 111.1 101.2 83.71999999999998 69.5 74.8 115.2 75.1 48.3 12.2 22.9 303.7 17.3 1 pale_skin 0 0 0 0 0 0 0 1 Anemia</c:v>
                </c:pt>
                <c:pt idx="1740">
                  <c:v>45 Female 24.9 Current Heavy Active Vegetarian High High High 121.9 195.3 188.89000000000001 164.4 60.3 134.7 127 95.5 14.4 54.6 228 18.3 0 None 0 0 0 0 0 0 0 0 Healthy</c:v>
                </c:pt>
                <c:pt idx="1741">
                  <c:v>37 Male 20.3 Current Heavy Sedentary Vegetarian Low High Mid 116.2 91.4 93.31 115.8 47.2 106.9 185.3 116.3 14.6 27.3 169.3 14.3 1 numbness_tingling 0 0 0 0 0 1 0 0 Anemia</c:v>
                </c:pt>
                <c:pt idx="1742">
                  <c:v>59 Male 29.8 Former Heavy Light Omnivore Low Low High 43.3 72.6 45.56999999999999 88.9 57.8 45.9 43.4 71.3 16.3 15.1 112 5.4 2 bone_pain;muscle_weakness 0 0 0 1 1 0 0 0 Rickets_Osteomalacia</c:v>
                </c:pt>
                <c:pt idx="1743">
                  <c:v>21 Male 17.5 Current Moderate Moderate Omnivore High High Mid 120.8 108 94.64 120 104.4 154.5 168.8 124.2 12.7 24.1 487 21.1 0 None 0 0 0 0 0 0 0 0 Healthy</c:v>
                </c:pt>
                <c:pt idx="1744">
                  <c:v>79 Male 36.2 Never Moderate Light Vegetarian High High Low 127.7 80.6 95.81 127.2 95.6 150.7 83.8 104.7 15.2 33.6 317.8 15.7 0 None 0 0 0 0 0 0 0 0 Healthy</c:v>
                </c:pt>
                <c:pt idx="1745">
                  <c:v>75 Male 36.5 Current None Light Vegetarian Moderate Low High 57.8 49.7 39 41.6 23.9 68.9 36.1 61.8 13.2 13.2 112.9 7.7 4 bone_pain;numbness_tingling;muscle_weakness;memory_problems 0 0 0 1 1 1 1 0 Anemia</c:v>
                </c:pt>
                <c:pt idx="1746">
                  <c:v>50 Male 20.4 Never Moderate Moderate Vegan Low Middle Mid 66.4 34.4 36.54 78.8 13.1 107.2 62 48.1 14.2 8.9 100 11.3 4 bleeding_gums;pale_skin;fatigue;memory_problems 0 1 1 0 0 0 1 1 Rickets_Osteomalacia</c:v>
                </c:pt>
                <c:pt idx="1747">
                  <c:v>55 Male 22.9 Never None Moderate Omnivore Moderate High High 196.1 78.4 130 119.2 110.4 117.3 136.2 76.1 14.5 30.7 531.3 18.9 0 None 0 0 0 0 0 0 0 0 Healthy</c:v>
                </c:pt>
                <c:pt idx="1748">
                  <c:v>18 Male 27 Never None Light Vegan Moderate High Low 195 86.7 55.5 174.7 36.2 100.3 92.7 83.9 12.5 15.5 100 9.9 2 numbness_tingling;memory_problems 0 0 0 0 0 1 1 0 Anemia</c:v>
                </c:pt>
                <c:pt idx="1749">
                  <c:v>31 Female 16.3 Former Moderate Active Vegetarian Moderate High Mid 149.5 133 63.6 138.3 59.7 127.3 172.5 87.2 12.4 19.7 277.7 10.4 0 None 0 0 0 0 0 0 0 0 Healthy</c:v>
                </c:pt>
                <c:pt idx="1750">
                  <c:v>71 Female 30.1 Former Heavy Active Vegetarian Low Low Low 22.1 70.4 33.529999999999994 60.5 39 38.9 75.8 55.2 13.5 9.9 124.7 5.7 2 numbness_tingling;night_blindness 1 0 0 0 0 1 0 0 Rickets_Osteomalacia</c:v>
                </c:pt>
                <c:pt idx="1751">
                  <c:v>42 Female 28.5 Former Moderate Active Pescatarian High Low High 45.8 86.2 79.69 40.4 75.2 47.8 50.5 48.8 11.9 31.5 273 5.7 1 dry_skin 0 0 0 0 0 0 0 0 Anemia</c:v>
                </c:pt>
                <c:pt idx="1752">
                  <c:v>32 Female 23.8 Former Heavy Sedentary Vegan High High High 126.6 123.2 93.47000000000001 102.1 42.1 122.8 84.3 76.3 12.3 36.5 196.3 11.8 2 numbness_tingling;memory_problems 0 0 0 0 0 1 1 0 Anemia</c:v>
                </c:pt>
                <c:pt idx="1753">
                  <c:v>69 Female 15.2 Never None Moderate Pescatarian High Low Mid 48.4 39.8 108.55 49 47.4 57.8 61 63.2 14.6 31.9 171.1 7.1 2 numbness_tingling;fatigue 0 1 0 0 0 1 0 0 Anemia</c:v>
                </c:pt>
                <c:pt idx="1754">
                  <c:v>36 Female 30.2 Former None Sedentary Omnivore Moderate Middle Low 128.4 135.9 97.6 84.7 94.3 94.7 141.1 104.8 14.5 29.7 354.7 8.7 0 None 0 0 0 0 0 0 0 0 Healthy</c:v>
                </c:pt>
                <c:pt idx="1755">
                  <c:v>84 Female 23 Former Heavy Light Omnivore Moderate High Mid 130.2 104.7 100.5 108.5 152.9 186.9 68.9 65.2 14.3 36.6 585.3 23.4 0 None 0 0 0 0 0 0 0 0 Healthy</c:v>
                </c:pt>
                <c:pt idx="1756">
                  <c:v>82 Female 30.1 Former None Moderate Pescatarian High Low Low 64.8 78.8 83.59 50.6 37.5 38.2 88 27 12 20.9 117.7 5 4 numbness_tingling;memory_problems;pale_skin;fatigue 0 1 0 0 0 1 1 1 Anemia</c:v>
                </c:pt>
                <c:pt idx="1757">
                  <c:v>34 Male 27 Never Heavy Light Pescatarian Moderate Low Mid 74.8 68.4 40.5 52 40.5 41.5 52.6 39.5 14.9 12.3 191.1 4.9 5 bone_pain;numbness_tingling;memory_problems;pale_skin;fatigue 0 1 0 1 0 1 1 1 Anemia</c:v>
                </c:pt>
                <c:pt idx="1758">
                  <c:v>82 Male 24.5 Former None Light Vegetarian Moderate High High 115.9 128.5 92.9 123.8 37.5 99.5 85.1 76.8 16.4 18 108.6 7.1 1 numbness_tingling 0 0 0 0 0 1 0 0 Anemia</c:v>
                </c:pt>
                <c:pt idx="1759">
                  <c:v>49 Female 26.1 Former None Light Vegetarian Low Low Low 66.6 79.3 28.419999999999998 50.8 25 62 36.5 63.8 13.4 12.6 100 6.9 4 bone_pain;numbness_tingling;muscle_weakness;memory_problems 0 0 0 1 1 1 1 0 Rickets_Osteomalacia</c:v>
                </c:pt>
                <c:pt idx="1760">
                  <c:v>57 Female 29.8 Current Heavy Moderate Omnivore Low Middle Mid 139 100.9 60.83 110.6 90.9 128.1 75.7 114.9 15.6 16.4 565 14.8 1 bone_pain 0 0 0 1 0 0 0 0 Healthy</c:v>
                </c:pt>
                <c:pt idx="1761">
                  <c:v>64 Male 28.8 Former Heavy Moderate Pescatarian Moderate Middle Mid 101.3 110 140 143.9 86.9 116.4 98 71.8 15.4 45.9 310.3 15.3 0 None 0 0 0 0 0 0 0 0 Healthy</c:v>
                </c:pt>
                <c:pt idx="1762">
                  <c:v>33 Female 17.2 Former None Light Omnivore Low Low Mid 58.9 52.2 48.58 51.3 26.9 98.9 77.1 60.7 14.7 15.1 100 11.2 4 bone_pain;numbness_tingling;muscle_weakness;memory_problems 0 0 0 1 1 1 1 0 Rickets_Osteomalacia</c:v>
                </c:pt>
                <c:pt idx="1763">
                  <c:v>31 Male 21.8 Former Moderate Moderate Omnivore Low Low Mid 42.9 80.8 33.25 67.4 79.9 51 43.7 47.5 13.7 9.7 413.6 6.6 4 pale_skin;dry_skin;fatigue;muscle_weakness 0 1 0 0 1 0 0 1 Rickets_Osteomalacia</c:v>
                </c:pt>
                <c:pt idx="1764">
                  <c:v>38 Female 29.7 Current Heavy Active Vegetarian High Low Low 35.8 80.2 68.12 61.2 46.5 43.4 62.1 49.2 12.2 24.3 204.2 4.8 5 dry_skin;numbness_tingling;night_blindness;memory_problems;fatigue 1 1 0 0 0 1 1 0 Night_Blindness</c:v>
                </c:pt>
                <c:pt idx="1765">
                  <c:v>73 Female 31.1 Former Heavy Moderate Vegetarian Low Middle Low 77.9 73.2 35.629999999999995 128.2 71.2 74.8 73.2 35.9 12.2 10.3 230.2 7.4 4 bone_pain;pale_skin;fatigue;muscle_weakness 0 1 0 1 1 0 0 1 Rickets_Osteomalacia</c:v>
                </c:pt>
                <c:pt idx="1766">
                  <c:v>45 Female 23.4 Never Heavy Sedentary Vegetarian Moderate High High 208.4 155.4 76 86 75.2 106 150.7 138 13.5 22.3 290.5 15.4 0 None 0 0 0 0 0 0 0 0 Healthy</c:v>
                </c:pt>
                <c:pt idx="1767">
                  <c:v>66 Female 24.1 Former Heavy Moderate Vegan Low High Low 176.2 87 44.86999999999999 145.1 19.1 161.8 84.2 117.6 13.6 11.9 100 18.5 2 bone_pain;muscle_weakness 0 0 0 1 1 0 0 0 Rickets_Osteomalacia</c:v>
                </c:pt>
                <c:pt idx="1768">
                  <c:v>31 Male 24.3 Former Moderate Sedentary Vegetarian Low High Mid 117.6 170.5 31.15 97 33.8 109 120.6 47.6 14.2 9.6 112.6 11.4 3 bone_pain;fatigue;muscle_weakness 0 1 0 1 1 0 0 0 Rickets_Osteomalacia</c:v>
                </c:pt>
                <c:pt idx="1769">
                  <c:v>39 Female 20.7 Current Heavy Active Omnivore Low Middle Mid 52.1 103.6 62.50999999999999 73.9 132.7 76.5 81.2 97.6 13.8 18.1 565.3 10.7 1 bone_pain 0 0 0 1 0 0 0 0 Healthy</c:v>
                </c:pt>
                <c:pt idx="1770">
                  <c:v>62 Male 26.5 Never Moderate Sedentary Pescatarian Low Low Low 50 56.5 36.4 71.8 58 59.2 39.9 57.6 15.8 10.4 158.5 7.4 2 bone_pain;muscle_weakness 0 0 0 1 1 0 0 0 Rickets_Osteomalacia</c:v>
                </c:pt>
                <c:pt idx="1771">
                  <c:v>57 Female 21.4 Current None Sedentary Vegan Low Middle Low 103.2 88 21.84 104.1 26.7 94.7 80.8 89.7 15 6.8 107.4 13.6 3 bone_pain;numbness_tingling;memory_problems 0 0 0 1 0 1 1 0 Rickets_Osteomalacia</c:v>
                </c:pt>
                <c:pt idx="1772">
                  <c:v>55 Female 31 Never Heavy Active Omnivore High Low Low 59.5 83.7 64.48 12.1 70.1 51.8 63.9 60.2 15 21.4 265.6 6.5 0 None 0 0 0 0 0 0 0 0 Healthy</c:v>
                </c:pt>
                <c:pt idx="1773">
                  <c:v>23 Male 30 Current Heavy Light Pescatarian High Low High 70.6 55.1 91.52000000000001 79.8 56.9 51 70.4 71.4 16.4 27.4 233.3 5.7 0 None 0 0 0 0 0 0 0 0 Healthy</c:v>
                </c:pt>
                <c:pt idx="1774">
                  <c:v>45 Female 29.3 Never Heavy Sedentary Vegetarian Low Middle Low 59.7 65 53.76 100.6 49.4 77.1 103.5 93.1 17.8 15.3 207.1 4.9 1 numbness_tingling 0 0 0 0 0 1 0 0 Anemia</c:v>
                </c:pt>
                <c:pt idx="1775">
                  <c:v>23 Female 28.2 Current Heavy Moderate Vegetarian Moderate Low Mid 59 72.1 21.6 68.8 28.1 57 55.6 27.5 13 5 100 8.6 4 numbness_tingling;memory_problems;fatigue;muscle_weakness 0 1 0 0 1 1 1 0 Rickets_Osteomalacia</c:v>
                </c:pt>
                <c:pt idx="1776">
                  <c:v>38 Female 21.2 Former None Active Vegan High Low High 68.8 40.6 47.580000000000005 38.5 22.2 49.9 49.9 49.4 15.7 13.6 113 6.7 4 bone_pain;numbness_tingling;fatigue;memory_problems 0 1 0 1 0 1 1 0 Anemia</c:v>
                </c:pt>
                <c:pt idx="1777">
                  <c:v>38 Female 28.9 Former Moderate Active Vegetarian Moderate Low Low 86.9 44 49.4 83.9 42.4 41.1 70.3 39.5 11.6 16.9 204 5.3 5 muscle_weakness;bone_pain;numbness_tingling;memory_problems;fatigue 0 1 0 1 1 1 1 0 Anemia</c:v>
                </c:pt>
                <c:pt idx="1778">
                  <c:v>19 Male 30.1 Never Heavy Moderate Vegan Moderate High High 96.5 117.7 76.1 60.1 48.6 143.1 86.1 103.9 16.3 22.1 239.2 16.2 2 numbness_tingling;memory_problems 0 0 0 0 0 1 1 0 Anemia</c:v>
                </c:pt>
                <c:pt idx="1779">
                  <c:v>19 Female 24.3 Former None Moderate Vegan Moderate Low Low 75.4 65.5 32.9 53.6 17.2 62.2 39.8 54.2 13.5 9.6 100 8.1 1 memory_problems 0 0 0 0 0 0 1 0 Rickets_Osteomalacia</c:v>
                </c:pt>
                <c:pt idx="1780">
                  <c:v>67 Male 22.3 Former None Moderate Pescatarian Low Middle Mid 79.8 114.6 82.80999999999999 88 66.9 131.9 93.2 114.5 15 31.3 271.2 16.6 0 None 0 0 0 0 0 0 0 0 Healthy</c:v>
                </c:pt>
                <c:pt idx="1781">
                  <c:v>27 Female 21.9 Current Heavy Light Vegan High Low High 48.3 58.8 56.03 67.4 10.4 75.3 49.7 57.4 12.4 20.3 100 7.7 2 dry_skin;night_blindness 1 0 0 0 0 0 0 0 Anemia</c:v>
                </c:pt>
                <c:pt idx="1782">
                  <c:v>46 Female 24.9 Never Heavy Light Vegan High High Mid 98.5 139 90.09 95.9 39.9 132.4 87 96.6 14.3 17.9 208.9 16.6 2 numbness_tingling;memory_problems 0 0 0 0 0 1 1 0 Anemia</c:v>
                </c:pt>
                <c:pt idx="1783">
                  <c:v>46 Female 28.4 Never None Active Omnivore Moderate Middle Mid 111.8 75 83.5 115.2 71.1 137.8 82.7 102.8 12 35.3 303.5 25 0 None 0 0 0 0 0 0 0 0 Healthy</c:v>
                </c:pt>
                <c:pt idx="1784">
                  <c:v>67 Female 29.7 Former Heavy Active Pescatarian Low High Low 38.2 117.1 91.13999999999999 126.9 94 89.9 81.2 66.3 13.7 31.6 339.4 4.6 2 dry_skin;night_blindness 1 0 0 0 0 0 0 0 Night_Blindness</c:v>
                </c:pt>
                <c:pt idx="1785">
                  <c:v>40 Female 25 Former Heavy Active Omnivore Low Low Mid 49.9 55.2 36.05 76.9 84.4 38 50.3 65.5 12.8 11.2 242.9 4 4 bone_pain;fatigue;muscle_weakness;night_blindness 1 1 0 1 1 0 0 0 Rickets_Osteomalacia</c:v>
                </c:pt>
                <c:pt idx="1786">
                  <c:v>67 Female 15 Former None Sedentary Pescatarian Low High High 137.1 72 94.28999999999999 139.9 123.8 124.6 85 100.5 13.1 32.5 338.4 15.3 0 None 0 0 0 0 0 0 0 0 Healthy</c:v>
                </c:pt>
                <c:pt idx="1787">
                  <c:v>21 Male 28.6 Never Moderate Light Omnivore Moderate Middle Low 136.7 96.1 93.7 81.8 19.8 125.7 79.6 147.8 17.3 33.6 100 16.3 2 numbness_tingling;memory_problems 0 0 0 0 0 1 1 0 Anemia</c:v>
                </c:pt>
                <c:pt idx="1788">
                  <c:v>29 Female 27 Current Heavy Moderate Omnivore Low Low High 48.6 46.9 42.07 66.7 79.9 56.3 49.6 103.3 14.5 9.6 306.5 6.7 4 bone_pain;dry_skin;muscle_weakness;night_blindness 1 0 0 1 1 0 0 0 Rickets_Osteomalacia</c:v>
                </c:pt>
                <c:pt idx="1789">
                  <c:v>66 Male 22.6 Former Heavy Active Omnivore Moderate Middle High 96.7 96.5 59.3 111.3 75.1 96.4 106.5 86.4 17.4 20.8 341.1 13.3 0 None 0 0 0 0 0 0 0 0 Healthy</c:v>
                </c:pt>
                <c:pt idx="1790">
                  <c:v>34 Female 37.1 Current Heavy Moderate Pescatarian Low Middle Low 121 73.3 80.85 68.2 101 46.7 98.1 78.9 13.4 27.1 478.1 4.9 0 None 0 0 0 0 0 0 0 0 Anemia</c:v>
                </c:pt>
                <c:pt idx="1791">
                  <c:v>58 Male 19.9 Former None Moderate Vegan Moderate Middle High 104.2 93 38.7 69.1 23.9 45.9 36.5 82.3 15.4 12 100 5.2 5 muscle_weakness;bone_pain;numbness_tingling;memory_problems;fatigue 0 1 0 1 1 1 1 0 Anemia</c:v>
                </c:pt>
                <c:pt idx="1792">
                  <c:v>69 Female 31.6 Never None Light Pescatarian Low Low Mid 98.2 53.3 39.97 61.9 66.7 65.7 26.2 40.4 14.1 7.5 285 10.8 2 fatigue;muscle_weakness 0 1 0 0 1 0 0 0 Rickets_Osteomalacia</c:v>
                </c:pt>
                <c:pt idx="1793">
                  <c:v>59 Male 22.6 Former Moderate Moderate Vegetarian Moderate Middle Low 80.8 71.2 52 122.8 73.4 73.1 80.6 67.7 11 13.3 454.1 7.2 0 None 0 0 0 0 0 0 0 0 Healthy</c:v>
                </c:pt>
                <c:pt idx="1794">
                  <c:v>45 Male 29 Never Heavy Moderate Pescatarian Low High Low 148.2 102.9 81.41 92.1 84.6 187.3 130.7 55.5 16.1 25.1 321.6 25 0 None 0 0 0 0 0 0 0 0 Healthy</c:v>
                </c:pt>
                <c:pt idx="1795">
                  <c:v>24 Male 28.9 Never Heavy Moderate Pescatarian High High High 110.6 140.5 113.10000000000001 53.5 114.5 153.2 116.5 101.9 17.5 40.8 406.3 15.1 0 None 0 0 0 0 0 0 0 0 Healthy</c:v>
                </c:pt>
                <c:pt idx="1796">
                  <c:v>72 Female 24.9 Never Heavy Light Vegetarian High High Low 91.5 96.5 67.60000000000001 72 57.2 113.8 52.7 81.2 13.9 21.9 225.4 11.8 0 None 0 0 0 0 0 0 0 0 Healthy</c:v>
                </c:pt>
                <c:pt idx="1797">
                  <c:v>78 Female 31.8 Former Heavy Moderate Pescatarian High Low Low 51.4 104.3 67.34 55.9 68.6 73.2 38.2 54.5 13 17.1 388.3 7.2 0 None 0 0 0 0 0 0 0 0 Healthy</c:v>
                </c:pt>
                <c:pt idx="1798">
                  <c:v>29 Female 17.5 Current Heavy Active Vegetarian Low Low High 56.1 77.9 20.929999999999996 56.8 30 70 60.7 66.5 14.7 7.4 178.6 10 0 None 0 0 0 0 0 0 0 0 Rickets_Osteomalacia</c:v>
                </c:pt>
                <c:pt idx="1799">
                  <c:v>25 Male 29.3 Never Moderate Light Pescatarian Moderate Low High 67.2 31.4 25.5 73.2 48.5 74.4 73.7 67 15.5 10.3 262.8 6.2 6 muscle_weakness;bone_pain;bleeding_gums;numbness_tingling;memory_problems;fatigue 0 1 1 1 1 1 1 0 Rickets_Osteomalacia</c:v>
                </c:pt>
                <c:pt idx="1800">
                  <c:v>38 Male 36.6 Never Heavy Light Omnivore High Middle Low 71.9 118.4 105.95 67.5 71.5 119.3 123.2 62.5 14 28.6 350.9 17.5 0 None 0 0 0 0 0 0 0 0 Healthy</c:v>
                </c:pt>
                <c:pt idx="1801">
                  <c:v>49 Male 23.6 Current Heavy Moderate Vegetarian Low High Low 97.9 143.4 84.28 124.5 66.3 168.2 91.2 88.9 13.8 35.2 271.1 17.3 0 None 0 0 0 0 0 0 0 0 Healthy</c:v>
                </c:pt>
                <c:pt idx="1802">
                  <c:v>21 Female 28.9 Former Heavy Light Vegetarian High Middle High 42.6 85.3 98.02000000000001 52.2 66.1 147.8 108.1 99.7 15.3 20.5 129.3 16.2 1 night_blindness 1 0 0 0 0 0 0 0 Healthy</c:v>
                </c:pt>
                <c:pt idx="1803">
                  <c:v>82 Female 21.2 Current None Light Pescatarian Moderate Middle High 96.4 39.9 140.6 87.7 80.3 64.1 53.7 70.5 13.1 40.2 334.9 10.7 1 bleeding_gums 0 0 1 0 0 0 0 0 Healthy</c:v>
                </c:pt>
                <c:pt idx="1804">
                  <c:v>78 Female 28.9 Current Moderate Moderate Vegetarian High High Mid 81.9 104.9 110.63 149 64.4 78.4 79.5 98.9 14.4 40.7 268.9 12.4 0 None 0 0 0 0 0 0 0 0 Healthy</c:v>
                </c:pt>
                <c:pt idx="1805">
                  <c:v>80 Male 36 Current Heavy Light Omnivore Moderate High High 118.7 207.8 160.3 213.2 139.7 137.8 50.6 189.1 17.8 44.6 774.4 21.4 0 None 0 0 0 0 0 0 0 0 Healthy</c:v>
                </c:pt>
                <c:pt idx="1806">
                  <c:v>42 Male 21.3 Former Moderate Moderate Vegetarian Moderate Middle Low 109.1 114.1 53.1 104.9 26.1 118.6 65.1 72.2 15 16.9 103.6 16.5 2 numbness_tingling;memory_problems 0 0 0 0 0 1 1 0 Anemia</c:v>
                </c:pt>
                <c:pt idx="1807">
                  <c:v>61 Female 21.6 Current Heavy Active Vegan Moderate High High 90.6 107.1 83.1 36.4 12.8 118 108.2 92.9 15 22.2 100 11.7 1 numbness_tingling 0 0 0 0 0 1 0 0 Anemia</c:v>
                </c:pt>
                <c:pt idx="1808">
                  <c:v>72 Male 28.4 Current None Sedentary Pescatarian Low Low High 53.2 73.3 60.69 62.2 45.7 94.7 60.8 71.6 9.4 16.9 209.8 9.7 1 numbness_tingling 0 0 0 0 0 1 0 0 Anemia</c:v>
                </c:pt>
                <c:pt idx="1809">
                  <c:v>79 Male 20.6 Never Heavy Active Vegan Low High Mid 160.6 87.5 29.259999999999994 159.1 56.3 101 105.6 79.9 12.2 9 197.3 12.5 1 bone_pain 0 0 0 1 0 0 0 0 Rickets_Osteomalacia</c:v>
                </c:pt>
                <c:pt idx="1810">
                  <c:v>51 Female 29.3 Current Heavy Moderate Vegetarian Low Low Low 53.1 62.1 16.939999999999998 95.5 23.8 37.2 26.5 50.5 13 5.1 118.3 3.6 4 bone_pain;numbness_tingling;fatigue;muscle_weakness 0 1 0 1 1 1 0 0 Rickets_Osteomalacia</c:v>
                </c:pt>
                <c:pt idx="1811">
                  <c:v>30 Female 23.3 Former Heavy Moderate Vegan Moderate Middle Mid 133.2 51.1 41.3 78.9 26.9 84.7 59.8 62.2 14.1 11 100 10.6 3 numbness_tingling;memory_problems;muscle_weakness 0 0 0 0 1 1 1 0 Anemia</c:v>
                </c:pt>
                <c:pt idx="1812">
                  <c:v>34 Male 18.4 Never Moderate Moderate Vegetarian Moderate Middle Low 103.2 70.6 118.7 64.2 84.3 92.8 70.8 78.9 16 36.7 369.3 9.6 0 None 0 0 0 0 0 0 0 0 Healthy</c:v>
                </c:pt>
                <c:pt idx="1813">
                  <c:v>63 Male 25 Former None Sedentary Pescatarian Low High High 152.4 150.6 52.08 139.6 104.9 66.5 126.4 82 14 18.4 345.5 8.3 2 bone_pain;muscle_weakness 0 0 0 1 1 0 0 0 Healthy</c:v>
                </c:pt>
                <c:pt idx="1814">
                  <c:v>41 Female 24.4 Never Heavy Sedentary Pescatarian High High High 119.8 47.3 252.85000000000002 148.2 102.7 161.4 109 97.2 15.3 73.5 662.8 17.2 0 None 0 0 0 0 0 0 0 0 Healthy</c:v>
                </c:pt>
                <c:pt idx="1815">
                  <c:v>41 Female 25.1 Former None Sedentary Omnivore High High High 120.2 250 112.58 101.3 129.2 144.9 25.1 98 16.7 48.3 281 20.5 0 None 0 0 0 0 0 0 0 0 Healthy</c:v>
                </c:pt>
                <c:pt idx="1816">
                  <c:v>37 Male 18.3 Never None Active Omnivore Low Low Low 85.9 36.5 33.39 68.9 59.6 65.3 69.1 89.8 16.4 9 226.4 5.2 3 bone_pain;bleeding_gums;muscle_weakness 0 0 1 1 1 0 0 0 Rickets_Osteomalacia</c:v>
                </c:pt>
                <c:pt idx="1817">
                  <c:v>28 Female 28.2 Never Heavy Sedentary Vegan High High Low 127 191.9 69.28999999999999 122.2 39.2 75.4 76.8 121.7 13.1 19.5 203.1 9.8 2 numbness_tingling;memory_problems 0 0 0 0 0 1 1 0 Anemia</c:v>
                </c:pt>
                <c:pt idx="1818">
                  <c:v>40 Female 30.4 Former None Light Omnivore Moderate High Mid 122.1 69.7 106.9 107.7 52.5 110.2 138 108.8 12.8 30.3 172.6 17 0 None 0 0 0 0 0 0 0 0 Healthy</c:v>
                </c:pt>
                <c:pt idx="1819">
                  <c:v>19 Male 35.3 Current None Sedentary Pescatarian High High Low 187.7 38.6 229.70999999999998 126.6 85.5 93.9 114.2 103.5 12.5 50.6 100 14.1 1 fatigue 0 1 0 0 0 0 0 0 Healthy</c:v>
                </c:pt>
                <c:pt idx="1820">
                  <c:v>49 Male 25.3 Former Heavy Active Vegetarian Moderate Middle Low 97.5 116.5 36.4 123.1 60 46.5 53.6 89.9 13.9 10.1 357.6 4.5 3 bone_pain;fatigue;muscle_weakness 0 1 0 1 1 0 0 0 Anemia</c:v>
                </c:pt>
                <c:pt idx="1821">
                  <c:v>52 Male 19.3 Never Heavy Active Pescatarian Moderate Middle High 67.4 81.1 117.6 97.8 62.7 59.8 81.1 13.3 9.6 31.9 269.3 7.2 1 fatigue 0 1 0 0 0 0 0 0 Anemia</c:v>
                </c:pt>
                <c:pt idx="1822">
                  <c:v>50 Female 30.4 Former Moderate Light Vegan Moderate Middle Mid 86.5 108.9 54.1 112 35.8 95.1 57.8 42.1 13.1 17.9 250.2 13.6 4 numbness_tingling;memory_problems;pale_skin;fatigue 0 1 0 0 0 1 1 1 Anemia</c:v>
                </c:pt>
                <c:pt idx="1823">
                  <c:v>63 Female 18.5 Current Heavy Sedentary Omnivore High Middle Mid 105.3 39.6 69.68 82.4 72.9 57.6 83.1 94.5 13.9 20.8 266.3 7 2 bleeding_gums;fatigue 0 1 1 0 0 0 0 0 Healthy</c:v>
                </c:pt>
                <c:pt idx="1824">
                  <c:v>21 Male 25.2 Current None Sedentary Pescatarian Moderate Middle High 92.3 76.6 118.4 106.8 59.5 58.3 65.6 81.5 13.2 42.4 164.9 4.8 0 None 0 0 0 0 0 0 0 0 Healthy</c:v>
                </c:pt>
                <c:pt idx="1825">
                  <c:v>46 Male 31.2 Current Heavy Active Vegan High High High 88.3 91.3 98.02000000000001 127.9 47.3 84.1 116.1 58.1 13.3 33.7 163.4 10.4 1 numbness_tingling 0 0 0 0 0 1 0 0 Anemia</c:v>
                </c:pt>
                <c:pt idx="1826">
                  <c:v>67 Female 33.3 Never None Light Vegan Low Low Low 72.8 48.9 23.169999999999998 42.7 13.7 66.5 54.7 35.2 12 6.5 100 11.7 4 bone_pain;numbness_tingling;pale_skin;memory_problems 0 0 0 1 0 1 1 1 Rickets_Osteomalacia</c:v>
                </c:pt>
                <c:pt idx="1827">
                  <c:v>67 Female 22.5 Former None Light Vegan Moderate Low Mid 83.4 52.8 29.9 70.8 18.9 17.1 16.6 29 14.2 8 100 2.3 5 muscle_weakness;bone_pain;numbness_tingling;pale_skin;fatigue 0 1 0 1 1 1 0 1 Rickets_Osteomalacia</c:v>
                </c:pt>
                <c:pt idx="1828">
                  <c:v>51 Female 30 Current None Light Vegetarian Low Middle Low 64.4 85.7 47.53 101.8 70.4 97.2 106.9 79.8 15.2 11.5 294.9 14 2 bone_pain;muscle_weakness 0 0 0 1 1 0 0 0 Rickets_Osteomalacia</c:v>
                </c:pt>
                <c:pt idx="1829">
                  <c:v>49 Male 32.7 Never Moderate Moderate Vegetarian High Middle Mid 78.2 69.6 83.85000000000001 93.4 34.3 71.2 76.6 71.9 15 28.8 197.1 7.5 1 numbness_tingling 0 0 0 0 0 1 0 0 Anemia</c:v>
                </c:pt>
                <c:pt idx="1830">
                  <c:v>45 Male 35.1 Never Moderate Moderate Pescatarian High Low High 84.6 31.1 61.62 66.1 41.1 83.2 65.1 63 15.1 19.2 205 12.5 2 memory_problems;fatigue 0 1 0 0 0 0 1 0 Anemia</c:v>
                </c:pt>
                <c:pt idx="1831">
                  <c:v>21 Male 23.7 Current Moderate Moderate Pescatarian Moderate Low Mid 61.9 61.6 78.5 68.4 73 72.6 57.1 57.2 15.2 25.2 318.3 8.8 0 None 0 0 0 0 0 0 0 0 Healthy</c:v>
                </c:pt>
                <c:pt idx="1832">
                  <c:v>76 Female 26.4 Current None Light Vegetarian High High High 117.6 80.2 137.8 150.2 81.9 132.1 79 115.2 12.2 45.7 483 16.5 0 None 0 0 0 0 0 0 0 0 Healthy</c:v>
                </c:pt>
                <c:pt idx="1833">
                  <c:v>79 Male 23 Former Moderate Sedentary Pescatarian High Low Mid 43.2 102.2 100.22999999999999 52.6 52.9 68.1 49.8 51.7 13.4 22.7 177.1 7.2 2 dry_skin;night_blindness 1 0 0 0 0 0 0 0 Healthy</c:v>
                </c:pt>
                <c:pt idx="1834">
                  <c:v>66 Male 34.5 Never Heavy Sedentary Pescatarian High High High 140.4 81.2 104.52000000000001 100.4 117.7 104.2 72.8 84 18 28.2 462 9.8 0 None 0 0 0 0 0 0 0 0 Healthy</c:v>
                </c:pt>
                <c:pt idx="1835">
                  <c:v>19 Female 27.9 Never None Active Pescatarian Low Middle High 53 52.2 92.82 41.4 49.7 50.8 151.4 74.2 13.9 34 174.5 4.8 1 numbness_tingling 0 0 0 0 0 1 0 0 Anemia</c:v>
                </c:pt>
                <c:pt idx="1836">
                  <c:v>69 Female 28.8 Former Heavy Moderate Vegan Moderate Middle High 82.3 93 49.8 130.8 30.1 114.5 35.4 89.4 13.6 18.8 124.3 14.7 3 numbness_tingling;memory_problems;muscle_weakness 0 0 0 0 1 1 1 0 Anemia</c:v>
                </c:pt>
                <c:pt idx="1837">
                  <c:v>60 Female 31.5 Former None Light Pescatarian Moderate High Mid 187.1 106.9 186.5 117.3 101.7 94 151.6 94.5 11 80 291.1 10.7 0 None 0 0 0 0 0 0 0 0 Healthy</c:v>
                </c:pt>
                <c:pt idx="1838">
                  <c:v>78 Female 28.7 Former None Sedentary Omnivore High Low Mid 58.8 76 52.78 57 44.3 62.6 43.8 70.1 12.9 13.4 222.2 6.6 2 numbness_tingling;memory_problems 0 0 0 0 0 1 1 0 Anemia</c:v>
                </c:pt>
                <c:pt idx="1839">
                  <c:v>24 Male 24.2 Never None Active Vegan High High High 103 145.7 90.09 86.6 37.4 135.2 88.3 84.7 12.8 23.6 142.9 13.3 2 numbness_tingling;memory_problems 0 0 0 0 0 1 1 0 Anemia</c:v>
                </c:pt>
                <c:pt idx="1840">
                  <c:v>33 Female 31.1 Former None Sedentary Vegan Low Low Mid 88.2 35.6 18.2 92.5 32.3 56.2 46.9 50.5 11.4 6.5 109.5 5.6 3 numbness_tingling;fatigue;muscle_weakness 0 1 0 0 1 1 0 0 Rickets_Osteomalacia</c:v>
                </c:pt>
                <c:pt idx="1841">
                  <c:v>20 Male 22.4 Never None Moderate Vegan High Low Low 90.2 31 40.04 64.4 11.3 68.1 41.7 61.4 17 11.7 100 9.5 3 bone_pain;numbness_tingling;memory_problems 0 0 0 1 0 1 1 0 Anemia</c:v>
                </c:pt>
                <c:pt idx="1842">
                  <c:v>41 Female 22.3 Current None Moderate Omnivore High Low Mid 48.2 52.7 83.59 55.8 58.7 64.7 73 77.6 16.8 27.6 200.6 8.9 1 night_blindness 1 0 0 0 0 0 0 0 Healthy</c:v>
                </c:pt>
                <c:pt idx="1843">
                  <c:v>25 Male 21.8 Former Moderate Sedentary Pescatarian High Middle Mid 76.8 106.8 144.43 109.6 50.9 86.2 98.9 49.8 12.9 49.4 233.1 8.9 2 pale_skin;fatigue 0 1 0 0 0 0 0 1 Anemia</c:v>
                </c:pt>
                <c:pt idx="1844">
                  <c:v>66 Male 19.8 Former None Active Vegan Moderate Low High 96 58.5 31.4 48.8 13.8 79.5 26.6 55.6 10.9 9.8 100 9.8 3 bone_pain;numbness_tingling;memory_problems 0 0 0 1 0 1 1 0 Rickets_Osteomalacia</c:v>
                </c:pt>
                <c:pt idx="1845">
                  <c:v>36 Female 30.4 Never Moderate Active Vegetarian Moderate Middle Low 111.7 91 100.9 78.3 61.8 136.7 129.4 62.6 13.9 38.4 257.5 18.4 0 None 0 0 0 0 0 0 0 0 Healthy</c:v>
                </c:pt>
                <c:pt idx="1846">
                  <c:v>32 Male 25.2 Former Moderate Moderate Pescatarian Moderate Middle Low 94.3 115 134.3 125.9 100.9 103.9 48.1 61.7 14 48.5 551 14.7 0 None 0 0 0 0 0 0 0 0 Healthy</c:v>
                </c:pt>
                <c:pt idx="1847">
                  <c:v>44 Female 26.4 Current Moderate Active Omnivore Low Low High 69.7 50.2 51.169999999999995 65.2 77.6 28.1 62.1 73.9 15 18.4 442.4 3.6 3 bone_pain;fatigue;muscle_weakness 0 1 0 1 1 0 0 0 Anemia</c:v>
                </c:pt>
                <c:pt idx="1848">
                  <c:v>62 Male 16.8 Former Heavy Light Pescatarian Low High Low 138.8 107.8 69.36999999999999 159.7 110.8 140.8 171 119.5 13.6 13.4 445.4 14.7 1 bone_pain 0 0 0 1 0 0 0 0 Healthy</c:v>
                </c:pt>
                <c:pt idx="1849">
                  <c:v>52 Female 25.3 Never None Moderate Omnivore Moderate Low High 51 50.7 53.2 75.2 71.8 89.3 70.7 77.3 12.9 21.8 431.3 9 0 None 0 0 0 0 0 0 0 0 Healthy</c:v>
                </c:pt>
                <c:pt idx="1850">
                  <c:v>46 Male 18.4 Former Moderate Light Pescatarian High Low Low 58.5 68.7 78.26 65.1 52.2 62.7 41.7 59.9 14.9 23.4 270.1 6.5 0 None 0 0 0 0 0 0 0 0 Healthy</c:v>
                </c:pt>
                <c:pt idx="1851">
                  <c:v>32 Female 27.6 Current Moderate Moderate Vegan Moderate Low Mid 73.6 33.7 40.9 69 19.4 53.5 40.8 34.4 9.5 17.9 100 8.9 3 bleeding_gums;fatigue;memory_problems 0 1 1 0 0 0 1 0 Anemia</c:v>
                </c:pt>
                <c:pt idx="1852">
                  <c:v>23 Male 35.2 Current Heavy Light Vegan Low High Mid 67.7 164.2 33.04 107.6 29.5 81.6 69.2 127.6 13.4 12.7 100 8.9 3 bone_pain;memory_problems;muscle_weakness 0 0 0 1 1 0 1 0 Rickets_Osteomalacia</c:v>
                </c:pt>
                <c:pt idx="1853">
                  <c:v>22 Male 27.2 Former Heavy Sedentary Vegan High Low Mid 74.8 47.2 40.95 87.4 12.2 69.7 49.5 24.8 12.5 12.1 100 7.9 6 muscle_weakness;bone_pain;numbness_tingling;memory_problems;pale_skin;fatigue 0 1 0 1 1 1 1 1 Anemia</c:v>
                </c:pt>
                <c:pt idx="1854">
                  <c:v>31 Male 24.3 Never Moderate Active Vegan High High Mid 138.2 158.4 42.9 86.9 38.8 165.4 87.4 33.1 10.1 12.3 127 18.8 4 bone_pain;memory_problems;fatigue;muscle_weakness 0 1 0 1 1 0 1 0 Anemia</c:v>
                </c:pt>
                <c:pt idx="1855">
                  <c:v>49 Male 30.1 Current Heavy Light Omnivore Moderate Low Low 47.4 52.1 62.8 70 76.6 62 68.3 71.8 14.7 25.2 208.7 7 2 dry_skin;night_blindness 1 0 0 0 0 0 0 0 Healthy</c:v>
                </c:pt>
                <c:pt idx="1856">
                  <c:v>76 Female 26.4 Current Moderate Moderate Vegetarian Low High Mid 110.5 128.8 58.099999999999994 148.7 34.5 182 83.7 87.5 16.3 16.9 110.3 22.1 1 memory_problems 0 0 0 0 0 0 1 0 Anemia</c:v>
                </c:pt>
                <c:pt idx="1857">
                  <c:v>31 Male 31.5 Current Moderate Sedentary Vegetarian Low Middle Mid 104.3 82 42.769999999999996 131.9 47.3 116 90.2 73.2 16.3 10.3 186.2 16.4 3 bone_pain;memory_problems;muscle_weakness 0 0 0 1 1 0 1 0 Rickets_Osteomalacia</c:v>
                </c:pt>
                <c:pt idx="1858">
                  <c:v>24 Female 32.2 Current None Moderate Pescatarian Moderate Low High 58.5 68 54.8 67.3 55.2 70.8 24.5 52.1 12.6 13.5 180.3 5.7 0 None 0 0 0 0 0 0 0 0 Healthy</c:v>
                </c:pt>
                <c:pt idx="1859">
                  <c:v>64 Female 26.3 Never None Active Pescatarian High High Low 132.6 114.1 92.17000000000002 129.1 89.1 86.1 170.5 116.1 14.1 34.4 416.9 6.9 0 None 0 0 0 0 0 0 0 0 Healthy</c:v>
                </c:pt>
                <c:pt idx="1860">
                  <c:v>52 Female 28.1 Former Moderate Sedentary Pescatarian Low High Low 132.1 165.7 72.94 145.3 104.5 97.3 91.6 144.4 17.3 24.6 378 10.1 0 None 0 0 0 0 0 0 0 0 Healthy</c:v>
                </c:pt>
                <c:pt idx="1861">
                  <c:v>29 Male 33.5 Never Heavy Active Omnivore High Low Mid 60.8 65.9 72.15 80.9 82.2 72.9 44.3 35.5 14.2 20.9 374.2 5.2 1 pale_skin 0 0 0 0 0 0 0 1 Anemia</c:v>
                </c:pt>
                <c:pt idx="1862">
                  <c:v>83 Female 21.6 Former Moderate Sedentary Omnivore Low Middle High 99.4 96.9 7 83.5 66.8 119.9 116.7 101.4 15.2 5 341.2 9.3 2 bone_pain;muscle_weakness 0 0 0 1 1 0 0 0 Rickets_Osteomalacia</c:v>
                </c:pt>
                <c:pt idx="1863">
                  <c:v>74 Male 29.7 Current None Moderate Omnivore Moderate Middle High 62.3 74.9 65.2 57.9 84.8 137.8 118.8 66.7 15 19.7 425.8 16.2 0 None 0 0 0 0 0 0 0 0 Healthy</c:v>
                </c:pt>
                <c:pt idx="1864">
                  <c:v>19 Female 24.7 Current Moderate Sedentary Pescatarian Moderate Middle Low 93.1 69.6 97.9 52.4 83.5 121.1 131 56.2 14.8 16.9 154.6 9.2 0 None 0 0 0 0 0 0 0 0 Healthy</c:v>
                </c:pt>
                <c:pt idx="1865">
                  <c:v>28 Male 25 Current Heavy Light Omnivore Low Low Mid 70.5 41 27.79 33.3 65.7 59.5 77.7 57.9 16.4 10.8 316.7 4.5 1 muscle_weakness 0 0 0 0 1 0 0 0 Rickets_Osteomalacia</c:v>
                </c:pt>
                <c:pt idx="1866">
                  <c:v>52 Female 26.1 Current Heavy Light Omnivore Low Middle High 111.9 117.3 67.61999999999999 79.3 74.7 53.5 84.3 75.1 16.1 22 344.5 4.9 1 bone_pain 0 0 0 1 0 0 0 0 Healthy</c:v>
                </c:pt>
                <c:pt idx="1867">
                  <c:v>58 Male 24.9 Former Heavy Sedentary Pescatarian Moderate High High 102.4 152.8 135.5 160.5 87.8 110.9 185.9 99.6 13.7 33.6 357.5 11.9 0 None 0 0 0 0 0 0 0 0 Healthy</c:v>
                </c:pt>
                <c:pt idx="1868">
                  <c:v>57 Female 31.1 Former None Light Vegan Low Middle Low 63 99.6 24.359999999999996 75 21.5 80.6 80 45.2 12.9 6.8 105.5 10 6 muscle_weakness;bone_pain;numbness_tingling;memory_problems;pale_skin;fatigue 0 1 0 1 1 1 1 1 Rickets_Osteomalacia</c:v>
                </c:pt>
                <c:pt idx="1869">
                  <c:v>55 Female 26.4 Never Heavy Moderate Vegetarian Moderate High Mid 144.6 105 74.7 146.9 50.9 108.1 175 86 14.2 21.8 272.8 11 0 None 0 0 0 0 0 0 0 0 Healthy</c:v>
                </c:pt>
                <c:pt idx="1870">
                  <c:v>23 Male 35.1 Former Moderate Active Vegan Moderate Low High 62.9 55.9 29.7 69.9 21.6 77.6 58.3 49.4 13.3 5.4 106.5 11.7 5 muscle_weakness;numbness_tingling;memory_problems;pale_skin;fatigue 0 1 0 0 1 1 1 1 Rickets_Osteomalacia</c:v>
                </c:pt>
                <c:pt idx="1871">
                  <c:v>43 Female 26.2 Never Heavy Active Vegetarian Low High Mid 68.5 144.1 44.099999999999994 185.9 86.9 192.3 72.8 57 16 12.2 200.6 25 2 bone_pain;muscle_weakness 0 0 0 1 1 0 0 0 Rickets_Osteomalacia</c:v>
                </c:pt>
                <c:pt idx="1872">
                  <c:v>28 Female 25.8 Never None Active Vegan High Middle Mid 49.1 79.7 36.4 100.7 35.7 81.2 16.8 64 14.3 9.8 147.7 10.5 3 numbness_tingling;memory_problems;muscle_weakness 0 0 0 0 1 1 1 0 Anemia</c:v>
                </c:pt>
                <c:pt idx="1873">
                  <c:v>25 Female 31.1 Never None Active Vegetarian High Low High 66.4 47.5 58.239999999999995 85.7 20.1 52.5 48.7 48.8 11.2 24.4 100 4 3 numbness_tingling;memory_problems;fatigue 0 1 0 0 0 1 1 0 Anemia</c:v>
                </c:pt>
                <c:pt idx="1874">
                  <c:v>73 Female 21.9 Former Heavy Light Omnivore Moderate High High 53 123.5 42.1 136.4 113 134.4 126.1 137.1 14.2 13.9 550.2 15.9 1 bone_pain 0 0 0 1 0 0 0 0 Healthy</c:v>
                </c:pt>
                <c:pt idx="1875">
                  <c:v>55 Male 15 Never Moderate Active Vegan Low Middle High 153 97 43.33 82.9 28.6 74.6 38.8 87.5 17.2 18.5 100 9.9 3 numbness_tingling;memory_problems;muscle_weakness 0 0 0 0 1 1 1 0 Rickets_Osteomalacia</c:v>
                </c:pt>
                <c:pt idx="1876">
                  <c:v>44 Male 27.6 Never Moderate Sedentary Pescatarian Low Low High 19.1 68.5 39.83 66.8 65.7 30.1 71.4 47.4 12.9 14.8 292.2 3.1 3 bone_pain;dry_skin;night_blindness 1 0 0 1 0 0 0 0 Rickets_Osteomalacia</c:v>
                </c:pt>
                <c:pt idx="1877">
                  <c:v>70 Male 28.2 Never Moderate Sedentary Pescatarian High Middle High 91.9 67.2 121.67999999999999 107 90.1 51.1 130.6 75.1 14.6 46.5 281.9 6.2 0 None 0 0 0 0 0 0 0 0 Healthy</c:v>
                </c:pt>
                <c:pt idx="1878">
                  <c:v>27 Male 29.1 Former None Moderate Vegetarian High High High 165.3 121.3 97.5 180.5 66.1 179.4 52.7 107.4 15.3 34.3 182.8 17.5 0 None 0 0 0 0 0 0 0 0 Healthy</c:v>
                </c:pt>
                <c:pt idx="1879">
                  <c:v>35 Female 33.6 Current None Sedentary Vegetarian Low High Mid 104 183.3 71.67999999999999 122.9 90.6 129.6 121.4 49.1 12.1 26.7 368 14 2 pale_skin;fatigue 0 1 0 0 0 0 0 1 Anemia</c:v>
                </c:pt>
                <c:pt idx="1880">
                  <c:v>18 Male 26.8 Current Moderate Sedentary Vegan Moderate Low Mid 70.4 69.5 12.5 47.5 12.8 71 28.6 11.5 11.5 5 100 9.1 4 bone_pain;numbness_tingling;pale_skin;fatigue 0 1 0 1 0 1 0 1 Rickets_Osteomalacia</c:v>
                </c:pt>
                <c:pt idx="1881">
                  <c:v>34 Female 27.8 Current Heavy Moderate Vegan Low Middle Low 124.2 104.2 24.15 110.8 27 37.9 70.5 31.1 12.7 8.9 124.9 3.8 5 muscle_weakness;bone_pain;numbness_tingling;pale_skin;fatigue 0 1 0 1 1 1 0 1 Rickets_Osteomalacia</c:v>
                </c:pt>
                <c:pt idx="1882">
                  <c:v>63 Male 29.2 Current Moderate Light Vegetarian Moderate Low Mid 25 68.7 34.3 55.3 43.9 69.6 40.5 62 15.7 9.1 251 7.7 5 dry_skin;muscle_weakness;bone_pain;numbness_tingling;night_blindness 1 0 0 1 1 1 0 0 Rickets_Osteomalacia</c:v>
                </c:pt>
                <c:pt idx="1883">
                  <c:v>64 Male 22 Current None Moderate Vegetarian Moderate Low High 67.8 92.6 56.9 101.7 54.7 37 74.3 66.6 14.2 18.9 281.4 4 1 fatigue 0 1 0 0 0 0 0 0 Anemia</c:v>
                </c:pt>
                <c:pt idx="1884">
                  <c:v>68 Female 29.5 Former Heavy Light Vegan High Middle Low 74.7 67.6 103.61000000000001 74.7 32.7 50.5 54.2 75.9 15.6 29.9 182.9 5.4 0 None 0 0 0 0 0 0 0 0 Anemia</c:v>
                </c:pt>
                <c:pt idx="1885">
                  <c:v>26 Male 20.9 Former None Active Pescatarian Moderate Middle Low 70.5 30.6 74 50.5 84.9 59.3 107.7 108.5 14.4 20.7 368.4 10.2 1 fatigue 0 1 0 0 0 0 0 0 Healthy</c:v>
                </c:pt>
                <c:pt idx="1886">
                  <c:v>71 Male 34.6 Current Moderate Light Omnivore Low High High 168.5 117 71.33 141 154 131.5 120.6 116 14.3 18.1 321.6 20.1 1 muscle_weakness 0 0 0 0 1 0 0 0 Healthy</c:v>
                </c:pt>
                <c:pt idx="1887">
                  <c:v>81 Female 28.4 Current None Light Omnivore Moderate Middle High 76.8 47.4 37.3 89 89.8 125.9 66.5 73.6 13.7 9 228.9 14.6 2 bone_pain;muscle_weakness 0 0 0 1 1 0 0 0 Healthy</c:v>
                </c:pt>
                <c:pt idx="1888">
                  <c:v>57 Female 22.3 Never None Light Vegetarian Moderate Low High 68.5 63.5 37.7 45.9 32.1 56.2 71.2 60.6 12.3 7.3 152.3 5.4 4 bone_pain;numbness_tingling;muscle_weakness;memory_problems 0 0 0 1 1 1 1 0 Anemia</c:v>
                </c:pt>
                <c:pt idx="1889">
                  <c:v>82 Male 24.9 Current Moderate Moderate Omnivore Moderate Middle High 72.4 103.2 73.1 90.4 78.4 35.3 75 76.3 14.2 22.1 368.8 4.2 1 fatigue 0 1 0 0 0 0 0 0 Anemia</c:v>
                </c:pt>
                <c:pt idx="1890">
                  <c:v>70 Female 29.6 Current Moderate Active Omnivore Moderate Low Low 58.8 78 32 59.7 80.1 48.8 36.8 45.8 12.1 10.1 263.3 5.3 4 bone_pain;pale_skin;fatigue;muscle_weakness 0 1 0 1 1 0 0 1 Rickets_Osteomalacia</c:v>
                </c:pt>
                <c:pt idx="1891">
                  <c:v>52 Female 18 Current Heavy Sedentary Vegan High Middle Low 77.4 99.2 72.02 47 18.2 131.2 95.4 60.3 13.3 24.9 100 22.1 1 numbness_tingling 0 0 0 0 0 1 0 0 Anemia</c:v>
                </c:pt>
                <c:pt idx="1892">
                  <c:v>25 Male 28 Never Heavy Moderate Vegan Moderate Low High 48.9 64.6 15.6 65.8 27.9 52.5 54.7 43.6 11.8 5 111.9 6.3 5 muscle_weakness;numbness_tingling;night_blindness;memory_problems;fatigue 1 1 0 0 1 1 1 0 Rickets_Osteomalacia</c:v>
                </c:pt>
                <c:pt idx="1893">
                  <c:v>83 Female 23.9 Never Heavy Active Vegetarian High Middle Mid 97.2 95.2 13 122.7 79.3 143.2 43.7 69.8 15.6 5.7 352 17.1 1 bone_pain 0 0 0 1 0 0 0 0 Rickets_Osteomalacia</c:v>
                </c:pt>
                <c:pt idx="1894">
                  <c:v>36 Female 20.3 Former None Active Vegan Low High Mid 107.9 120.2 54.04 159.4 21.2 81.8 79.9 61 15.6 13.6 100 9.8 3 bone_pain;numbness_tingling;memory_problems 0 0 0 1 0 1 1 0 Anemia</c:v>
                </c:pt>
                <c:pt idx="1895">
                  <c:v>72 Female 21.6 Current None Moderate Vegetarian Low Low High 54.8 83.3 32.76 83.8 32.9 82.5 52.3 48.9 14.6 9.8 123.8 10.4 5 muscle_weakness;numbness_tingling;memory_problems;pale_skin;fatigue 0 1 0 0 1 1 1 1 Rickets_Osteomalacia</c:v>
                </c:pt>
                <c:pt idx="1896">
                  <c:v>79 Female 17.4 Current None Light Vegetarian Low High High 136.8 51.5 31.359999999999996 42.5 60.5 144.4 138 99.9 15.1 5.3 247.6 21 2 bone_pain;muscle_weakness 0 0 0 1 1 0 0 0 Rickets_Osteomalacia</c:v>
                </c:pt>
                <c:pt idx="1897">
                  <c:v>45 Female 21.5 Never Moderate Moderate Vegetarian High Middle High 98.3 146.6 92.69 78.7 28.5 107 104.3 62.9 15.4 17 100 17.4 1 numbness_tingling 0 0 0 0 0 1 0 0 Anemia</c:v>
                </c:pt>
                <c:pt idx="1898">
                  <c:v>64 Female 25.4 Current Moderate Sedentary Vegan Moderate Middle High 136.8 106.1 40.4 117.6 10.6 102.3 45.6 69.1 12.1 12.6 100 10.7 3 bone_pain;numbness_tingling;memory_problems 0 0 0 1 0 1 1 0 Anemia</c:v>
                </c:pt>
                <c:pt idx="1899">
                  <c:v>77 Male 34.6 Former Moderate Moderate Vegetarian High High High 54.6 119.3 148.46 170.5 56.5 76.3 101.3 143.1 12.5 31.9 222 7.1 0 None 0 0 0 0 0 0 0 0 Healthy</c:v>
                </c:pt>
                <c:pt idx="1900">
                  <c:v>46 Male 19 Never Heavy Light Omnivore High High Low 140.9 180.1 142.61 205.5 129.9 161 190.3 110.5 17.3 48 549.6 21.1 0 None 0 0 0 0 0 0 0 0 Healthy</c:v>
                </c:pt>
                <c:pt idx="1901">
                  <c:v>37 Male 34.9 Former Heavy Sedentary Vegetarian Moderate High High 152.5 95.5 70.8 110.9 26.5 82.4 57.3 55.3 13.6 23.5 141 9.4 2 numbness_tingling;memory_problems 0 0 0 0 0 1 1 0 Anemia</c:v>
                </c:pt>
                <c:pt idx="1902">
                  <c:v>47 Male 23.8 Former Moderate Active Pescatarian Moderate Middle Mid 120.7 93.1 113.7 100.9 43.1 97.1 130.5 60 11.9 35.5 103.9 13.3 1 numbness_tingling 0 0 0 0 0 1 0 0 Anemia</c:v>
                </c:pt>
                <c:pt idx="1903">
                  <c:v>79 Female 29.1 Never Moderate Moderate Omnivore High Middle High 63.9 67.8 69.55 95.9 99.9 46.9 100.6 63.3 15.4 19.9 690.6 5.7 1 fatigue 0 1 0 0 0 0 0 0 Anemia</c:v>
                </c:pt>
                <c:pt idx="1904">
                  <c:v>55 Female 36.9 Former Heavy Active Pescatarian Low Middle High 69.7 113.2 104.51 89.1 57.3 75.6 85.9 67.4 15.3 20.7 309.2 8.1 0 None 0 0 0 0 0 0 0 0 Healthy</c:v>
                </c:pt>
                <c:pt idx="1905">
                  <c:v>28 Female 31.5 Current None Active Vegan Low Low High 26.6 50.3 14.91 44.2 24 63.2 44.3 60.6 12.4 6 100 7.9 4 numbness_tingling;memory_problems;muscle_weakness;night_blindness 1 0 0 0 1 1 1 0 Rickets_Osteomalacia</c:v>
                </c:pt>
                <c:pt idx="1906">
                  <c:v>65 Male 25.3 Current None Sedentary Pescatarian Moderate Low Mid 54.9 41 77.6 55.5 53.5 77.2 83.6 33.1 14.1 23.7 267.2 10.1 2 pale_skin;fatigue 0 1 0 0 0 0 0 1 Anemia</c:v>
                </c:pt>
                <c:pt idx="1907">
                  <c:v>45 Female 24.1 Former None Moderate Pescatarian High Low Mid 72.4 52.9 130.13 49.5 33.5 45.3 81.2 32.7 11.9 33.9 100 5.5 3 numbness_tingling;pale_skin;fatigue 0 1 0 0 0 1 0 1 Anemia</c:v>
                </c:pt>
                <c:pt idx="1908">
                  <c:v>59 Female 27.8 Current None Light Pescatarian Low Low Low 61.2 60.7 74.96999999999998 42.7 70.8 28.4 36.2 95.7 15.2 25.9 289.1 3.1 0 None 0 0 0 0 0 0 0 0 Anemia</c:v>
                </c:pt>
                <c:pt idx="1909">
                  <c:v>56 Female 27.1 Never Heavy Moderate Omnivore High Low Low 60.6 41.5 87.10000000000001 80.3 82.6 104.8 69.9 65.1 15.3 28.7 351.6 12.4 0 None 0 0 0 0 0 0 0 0 Healthy</c:v>
                </c:pt>
                <c:pt idx="1910">
                  <c:v>45 Male 18.6 Former None Moderate Pescatarian Moderate Low Low 77.1 35 65.4 43.7 43.6 74.1 63.5 49.7 12.3 11.1 161.3 10.1 3 numbness_tingling;pale_skin;fatigue 0 1 0 0 0 1 0 1 Anemia</c:v>
                </c:pt>
                <c:pt idx="1911">
                  <c:v>29 Male 26.4 Never None Active Vegetarian Low Middle Low 108.7 86.2 18.2 55.6 75.6 92.6 70.4 65.3 13.9 5.2 319.7 12.1 0 None 0 0 0 0 0 0 0 0 Rickets_Osteomalacia</c:v>
                </c:pt>
                <c:pt idx="1912">
                  <c:v>23 Male 31.4 Never Heavy Sedentary Vegan Low Low Low 43.5 53.1 23.38 100.8 13.1 53.3 35 50.5 13.4 8.7 100 7.3 5 dry_skin;muscle_weakness;bone_pain;numbness_tingling;night_blindness 1 0 0 1 1 1 0 0 Rickets_Osteomalacia</c:v>
                </c:pt>
                <c:pt idx="1913">
                  <c:v>66 Female 22.9 Current Moderate Moderate Pescatarian Moderate Low Low 84.8 10 43.1 65.6 53.7 63.3 62.1 51.7 14.2 11.5 264.6 5.4 2 bone_pain;bleeding_gums 0 0 1 1 0 0 0 0 Scurvy</c:v>
                </c:pt>
                <c:pt idx="1914">
                  <c:v>83 Male 24.7 Never Moderate Sedentary Pescatarian Low Middle Low 89.7 74.7 91.28 129.8 124.5 85.9 84.6 75.7 11.7 29.6 600.5 12.3 0 None 0 0 0 0 0 0 0 0 Healthy</c:v>
                </c:pt>
                <c:pt idx="1915">
                  <c:v>58 Male 25.4 Current Heavy Moderate Vegan Low High Mid 190.7 153 40.879999999999995 121.7 30.8 171.1 88 118 13.4 8.3 100 22.2 3 bone_pain;numbness_tingling;muscle_weakness 0 0 0 1 1 1 0 0 Rickets_Osteomalacia</c:v>
                </c:pt>
                <c:pt idx="1916">
                  <c:v>28 Female 18.8 Current Moderate Moderate Vegan Low Middle High 95.9 159.1 22.82 91 23.5 63.2 54.2 32 13 6.6 100 7.5 3 memory_problems;pale_skin;muscle_weakness 0 0 0 0 1 0 1 1 Rickets_Osteomalacia</c:v>
                </c:pt>
                <c:pt idx="1917">
                  <c:v>67 Female 15 Former Moderate Active Vegan Moderate Low Low 41.3 48 22.6 98 23.8 64.6 59 26.8 12.3 6.1 113.6 7.3 4 bone_pain;numbness_tingling;muscle_weakness;memory_problems 0 0 0 1 1 1 1 0 Rickets_Osteomalacia</c:v>
                </c:pt>
                <c:pt idx="1918">
                  <c:v>78 Female 24.4 Never Heavy Sedentary Omnivore High Low Low 72 54.9 47.19 70.1 68.6 63 74 79.7 14.2 17.7 329.1 6.5 1 bone_pain 0 0 0 1 0 0 0 0 Healthy</c:v>
                </c:pt>
                <c:pt idx="1919">
                  <c:v>27 Female 24.8 Current Heavy Sedentary Omnivore High Middle Low 65.5 124.3 124.02000000000001 69.3 78.5 85 67.7 94.2 13 36.7 351.5 14 0 None 0 0 0 0 0 0 0 0 Healthy</c:v>
                </c:pt>
                <c:pt idx="1920">
                  <c:v>68 Female 29.5 Never Moderate Moderate Pescatarian Low High High 97.9 98.1 94.14999999999999 95.8 176.3 208.1 124.6 73.2 13.4 22.1 817.1 21.8 0 None 0 0 0 0 0 0 0 0 Healthy</c:v>
                </c:pt>
                <c:pt idx="1921">
                  <c:v>63 Male 26.3 Current None Sedentary Vegetarian Low Low Low 69.2 67.4 12.6 88.8 36.2 61.6 70.2 62.2 18 5 100 8 2 bone_pain;muscle_weakness 0 0 0 1 1 0 0 0 Rickets_Osteomalacia</c:v>
                </c:pt>
                <c:pt idx="1922">
                  <c:v>22 Female 28 Current Moderate Sedentary Omnivore Low Low High 83.7 79.3 39.62 76.3 47.2 37 75 72.3 12.6 11.8 190.5 3.3 5 muscle_weakness;bone_pain;numbness_tingling;memory_problems;fatigue 0 1 0 1 1 1 1 0 Rickets_Osteomalacia</c:v>
                </c:pt>
                <c:pt idx="1923">
                  <c:v>27 Female 23.2 Former Moderate Active Vegan High High Mid 132 86.1 57.2 116.5 49.7 113.8 127.9 119.3 14.2 18.7 158.2 12.1 2 numbness_tingling;memory_problems 0 0 0 0 0 1 1 0 Anemia</c:v>
                </c:pt>
                <c:pt idx="1924">
                  <c:v>28 Female 29.7 Never Heavy Light Pescatarian Low Low High 48.2 75.9 42.14 83.2 57.1 52.1 43.5 73.6 13.6 12.8 249.3 4.8 4 bone_pain;dry_skin;muscle_weakness;night_blindness 1 0 0 1 1 0 0 0 Rickets_Osteomalacia</c:v>
                </c:pt>
                <c:pt idx="1925">
                  <c:v>42 Male 29.4 Never Heavy Moderate Pescatarian Low High Mid 143.7 119.3 82.32 90.2 92.2 107.7 70.7 81.5 16.2 16.2 424.9 15.4 0 None 0 0 0 0 0 0 0 0 Healthy</c:v>
                </c:pt>
                <c:pt idx="1926">
                  <c:v>49 Female 21.4 Current Moderate Active Vegetarian Low Middle High 93.1 76.3 26.32 83.3 63.9 64.4 108.5 50.8 14.3 7 110.9 10 1 bone_pain 0 0 0 1 0 0 0 0 Rickets_Osteomalacia</c:v>
                </c:pt>
                <c:pt idx="1927">
                  <c:v>39 Male 28.1 Current None Moderate Pescatarian Moderate High Low 108.6 108.9 147.6 136.6 87.7 111 97.2 66.6 12.4 38.6 451.6 13.7 0 None 0 0 0 0 0 0 0 0 Healthy</c:v>
                </c:pt>
                <c:pt idx="1928">
                  <c:v>74 Male 33.4 Never None Moderate Vegetarian Moderate Middle Low 70.2 88.8 67.8 95.3 55.5 93.4 76.3 63.1 13.9 20.7 233.4 12.5 0 None 0 0 0 0 0 0 0 0 Healthy</c:v>
                </c:pt>
                <c:pt idx="1929">
                  <c:v>20 Female 27.8 Current Moderate Moderate Omnivore Low High High 87.4 102.7 102.55 153.4 79 163.3 79.5 174.1 13.5 30.3 290.9 15.5 0 None 0 0 0 0 0 0 0 0 Healthy</c:v>
                </c:pt>
                <c:pt idx="1930">
                  <c:v>45 Male 26 Current Heavy Moderate Vegan Moderate High High 219 121.4 77.9 153.6 22.8 97.4 101.3 109.3 13.7 26.3 100 12.8 1 numbness_tingling 0 0 0 0 0 1 0 0 Anemia</c:v>
                </c:pt>
                <c:pt idx="1931">
                  <c:v>81 Male 33 Current Moderate Light Omnivore Moderate Low Low 41.8 65.3 51.7 46.8 46.6 50 56.1 59.9 14.8 16.2 228.2 6.7 3 numbness_tingling;dry_skin;night_blindness 1 0 0 0 0 1 0 0 Anemia</c:v>
                </c:pt>
                <c:pt idx="1932">
                  <c:v>42 Male 21.3 Former Moderate Active Pescatarian Moderate High Mid 112.5 136.7 123.3 74.6 61.5 133.7 142.9 102.3 15.4 41.7 143 13.6 0 None 0 0 0 0 0 0 0 0 Healthy</c:v>
                </c:pt>
                <c:pt idx="1933">
                  <c:v>33 Female 26.5 Former None Active Vegan Low Middle Mid 102.2 106.1 47.10999999999999 100.1 31.8 97.7 75.4 61.8 14.9 21 115.2 9.2 2 bone_pain;memory_problems 0 0 0 1 0 0 1 0 Rickets_Osteomalacia</c:v>
                </c:pt>
                <c:pt idx="1934">
                  <c:v>48 Male 35 Never Heavy Active Vegetarian High High High 123.8 163.5 150.41 138.7 64.6 141.4 67.7 112.7 15.4 50.2 267 21.1 0 None 0 0 0 0 0 0 0 0 Healthy</c:v>
                </c:pt>
                <c:pt idx="1935">
                  <c:v>45 Male 26.4 Former Heavy Moderate Vegan High High Mid 112.2 132.9 75.14 133.8 49.1 90.3 67 92.9 16.4 24.6 187.2 13.1 2 numbness_tingling;memory_problems 0 0 0 0 0 1 1 0 Anemia</c:v>
                </c:pt>
                <c:pt idx="1936">
                  <c:v>65 Male 25.5 Former Moderate Moderate Vegetarian High High Mid 53.8 103.8 88.14 130 78.9 118.6 93.6 83.7 11.4 25.6 254.1 12.2 0 None 0 0 0 0 0 0 0 0 Healthy</c:v>
                </c:pt>
                <c:pt idx="1937">
                  <c:v>77 Male 23.2 Current None Light Omnivore High High High 160.8 135.6 193.95999999999998 91.9 102 94.1 127.1 145 14.6 55.1 417.9 13.6 0 None 0 0 0 0 0 0 0 0 Healthy</c:v>
                </c:pt>
                <c:pt idx="1938">
                  <c:v>46 Female 20 Current Moderate Light Pescatarian Moderate Middle Mid 103.5 33.7 121.1 72 62.1 88.7 66.4 101.2 14.7 29.5 293.8 8.6 0 None 0 0 0 0 0 0 0 0 Healthy</c:v>
                </c:pt>
                <c:pt idx="1939">
                  <c:v>60 Female 28.5 Former Moderate Active Vegan Moderate Middle Mid 95.7 141 31 121.4 25.9 78.6 92.3 22.8 8.9 10.1 100 10.8 5 bone_pain;numbness_tingling;memory_problems;pale_skin;fatigue 0 1 0 1 0 1 1 1 Rickets_Osteomalacia</c:v>
                </c:pt>
                <c:pt idx="1940">
                  <c:v>46 Female 27.1 Current Heavy Moderate Pescatarian Moderate Middle Low 96.8 82.8 86.2 88.1 116.7 46.1 118.4 90.8 15.4 16 373.5 4.9 1 fatigue 0 1 0 0 0 0 0 0 Anemia</c:v>
                </c:pt>
                <c:pt idx="1941">
                  <c:v>71 Female 26.9 Current Moderate Light Omnivore High Low High 96.3 66.4 44.330000000000005 52.5 93.8 36 26.8 54.5 12.4 13.6 227.6 4.8 2 bone_pain;fatigue 0 1 0 1 0 0 0 0 Anemia</c:v>
                </c:pt>
                <c:pt idx="1942">
                  <c:v>54 Female 15 Former Heavy Moderate Vegan Moderate Middle Low 139.7 63.6 35.9 81.5 34 119.7 92 81.2 16.1 14.7 154.4 14.5 2 bone_pain;numbness_tingling 0 0 0 1 0 1 0 0 Anemia</c:v>
                </c:pt>
                <c:pt idx="1943">
                  <c:v>49 Female 22.5 Current Moderate Sedentary Vegetarian High Middle Mid 19.4 74.6 72.8 112.5 59.1 66.5 19.4 109.8 14.3 34.5 216.3 7.1 1 night_blindness 1 0 0 0 0 0 0 0 Night_Blindness</c:v>
                </c:pt>
                <c:pt idx="1944">
                  <c:v>25 Female 18.9 Former None Sedentary Pescatarian Moderate Middle Low 80.4 150.9 76 32.9 73.7 117.7 122.3 131.2 14.4 21.1 415.9 14.8 0 None 0 0 0 0 0 0 0 0 Healthy</c:v>
                </c:pt>
                <c:pt idx="1945">
                  <c:v>24 Male 36.9 Never None Light Vegan Moderate Middle Mid 73.5 98.2 50.5 119.8 28.9 77.8 10.7 83.7 15.1 13.5 120.3 12.5 1 numbness_tingling 0 0 0 0 0 1 0 0 Anemia</c:v>
                </c:pt>
                <c:pt idx="1946">
                  <c:v>75 Female 31.9 Former Heavy Sedentary Vegan Moderate High Mid 109.2 129 49.8 160.9 14.8 135.6 97.4 118.7 15.3 14.5 100 19.8 3 bone_pain;numbness_tingling;memory_problems 0 0 0 1 0 1 1 0 Anemia</c:v>
                </c:pt>
                <c:pt idx="1947">
                  <c:v>34 Female 21.2 Current None Active Pescatarian Low Middle Mid 76.7 115.9 110.46000000000001 91 59 125.8 116.8 57.8 13.3 28.1 188.7 10.1 0 None 0 0 0 0 0 0 0 0 Healthy</c:v>
                </c:pt>
                <c:pt idx="1948">
                  <c:v>53 Male 18 Former Moderate Moderate Omnivore Moderate High High 161.5 129.1 102.1 97.8 122.9 147 103.1 86.9 10.3 27.6 308 17 0 None 0 0 0 0 0 0 0 0 Healthy</c:v>
                </c:pt>
                <c:pt idx="1949">
                  <c:v>45 Male 20.4 Never None Active Omnivore Low Middle Low 81.1 153 36.959999999999994 73.3 64 76.4 71.8 42.9 15.4 12 271.9 9.1 4 bone_pain;pale_skin;fatigue;muscle_weakness 0 1 0 1 1 0 0 1 Rickets_Osteomalacia</c:v>
                </c:pt>
                <c:pt idx="1950">
                  <c:v>79 Male 25.7 Never Heavy Moderate Pescatarian Moderate Middle High 86.3 56.2 81.3 51.7 24.8 90.1 100.4 61.8 13.9 19.9 104.9 9.4 1 memory_problems 0 0 0 0 0 0 1 0 Anemia</c:v>
                </c:pt>
                <c:pt idx="1951">
                  <c:v>44 Female 31.5 Never None Sedentary Pescatarian High High Mid 143.9 100.2 211.64000000000001 177.1 95.9 72.5 144.5 41.9 11.8 66.7 397.2 9.7 2 pale_skin;fatigue 0 1 0 0 0 0 0 1 Anemia</c:v>
                </c:pt>
                <c:pt idx="1952">
                  <c:v>33 Male 31.2 Former None Active Pescatarian Low Low Low 77.3 81 16.729999999999997 46.9 81.6 92.2 37.9 56 15.6 5 266 10.4 0 None 0 0 0 0 0 0 0 0 Rickets_Osteomalacia</c:v>
                </c:pt>
                <c:pt idx="1953">
                  <c:v>39 Male 27.2 Former None Light Omnivore Low Low Mid 67.7 47.8 43.12 47.2 54.7 84.1 56.2 33.1 14 11.9 282.8 10.6 3 pale_skin;fatigue;muscle_weakness 0 1 0 0 1 0 0 1 Rickets_Osteomalacia</c:v>
                </c:pt>
                <c:pt idx="1954">
                  <c:v>82 Female 24.6 Current Moderate Sedentary Vegan High Low Mid 72.9 48.1 38.87 56.1 18.7 65.9 33 40.4 13.1 12.2 100 8.9 3 numbness_tingling;pale_skin;fatigue 0 1 0 0 0 1 0 1 Anemia</c:v>
                </c:pt>
                <c:pt idx="1955">
                  <c:v>25 Male 25.7 Current None Moderate Vegan High Low Low 85.3 59.5 40.17 39.6 26.1 44.3 28.3 44 12.6 9.8 100 6.2 5 muscle_weakness;bone_pain;memory_problems;pale_skin;fatigue 0 1 0 1 1 0 1 1 Anemia</c:v>
                </c:pt>
                <c:pt idx="1956">
                  <c:v>67 Female 24.4 Current None Active Vegan High Middle Low 76.2 59.3 45.760000000000005 107.7 32.8 66 30.9 70.1 14.4 12.5 102.3 7.9 2 numbness_tingling;muscle_weakness 0 0 0 0 1 1 0 0 Anemia</c:v>
                </c:pt>
                <c:pt idx="1957">
                  <c:v>22 Male 28.8 Current Heavy Light Omnivore High High Low 86.9 55 112.06 100.2 46.1 111.2 123.8 107.1 16.2 35.5 202.6 14.7 1 numbness_tingling 0 0 0 0 0 1 0 0 Anemia</c:v>
                </c:pt>
                <c:pt idx="1958">
                  <c:v>33 Male 30 Former Moderate Sedentary Omnivore High Low Low 40.3 88.7 73.19 38.6 73.3 86.4 42.1 73.2 13.7 29.9 373.6 11.3 2 dry_skin;night_blindness 1 0 0 0 0 0 0 0 Healthy</c:v>
                </c:pt>
                <c:pt idx="1959">
                  <c:v>44 Male 32.2 Former Heavy Active Omnivore High High Low 107.4 219.4 107.9 116.9 179.5 103.5 103.8 111 13.1 25.4 912.6 13.9 0 None 0 0 0 0 0 0 0 0 Healthy</c:v>
                </c:pt>
                <c:pt idx="1960">
                  <c:v>28 Male 18.7 Former Heavy Active Omnivore Moderate Middle High 93.4 85.2 43 90.5 131.1 82.2 118.6 99.6 14.7 11.2 341.7 9.2 2 bone_pain;muscle_weakness 0 0 0 1 1 0 0 0 Healthy</c:v>
                </c:pt>
                <c:pt idx="1961">
                  <c:v>36 Male 28.9 Never Moderate Active Vegetarian Moderate Low Low 73.3 39.2 31.8 49 27.7 41.9 64.1 53.6 14.9 10.2 100 5 4 bone_pain;bleeding_gums;numbness_tingling;muscle_weakness 0 0 1 1 1 1 0 0 Rickets_Osteomalacia</c:v>
                </c:pt>
                <c:pt idx="1962">
                  <c:v>37 Male 26.4 Current Heavy Active Vegetarian Low High High 123.4 119.6 52.29 134.6 77.4 134.7 139.4 67.4 15.1 14.9 392.3 22.5 2 bone_pain;muscle_weakness 0 0 0 1 1 0 0 0 Healthy</c:v>
                </c:pt>
                <c:pt idx="1963">
                  <c:v>33 Female 30 Current Moderate Active Vegetarian High Low Mid 69.6 52.3 75.53 49.2 45.4 45.9 28.9 37.2 13.4 21.7 197.4 7 2 pale_skin;fatigue 0 1 0 0 0 0 0 1 Anemia</c:v>
                </c:pt>
                <c:pt idx="1964">
                  <c:v>75 Male 18.9 Former Heavy Light Omnivore Low High Low 39.4 123.7 19.81 65.2 126.7 106.7 100.5 134.4 12.6 6.1 532.1 15.2 3 dry_skin;muscle_weakness;night_blindness 1 0 0 0 1 0 0 0 Rickets_Osteomalacia</c:v>
                </c:pt>
                <c:pt idx="1965">
                  <c:v>20 Female 29.3 Former Heavy Active Vegan Moderate High Mid 154.2 104.3 14.4 154.9 61.6 116.7 78 67.9 12.3 5 217.7 13.8 1 muscle_weakness 0 0 0 0 1 0 0 0 Rickets_Osteomalacia</c:v>
                </c:pt>
                <c:pt idx="1966">
                  <c:v>48 Female 31.4 Never None Light Vegetarian Moderate High Low 138.9 125.7 68.3 133.3 52 121.1 147.9 49.4 13.2 16.6 222.9 10.7 1 pale_skin 0 0 0 0 0 0 0 1 Anemia</c:v>
                </c:pt>
                <c:pt idx="1967">
                  <c:v>54 Female 29.2 Former Heavy Light Vegetarian High High Mid 136.7 97.4 57.980000000000004 128.7 52.9 59.8 88.9 70.8 13 15.7 202.7 7.1 0 None 0 0 0 0 0 0 0 0 Healthy</c:v>
                </c:pt>
                <c:pt idx="1968">
                  <c:v>55 Female 17.3 Current Heavy Active Vegetarian High Low Mid 50.8 77.9 58.89 40.6 37.5 90.7 47.9 38.1 15.1 18.2 193.7 13.7 2 numbness_tingling;pale_skin 0 0 0 0 0 1 0 1 Anemia</c:v>
                </c:pt>
                <c:pt idx="1969">
                  <c:v>71 Male 25.2 Former Moderate Light Vegetarian Low Low Low 69.2 75.3 33.949999999999996 41.2 31.2 45.9 51.5 61.8 13.7 9.3 152.6 4.8 3 numbness_tingling;memory_problems;muscle_weakness 0 0 0 0 1 1 1 0 Rickets_Osteomalacia</c:v>
                </c:pt>
                <c:pt idx="1970">
                  <c:v>28 Male 24.5 Never Heavy Moderate Omnivore High Middle Low 68.7 101.9 67.99 128.6 122.6 121.3 81.2 128.6 13.4 25.9 550.7 13.5 0 None 0 0 0 0 0 0 0 0 Healthy</c:v>
                </c:pt>
                <c:pt idx="1971">
                  <c:v>26 Female 31 Former Moderate Light Vegan Low Middle High 66.4 31.3 39.97 59.3 38.9 107.8 62.2 76.2 14.4 10.7 127.5 14.9 6 muscle_weakness;bone_pain;bleeding_gums;numbness_tingling;memory_problems;fatigue 0 1 1 1 1 1 1 0 Rickets_Osteomalacia</c:v>
                </c:pt>
                <c:pt idx="1972">
                  <c:v>25 Female 24 Current None Moderate Omnivore High Middle Low 87.9 64.5 102.17999999999999 80.5 71.6 104.4 103.6 62.3 12 35 181.5 11.8 0 None 0 0 0 0 0 0 0 0 Healthy</c:v>
                </c:pt>
                <c:pt idx="1973">
                  <c:v>66 Male 28.8 Never None Sedentary Pescatarian Low Low Mid 59.5 90 34.37 69.1 60.1 57.1 58.8 59.2 14 9.4 221.7 6 2 bone_pain;muscle_weakness 0 0 0 1 1 0 0 0 Rickets_Osteomalacia</c:v>
                </c:pt>
                <c:pt idx="1974">
                  <c:v>63 Male 34.3 Never Moderate Sedentary Vegetarian Moderate Low Mid 76.9 96.8 24.6 76.4 45.5 65 74.1 66.3 13.2 7.9 221.6 9.6 3 bone_pain;numbness_tingling;memory_problems 0 0 0 1 0 1 1 0 Rickets_Osteomalacia</c:v>
                </c:pt>
                <c:pt idx="1975">
                  <c:v>25 Female 27.2 Never Heavy Sedentary Vegetarian Low Low High 56.2 122.8 23.029999999999998 58.5 43.8 85.6 55.4 54.7 14.9 8.5 205.6 12 3 bone_pain;numbness_tingling;memory_problems 0 0 0 1 0 1 1 0 Rickets_Osteomalacia</c:v>
                </c:pt>
                <c:pt idx="1976">
                  <c:v>44 Female 18.2 Never Moderate Sedentary Omnivore Low Low High 63.5 39.3 29.259999999999994 84.2 44.5 58.5 53.4 44.7 12.8 8 183.2 7.4 7 muscle_weakness;bone_pain;bleeding_gums;numbness_tingling;memory_problems;pale_skin;fatigue 0 1 1 1 1 1 1 1 Rickets_Osteomalacia</c:v>
                </c:pt>
                <c:pt idx="1977">
                  <c:v>59 Female 30.6 Never None Sedentary Pescatarian Low Low High 70.8 53 43.47 78.4 46.7 54.8 61.3 53.8 12.7 11.5 235.3 5.4 2 numbness_tingling;memory_problems 0 0 0 0 0 1 1 0 Rickets_Osteomalacia</c:v>
                </c:pt>
                <c:pt idx="1978">
                  <c:v>31 Male 22 Never Moderate Moderate Omnivore Low Low Low 70.8 80.1 41.37 77.9 67.1 43.2 67 72.3 15.6 13.9 228.6 3.6 2 fatigue;muscle_weakness 0 1 0 0 1 0 0 0 Rickets_Osteomalacia</c:v>
                </c:pt>
                <c:pt idx="1979">
                  <c:v>53 Male 24.2 Never Moderate Light Vegan Moderate Middle High 76.9 51.5 74.8 94.6 37.2 63.6 55.2 35.1 12.6 24.4 147.7 10.4 3 numbness_tingling;memory_problems;fatigue 0 1 0 0 0 1 1 0 Anemia</c:v>
                </c:pt>
                <c:pt idx="1980">
                  <c:v>58 Female 21 Former Moderate Sedentary Omnivore Low Low High 99.8 60.3 20.86 61.2 45.7 68.4 76 62.5 13.3 7.6 211.9 7.4 4 bone_pain;numbness_tingling;muscle_weakness;memory_problems 0 0 0 1 1 1 1 0 Rickets_Osteomalacia</c:v>
                </c:pt>
                <c:pt idx="1981">
                  <c:v>78 Female 17.3 Current None Active Vegetarian Moderate Low Low 68.7 46.8 39.8 52.1 42.6 33.4 73.3 62.3 13.3 12.1 180.7 4.8 4 bone_pain;numbness_tingling;fatigue;memory_problems 0 1 0 1 0 1 1 0 Anemia</c:v>
                </c:pt>
                <c:pt idx="1982">
                  <c:v>33 Female 24.4 Never Heavy Light Vegetarian High Middle High 96.7 126.3 107.77000000000001 68.4 54.7 92.2 83.7 101.3 14.6 27.5 242.1 7.3 0 None 0 0 0 0 0 0 0 0 Healthy</c:v>
                </c:pt>
                <c:pt idx="1983">
                  <c:v>18 Male 29.6 Former Moderate Sedentary Vegetarian High Middle High 55.7 97 96.59 88.9 50.9 56.5 38 50.4 13.3 22.2 162.3 8.2 0 None 0 0 0 0 0 0 0 0 Healthy</c:v>
                </c:pt>
                <c:pt idx="1984">
                  <c:v>83 Female 15 Current Moderate Light Vegetarian Moderate High Low 117.8 88 73 132.7 69.9 119.5 86 120.4 14.2 20.9 341.4 11.2 0 None 0 0 0 0 0 0 0 0 Healthy</c:v>
                </c:pt>
                <c:pt idx="1985">
                  <c:v>23 Female 16.9 Current Moderate Light Vegetarian Low Middle Mid 106.3 125.5 55.93 50.6 78.6 93.2 99.8 53.4 10.1 14.1 286 14.2 1 bone_pain 0 0 0 1 0 0 0 0 Healthy</c:v>
                </c:pt>
                <c:pt idx="1986">
                  <c:v>43 Female 29.5 Current Heavy Active Pescatarian Moderate Low Mid 98.6 90.1 39.8 49 65.2 76.1 51.4 66 14.7 12.2 239.2 7.8 0 None 0 0 0 0 0 0 0 0 Healthy</c:v>
                </c:pt>
                <c:pt idx="1987">
                  <c:v>66 Female 27.4 Never Moderate Active Vegan Moderate Low Low 48.8 59.3 34.8 62.3 25.7 43.2 42.9 43 12.2 6.7 100 3.8 5 dry_skin;muscle_weakness;night_blindness;pale_skin;fatigue 1 1 0 0 1 0 0 1 Rickets_Osteomalacia</c:v>
                </c:pt>
                <c:pt idx="1988">
                  <c:v>83 Male 30 Never Heavy Moderate Omnivore Low High Mid 59.2 158.8 38.709999999999994 103.4 102.9 122.2 168.5 105.8 16.5 8.8 381.2 13.7 1 muscle_weakness 0 0 0 0 1 0 0 0 Rickets_Osteomalacia</c:v>
                </c:pt>
                <c:pt idx="1989">
                  <c:v>52 Female 25.3 Former None Sedentary Omnivore Low Middle Mid 68.2 70.8 45.56999999999999 96.2 108.1 118.3 110.1 110 13.6 16.2 520.8 12.2 2 bone_pain;muscle_weakness 0 0 0 1 1 0 0 0 Rickets_Osteomalacia</c:v>
                </c:pt>
                <c:pt idx="1990">
                  <c:v>19 Female 17.7 Current Moderate Moderate Vegan High Low Mid 87.5 19.8 38.35 66.4 21.6 84.9 26.4 46.9 12.8 11.4 118.9 11.5 5 bone_pain;bleeding_gums;numbness_tingling;memory_problems;fatigue 0 1 1 1 0 1 1 0 Scurvy</c:v>
                </c:pt>
                <c:pt idx="1991">
                  <c:v>83 Male 27.9 Never Heavy Moderate Vegan High High High 79.3 206.9 38.35 185 39.2 181.5 39.1 66.5 16.3 11.4 128.8 25 4 bone_pain;numbness_tingling;muscle_weakness;memory_problems 0 0 0 1 1 1 1 0 Anemia</c:v>
                </c:pt>
                <c:pt idx="1992">
                  <c:v>60 Female 15 Never None Moderate Pescatarian Moderate Low High 57.4 60 91.1 40.4 53.3 68.8 46.5 41.1 13 27 247.5 6.5 2 pale_skin;fatigue 0 1 0 0 0 0 0 1 Anemia</c:v>
                </c:pt>
                <c:pt idx="1993">
                  <c:v>47 Male 23.4 Never Heavy Moderate Vegan Low High Mid 158.1 133.3 68.74 174.1 39.1 110.1 81.8 84.5 16.1 28.7 134.3 13.9 4 bone_pain;numbness_tingling;muscle_weakness;memory_problems 0 0 0 1 1 1 1 0 Anemia</c:v>
                </c:pt>
                <c:pt idx="1994">
                  <c:v>30 Female 30.2 Current None Moderate Vegan Moderate Middle High 100.1 64 44.9 108.7 31.4 77.1 91.1 65.6 14.3 15.6 138.8 6.9 3 numbness_tingling;memory_problems;muscle_weakness 0 0 0 0 1 1 1 0 Anemia</c:v>
                </c:pt>
                <c:pt idx="1995">
                  <c:v>37 Male 22.4 Former Heavy Light Vegetarian Low Low High 69.6 114.7 27.37 60.5 31.1 75.5 52.7 42.1 12.2 9.4 129 8.6 5 muscle_weakness;numbness_tingling;memory_problems;pale_skin;fatigue 0 1 0 0 1 1 1 1 Rickets_Osteomalacia</c:v>
                </c:pt>
                <c:pt idx="1996">
                  <c:v>45 Male 34.3 Never Moderate Light Vegan Low Middle Mid 86 98.8 28.279999999999998 158.6 10 102.9 88.3 85.6 17.7 10.1 100 13.7 4 bone_pain;numbness_tingling;muscle_weakness;memory_problems 0 0 0 1 1 1 1 0 Rickets_Osteomalacia</c:v>
                </c:pt>
                <c:pt idx="1997">
                  <c:v>41 Male 25 Never None Sedentary Pescatarian Low Middle High 81 103.7 66.43 95.3 77.8 103.9 95 93.2 15.7 11.6 353.5 13 2 bone_pain;muscle_weakness 0 0 0 1 1 0 0 0 Healthy</c:v>
                </c:pt>
                <c:pt idx="1998">
                  <c:v>25 Male 27.7 Former None Sedentary Vegan Moderate Middle Low 118.9 84.2 32.3 96.1 27 102 52 66.7 15.5 13.9 103.7 13.5 3 numbness_tingling;memory_problems;muscle_weakness 0 0 0 0 1 1 1 0 Rickets_Osteomalacia</c:v>
                </c:pt>
                <c:pt idx="1999">
                  <c:v>33 Male 23.9 Never Moderate Active Vegan High Middle High 69.1 78.8 63.31000000000001 55 33.7 164.7 92.6 71.7 13.1 16.2 116.9 25 1 numbness_tingling 0 0 0 0 0 1 0 0 Anemia</c:v>
                </c:pt>
                <c:pt idx="2000">
                  <c:v>43 Male 15.8 Former Heavy Light Omnivore High Low Mid 58.9 76 56.94 74.5 54 42.5 43.8 70.5 17.6 12.7 228.7 5.2 0 None 0 0 0 0 0 0 0 0 Anemia</c:v>
                </c:pt>
                <c:pt idx="2001">
                  <c:v>54 Female 24.6 Current None Light Vegetarian High Middle High 56.9 140 95.94 107.4 71.7 116.4 92.5 71.6 12.6 24.1 337 19.1 0 None 0 0 0 0 0 0 0 0 Healthy</c:v>
                </c:pt>
                <c:pt idx="2002">
                  <c:v>57 Male 24.5 Former Heavy Sedentary Pescatarian Moderate High High 89.1 44.4 140.5 113.6 59 99.6 103.2 97 15.1 34.8 249.3 10.8 0 None 0 0 0 0 0 0 0 0 Healthy</c:v>
                </c:pt>
                <c:pt idx="2003">
                  <c:v>74 Female 24.7 Former None Sedentary Vegetarian Low Low Mid 44.3 21.4 15.749999999999998 60.8 32.5 64.4 77.8 42.9 11.4 5.4 141.4 7.4 8 dry_skin;muscle_weakness;bone_pain;bleeding_gums;night_blindness;memory_problems;pale_skin;fatigue 1 1 1 1 1 0 1 1 Scurvy</c:v>
                </c:pt>
                <c:pt idx="2004">
                  <c:v>22 Female 22.8 Former None Light Pescatarian High High Low 124.2 95.4 160.81 82.4 120.7 157.6 108.2 107.8 12.7 53 537.5 19.5 0 None 0 0 0 0 0 0 0 0 Healthy</c:v>
                </c:pt>
                <c:pt idx="2005">
                  <c:v>55 Female 30.1 Current None Light Vegetarian Moderate High High 145.3 101 105.9 134.6 49 128.3 189.3 93 14.8 42.4 168 14.5 1 numbness_tingling 0 0 0 0 0 1 0 0 Anemia</c:v>
                </c:pt>
                <c:pt idx="2006">
                  <c:v>83 Female 33 Never None Moderate Pescatarian High High Low 127.3 177.6 170.69000000000003 94.2 85.2 68.1 135.2 142.9 14 35.9 231.9 8.2 0 None 0 0 0 0 0 0 0 0 Healthy</c:v>
                </c:pt>
                <c:pt idx="2007">
                  <c:v>32 Female 33.5 Current Moderate Moderate Vegetarian Low Middle High 57.3 117 60.83 114.3 55.6 142.6 104.4 76.3 12.5 17.5 232.7 9.3 2 bone_pain;muscle_weakness 0 0 0 1 1 0 0 0 Healthy</c:v>
                </c:pt>
                <c:pt idx="2008">
                  <c:v>30 Male 22.2 Never Moderate Sedentary Vegetarian High Low Low 57.6 81.2 58.89 37.6 31.9 88.7 81.5 41.8 12.3 20.5 112.8 11.2 3 numbness_tingling;memory_problems;fatigue 0 1 0 0 0 1 1 0 Anemia</c:v>
                </c:pt>
                <c:pt idx="2009">
                  <c:v>34 Male 23.6 Never None Moderate Vegetarian High Low High 37 72.8 62.400000000000006 97.8 29.6 51.8 45.9 64.7 13.3 15 157.7 6.1 1 numbness_tingling 0 0 0 0 0 1 0 0 Night_Blindness</c:v>
                </c:pt>
                <c:pt idx="2010">
                  <c:v>33 Female 30.9 Current None Moderate Omnivore Moderate High Mid 179 45.6 136.4 91.4 119 176.3 155.2 92.1 13.4 46.9 519.4 23.5 0 None 0 0 0 0 0 0 0 0 Healthy</c:v>
                </c:pt>
                <c:pt idx="2011">
                  <c:v>41 Male 24.4 Current Moderate Moderate Omnivore Low High Low 138.6 115.8 50.11999999999999 129.8 71.8 152.1 108.4 81.8 16.5 16.7 173.9 18.5 2 bone_pain;muscle_weakness 0 0 0 1 1 0 0 0 Healthy</c:v>
                </c:pt>
                <c:pt idx="2012">
                  <c:v>33 Female 25.1 Former Heavy Active Pescatarian Moderate Middle High 83 122.9 49.7 80.5 36.4 27.6 95.8 90.3 17.2 14.9 149.7 3.2 3 bone_pain;memory_problems;fatigue 0 1 0 1 0 0 1 0 Anemia</c:v>
                </c:pt>
                <c:pt idx="2013">
                  <c:v>50 Male 27.5 Former Moderate Active Vegetarian Moderate Low High 24.8 54.9 31.9 77.7 47.7 83.2 50.2 43.7 12.3 10.6 184.8 9.8 7 dry_skin;muscle_weakness;bone_pain;night_blindness;memory_problems;pale_skin;fatigue 1 1 0 1 1 0 1 1 Rickets_Osteomalacia</c:v>
                </c:pt>
                <c:pt idx="2014">
                  <c:v>47 Female 25.7 Former None Moderate Vegan Low High Low 118.2 69.2 20.02 118.1 52.9 147.6 97.7 78.1 15.1 6.5 151.8 13.7 0 None 0 0 0 0 0 0 0 0 Rickets_Osteomalacia</c:v>
                </c:pt>
                <c:pt idx="2015">
                  <c:v>26 Female 29.1 Never Moderate Sedentary Omnivore High Middle Low 56.2 93.6 105.82000000000001 54.1 71.8 140 127.2 56.1 11.6 34.8 204.3 18.1 0 None 0 0 0 0 0 0 0 0 Healthy</c:v>
                </c:pt>
                <c:pt idx="2016">
                  <c:v>18 Male 25.8 Current Heavy Sedentary Pescatarian Low Middle Low 82.1 117.6 69.16 109.4 54.3 100.4 80.3 51.9 15.8 21 202.8 14.6 2 bone_pain;muscle_weakness 0 0 0 1 1 0 0 0 Healthy</c:v>
                </c:pt>
                <c:pt idx="2017">
                  <c:v>69 Female 20.6 Former Heavy Light Omnivore Low Middle Low 88.2 94.9 36.05 37 66.7 52.8 90 129.3 13.6 10.9 311.2 7.2 2 bone_pain;muscle_weakness 0 0 0 1 1 0 0 0 Rickets_Osteomalacia</c:v>
                </c:pt>
                <c:pt idx="2018">
                  <c:v>28 Male 23.9 Current Moderate Moderate Vegetarian Low Middle Mid 88.5 71.9 53.13 83 51.9 89 58.7 73.6 13.9 15.2 170.7 10.3 1 muscle_weakness 0 0 0 0 1 0 0 0 Healthy</c:v>
                </c:pt>
                <c:pt idx="2019">
                  <c:v>30 Male 15 Never Heavy Sedentary Vegan Low Low High 48.5 62.5 14.489999999999998 69.2 26.3 85 39.4 43.9 12.9 5 130.6 9.5 6 dry_skin;bone_pain;night_blindness;memory_problems;pale_skin;fatigue 1 1 0 1 0 0 1 1 Rickets_Osteomalacia</c:v>
                </c:pt>
                <c:pt idx="2020">
                  <c:v>27 Female 25 Current Moderate Light Vegan High High Mid 102.1 155.5 94.38 74.6 43.5 151.7 46.7 57.3 12.8 29.7 142.7 16.7 2 numbness_tingling;memory_problems 0 0 0 0 0 1 1 0 Anemia</c:v>
                </c:pt>
                <c:pt idx="2021">
                  <c:v>23 Male 30.6 Current Moderate Sedentary Vegetarian Low Low High 74.2 64.2 20.299999999999997 77.2 60.1 87.3 61.3 63.1 14.7 6.4 282.4 8 2 bone_pain;muscle_weakness 0 0 0 1 1 0 0 0 Rickets_Osteomalacia</c:v>
                </c:pt>
                <c:pt idx="2022">
                  <c:v>70 Male 33.5 Current Heavy Moderate Vegan High Low Low 62 33.3 56.03 60.8 22.4 68.9 50.8 49 15.3 15 100 9.2 4 numbness_tingling;bleeding_gums;fatigue;memory_problems 0 1 1 0 0 1 1 0 Anemia</c:v>
                </c:pt>
                <c:pt idx="2023">
                  <c:v>55 Male 30.3 Current Heavy Sedentary Omnivore High High High 199.6 97.8 127.92000000000002 88.2 135.6 144.4 103.6 95.6 13.7 40.2 528.6 13 0 None 0 0 0 0 0 0 0 0 Healthy</c:v>
                </c:pt>
                <c:pt idx="2024">
                  <c:v>71 Female 20 Current Heavy Moderate Pescatarian High Low Low 30.7 22.3 40.56 49.2 50.3 36.2 51.7 54.4 13.1 15.7 237.1 4.6 4 bleeding_gums;dry_skin;fatigue;night_blindness 1 1 1 0 0 0 0 0 Scurvy</c:v>
                </c:pt>
                <c:pt idx="2025">
                  <c:v>18 Female 20.4 Current Moderate Light Omnivore Moderate High Low 192.2 125.2 91.1 81.3 101.7 81.1 138 104 14.4 27.7 514 7.4 0 None 0 0 0 0 0 0 0 0 Healthy</c:v>
                </c:pt>
                <c:pt idx="2026">
                  <c:v>46 Female 24.8 Current Moderate Active Vegan Moderate Low High 44.4 38.7 28.9 42.2 15 40.6 41.9 23.2 9.9 6.1 100 4.4 7 muscle_weakness;bone_pain;bleeding_gums;numbness_tingling;memory_problems;pale_skin;fatigue 0 1 1 1 1 1 1 1 Rickets_Osteomalacia</c:v>
                </c:pt>
                <c:pt idx="2027">
                  <c:v>65 Male 28.3 Current Moderate Active Vegan Moderate Low Low 70.2 34.7 32.8 76.9 20.8 38.8 44.5 51.3 15.3 10 100 5 3 bleeding_gums;fatigue;muscle_weakness 0 1 1 0 1 0 0 0 Rickets_Osteomalacia</c:v>
                </c:pt>
                <c:pt idx="2028">
                  <c:v>58 Female 29.8 Former Moderate Sedentary Pescatarian Low Low Low 54.7 31.6 53.96999999999999 71.2 51.8 82.9 76.9 82 16.5 21.7 159.7 10.8 3 bone_pain;bleeding_gums;fatigue 0 1 1 1 0 0 0 0 Healthy</c:v>
                </c:pt>
                <c:pt idx="2029">
                  <c:v>66 Male 25.3 Current None Light Pescatarian High High Low 192.2 125.6 251.94000000000003 202.6 150.7 93.1 161.9 132.1 12.2 61.4 671.9 11 0 None 0 0 0 0 0 0 0 0 Healthy</c:v>
                </c:pt>
                <c:pt idx="2030">
                  <c:v>30 Female 27.4 Former Moderate Light Omnivore Low Middle Mid 124 89.6 61.18 78.7 116.7 96.5 75.3 107.4 14.3 22.4 494.6 12.6 2 bone_pain;muscle_weakness 0 0 0 1 1 0 0 0 Healthy</c:v>
                </c:pt>
                <c:pt idx="2031">
                  <c:v>65 Male 19.9 Never Moderate Moderate Vegan High Low Low 74.3 26.7 48.489999999999995 52.5 22.2 83.5 51.3 19.3 11.5 18.9 100 9.8 5 bone_pain;bleeding_gums;numbness_tingling;pale_skin;fatigue 0 1 1 1 0 1 0 1 Scurvy</c:v>
                </c:pt>
                <c:pt idx="2032">
                  <c:v>22 Male 25.3 Former Moderate Active Vegan High Middle Mid 74.5 89 93.60000000000001 66 14.7 77.1 64.5 105 15.5 22 100 8.1 1 memory_problems 0 0 0 0 0 0 1 0 Anemia</c:v>
                </c:pt>
                <c:pt idx="2033">
                  <c:v>20 Female 20.8 Former None Sedentary Pescatarian Moderate Middle High 121.6 128.6 88.9 75.8 111.7 66.4 64.7 102.3 15.6 27.3 375.5 6.6 0 None 0 0 0 0 0 0 0 0 Healthy</c:v>
                </c:pt>
                <c:pt idx="2034">
                  <c:v>39 Male 23.4 Former Moderate Light Vegetarian Low High Low 80.3 91.8 57.959999999999994 147.1 84.9 132.8 117.7 96.2 14.6 15.5 488.9 19 0 None 0 0 0 0 0 0 0 0 Healthy</c:v>
                </c:pt>
                <c:pt idx="2035">
                  <c:v>29 Female 31.5 Current Heavy Sedentary Omnivore Low Low Mid 71.1 66.3 27.79 75.1 35.3 84.6 62.6 61 17.2 8 192.7 10.1 4 bone_pain;numbness_tingling;muscle_weakness;memory_problems 0 0 0 1 1 1 1 0 Rickets_Osteomalacia</c:v>
                </c:pt>
                <c:pt idx="2036">
                  <c:v>45 Female 23.9 Former None Sedentary Pescatarian High High Mid 92 118 255.06 72.5 122.4 137.2 109.4 149.6 14.8 77.5 612.8 17.6 0 None 0 0 0 0 0 0 0 0 Healthy</c:v>
                </c:pt>
                <c:pt idx="2037">
                  <c:v>24 Male 23.9 Never Heavy Moderate Vegetarian High High High 110 114.7 118.17000000000002 134.5 72.2 70.9 131.9 78.1 12 34.7 252 8.9 0 None 0 0 0 0 0 0 0 0 Healthy</c:v>
                </c:pt>
                <c:pt idx="2038">
                  <c:v>61 Female 27.5 Current Moderate Moderate Pescatarian High High Mid 135.7 42.4 168.09000000000003 138.5 98.8 131 158.9 65.7 13.8 36.8 469.1 14.3 0 None 0 0 0 0 0 0 0 0 Healthy</c:v>
                </c:pt>
                <c:pt idx="2039">
                  <c:v>73 Female 27.8 Former Moderate Active Pescatarian High Low Low 78.2 34.8 118.82000000000001 46 35.2 48.5 47.2 38.3 13.6 35.6 193.4 8.5 4 numbness_tingling;memory_problems;pale_skin;fatigue 0 1 0 0 0 1 1 1 Anemia</c:v>
                </c:pt>
                <c:pt idx="2040">
                  <c:v>25 Female 16.1 Current Moderate Moderate Vegetarian Low Low High 23 71.7 35.349999999999994 61.1 31.8 68.5 73.6 39.6 13.8 10.6 120.4 6.7 8 dry_skin;muscle_weakness;bone_pain;numbness_tingling;night_blindness;memory_problems;pale_skin;fatigue 1 1 0 1 1 1 1 1 Rickets_Osteomalacia</c:v>
                </c:pt>
                <c:pt idx="2041">
                  <c:v>73 Female 26.2 Never Moderate Active Vegetarian High Low Mid 62.2 83.7 23.01 58.5 36.5 60.6 57.3 57.3 11.4 7.8 126.2 7.6 4 bone_pain;numbness_tingling;muscle_weakness;memory_problems 0 0 0 1 1 1 1 0 Rickets_Osteomalacia</c:v>
                </c:pt>
                <c:pt idx="2042">
                  <c:v>30 Female 24.5 Never None Moderate Vegan High High High 115 105.6 78.13000000000001 145.2 43.4 195.5 56.2 120.7 15.9 24.4 204.1 20 2 numbness_tingling;memory_problems 0 0 0 0 0 1 1 0 Anemia</c:v>
                </c:pt>
                <c:pt idx="2043">
                  <c:v>79 Male 22.4 Never Heavy Moderate Omnivore Low High Low 65.1 102.3 83.3 140.5 185.2 82.9 72.4 93.2 14 32.5 322.3 9.8 0 None 0 0 0 0 0 0 0 0 Healthy</c:v>
                </c:pt>
                <c:pt idx="2044">
                  <c:v>70 Male 21.1 Former Heavy Sedentary Omnivore Low Middle Mid 63.8 66.7 52.35999999999999 103.6 66 104.9 90.3 106.4 16.3 16.8 214.3 14.1 2 bone_pain;muscle_weakness 0 0 0 1 1 0 0 0 Healthy</c:v>
                </c:pt>
                <c:pt idx="2045">
                  <c:v>57 Male 25.1 Never Moderate Moderate Vegetarian Low High Low 111.3 164.5 78.89 71.8 57.3 151.1 147.4 84.2 16.3 22.9 216.6 21.5 0 None 0 0 0 0 0 0 0 0 Healthy</c:v>
                </c:pt>
                <c:pt idx="2046">
                  <c:v>33 Male 28.7 Former None Active Vegan Moderate Low High 50.9 59.2 38.2 64.1 21.6 64.8 30.9 25.3 13.3 9 131.4 7.5 4 bone_pain;memory_problems;pale_skin;muscle_weakness 0 0 0 1 1 0 1 1 Anemia</c:v>
                </c:pt>
                <c:pt idx="2047">
                  <c:v>60 Female 25.6 Former Moderate Active Pescatarian Moderate Middle Low 101.7 159.6 118.9 64.3 49.8 74.9 62.4 124.4 13.7 34.4 145.3 8.4 1 memory_problems 0 0 0 0 0 0 1 0 Anemia</c:v>
                </c:pt>
                <c:pt idx="2048">
                  <c:v>27 Female 21 Former None Light Pescatarian High High High 94.8 155.1 161.32999999999998 145.9 137.8 144.6 103.3 144.2 12.8 50.5 374.5 25 0 None 0 0 0 0 0 0 0 0 Healthy</c:v>
                </c:pt>
                <c:pt idx="2049">
                  <c:v>24 Female 18 Current None Active Vegetarian Moderate High High 143.5 156.3 86.6 159 88.7 139.7 143.4 89.6 13.3 27.9 342.8 15.8 0 None 0 0 0 0 0 0 0 0 Healthy</c:v>
                </c:pt>
                <c:pt idx="2050">
                  <c:v>18 Male 28.1 Current Heavy Active Vegan Low Low Mid 38.7 43.4 20.16 49.8 17.6 39.3 40.3 31.2 13.4 6.3 100 3.4 6 muscle_weakness;bone_pain;numbness_tingling;night_blindness;memory_problems;fatigue 1 1 0 1 1 1 1 0 Rickets_Osteomalacia</c:v>
                </c:pt>
                <c:pt idx="2051">
                  <c:v>72 Female 29 Never None Active Pescatarian Moderate Middle High 138 79.6 76.3 88.4 85.1 54 141.6 79.3 13.2 27.2 272 9.1 0 None 0 0 0 0 0 0 0 0 Healthy</c:v>
                </c:pt>
                <c:pt idx="2052">
                  <c:v>74 Male 23.2 Former Moderate Sedentary Vegan Low Low Low 70.8 51.5 25.549999999999997 74.4 12.7 58.2 49.3 42.1 12.3 6.3 100 4.7 5 muscle_weakness;bone_pain;numbness_tingling;memory_problems;fatigue 0 1 0 1 1 1 1 0 Rickets_Osteomalacia</c:v>
                </c:pt>
                <c:pt idx="2053">
                  <c:v>71 Male 29.4 Never None Moderate Omnivore Moderate Middle Low 13.5 69.5 51.4 96.8 92.4 94.7 88.1 104.8 15.7 18.1 471.4 13.4 0 None 0 0 0 0 0 0 0 0 Night_Blindness</c:v>
                </c:pt>
                <c:pt idx="2054">
                  <c:v>50 Male 24.9 Never Moderate Sedentary Vegan Low Middle Mid 60.6 100.9 40.879999999999995 48.3 26.9 52.8 74.5 74.9 12.1 8.8 102.5 5.9 2 numbness_tingling;memory_problems 0 0 0 0 0 1 1 0 Rickets_Osteomalacia</c:v>
                </c:pt>
                <c:pt idx="2055">
                  <c:v>47 Female 34 Current Heavy Sedentary Pescatarian Moderate Middle Mid 94 86.2 116.9 97 70 123.6 112 75.2 13.3 40.8 242.8 16.8 0 None 0 0 0 0 0 0 0 0 Healthy</c:v>
                </c:pt>
                <c:pt idx="2056">
                  <c:v>41 Female 27 Current Moderate Light Vegan Low Low Mid 20.7 57.8 18.479999999999997 79 12.9 31 26.1 30.2 12.1 7 100 3.4 6 dry_skin;muscle_weakness;bone_pain;night_blindness;pale_skin;fatigue 1 1 0 1 1 0 0 1 Rickets_Osteomalacia</c:v>
                </c:pt>
                <c:pt idx="2057">
                  <c:v>28 Male 21.9 Never Heavy Light Vegetarian High Low Low 75.3 24.4 47.71000000000001 46.4 14.8 37.3 59.5 15.6 10.4 11.5 100 6.4 6 muscle_weakness;bone_pain;bleeding_gums;numbness_tingling;memory_problems;fatigue 0 1 1 1 1 1 1 0 Scurvy</c:v>
                </c:pt>
                <c:pt idx="2058">
                  <c:v>50 Male 29.7 Never None Light Omnivore Low Middle High 66.6 73.3 56.06999999999999 107.2 77.6 69.8 98 162.6 15.1 21.4 235.6 9.5 2 bone_pain;muscle_weakness 0 0 0 1 1 0 0 0 Healthy</c:v>
                </c:pt>
                <c:pt idx="2059">
                  <c:v>64 Female 19.8 Current Moderate Moderate Omnivore Moderate Low High 54 65 70.5 76.2 66.7 75.7 81.3 79.2 17 25.1 111.1 8.8 0 None 0 0 0 0 0 0 0 0 Healthy</c:v>
                </c:pt>
                <c:pt idx="2060">
                  <c:v>59 Female 20.2 Never Heavy Moderate Omnivore Moderate Middle Low 134.1 142 79 85 73.3 80.7 106.7 58.2 13.2 25.2 270.2 11 0 None 0 0 0 0 0 0 0 0 Healthy</c:v>
                </c:pt>
                <c:pt idx="2061">
                  <c:v>43 Male 21.3 Former Moderate Light Pescatarian Moderate High Low 161.6 146.7 201.7 133.4 134.8 98.9 183.8 137.1 14.7 62.3 462 7.7 0 None 0 0 0 0 0 0 0 0 Healthy</c:v>
                </c:pt>
                <c:pt idx="2062">
                  <c:v>58 Female 27.1 Current None Sedentary Vegan Low High Mid 89.2 111.2 34.089999999999996 50.1 43.6 112.8 51.6 74.9 15 12.9 156 14.3 2 bone_pain;numbness_tingling 0 0 0 1 0 1 0 0 Rickets_Osteomalacia</c:v>
                </c:pt>
                <c:pt idx="2063">
                  <c:v>28 Female 27.8 Former Heavy Light Pescatarian Low High High 70 105.8 87.64 150.4 121.2 127 101.6 79.2 10.7 20.2 504.3 11.7 0 None 0 0 0 0 0 0 0 0 Healthy</c:v>
                </c:pt>
                <c:pt idx="2064">
                  <c:v>30 Male 31.1 Current Moderate Sedentary Vegan Low High Mid 114.7 83.2 50.19 103.8 47.3 44.7 63.7 67.4 15.5 13.2 180.5 5.5 4 bone_pain;numbness_tingling;fatigue;memory_problems 0 1 0 1 0 1 1 0 Anemia</c:v>
                </c:pt>
                <c:pt idx="2065">
                  <c:v>39 Female 29.1 Former Moderate Light Vegetarian Moderate Middle Mid 123.8 112 61 115.3 49.9 100.6 51.3 84.3 15.1 19.9 175.8 13.4 1 numbness_tingling 0 0 0 0 0 1 0 0 Anemia</c:v>
                </c:pt>
                <c:pt idx="2066">
                  <c:v>58 Female 15 Former None Sedentary Vegan Moderate Middle Low 61.5 40.4 16.9 132.3 18.7 101.9 54.7 48.8 13.5 6.2 100 8.9 4 bone_pain;numbness_tingling;fatigue;memory_problems 0 1 0 1 0 1 1 0 Rickets_Osteomalacia</c:v>
                </c:pt>
                <c:pt idx="2067">
                  <c:v>42 Female 32.8 Never None Sedentary Vegetarian Low Low Mid 64.3 56.9 23.59 92.5 38.7 81.2 64 63.1 13.9 8.2 130.3 11.2 3 bone_pain;numbness_tingling;memory_problems 0 0 0 1 0 1 1 0 Rickets_Osteomalacia</c:v>
                </c:pt>
                <c:pt idx="2068">
                  <c:v>49 Male 21.6 Current None Active Omnivore Low Low High 44.6 37.5 46.96999999999999 63.1 54.7 96 74.5 33.2 14.3 13.1 303.5 11.6 4 bone_pain;dry_skin;fatigue;night_blindness 1 1 0 1 0 0 0 0 Rickets_Osteomalacia</c:v>
                </c:pt>
                <c:pt idx="2069">
                  <c:v>46 Male 26.1 Current None Active Omnivore Moderate Middle Mid 75.4 82.6 45.3 108.4 94.6 35.1 54.9 80.1 16 17.5 311.5 5 0 None 0 0 0 0 0 0 0 0 Anemia</c:v>
                </c:pt>
                <c:pt idx="2070">
                  <c:v>71 Female 23.6 Current None Active Omnivore Low High High 116.5 128.8 58.099999999999994 134.6 106.5 106 83.2 137.8 12.9 17.2 625.4 17.6 2 bone_pain;muscle_weakness 0 0 0 1 1 0 0 0 Healthy</c:v>
                </c:pt>
                <c:pt idx="2071">
                  <c:v>40 Female 15 Former Moderate Active Pescatarian Moderate Middle Low 134.8 92.2 140.7 49.7 81.4 86.6 107.6 112.2 14.9 43.8 237.7 14 0 None 0 0 0 0 0 0 0 0 Healthy</c:v>
                </c:pt>
                <c:pt idx="2072">
                  <c:v>71 Male 23.6 Former Moderate Active Vegan Moderate High Low 128.9 45.2 66.6 141.8 35.2 114.6 69.4 117.4 14 21.1 125.7 13.9 2 numbness_tingling;memory_problems 0 0 0 0 0 1 1 0 Anemia</c:v>
                </c:pt>
                <c:pt idx="2073">
                  <c:v>35 Female 30.5 Never Heavy Active Omnivore Moderate Low High 64 77.1 27.6 62.6 52.2 11 69.5 65.5 16.5 9.4 258.1 2 2 fatigue;muscle_weakness 0 1 0 0 1 0 0 0 Rickets_Osteomalacia</c:v>
                </c:pt>
                <c:pt idx="2074">
                  <c:v>48 Female 27.7 Never Moderate Moderate Omnivore Low Middle Mid 123.7 18.5 40.39 12.8 64.2 88.1 82.2 111.6 13.7 16.5 256 16.9 3 bone_pain;bleeding_gums;fatigue 0 1 1 1 0 0 0 0 Scurvy</c:v>
                </c:pt>
                <c:pt idx="2075">
                  <c:v>74 Female 23.8 Never Moderate Active Omnivore Moderate Middle High 119 98.2 67.3 132.8 73.7 99.7 107.1 90.2 16.8 22.1 272.1 11 0 None 0 0 0 0 0 0 0 0 Healthy</c:v>
                </c:pt>
                <c:pt idx="2076">
                  <c:v>20 Male 20.8 Current Heavy Active Vegan Low High Low 154.4 154.1 40.529999999999994 143.3 50 154.7 91.3 89.4 11.3 9.4 182.1 17.8 2 bone_pain;muscle_weakness 0 0 0 1 1 0 0 0 Rickets_Osteomalacia</c:v>
                </c:pt>
                <c:pt idx="2077">
                  <c:v>39 Female 25.4 Former None Moderate Omnivore Moderate High High 69 130.9 30.5 127.7 149.6 124.5 89.4 148.8 13.2 8 514.8 10.3 1 bone_pain 0 0 0 1 0 0 0 0 Rickets_Osteomalacia</c:v>
                </c:pt>
                <c:pt idx="2078">
                  <c:v>43 Female 23.1 Former Heavy Sedentary Pescatarian Moderate Middle Mid 82.6 79.2 104.8 60.8 87.7 82.2 59.5 89 13.4 26.4 325.4 10.8 0 None 0 0 0 0 0 0 0 0 Healthy</c:v>
                </c:pt>
                <c:pt idx="2079">
                  <c:v>47 Female 27.5 Former Moderate Sedentary Pescatarian Moderate Low High 79.5 64.3 68.7 84.7 82.9 43.5 63.3 56.4 12.5 12.6 495.9 5.8 0 None 0 0 0 0 0 0 0 0 Anemia</c:v>
                </c:pt>
                <c:pt idx="2080">
                  <c:v>42 Female 22.5 Current Heavy Active Omnivore High Low High 49.9 39.3 54.47 71.9 38.7 64.9 68.8 64 13.4 14.1 186.3 7.8 3 bleeding_gums;fatigue;night_blindness 1 1 1 0 0 0 0 0 Anemia</c:v>
                </c:pt>
                <c:pt idx="2081">
                  <c:v>26 Male 19.7 Current None Sedentary Vegan High Middle High 95.1 79.9 80.34 105.7 21.2 58.1 61.2 46 15.3 26.7 100 8.2 4 numbness_tingling;memory_problems;pale_skin;fatigue 0 1 0 0 0 1 1 1 Anemia</c:v>
                </c:pt>
                <c:pt idx="2082">
                  <c:v>24 Female 24.7 Never Moderate Active Vegan Moderate High Mid 134.9 60.8 34.7 104.5 37.2 79.4 79.1 79.8 16.6 9 152.4 12.1 4 bone_pain;numbness_tingling;muscle_weakness;memory_problems 0 0 0 1 1 1 1 0 Rickets_Osteomalacia</c:v>
                </c:pt>
                <c:pt idx="2083">
                  <c:v>76 Female 21.3 Former None Moderate Pescatarian Low Low Mid 50.5 76.6 59.56999999999999 58.6 52.3 51.1 57.9 80.2 10.6 17.1 183.5 5.5 2 bone_pain;muscle_weakness 0 0 0 1 1 0 0 0 Healthy</c:v>
                </c:pt>
                <c:pt idx="2084">
                  <c:v>70 Female 23.9 Never None Active Vegetarian Low Low Low 43.3 75.9 29.82 71.2 30.9 52.3 75.9 46.8 14.7 9.6 100 5 6 bone_pain;numbness_tingling;night_blindness;memory_problems;pale_skin;fatigue 1 1 0 1 0 1 1 1 Rickets_Osteomalacia</c:v>
                </c:pt>
                <c:pt idx="2085">
                  <c:v>71 Female 23.4 Former None Moderate Vegetarian High Low Low 56.6 20.6 52.910000000000004 44.8 27 88.1 54.1 25.7 11.3 14.3 172.1 10.3 4 numbness_tingling;bleeding_gums;fatigue;memory_problems 0 1 1 0 0 1 1 0 Scurvy</c:v>
                </c:pt>
                <c:pt idx="2086">
                  <c:v>47 Male 16.7 Current None Sedentary Pescatarian Low Low High 60 53.6 44.94 73.4 53.6 58.9 59.1 38.2 12.7 15 292.1 7.9 2 fatigue;muscle_weakness 0 1 0 0 1 0 0 0 Rickets_Osteomalacia</c:v>
                </c:pt>
                <c:pt idx="2087">
                  <c:v>76 Male 29.1 Former None Sedentary Pescatarian High Low High 77.4 48.4 140.66 39 80.4 58.1 63.7 62.9 16.4 20.7 336.4 8.2 0 None 0 0 0 0 0 0 0 0 Healthy</c:v>
                </c:pt>
                <c:pt idx="2088">
                  <c:v>46 Male 30.3 Never None Moderate Omnivore Low Low Mid 105.7 31.7 13.929999999999998 67.4 27.6 67.5 59.4 12.6 13.3 5 100 8.9 5 bone_pain;bleeding_gums;numbness_tingling;memory_problems;fatigue 0 1 1 1 0 1 1 0 Rickets_Osteomalacia</c:v>
                </c:pt>
                <c:pt idx="2089">
                  <c:v>81 Female 28.8 Current Heavy Sedentary Pescatarian Low Low High 72 37.7 49.839999999999996 76.9 76.8 58.2 81.6 48.4 14.2 20.5 235.2 6.8 4 bone_pain;bleeding_gums;fatigue;muscle_weakness 0 1 1 1 1 0 0 0 Rickets_Osteomalacia</c:v>
                </c:pt>
                <c:pt idx="2090">
                  <c:v>57 Male 19.5 Never None Active Vegetarian High Low Mid 75.3 80.4 48.230000000000004 31.6 17.4 70.6 56.4 21.2 14 9.3 100 8.2 4 numbness_tingling;memory_problems;fatigue;muscle_weakness 0 1 0 0 1 1 1 0 Anemia</c:v>
                </c:pt>
                <c:pt idx="2091">
                  <c:v>39 Male 35.1 Current Moderate Light Omnivore Moderate Low Mid 66.3 53.6 32.2 46.3 49.1 68.2 62.2 61.4 14.8 10.7 201.8 6.9 3 numbness_tingling;memory_problems;muscle_weakness 0 0 0 0 1 1 1 0 Rickets_Osteomalacia</c:v>
                </c:pt>
                <c:pt idx="2092">
                  <c:v>46 Male 23.6 Former Heavy Light Pescatarian Low Middle Mid 81.2 78.5 81.55 83.9 108.8 98.2 111.8 104.1 12.9 23.2 385 10.1 0 None 0 0 0 0 0 0 0 0 Healthy</c:v>
                </c:pt>
                <c:pt idx="2093">
                  <c:v>27 Female 28.1 Current Heavy Sedentary Pescatarian Low Middle Mid 99.8 68.9 46.480000000000004 65.6 106.7 102.4 89 79.8 13.6 10.9 222.5 11.6 2 bone_pain;muscle_weakness 0 0 0 1 1 0 0 0 Rickets_Osteomalacia</c:v>
                </c:pt>
                <c:pt idx="2094">
                  <c:v>71 Female 19 Former None Moderate Pescatarian Moderate Low Mid 34.1 66.4 20.6 61.4 50.4 55.6 46.1 30.1 12.6 6.9 169.8 5.4 3 bone_pain;dry_skin;muscle_weakness 0 0 0 1 1 0 0 0 Rickets_Osteomalacia</c:v>
                </c:pt>
                <c:pt idx="2095">
                  <c:v>24 Male 30 Never Heavy Active Pescatarian High High Mid 108.6 75.7 85.67000000000002 142.9 96.5 166.8 93.8 127.7 16 21 472.9 24.5 0 None 0 0 0 0 0 0 0 0 Healthy</c:v>
                </c:pt>
                <c:pt idx="2096">
                  <c:v>18 Female 26.8 Former Heavy Sedentary Vegan Moderate Low Mid 64.1 68.6 14.2 87.3 15.3 35.1 43.1 35.6 13.1 5 100 3.2 3 numbness_tingling;memory_problems;fatigue 0 1 0 0 0 1 1 0 Rickets_Osteomalacia</c:v>
                </c:pt>
                <c:pt idx="2097">
                  <c:v>21 Female 34.7 Current Heavy Sedentary Omnivore Moderate Middle Mid 117.5 66.7 111 111.2 84.5 135.2 103.1 81.1 14.1 20.6 297.5 13.3 0 None 0 0 0 0 0 0 0 0 Healthy</c:v>
                </c:pt>
                <c:pt idx="2098">
                  <c:v>56 Male 22.3 Former Moderate Light Vegan Low High High 84.3 72 59.56999999999999 106.9 24.9 128.3 83.6 70.4 14.2 16.1 104.3 19.6 4 bone_pain;numbness_tingling;muscle_weakness;memory_problems 0 0 0 1 1 1 1 0 Anemia</c:v>
                </c:pt>
                <c:pt idx="2099">
                  <c:v>40 Male 28.2 Former None Sedentary Vegetarian Moderate High High 34.3 122.1 105.2 185.4 73.3 98.2 143.8 119.7 14 36.6 222.2 7.5 1 night_blindness 1 0 0 0 0 0 0 0 Night_Blindness</c:v>
                </c:pt>
                <c:pt idx="2100">
                  <c:v>34 Male 28.9 Current Heavy Light Vegetarian Moderate Middle Mid 97 43.9 46.3 74.7 29.2 53.8 95.8 57 11.7 16.1 108.8 4.5 4 bone_pain;numbness_tingling;muscle_weakness;memory_problems 0 0 0 1 1 1 1 0 Anemia</c:v>
                </c:pt>
                <c:pt idx="2101">
                  <c:v>41 Male 25.9 Never Heavy Active Vegan Low High Mid 157 140.5 32.83 99 19.3 168.8 75.9 93.8 13.5 10.3 100 13.3 3 bone_pain;numbness_tingling;muscle_weakness 0 0 0 1 1 1 0 0 Rickets_Osteomalacia</c:v>
                </c:pt>
                <c:pt idx="2102">
                  <c:v>51 Female 22.1 Former None Moderate Vegan High High High 142.8 187.6 68.9 150.2 20 136.3 78.2 79.4 15.3 19 100 16 1 numbness_tingling 0 0 0 0 0 1 0 0 Anemia</c:v>
                </c:pt>
                <c:pt idx="2103">
                  <c:v>63 Female 42.2 Former None Light Vegan Moderate Low Low 78.2 37.6 26.6 47.2 29.5 48.4 40.3 40 14.8 6.8 165.7 5.7 5 muscle_weakness;bone_pain;numbness_tingling;memory_problems;fatigue 0 1 0 1 1 1 1 0 Rickets_Osteomalacia</c:v>
                </c:pt>
                <c:pt idx="2104">
                  <c:v>75 Female 24.9 Never Moderate Light Omnivore Moderate High Low 136.5 77.6 137.6 14.8 84.2 183.1 82.5 80.6 13.7 37.2 322.5 22.1 0 None 0 0 0 0 0 0 0 0 Healthy</c:v>
                </c:pt>
                <c:pt idx="2105">
                  <c:v>38 Male 27.5 Never Heavy Moderate Pescatarian Low Low Mid 59.2 106.6 38.35999999999999 14.3 30.4 56.2 49.2 39 13.9 13.8 100 6.9 4 bone_pain;numbness_tingling;fatigue;muscle_weakness 0 1 0 1 1 1 0 0 Rickets_Osteomalacia</c:v>
                </c:pt>
                <c:pt idx="2106">
                  <c:v>84 Female 23.6 Former None Moderate Vegan High High Mid 100.6 112.1 55.12 101 24.3 172.4 125.6 93.6 17 18.1 100 20.5 1 memory_problems 0 0 0 0 0 0 1 0 Anemia</c:v>
                </c:pt>
                <c:pt idx="2107">
                  <c:v>39 Male 26.5 Former Moderate Moderate Vegetarian Moderate Low Mid 82.9 54.2 31.5 62 28 79.9 90.3 34.1 12.7 11.9 141.8 10.6 5 bone_pain;numbness_tingling;memory_problems;pale_skin;fatigue 0 1 0 1 0 1 1 1 Rickets_Osteomalacia</c:v>
                </c:pt>
                <c:pt idx="2108">
                  <c:v>66 Female 33.8 Former Heavy Light Vegetarian Low Low Low 49.7 46.3 32.059999999999995 42.7 29.2 60.1 64.3 61.5 14 5.6 155.3 5.8 4 bone_pain;numbness_tingling;muscle_weakness;memory_problems 0 0 0 1 1 1 1 0 Rickets_Osteomalacia</c:v>
                </c:pt>
                <c:pt idx="2109">
                  <c:v>39 Female 22.3 Former Heavy Moderate Vegetarian Moderate High Mid 68.9 96.8 106.5 87.6 56 134 142.1 126.3 12.1 28.9 183.4 13.1 0 None 0 0 0 0 0 0 0 0 Healthy</c:v>
                </c:pt>
                <c:pt idx="2110">
                  <c:v>63 Male 32.3 Former None Moderate Vegetarian High Low Low 44.4 72.7 61.1 57.1 40.9 96.5 60.1 88.7 14 19.7 192.6 11.9 3 numbness_tingling;dry_skin;night_blindness 1 0 0 0 0 1 0 0 Anemia</c:v>
                </c:pt>
                <c:pt idx="2111">
                  <c:v>57 Male 37 Current Heavy Sedentary Vegetarian Moderate Middle Mid 120.3 73.5 55.5 88.1 66.2 111.7 69.1 67 14.5 16.5 224.3 14 0 None 0 0 0 0 0 0 0 0 Healthy</c:v>
                </c:pt>
                <c:pt idx="2112">
                  <c:v>70 Female 23.8 Former None Active Pescatarian Low Middle High 124.8 114.4 42.629999999999995 120.4 42.5 61.4 79.6 71.4 12.7 12.1 106.8 6.4 2 bone_pain;numbness_tingling 0 0 0 1 0 1 0 0 Rickets_Osteomalacia</c:v>
                </c:pt>
                <c:pt idx="2113">
                  <c:v>66 Male 31.3 Former Heavy Light Omnivore Moderate Low Low 88 64.1 53.5 58.7 27.7 44.9 79.7 69.3 16.7 17 100 3.9 2 numbness_tingling;fatigue 0 1 0 0 0 1 0 0 Anemia</c:v>
                </c:pt>
                <c:pt idx="2114">
                  <c:v>18 Male 20.4 Current Moderate Light Vegetarian Low Middle High 59.5 117.2 37.449999999999996 100.4 61.1 83.4 78.3 89.7 11.4 9.8 278.6 10.8 1 bone_pain 0 0 0 1 0 0 0 0 Rickets_Osteomalacia</c:v>
                </c:pt>
                <c:pt idx="2115">
                  <c:v>83 Female 27.5 Former Moderate Light Vegan Moderate Middle Mid 66 104.2 31.8 45.7 17 101.4 38.6 58.5 13.5 6.1 100 12.9 2 memory_problems;muscle_weakness 0 0 0 0 1 0 1 0 Rickets_Osteomalacia</c:v>
                </c:pt>
                <c:pt idx="2116">
                  <c:v>49 Male 34.2 Current Moderate Moderate Pescatarian Low High High 110 199.2 84.63 152.5 125.3 112.6 125.6 160.9 14.8 23.8 528 15.2 0 None 0 0 0 0 0 0 0 0 Healthy</c:v>
                </c:pt>
                <c:pt idx="2117">
                  <c:v>64 Female 26.3 Never Heavy Sedentary Vegan Low Middle Low 126.2 66.3 32.41 74.8 35.7 83 44.2 75.4 15.7 8 108 10 3 bone_pain;numbness_tingling;memory_problems 0 0 0 1 0 1 1 0 Rickets_Osteomalacia</c:v>
                </c:pt>
                <c:pt idx="2118">
                  <c:v>77 Male 17 Never Heavy Moderate Omnivore High Low Low 29.5 65 66.95 56.8 29.6 59.9 36.2 61 17.5 26.7 165.8 8.1 3 numbness_tingling;dry_skin;night_blindness 1 0 0 0 0 1 0 0 Night_Blindness</c:v>
                </c:pt>
                <c:pt idx="2119">
                  <c:v>80 Female 29.6 Former Moderate Moderate Pescatarian Low High Mid 121.7 93.8 91.98 188.1 124.1 143.8 146.9 141.9 14.7 20.1 478.8 20.9 0 None 0 0 0 0 0 0 0 0 Healthy</c:v>
                </c:pt>
                <c:pt idx="2120">
                  <c:v>66 Female 23.9 Never Heavy Sedentary Vegan Low Low Mid 80.3 57.1 20.299999999999997 82.8 16.9 52.9 47.8 32.3 13 6.9 100 6.4 3 numbness_tingling;pale_skin;muscle_weakness 0 0 0 0 1 1 0 1 Rickets_Osteomalacia</c:v>
                </c:pt>
                <c:pt idx="2121">
                  <c:v>78 Male 34.7 Never Heavy Sedentary Vegan Low High Mid 143.5 155.4 32.9 112.1 35.3 139.7 92.7 99.1 14.9 11 184.6 20.1 2 bone_pain;numbness_tingling 0 0 0 1 0 1 0 0 Rickets_Osteomalacia</c:v>
                </c:pt>
                <c:pt idx="2122">
                  <c:v>50 Male 29.1 Current Heavy Sedentary Vegetarian Moderate Middle High 99.7 66.1 55.4 96.3 46.2 99 157.3 66.6 12.3 13.4 146.8 9.8 0 None 0 0 0 0 0 0 0 0 Anemia</c:v>
                </c:pt>
                <c:pt idx="2123">
                  <c:v>20 Male 21.9 Former Moderate Light Vegetarian Moderate High Low 62.9 120.8 78.5 98.5 58.4 101 176.3 107.6 15.3 19.1 124.1 13.4 0 None 0 0 0 0 0 0 0 0 Healthy</c:v>
                </c:pt>
                <c:pt idx="2124">
                  <c:v>21 Male 15 Current Heavy Light Vegetarian High High Low 150.8 95.2 107.77000000000001 132.1 48 147.3 106 84.1 13.6 25.6 180.5 17 1 numbness_tingling 0 0 0 0 0 1 0 0 Anemia</c:v>
                </c:pt>
                <c:pt idx="2125">
                  <c:v>65 Male 26.2 Current Heavy Moderate Vegan High Low High 46.7 60.8 31.07 53.8 19.2 63.3 40.7 67 15.1 7.2 100 7.3 5 dry_skin;muscle_weakness;bone_pain;numbness_tingling;night_blindness 1 0 0 1 1 1 0 0 Rickets_Osteomalacia</c:v>
                </c:pt>
                <c:pt idx="2126">
                  <c:v>47 Female 37.7 Former Heavy Sedentary Vegan High Middle Mid 86.9 85.5 46.800000000000004 101.5 27.9 13.9 71.3 41 10 11 151.7 2 3 bone_pain;fatigue;muscle_weakness 0 1 0 1 1 0 0 0 Anemia</c:v>
                </c:pt>
                <c:pt idx="2127">
                  <c:v>30 Male 25.3 Current Moderate Moderate Vegan Low High Mid 122.1 152.4 29.679999999999996 142.1 46.6 130.4 65.6 103.7 14.7 6.6 172.7 16.5 2 bone_pain;memory_problems 0 0 0 1 0 0 1 0 Rickets_Osteomalacia</c:v>
                </c:pt>
                <c:pt idx="2128">
                  <c:v>45 Male 22.8 Never Heavy Light Vegan Low Low Mid 49.3 94.2 24.64 44.3 18.9 64.8 26 52.6 14.6 5.8 100 7.9 4 bone_pain;numbness_tingling;dry_skin;night_blindness 1 0 0 1 0 1 0 0 Rickets_Osteomalacia</c:v>
                </c:pt>
                <c:pt idx="2129">
                  <c:v>80 Female 27.3 Former None Sedentary Vegetarian Moderate High High 104.1 158.3 67.1 166.4 70.3 114.4 159.7 53 15.4 25.5 118 17.1 0 None 0 0 0 0 0 0 0 0 Healthy</c:v>
                </c:pt>
                <c:pt idx="2130">
                  <c:v>41 Female 24.8 Former Heavy Active Vegetarian Moderate High High 108.6 113.2 76.3 147.9 65.9 85.6 80.9 69.5 14.6 17.6 314.3 9.6 0 None 0 0 0 0 0 0 0 0 Healthy</c:v>
                </c:pt>
                <c:pt idx="2131">
                  <c:v>47 Female 30.8 Former None Light Omnivore Moderate High Mid 46.4 157.1 95.1 82 84.5 124.6 198.5 41.3 10.7 36.4 259.6 14.6 3 dry_skin;fatigue;night_blindness 1 1 0 0 0 0 0 0 Anemia</c:v>
                </c:pt>
                <c:pt idx="2132">
                  <c:v>73 Male 24.6 Former Heavy Sedentary Vegan Low Low Mid 69.3 49.7 14.489999999999998 58.9 23.3 45.4 69.8 26.4 9.7 5.1 100 8.3 5 muscle_weakness;bone_pain;numbness_tingling;pale_skin;fatigue 0 1 0 1 1 1 0 1 Rickets_Osteomalacia</c:v>
                </c:pt>
                <c:pt idx="2133">
                  <c:v>56 Male 26.8 Former None Sedentary Vegan High Low Low 91.9 75.6 30.419999999999998 72.3 26.1 75.1 30.2 20.6 13.9 7.2 165.4 9.6 4 bone_pain;numbness_tingling;pale_skin;fatigue 0 1 0 1 0 1 0 1 Rickets_Osteomalacia</c:v>
                </c:pt>
                <c:pt idx="2134">
                  <c:v>63 Male 21.4 Former Heavy Light Omnivore High High High 102.1 91.6 92.42999999999999 143.1 150.8 104.5 88.1 113.4 15.5 23.4 663.8 12.7 0 None 0 0 0 0 0 0 0 0 Healthy</c:v>
                </c:pt>
                <c:pt idx="2135">
                  <c:v>49 Male 21.4 Never Moderate Active Vegetarian High High Mid 155.4 103.4 78.91000000000001 124.3 71.8 108.2 40.9 88.5 14 27.5 323 10.5 0 None 0 0 0 0 0 0 0 0 Healthy</c:v>
                </c:pt>
                <c:pt idx="2136">
                  <c:v>78 Male 22 Never Moderate Light Vegan High Low High 61.4 48.1 19.11 79.4 18.4 100.4 55 51.8 12.5 5.2 100 12.5 3 bone_pain;numbness_tingling;muscle_weakness 0 0 0 1 1 1 0 0 Rickets_Osteomalacia</c:v>
                </c:pt>
                <c:pt idx="2137">
                  <c:v>75 Male 23.3 Current Moderate Active Omnivore Moderate High High 135.4 63.4 91.6 79 171.1 125.3 88.5 104 14.8 38.8 952 14.5 0 None 0 0 0 0 0 0 0 0 Healthy</c:v>
                </c:pt>
                <c:pt idx="2138">
                  <c:v>38 Male 22.2 Current Heavy Light Pescatarian High Low Mid 80.8 72.5 58.239999999999995 50.3 34.7 93.6 57.9 67.4 15 18.1 100 16.1 2 numbness_tingling;memory_problems 0 0 0 0 0 1 1 0 Anemia</c:v>
                </c:pt>
                <c:pt idx="2139">
                  <c:v>41 Male 30.4 Former None Sedentary Vegan Moderate Middle High 105 102 33.4 82.6 31.6 91.1 57.5 95.5 14.5 11.6 100 8.7 4 bone_pain;numbness_tingling;muscle_weakness;memory_problems 0 0 0 1 1 1 1 0 Rickets_Osteomalacia</c:v>
                </c:pt>
                <c:pt idx="2140">
                  <c:v>60 Male 25 Former Moderate Moderate Pescatarian Moderate Middle Mid 66.7 107.5 99.3 63.3 65.4 129 111.1 85 16.8 24.7 275.5 15 0 None 0 0 0 0 0 0 0 0 Healthy</c:v>
                </c:pt>
                <c:pt idx="2141">
                  <c:v>84 Male 35 Current None Moderate Pescatarian Low High High 149.8 153.7 72.52 118.3 158.2 134.7 46.3 84.9 13.5 14.4 376.8 20.9 0 None 0 0 0 0 0 0 0 0 Healthy</c:v>
                </c:pt>
                <c:pt idx="2142">
                  <c:v>33 Female 28.9 Current None Light Vegetarian Moderate Middle Mid 126.2 29.2 78.6 111.9 61.3 54.2 78.1 54.5 13 22.7 248.7 6.5 1 bleeding_gums 0 0 1 0 0 0 0 0 Scurvy</c:v>
                </c:pt>
                <c:pt idx="2143">
                  <c:v>57 Male 24.9 Current None Light Omnivore Moderate Middle Low 115.9 93.3 92.2 84.3 41 117 98.4 44.2 13.3 31.5 185.8 17.3 2 numbness_tingling;fatigue 0 1 0 0 0 1 0 0 Anemia</c:v>
                </c:pt>
                <c:pt idx="2144">
                  <c:v>48 Female 18.5 Current Moderate Active Omnivore Low High Low 135.1 93.5 87.78 49 50.3 97.9 132.4 159.1 11.5 36 183.4 12.6 0 None 0 0 0 0 0 0 0 0 Healthy</c:v>
                </c:pt>
                <c:pt idx="2145">
                  <c:v>62 Male 19.5 Never Moderate Light Pescatarian High High Mid 112.5 125.3 238.81 141 124.2 159.7 109.5 128.7 13.4 80 425.2 12.8 0 None 0 0 0 0 0 0 0 0 Healthy</c:v>
                </c:pt>
                <c:pt idx="2146">
                  <c:v>66 Female 28.3 Former Heavy Sedentary Vegetarian Moderate Middle High 76.8 118.2 42.2 90.7 81.5 90.3 77 93.6 13.3 7.8 355.5 6.9 1 muscle_weakness 0 0 0 0 1 0 0 0 Healthy</c:v>
                </c:pt>
                <c:pt idx="2147">
                  <c:v>50 Female 21.5 Current None Sedentary Omnivore High Low Low 47.8 50 69.03 50.8 55.6 56.7 58.1 69.7 13 31 185.3 6.5 1 night_blindness 1 0 0 0 0 0 0 0 Healthy</c:v>
                </c:pt>
                <c:pt idx="2148">
                  <c:v>26 Male 32.1 Former None Moderate Pescatarian High Low Mid 92.5 28.8 58.11000000000001 85.6 76.2 54.1 72.2 77.1 14.7 20.9 255.9 6.9 2 bleeding_gums;fatigue 0 1 1 0 0 0 0 0 Scurvy</c:v>
                </c:pt>
                <c:pt idx="2149">
                  <c:v>41 Male 17.8 Former Moderate Light Vegetarian Moderate Middle Low 104.1 114.9 60.2 100.6 51.3 74.2 61.6 85.5 14.8 18.2 100 9.2 0 None 0 0 0 0 0 0 0 0 Healthy</c:v>
                </c:pt>
                <c:pt idx="2150">
                  <c:v>33 Female 32.8 Current Heavy Sedentary Omnivore Low High High 107.9 68.8 64.05 113.6 108.4 86.6 175.7 141.5 14.4 21.3 400.7 9.6 1 muscle_weakness 0 0 0 0 1 0 0 0 Healthy</c:v>
                </c:pt>
                <c:pt idx="2151">
                  <c:v>42 Female 27.9 Current Heavy Moderate Vegan Moderate High Mid 112.8 35.2 35.5 119.4 42.1 74.2 86.9 123.3 13.9 12 155.5 8.1 4 bone_pain;bleeding_gums;muscle_weakness;memory_problems 0 0 1 1 1 0 1 0 Anemia</c:v>
                </c:pt>
                <c:pt idx="2152">
                  <c:v>82 Female 26.8 Current None Active Pescatarian Moderate High Mid 96.2 103.8 70.4 113.1 112.1 105.7 132.9 142.7 16.4 27.3 289.7 17.4 0 None 0 0 0 0 0 0 0 0 Healthy</c:v>
                </c:pt>
                <c:pt idx="2153">
                  <c:v>83 Female 25.3 Never None Moderate Pescatarian Moderate Middle Low 69.2 91.1 97.9 130.4 113.8 110.7 151.8 69.8 15.2 32.3 502.1 13.3 0 None 0 0 0 0 0 0 0 0 Healthy</c:v>
                </c:pt>
                <c:pt idx="2154">
                  <c:v>58 Female 33.7 Current Heavy Sedentary Pescatarian High Middle High 113.2 101.4 169 75 104.8 73.6 68.3 41.2 9.2 62.3 416.5 6.4 2 pale_skin;fatigue 0 1 0 0 0 0 0 1 Anemia</c:v>
                </c:pt>
                <c:pt idx="2155">
                  <c:v>47 Female 24.2 Former Heavy Sedentary Vegetarian Low High High 96.2 144.2 72.94 136.6 22 141 106.3 76.3 14.5 28.7 137.3 15.4 2 numbness_tingling;memory_problems 0 0 0 0 0 1 1 0 Anemia</c:v>
                </c:pt>
                <c:pt idx="2156">
                  <c:v>40 Female 24 Never None Light Vegetarian Low Middle Mid 120.9 94 52.08 94.5 66.7 129 60.5 52.9 13 17.9 118.6 16.5 2 bone_pain;muscle_weakness 0 0 0 1 1 0 0 0 Healthy</c:v>
                </c:pt>
                <c:pt idx="2157">
                  <c:v>56 Female 34.3 Former Heavy Active Vegan High High Low 115.1 119.9 81.25 154.5 26.2 129 57.6 85.5 17.1 23.6 100 12.9 2 numbness_tingling;memory_problems 0 0 0 0 0 1 1 0 Anemia</c:v>
                </c:pt>
                <c:pt idx="2158">
                  <c:v>65 Male 19.9 Former Heavy Moderate Pescatarian High Low Low 71.7 72.9 52.910000000000004 58.3 76.2 81.6 62.9 52.9 13.8 19.3 344.2 9 0 None 0 0 0 0 0 0 0 0 Healthy</c:v>
                </c:pt>
                <c:pt idx="2159">
                  <c:v>71 Male 28.4 Never Moderate Moderate Vegan Moderate Middle High 84.9 71 36.5 84.2 21 98.6 52.6 71.1 15.6 9.8 105.2 8.4 2 bone_pain;numbness_tingling 0 0 0 1 0 1 0 0 Anemia</c:v>
                </c:pt>
                <c:pt idx="2160">
                  <c:v>73 Male 22.2 Current None Active Pescatarian High Middle Mid 112.7 134.1 114.53 40.2 48.5 96.3 78.4 98.9 14.8 19.7 226.2 11.3 2 numbness_tingling;memory_problems 0 0 0 0 0 1 1 0 Anemia</c:v>
                </c:pt>
                <c:pt idx="2161">
                  <c:v>41 Male 24.9 Former None Moderate Vegetarian Low High High 160.9 131.1 65.86999999999999 137.9 108 134.1 90.7 81.9 15.4 17.4 505.2 15.2 0 None 0 0 0 0 0 0 0 0 Healthy</c:v>
                </c:pt>
                <c:pt idx="2162">
                  <c:v>81 Male 30.8 Never Heavy Sedentary Omnivore High Low Mid 71.9 42 67.08 65.9 45.8 56.3 64.6 115.3 13.8 20.1 190.9 6.1 2 numbness_tingling;memory_problems 0 0 0 0 0 1 1 0 Anemia</c:v>
                </c:pt>
                <c:pt idx="2163">
                  <c:v>27 Female 27.9 Never Moderate Moderate Vegan High High Mid 76.9 117.8 97.76 34.9 34.6 87.3 30.4 133 12.7 30.9 100 8.4 2 numbness_tingling;memory_problems 0 0 0 0 0 1 1 0 Anemia</c:v>
                </c:pt>
                <c:pt idx="2164">
                  <c:v>77 Male 25.2 Never None Active Pescatarian Moderate High High 117.7 111.7 158.3 73.3 98.7 61.8 108.8 97.9 15.9 47.1 481.3 7 0 None 0 0 0 0 0 0 0 0 Healthy</c:v>
                </c:pt>
                <c:pt idx="2165">
                  <c:v>24 Male 28.6 Never None Moderate Pescatarian High Low Low 24.9 59.4 127.27000000000001 64.5 24.1 74.3 51 41.9 15.7 43.5 100 7.7 4 numbness_tingling;pale_skin;fatigue;night_blindness 1 1 0 0 0 1 0 1 Night_Blindness</c:v>
                </c:pt>
                <c:pt idx="2166">
                  <c:v>29 Male 24.1 Former Heavy Sedentary Omnivore Low High High 155.8 145.2 40.74 121.2 168.2 46.6 154.7 139.5 16.4 10.5 957.2 6.5 3 bone_pain;fatigue;muscle_weakness 0 1 0 1 1 0 0 0 Rickets_Osteomalacia</c:v>
                </c:pt>
                <c:pt idx="2167">
                  <c:v>62 Female 27.2 Former None Moderate Vegetarian High High High 69.9 123.5 96.07000000000001 55.1 84.6 133.4 182.7 69.3 11.6 28.6 315.4 18.1 0 None 0 0 0 0 0 0 0 0 Healthy</c:v>
                </c:pt>
                <c:pt idx="2168">
                  <c:v>62 Female 23.1 Never Heavy Active Omnivore Low Middle Low 46.1 63.2 34.16 94.1 97.8 107.6 136.8 75.6 13.3 7.2 437.9 14.9 3 bone_pain;muscle_weakness;night_blindness 1 0 0 1 1 0 0 0 Rickets_Osteomalacia</c:v>
                </c:pt>
                <c:pt idx="2169">
                  <c:v>80 Male 23.3 Never Heavy Sedentary Omnivore High High High 174.4 157.4 138.97 88.5 108.5 133.5 101 119.9 14.8 45.5 568.7 14 0 None 0 0 0 0 0 0 0 0 Healthy</c:v>
                </c:pt>
                <c:pt idx="2170">
                  <c:v>63 Female 27 Former Heavy Sedentary Pescatarian Low High High 191.5 72.6 97.86 97.2 142.5 106.2 141.5 108.4 16.8 33 254.1 11.6 0 None 0 0 0 0 0 0 0 0 Healthy</c:v>
                </c:pt>
                <c:pt idx="2171">
                  <c:v>21 Male 27.6 Never Moderate Active Vegetarian Low Middle High 110.9 70.2 43.75 82.1 49.9 61.5 99.7 56.6 11.8 13.9 223.1 5.9 2 numbness_tingling;muscle_weakness 0 0 0 0 1 1 0 0 Rickets_Osteomalacia</c:v>
                </c:pt>
                <c:pt idx="2172">
                  <c:v>33 Female 27.4 Former Moderate Light Vegetarian High Middle High 91.2 71.9 100.49 89.7 57.1 86.7 143.5 59.5 15.5 25.9 266.9 7.1 0 None 0 0 0 0 0 0 0 0 Healthy</c:v>
                </c:pt>
                <c:pt idx="2173">
                  <c:v>45 Female 33.1 Never None Sedentary Omnivore High Middle Low 61.6 107.9 117.52000000000001 75.2 99.8 122.6 110.5 100.6 13.6 44.1 342.1 12.2 0 None 0 0 0 0 0 0 0 0 Healthy</c:v>
                </c:pt>
                <c:pt idx="2174">
                  <c:v>83 Male 28 Former None Active Pescatarian High High High 95.6 112.1 170.82000000000002 103.6 132.2 119.1 167.4 66.6 13.5 56 408 15.7 0 None 0 0 0 0 0 0 0 0 Healthy</c:v>
                </c:pt>
                <c:pt idx="2175">
                  <c:v>24 Female 23.8 Current None Light Omnivore High Low Low 24.3 58.6 88.14 79.7 45.1 17.1 51.1 41.6 12.3 25.8 142.9 2.1 5 dry_skin;numbness_tingling;night_blindness;pale_skin;fatigue 1 1 0 0 0 1 0 1 Night_Blindness</c:v>
                </c:pt>
                <c:pt idx="2176">
                  <c:v>65 Female 22.8 Never None Moderate Vegan High Low High 59.1 89.8 32.37 73.1 18.3 52 40.2 29.2 15.3 6.8 100 8.2 4 bone_pain;memory_problems;pale_skin;fatigue 0 1 0 1 0 0 1 1 Rickets_Osteomalacia</c:v>
                </c:pt>
                <c:pt idx="2177">
                  <c:v>52 Female 17.7 Never Heavy Moderate Omnivore Moderate High High 128.9 168.8 71.2 59.6 164.5 111.2 72.9 121.8 14.5 18.7 845.6 15.3 0 None 0 0 0 0 0 0 0 0 Healthy</c:v>
                </c:pt>
                <c:pt idx="2178">
                  <c:v>26 Male 24 Never Heavy Active Pescatarian Low Middle High 87.5 35.7 66.36 100.5 113.5 97.4 82.3 100.3 15.3 28.2 421.9 12.4 3 bone_pain;fatigue;muscle_weakness 0 1 0 1 1 0 0 0 Healthy</c:v>
                </c:pt>
                <c:pt idx="2179">
                  <c:v>60 Male 22.7 Never None Sedentary Pescatarian High High High 196 153.1 168.74 138.9 68.8 147.9 87.2 78.4 14.3 44.2 247.8 19.7 0 None 0 0 0 0 0 0 0 0 Healthy</c:v>
                </c:pt>
                <c:pt idx="2180">
                  <c:v>54 Male 28.4 Never Heavy Active Omnivore Moderate High Low 154.9 116.3 66.1 189.2 123.6 144.9 31.4 78.3 15.3 21.4 381.3 22.4 0 None 0 0 0 0 0 0 0 0 Healthy</c:v>
                </c:pt>
                <c:pt idx="2181">
                  <c:v>80 Male 26.3 Former Heavy Moderate Pescatarian Moderate High Mid 140.4 99.8 103.8 122.7 166.1 92 140.8 116.6 14.7 37.7 595.6 7.3 0 None 0 0 0 0 0 0 0 0 Healthy</c:v>
                </c:pt>
                <c:pt idx="2182">
                  <c:v>84 Male 25.8 Current None Active Pescatarian High Low High 89.9 72.5 50.96000000000001 35.6 70 86 66.7 61.7 15.3 16.1 288 10.7 0 None 0 0 0 0 0 0 0 0 Healthy</c:v>
                </c:pt>
                <c:pt idx="2183">
                  <c:v>67 Male 31.3 Current Heavy Sedentary Pescatarian Moderate High Mid 141.9 198.3 144.4 141.6 109.9 115.7 125.4 119.4 14.1 44.4 284 15.5 0 None 0 0 0 0 0 0 0 0 Healthy</c:v>
                </c:pt>
                <c:pt idx="2184">
                  <c:v>24 Female 24 Current Heavy Light Vegetarian Moderate Low Mid 83.6 46.7 39.5 54.5 41.2 59.9 40.6 52.8 15 6.7 192.4 5.1 3 bone_pain;numbness_tingling;memory_problems 0 0 0 1 0 1 1 0 Anemia</c:v>
                </c:pt>
                <c:pt idx="2185">
                  <c:v>58 Female 26.2 Current None Active Vegan High Middle Low 81.4 71.7 55.38 92.5 29.9 102.4 50.1 43.1 13.4 22.1 115.2 14.5 2 numbness_tingling;fatigue 0 1 0 0 0 1 0 0 Anemia</c:v>
                </c:pt>
                <c:pt idx="2186">
                  <c:v>20 Male 22.1 Never Moderate Light Pescatarian High Low Low 56 72.1 69.03 62.1 29.6 49 76.4 28.9 15 19.4 125.6 7.1 2 pale_skin;fatigue 0 1 0 0 0 0 0 1 Anemia</c:v>
                </c:pt>
                <c:pt idx="2187">
                  <c:v>62 Male 19.2 Never Heavy Moderate Omnivore Moderate High Low 176.4 80.3 171.7 133.4 135 188.4 137.2 116.5 13.8 52.7 668.7 23.3 0 None 0 0 0 0 0 0 0 0 Healthy</c:v>
                </c:pt>
                <c:pt idx="2188">
                  <c:v>56 Male 23 Former Heavy Moderate Pescatarian Moderate Low Mid 66.9 45 42.5 60 46.5 63 43.8 51.5 14.9 10.6 226.3 5.8 3 bone_pain;numbness_tingling;memory_problems 0 0 0 1 0 1 1 0 Anemia</c:v>
                </c:pt>
                <c:pt idx="2189">
                  <c:v>38 Female 22.6 Never None Active Pescatarian High Middle Low 72.2 102.4 81.25 82.1 95.8 104.2 83.3 138.8 13.8 23.6 281.4 15.3 0 None 0 0 0 0 0 0 0 0 Healthy</c:v>
                </c:pt>
                <c:pt idx="2190">
                  <c:v>36 Female 21.3 Former Heavy Sedentary Vegan Moderate High Mid 152.8 101.9 39.7 103 25.7 64.9 78.2 89.8 14.9 12.5 126.6 8.3 2 bone_pain;memory_problems 0 0 0 1 0 0 1 0 Anemia</c:v>
                </c:pt>
                <c:pt idx="2191">
                  <c:v>24 Male 32.2 Never Moderate Active Omnivore Moderate High High 146.5 126.7 89.3 134.4 101 80.7 155.7 135 15.4 31.3 450.6 13.8 0 None 0 0 0 0 0 0 0 0 Healthy</c:v>
                </c:pt>
                <c:pt idx="2192">
                  <c:v>78 Male 20.5 Current None Moderate Omnivore Moderate High Mid 95.7 101.2 123.5 158.5 124.8 59.5 65.8 150 14.8 35.7 672.4 4.9 0 None 0 0 0 0 0 0 0 0 Healthy</c:v>
                </c:pt>
                <c:pt idx="2193">
                  <c:v>46 Male 28.2 Current None Light Pescatarian Low Low High 44.8 75.7 44.449999999999996 88.3 34.1 64.5 58.1 48.1 12.2 13.6 199.6 8.1 6 bone_pain;numbness_tingling;night_blindness;memory_problems;pale_skin;fatigue 1 1 0 1 0 1 1 1 Rickets_Osteomalacia</c:v>
                </c:pt>
                <c:pt idx="2194">
                  <c:v>62 Male 27.5 Former Moderate Light Vegetarian Low Low Mid 55.4 54.9 17.99 69.1 49 54.1 46.5 52.1 13.5 5 157.3 4.9 2 numbness_tingling;memory_problems 0 0 0 0 0 1 1 0 Rickets_Osteomalacia</c:v>
                </c:pt>
                <c:pt idx="2195">
                  <c:v>57 Female 23.5 Never Moderate Moderate Vegetarian Moderate High Low 152.5 97 67.1 122.5 61.3 102.7 87.8 82.6 13.6 19.9 148.9 10.9 0 None 0 0 0 0 0 0 0 0 Healthy</c:v>
                </c:pt>
                <c:pt idx="2196">
                  <c:v>65 Female 28.8 Former Heavy Light Vegan High Low Mid 20.6 64.4 26.91 40.1 27.2 46.5 37.8 50.8 13.1 7.4 100 5.4 4 bone_pain;numbness_tingling;dry_skin;night_blindness 1 0 0 1 0 1 0 0 Rickets_Osteomalacia</c:v>
                </c:pt>
                <c:pt idx="2197">
                  <c:v>30 Female 24.3 Current Moderate Moderate Vegan Moderate Middle High 83.7 96.6 44.5 64.5 26.3 115.8 67.1 55.1 13 14.8 116.2 12.1 3 bone_pain;numbness_tingling;memory_problems 0 0 0 1 0 1 1 0 Anemia</c:v>
                </c:pt>
                <c:pt idx="2198">
                  <c:v>19 Female 28.9 Current None Sedentary Vegan Moderate High Low 116.3 154 71.6 92.8 38.3 143.6 89 71.2 13.8 24 129.6 19.9 1 numbness_tingling 0 0 0 0 0 1 0 0 Anemia</c:v>
                </c:pt>
                <c:pt idx="2199">
                  <c:v>34 Female 24 Former None Moderate Vegan High High Mid 87.5 125.1 69.42 54.9 32.8 107.2 66.4 73.7 14.8 12.8 101.9 9.3 0 None 0 0 0 0 0 0 0 0 Anemia</c:v>
                </c:pt>
                <c:pt idx="2200">
                  <c:v>44 Male 28.6 Current Moderate Active Vegan Moderate Middle Mid 122.5 91.2 72.7 117.9 28.1 78.3 31.2 61.5 14.8 14 131.9 7.9 2 numbness_tingling;memory_problems 0 0 0 0 0 1 1 0 Anemia</c:v>
                </c:pt>
                <c:pt idx="2201">
                  <c:v>69 Female 32.7 Former Moderate Sedentary Vegan Moderate Middle Mid 112.1 83.3 21 89 35.7 18.6 88.8 55.8 15.8 6.6 144.3 2.2 4 bone_pain;numbness_tingling;fatigue;muscle_weakness 0 1 0 1 1 1 0 0 Rickets_Osteomalacia</c:v>
                </c:pt>
                <c:pt idx="2202">
                  <c:v>49 Male 15 Current None Moderate Omnivore High Low Low 54.8 59 57.85 63.9 81.5 71 62.7 37.7 11.2 18.2 305.4 8.6 1 fatigue 0 1 0 0 0 0 0 0 Anemia</c:v>
                </c:pt>
                <c:pt idx="2203">
                  <c:v>62 Female 28.4 Former None Moderate Omnivore Low Middle Mid 87.6 94 38.5 91.2 149 48.3 112.5 109.1 12.5 15 665.3 5.7 1 muscle_weakness 0 0 0 0 1 0 0 0 Rickets_Osteomalacia</c:v>
                </c:pt>
                <c:pt idx="2204">
                  <c:v>31 Female 28.6 Current None Sedentary Pescatarian Low Low Mid 51.8 63.2 39.55 96.7 24.3 65.9 77 56.3 14.6 13.7 100 7.2 4 bone_pain;numbness_tingling;muscle_weakness;memory_problems 0 0 0 1 1 1 1 0 Rickets_Osteomalacia</c:v>
                </c:pt>
                <c:pt idx="2205">
                  <c:v>23 Male 29.9 Never Heavy Moderate Vegan Moderate Low Mid 71.1 77.6 35.6 62.5 25.9 35.1 23.6 51.1 12.8 12.4 114.2 4.3 4 bone_pain;numbness_tingling;fatigue;memory_problems 0 1 0 1 0 1 1 0 Anemia</c:v>
                </c:pt>
                <c:pt idx="2206">
                  <c:v>40 Male 24.7 Current Heavy Light Pescatarian High High Low 123.8 161.5 253.37 153.3 116.6 117.4 92 95.2 12.6 64.3 311.1 16.3 0 None 0 0 0 0 0 0 0 0 Healthy</c:v>
                </c:pt>
                <c:pt idx="2207">
                  <c:v>28 Male 31.6 Current Heavy Sedentary Vegan Low Middle Mid 74.3 103.6 42.42 108.9 31.6 52.8 81.3 47.1 12.8 12.3 100 6.2 6 muscle_weakness;bone_pain;numbness_tingling;memory_problems;pale_skin;fatigue 0 1 0 1 1 1 1 1 Rickets_Osteomalacia</c:v>
                </c:pt>
                <c:pt idx="2208">
                  <c:v>68 Male 18.7 Never Heavy Light Vegan Moderate Middle Mid 110.8 107.3 61.5 96.9 26.4 100.1 86.6 47.8 11.8 11.9 100 12.7 4 numbness_tingling;memory_problems;pale_skin;fatigue 0 1 0 0 0 1 1 1 Anemia</c:v>
                </c:pt>
                <c:pt idx="2209">
                  <c:v>50 Male 25.3 Never None Active Omnivore High Middle Low 69.6 75.9 125.97000000000001 58.7 76.1 32.1 74.7 47.3 14.8 36.1 258.6 2.9 2 pale_skin;fatigue 0 1 0 0 0 0 0 1 Anemia</c:v>
                </c:pt>
                <c:pt idx="2210">
                  <c:v>18 Female 33.4 Current Heavy Moderate Vegetarian Moderate High High 75.5 150.5 63.9 130 74.1 34.9 144.9 89.4 13.8 19.8 432.6 4.4 1 fatigue 0 1 0 0 0 0 0 0 Anemia</c:v>
                </c:pt>
                <c:pt idx="2211">
                  <c:v>62 Female 33.7 Current Heavy Moderate Omnivore Low High High 169 144.6 75.25 86.7 138.4 83.9 137.5 124.4 16.2 21.8 631.6 7.5 0 None 0 0 0 0 0 0 0 0 Healthy</c:v>
                </c:pt>
                <c:pt idx="2212">
                  <c:v>18 Female 28.8 Never Moderate Light Vegetarian Low Middle Mid 68.5 95.6 46.83 69.9 62.2 101.3 96.8 75.9 11.7 18.4 287.9 9.9 2 bone_pain;muscle_weakness 0 0 0 1 1 0 0 0 Rickets_Osteomalacia</c:v>
                </c:pt>
                <c:pt idx="2213">
                  <c:v>57 Male 25.2 Never Heavy Sedentary Omnivore High Middle Low 111.1 120.4 104.91000000000001 98.1 114.5 111.9 82.5 83.8 14.3 34.9 517.1 9.4 0 None 0 0 0 0 0 0 0 0 Healthy</c:v>
                </c:pt>
                <c:pt idx="2214">
                  <c:v>67 Female 28.9 Current Heavy Sedentary Pescatarian Moderate High Mid 112.8 128.5 216 117.9 138.3 134.5 107.1 34.9 10.4 80 563.8 15 2 pale_skin;fatigue 0 1 0 0 0 0 0 1 Anemia</c:v>
                </c:pt>
                <c:pt idx="2215">
                  <c:v>32 Male 27.2 Former None Sedentary Vegan High Middle High 97.2 87.1 56.160000000000004 53.5 26.1 67.9 47.6 31 16.4 23.1 100 9.1 3 numbness_tingling;pale_skin;fatigue 0 1 0 0 0 1 0 1 Anemia</c:v>
                </c:pt>
                <c:pt idx="2216">
                  <c:v>29 Male 15.3 Former None Moderate Pescatarian High High High 116.8 131.8 107.64 85.2 94.9 141.1 140.7 114.5 16.5 42.7 461 14.8 0 None 0 0 0 0 0 0 0 0 Healthy</c:v>
                </c:pt>
                <c:pt idx="2217">
                  <c:v>51 Female 28.1 Current Moderate Active Pescatarian Moderate High Low 104.7 149 191.8 121.2 83 184.8 178.3 151.6 14.2 36.1 491.5 23.9 0 None 0 0 0 0 0 0 0 0 Healthy</c:v>
                </c:pt>
                <c:pt idx="2218">
                  <c:v>70 Female 22.2 Never Moderate Sedentary Pescatarian High High Mid 94.3 156.5 157.04 131 108 157.1 89 119.9 13.4 52.1 547.8 10.7 0 None 0 0 0 0 0 0 0 0 Healthy</c:v>
                </c:pt>
                <c:pt idx="2219">
                  <c:v>74 Female 21.2 Current Heavy Moderate Omnivore Low Middle Mid 95.8 86.3 35.49 90.6 144.6 60.4 94 40.7 11.3 13.1 601.1 6 2 bone_pain;fatigue 0 1 0 1 0 0 0 0 Rickets_Osteomalacia</c:v>
                </c:pt>
                <c:pt idx="2220">
                  <c:v>27 Female 20.1 Never Heavy Moderate Vegan Moderate High Mid 116.1 134.7 55.3 180.6 51.2 119.1 78.8 90.3 13.4 13.4 206.9 17.3 0 None 0 0 0 0 0 0 0 0 Healthy</c:v>
                </c:pt>
                <c:pt idx="2221">
                  <c:v>35 Male 33.5 Never Moderate Active Omnivore Moderate Low Mid 57.6 52.7 47.5 69.3 28.3 48.2 59 67.5 14.1 14.4 100 8.1 3 bone_pain;memory_problems;muscle_weakness 0 0 0 1 1 0 1 0 Anemia</c:v>
                </c:pt>
                <c:pt idx="2222">
                  <c:v>57 Female 24.9 Current Heavy Light Pescatarian High Low High 49.9 49.7 119.21000000000001 75.7 65.8 92.8 35.3 48.4 15.6 33.3 257.4 9.2 2 dry_skin;fatigue 0 1 0 0 0 0 0 0 Anemia</c:v>
                </c:pt>
                <c:pt idx="2223">
                  <c:v>55 Male 29.1 Never Heavy Active Pescatarian Low Middle High 73.9 79 102.33999999999999 98.8 110.9 126.9 71 137.3 16.5 24.3 369.6 17.8 0 None 0 0 0 0 0 0 0 0 Healthy</c:v>
                </c:pt>
                <c:pt idx="2224">
                  <c:v>62 Male 25.5 Current Heavy Moderate Omnivore Moderate High High 104.2 139.4 107.2 121.6 205.8 109.3 10 156.7 14.6 27.5 921.5 9.3 0 None 0 0 0 0 0 0 0 0 Healthy</c:v>
                </c:pt>
                <c:pt idx="2225">
                  <c:v>40 Female 18.1 Current None Moderate Omnivore Low Low Low 32.1 54.1 45.29 54.4 62.3 64.7 35.1 67.7 16.8 21.2 145.4 6.7 3 bone_pain;dry_skin;night_blindness 1 0 0 1 0 0 0 0 Rickets_Osteomalacia</c:v>
                </c:pt>
                <c:pt idx="2226">
                  <c:v>73 Female 15.7 Current None Moderate Vegan Low Low Low 80.9 67.9 29.749999999999996 69.6 13.2 53.9 22.3 49 15.1 6 100 8 4 numbness_tingling;memory_problems;fatigue;muscle_weakness 0 1 0 0 1 1 1 0 Rickets_Osteomalacia</c:v>
                </c:pt>
                <c:pt idx="2227">
                  <c:v>80 Male 19 Former None Sedentary Vegan Low Middle High 101.7 84.7 17.919999999999998 87.4 20.6 110.3 55.6 49 16.3 7.6 100 13.7 4 bone_pain;memory_problems;fatigue;muscle_weakness 0 1 0 1 1 0 1 0 Rickets_Osteomalacia</c:v>
                </c:pt>
                <c:pt idx="2228">
                  <c:v>78 Female 30 Current Moderate Sedentary Vegan Low Low High 60.1 77.8 15.12 50.9 18.3 65.8 57.1 53.8 11.9 5 100 9.1 2 numbness_tingling;muscle_weakness 0 0 0 0 1 1 0 0 Rickets_Osteomalacia</c:v>
                </c:pt>
                <c:pt idx="2229">
                  <c:v>56 Female 31.8 Never Moderate Light Vegetarian Low Low Mid 108.2 29.2 26.459999999999997 69.7 16 54.9 31.3 52.7 14.1 9.6 100 7.6 4 bone_pain;bleeding_gums;fatigue;memory_problems 0 1 1 1 0 0 1 0 Scurvy</c:v>
                </c:pt>
                <c:pt idx="2230">
                  <c:v>47 Female 23.5 Current Moderate Sedentary Omnivore Moderate Low High 41 58.8 53.8 53.7 53.6 32 68.3 72.1 13 16.7 212.4 3.3 3 dry_skin;fatigue;night_blindness 1 1 0 0 0 0 0 0 Anemia</c:v>
                </c:pt>
                <c:pt idx="2231">
                  <c:v>84 Male 28.3 Former Moderate Active Omnivore Moderate High Low 116 210.1 88.1 121.2 104.4 140.9 130.5 94.5 15.1 22.3 277.4 17.5 0 None 0 0 0 0 0 0 0 0 Healthy</c:v>
                </c:pt>
                <c:pt idx="2232">
                  <c:v>77 Female 23.8 Former None Sedentary Pescatarian Moderate Low High 85.4 27.4 75.2 58.6 64.3 49.9 52.5 56.2 13.8 23 320.3 5.3 1 fatigue 0 1 0 0 0 0 0 0 Scurvy</c:v>
                </c:pt>
                <c:pt idx="2233">
                  <c:v>70 Male 26 Former Heavy Moderate Pescatarian High High High 191 116.3 190.70999999999998 111.9 111.8 132.9 155.4 101.6 15.8 46.3 546.4 10.3 0 None 0 0 0 0 0 0 0 0 Healthy</c:v>
                </c:pt>
                <c:pt idx="2234">
                  <c:v>39 Male 26.5 Current Moderate Sedentary Vegetarian Moderate High Low 123.4 105.7 101.4 92 80.1 98.1 120.2 54 15.3 32.2 307.8 8.7 0 None 0 0 0 0 0 0 0 0 Healthy</c:v>
                </c:pt>
                <c:pt idx="2235">
                  <c:v>66 Male 31.7 Current Heavy Active Vegetarian High Middle Mid 69.2 69.3 106.99 104.8 64.6 124.6 43.8 77.2 16.5 28.8 370.5 17.4 0 None 0 0 0 0 0 0 0 0 Healthy</c:v>
                </c:pt>
                <c:pt idx="2236">
                  <c:v>59 Male 28 Former Moderate Moderate Omnivore Low Middle High 129.8 119.5 42.14 111 101 90.8 40.8 79.9 12.8 15.3 413.4 12.1 2 bone_pain;muscle_weakness 0 0 0 1 1 0 0 0 Rickets_Osteomalacia</c:v>
                </c:pt>
                <c:pt idx="2237">
                  <c:v>51 Female 28.3 Current Heavy Light Vegetarian High High High 111.4 146.3 101.92000000000002 87.7 70.9 109.8 59.7 101.7 12.2 31.7 251.4 13 0 None 0 0 0 0 0 0 0 0 Healthy</c:v>
                </c:pt>
                <c:pt idx="2238">
                  <c:v>54 Female 30 Never None Active Vegan High High Mid 134.8 125 68.64 146.4 27.5 165.7 84.8 110.6 15 21.7 159.3 23.1 1 memory_problems 0 0 0 0 0 0 1 0 Anemia</c:v>
                </c:pt>
                <c:pt idx="2239">
                  <c:v>45 Male 21.5 Current Heavy Active Pescatarian Moderate High Low 118 152.1 162.8 87.9 137.5 117.6 98.4 104.8 17.3 51.6 595.1 11.2 0 None 0 0 0 0 0 0 0 0 Healthy</c:v>
                </c:pt>
                <c:pt idx="2240">
                  <c:v>18 Female 27.6 Never None Sedentary Vegan High Middle High 92.3 84.9 32.37 79.5 23.3 107.8 45 70.4 11.6 8.8 100 9.8 2 bone_pain;numbness_tingling 0 0 0 1 0 1 0 0 Rickets_Osteomalacia</c:v>
                </c:pt>
                <c:pt idx="2241">
                  <c:v>54 Female 32.2 Former Moderate Light Pescatarian Moderate Low Low 75.9 73 84.5 54.9 46.8 61.5 69.1 45.2 12.5 26 217.4 5.7 3 memory_problems;pale_skin;fatigue 0 1 0 0 0 0 1 1 Anemia</c:v>
                </c:pt>
                <c:pt idx="2242">
                  <c:v>30 Female 26.6 Former Moderate Moderate Pescatarian Low High Mid 153.6 167.5 38.99 81.3 83.4 132.4 91.5 70 13.4 14.7 293.9 20 1 bone_pain 0 0 0 1 0 0 0 0 Rickets_Osteomalacia</c:v>
                </c:pt>
                <c:pt idx="2243">
                  <c:v>46 Male 21.8 Current Heavy Moderate Vegetarian Moderate Low Low 12.4 35.1 27.4 48.8 22.1 63 44.9 46.3 14.4 6.3 100 9.2 6 muscle_weakness;bone_pain;bleeding_gums;numbness_tingling;night_blindness;pale_skin 1 0 1 1 1 1 0 1 Rickets_Osteomalacia</c:v>
                </c:pt>
                <c:pt idx="2244">
                  <c:v>42 Female 19.3 Former None Moderate Pescatarian Low High Low 106.3 118.1 123.26999999999998 87.4 101 126.5 82.7 85 15.8 29 455.9 6.2 0 None 0 0 0 0 0 0 0 0 Healthy</c:v>
                </c:pt>
                <c:pt idx="2245">
                  <c:v>55 Female 28.2 Former Moderate Sedentary Omnivore High Middle Mid 119.5 73.4 103.47999999999999 76.6 83.8 79.1 62.3 85.8 11.5 33.7 148.3 13 0 None 0 0 0 0 0 0 0 0 Healthy</c:v>
                </c:pt>
                <c:pt idx="2246">
                  <c:v>52 Male 30 Former Moderate Active Vegetarian Moderate Middle Mid 117.7 95.8 73.6 90 25.6 84.5 86.7 76.5 15.8 26 116.9 9.1 1 numbness_tingling 0 0 0 0 0 1 0 0 Anemia</c:v>
                </c:pt>
                <c:pt idx="2247">
                  <c:v>30 Female 31 Never None Light Vegetarian High Low High 45 54.8 40.82 58.2 43.3 47.2 63.9 51.8 14.2 13 165.2 4.5 6 muscle_weakness;bone_pain;numbness_tingling;night_blindness;memory_problems;fatigue 1 1 0 1 1 1 1 0 Anemia</c:v>
                </c:pt>
                <c:pt idx="2248">
                  <c:v>45 Female 33.7 Current None Moderate Omnivore High Low High 53.7 76.7 27.69 53.9 35.4 48.2 25.6 65.8 15.5 5.6 167.7 4.9 5 muscle_weakness;bone_pain;numbness_tingling;memory_problems;fatigue 0 1 0 1 1 1 1 0 Rickets_Osteomalacia</c:v>
                </c:pt>
                <c:pt idx="2249">
                  <c:v>50 Male 21.2 Former Moderate Sedentary Pescatarian Moderate High Low 150.4 109.4 138.8 93.3 88.7 137.2 93.7 133.8 15 25.1 251.9 13.8 0 None 0 0 0 0 0 0 0 0 Healthy</c:v>
                </c:pt>
                <c:pt idx="2250">
                  <c:v>31 Female 28.4 Never None Sedentary Omnivore Moderate Middle High 55.7 46.1 81.6 83 147.9 91.1 86.4 122.3 16.1 27.5 451.8 9.3 0 None 0 0 0 0 0 0 0 0 Healthy</c:v>
                </c:pt>
                <c:pt idx="2251">
                  <c:v>77 Female 25.4 Never None Sedentary Vegan High Middle Mid 83.7 85.2 42.77 102 28.8 66.4 35.9 68.9 15 13.9 113.7 4 2 numbness_tingling;memory_problems 0 0 0 0 0 1 1 0 Anemia</c:v>
                </c:pt>
                <c:pt idx="2252">
                  <c:v>73 Female 27.2 Never Moderate Sedentary Vegetarian High Middle High 90 142.9 98.92999999999999 133.3 47.8 80.5 96.6 77.9 13.4 28.1 100 14.1 2 numbness_tingling;memory_problems 0 0 0 0 0 1 1 0 Anemia</c:v>
                </c:pt>
                <c:pt idx="2253">
                  <c:v>39 Male 24.4 Former Moderate Moderate Vegan High Low Mid 31.8 56 45.89 82.9 12.2 49.9 34.3 66.3 12.6 20 100 6.1 5 dry_skin;muscle_weakness;numbness_tingling;night_blindness;memory_problems 1 0 0 0 1 1 1 0 Night_Blindness</c:v>
                </c:pt>
                <c:pt idx="2254">
                  <c:v>22 Female 32.5 Current Moderate Moderate Vegan Low Middle Low 94.5 57.2 39.69 63.3 21.1 81.6 90.3 96 15.5 11.8 100 7.7 2 memory_problems;muscle_weakness 0 0 0 0 1 0 1 0 Rickets_Osteomalacia</c:v>
                </c:pt>
                <c:pt idx="2255">
                  <c:v>46 Male 26.6 Former Moderate Moderate Vegetarian High High High 123.5 92.1 108.29 115.7 79.8 91.9 77.9 128.2 15.4 43.9 220.3 6.8 0 None 0 0 0 0 0 0 0 0 Healthy</c:v>
                </c:pt>
                <c:pt idx="2256">
                  <c:v>74 Female 15 Current Heavy Sedentary Omnivore High High Mid 109.7 83.6 98.41000000000001 95.5 143.6 111.3 116.4 156.6 13.1 23.8 647.4 10.6 0 None 0 0 0 0 0 0 0 0 Healthy</c:v>
                </c:pt>
                <c:pt idx="2257">
                  <c:v>23 Male 16.5 Never Heavy Sedentary Vegan Low Middle High 103.1 88 25.549999999999997 128.4 12.9 73.8 67.1 50.7 12.4 8.2 100 8.9 2 numbness_tingling;muscle_weakness 0 0 0 0 1 1 0 0 Rickets_Osteomalacia</c:v>
                </c:pt>
                <c:pt idx="2258">
                  <c:v>30 Male 33.2 Former None Light Vegetarian Moderate Middle High 113.3 85.7 55.7 75 41.3 123.3 86.5 50.6 12.3 23.6 185.1 19.7 1 memory_problems 0 0 0 0 0 0 1 0 Anemia</c:v>
                </c:pt>
                <c:pt idx="2259">
                  <c:v>56 Male 26.5 Never None Moderate Vegetarian Low High High 112.2 118.4 44.24 96.5 31.8 155 141.3 139.5 13.7 9.5 100 20.1 3 bone_pain;numbness_tingling;memory_problems 0 0 0 1 0 1 1 0 Rickets_Osteomalacia</c:v>
                </c:pt>
                <c:pt idx="2260">
                  <c:v>53 Male 29.5 Never None Light Pescatarian Low Low Mid 67.7 61.5 37.099999999999994 51.6 21.2 71.7 62.5 47.4 14.1 11.4 100 8.7 4 numbness_tingling;pale_skin;fatigue;muscle_weakness 0 1 0 0 1 1 0 1 Rickets_Osteomalacia</c:v>
                </c:pt>
                <c:pt idx="2261">
                  <c:v>29 Female 24.2 Never Heavy Moderate Vegetarian Low Middle High 71.6 65.8 69.09 89.3 29.3 125.4 138.8 88.6 15.2 23.4 100 16 2 numbness_tingling;muscle_weakness 0 0 0 0 1 1 0 0 Anemia</c:v>
                </c:pt>
                <c:pt idx="2262">
                  <c:v>55 Male 25.5 Current None Moderate Vegan Moderate High Mid 169.9 153.8 60.3 124.1 25.3 155.1 132.6 131.5 13.3 15.3 100 18.3 1 numbness_tingling 0 0 0 0 0 1 0 0 Anemia</c:v>
                </c:pt>
                <c:pt idx="2263">
                  <c:v>67 Male 28.1 Never Heavy Light Omnivore Low High High 98.4 141.2 101.36 155.9 138.1 115.1 154.6 182.9 15.3 22 604.6 13.9 0 None 0 0 0 0 0 0 0 0 Healthy</c:v>
                </c:pt>
                <c:pt idx="2264">
                  <c:v>46 Female 20.7 Former Moderate Light Vegan High Low Mid 61.8 90.3 49.92 63.7 24 53.6 49.1 46.4 12.2 12 100 7.1 4 memory_problems;pale_skin;fatigue;muscle_weakness 0 1 0 0 1 0 1 1 Anemia</c:v>
                </c:pt>
                <c:pt idx="2265">
                  <c:v>23 Male 25.1 Never Heavy Light Vegan High High High 97.3 59.7 62.92 120.4 27.9 142.2 94.1 74.5 15.6 21.9 151.1 21.9 0 None 0 0 0 0 0 0 0 0 Anemia</c:v>
                </c:pt>
                <c:pt idx="2266">
                  <c:v>20 Male 15 Never Moderate Sedentary Vegan Moderate Middle Low 133.1 88.2 47.8 82.4 34.5 87.3 60.6 70.1 14.7 14.9 161.4 11.9 3 bone_pain;numbness_tingling;muscle_weakness 0 0 0 1 1 1 0 0 Anemia</c:v>
                </c:pt>
                <c:pt idx="2267">
                  <c:v>75 Male 26.1 Never Heavy Light Vegan High Low Low 81 37.8 51.61000000000001 83.4 21.3 56.6 36.9 35.7 12.4 18 100 4.7 4 numbness_tingling;bleeding_gums;pale_skin;fatigue 0 1 1 0 0 1 0 1 Anemia</c:v>
                </c:pt>
                <c:pt idx="2268">
                  <c:v>52 Female 19.9 Former Heavy Active Vegan Moderate Middle Mid 121 55.7 32.4 84.6 31 91.5 36.1 55.4 13.2 10.8 100 11 2 bone_pain;memory_problems 0 0 0 1 0 0 1 0 Rickets_Osteomalacia</c:v>
                </c:pt>
                <c:pt idx="2269">
                  <c:v>60 Male 20.6 Former Moderate Moderate Omnivore Low Low High 57.3 68.3 17.429999999999996 75.7 78.3 51 69.9 45.2 13.7 5 391.9 6.9 4 bone_pain;pale_skin;fatigue;muscle_weakness 0 1 0 1 1 0 0 1 Rickets_Osteomalacia</c:v>
                </c:pt>
                <c:pt idx="2270">
                  <c:v>37 Male 32.3 Never Heavy Active Vegan Low Middle Mid 57.5 72.5 24.709999999999997 65.8 22 105.6 59.5 48.4 11.1 10.5 102.3 11.7 3 numbness_tingling;pale_skin;muscle_weakness 0 0 0 0 1 1 0 1 Rickets_Osteomalacia</c:v>
                </c:pt>
                <c:pt idx="2271">
                  <c:v>79 Male 30.5 Former None Moderate Omnivore Moderate High Low 109.3 85.7 91.1 74.4 153.2 150.2 193 180.7 14.5 22.2 473.6 14.5 0 None 0 0 0 0 0 0 0 0 Healthy</c:v>
                </c:pt>
                <c:pt idx="2272">
                  <c:v>80 Female 27.4 Never Heavy Active Vegetarian Moderate High Low 146.6 195.3 90.1 115.8 72.2 156.8 139.2 78.4 14.3 23.2 203.9 17.4 0 None 0 0 0 0 0 0 0 0 Healthy</c:v>
                </c:pt>
                <c:pt idx="2273">
                  <c:v>35 Male 24.7 Never Moderate Moderate Vegan Moderate Middle High 102.8 107.4 69.5 101.3 20.4 52.6 61.9 60.7 14.4 15.2 100 6.6 2 numbness_tingling;memory_problems 0 0 0 0 0 1 1 0 Anemia</c:v>
                </c:pt>
                <c:pt idx="2274">
                  <c:v>75 Male 23.8 Former Moderate Light Omnivore High Middle Mid 118.1 97.8 96.33 59.4 131.9 95.3 128.2 74.3 13.4 31.9 653.1 9.9 0 None 0 0 0 0 0 0 0 0 Healthy</c:v>
                </c:pt>
                <c:pt idx="2275">
                  <c:v>52 Female 26.1 Never None Sedentary Vegan Moderate Middle Mid 95.6 107.3 56.7 10 26.5 87.4 74.1 77.4 16.6 24 120.7 13.1 2 numbness_tingling;memory_problems 0 0 0 0 0 1 1 0 Anemia</c:v>
                </c:pt>
                <c:pt idx="2276">
                  <c:v>70 Male 19 Never Moderate Sedentary Pescatarian Low Middle High 83.7 81.9 77.21 106.7 61.6 98.1 99.6 41.5 12.3 23.4 157.1 7.8 1 pale_skin 0 0 0 0 0 0 0 1 Anemia</c:v>
                </c:pt>
                <c:pt idx="2277">
                  <c:v>48 Female 27.2 Current Heavy Light Pescatarian High Low Low 91.8 66.3 39.78 43.2 47.5 80.6 59.2 71.3 13.9 9.3 202 8.5 2 numbness_tingling;memory_problems 0 0 0 0 0 1 1 0 Anemia</c:v>
                </c:pt>
                <c:pt idx="2278">
                  <c:v>68 Female 22.4 Current None Moderate Vegan Moderate Middle Mid 64.8 51.6 65.6 63.8 28.4 110.2 83.3 48.9 11.8 17.9 100.5 11.2 4 numbness_tingling;memory_problems;pale_skin;fatigue 0 1 0 0 0 1 1 1 Anemia</c:v>
                </c:pt>
                <c:pt idx="2279">
                  <c:v>81 Female 20.9 Never Heavy Active Vegetarian Moderate Middle High 93.9 65.4 54.8 126.3 57.5 98.1 88.4 119.2 15 14.6 174.1 13.2 0 None 0 0 0 0 0 0 0 0 Healthy</c:v>
                </c:pt>
                <c:pt idx="2280">
                  <c:v>71 Male 23.2 Current Heavy Light Vegan High High Low 62.5 180.6 65.39 157.8 28.1 63.4 89.3 83.2 15 17 100.4 6 1 memory_problems 0 0 0 0 0 0 1 0 Anemia</c:v>
                </c:pt>
                <c:pt idx="2281">
                  <c:v>40 Female 27 Current None Sedentary Omnivore Low High Low 155.3 147.3 89.81 131.7 95.3 162.9 153.4 86.9 14.5 19.8 487.1 16.8 0 None 0 0 0 0 0 0 0 0 Healthy</c:v>
                </c:pt>
                <c:pt idx="2282">
                  <c:v>26 Female 18.7 Never None Active Pescatarian Low High Low 103.9 146.8 104.58 124.2 115.8 149.1 108.6 66.7 13.5 36.9 370.6 20.4 0 None 0 0 0 0 0 0 0 0 Healthy</c:v>
                </c:pt>
                <c:pt idx="2283">
                  <c:v>18 Female 18.2 Current None Active Vegan Moderate Middle High 66.8 87 60.2 92.7 18.8 76.8 50.8 64.4 13.9 21.9 100 12.5 0 None 0 0 0 0 0 0 0 0 Anemia</c:v>
                </c:pt>
                <c:pt idx="2284">
                  <c:v>60 Female 30.5 Never None Active Vegetarian Moderate Low Mid 54.4 53 32.1 44.2 36.9 79.2 59.2 30.2 12.4 11.2 141.2 7.7 3 bone_pain;memory_problems;muscle_weakness 0 0 0 1 1 0 1 0 Rickets_Osteomalacia</c:v>
                </c:pt>
                <c:pt idx="2285">
                  <c:v>18 Female 21.9 Former None Light Omnivore Moderate Middle High 105.3 71.8 93.4 71.6 81.8 93.9 101.6 113.3 13.8 35.5 208.8 9.2 0 None 0 0 0 0 0 0 0 0 Healthy</c:v>
                </c:pt>
                <c:pt idx="2286">
                  <c:v>18 Male 27.8 Current None Sedentary Vegan High Low Mid 42.8 38 52.65 31.1 12.9 65.6 57.2 40.3 12.8 20.5 100 7.8 6 dry_skin;numbness_tingling;night_blindness;memory_problems;pale_skin;fatigue 1 1 0 0 0 1 1 1 Anemia</c:v>
                </c:pt>
                <c:pt idx="2287">
                  <c:v>61 Female 26.5 Never Moderate Sedentary Omnivore High Middle High 102.5 92 87.62 28.3 114.1 86.2 126.9 91.4 13.6 31.9 446.5 13.9 0 None 0 0 0 0 0 0 0 0 Healthy</c:v>
                </c:pt>
                <c:pt idx="2288">
                  <c:v>26 Male 27 Never Heavy Moderate Vegetarian Moderate Middle High 78.5 109.1 58.7 101.8 60.2 80 67.8 45 11.9 20.1 190.3 7.3 0 None 0 0 0 0 0 0 0 0 Anemia</c:v>
                </c:pt>
                <c:pt idx="2289">
                  <c:v>28 Female 38 Current None Active Vegetarian Moderate High Low 179.5 181.4 94 125.8 69.8 87.7 133.4 75.6 14.5 22.5 180.5 8 0 None 0 0 0 0 0 0 0 0 Healthy</c:v>
                </c:pt>
                <c:pt idx="2290">
                  <c:v>74 Male 21.2 Never Heavy Active Pescatarian Moderate High Low 137.7 106.3 113 137.2 55.9 83.1 87.3 85.8 14 40.6 241.4 12.9 0 None 0 0 0 0 0 0 0 0 Healthy</c:v>
                </c:pt>
                <c:pt idx="2291">
                  <c:v>25 Female 33.7 Former None Moderate Pescatarian Low High High 76.7 121.2 108.98999999999998 96.8 54 80.7 112.8 111.2 15.3 27.9 262.3 7.9 0 None 0 0 0 0 0 0 0 0 Healthy</c:v>
                </c:pt>
                <c:pt idx="2292">
                  <c:v>63 Female 29.8 Never Moderate Light Pescatarian Low Low Low 47.9 66.6 44.24 53.1 53.5 93.7 78.2 44 11.6 17.6 226.1 11.1 5 dry_skin;muscle_weakness;bone_pain;pale_skin;fatigue 0 1 0 1 1 0 0 1 Rickets_Osteomalacia</c:v>
                </c:pt>
                <c:pt idx="2293">
                  <c:v>64 Female 30.9 Current None Active Pescatarian Moderate Low High 45.2 74.3 44.5 59.7 28.9 85.2 54.6 93.9 12.2 14.3 100 12.2 5 dry_skin;muscle_weakness;bone_pain;numbness_tingling;memory_problems 0 0 0 1 1 1 1 0 Anemia</c:v>
                </c:pt>
                <c:pt idx="2294">
                  <c:v>57 Male 24 Former None Active Omnivore Low Middle Low 82.7 48.3 104.71999999999998 95.3 88.6 86.6 98.6 65.8 11.8 32.1 377.8 11.2 0 None 0 0 0 0 0 0 0 0 Healthy</c:v>
                </c:pt>
                <c:pt idx="2295">
                  <c:v>18 Female 22.7 Former Heavy Sedentary Vegan Moderate Low Low 59.7 81.3 17.1 51.1 14.5 20.1 45.6 39.9 10.6 6.3 100 2 6 muscle_weakness;bone_pain;numbness_tingling;memory_problems;pale_skin;fatigue 0 1 0 1 1 1 1 1 Rickets_Osteomalacia</c:v>
                </c:pt>
                <c:pt idx="2296">
                  <c:v>31 Female 22.3 Current None Sedentary Pescatarian High High Mid 138.7 131.9 79.03999999999999 48.4 164.1 124.6 79.5 151.1 15.5 28.3 867.5 14.1 0 None 0 0 0 0 0 0 0 0 Healthy</c:v>
                </c:pt>
                <c:pt idx="2297">
                  <c:v>57 Female 26.2 Former Moderate Light Vegan Moderate Low High 95.9 67.7 37.3 109 15.8 48.4 43 23.8 12.4 14.7 100 6.7 5 bone_pain;numbness_tingling;memory_problems;pale_skin;fatigue 0 1 0 1 0 1 1 1 Anemia</c:v>
                </c:pt>
                <c:pt idx="2298">
                  <c:v>83 Male 19.9 Current None Moderate Vegetarian Low Low High 59.6 26.9 29.4 70.9 46.1 54.1 40.5 44.5 12.3 8.6 222.4 4.9 6 muscle_weakness;bone_pain;numbness_tingling;memory_problems;pale_skin;fatigue 0 1 0 1 1 1 1 1 Scurvy</c:v>
                </c:pt>
                <c:pt idx="2299">
                  <c:v>53 Male 27.4 Former None Active Vegetarian Moderate High Mid 70.5 156.3 63.3 144.8 83.3 134.1 90.4 78.3 17 17.8 323.5 16.9 0 None 0 0 0 0 0 0 0 0 Healthy</c:v>
                </c:pt>
                <c:pt idx="2300">
                  <c:v>61 Female 23.9 Current Moderate Sedentary Vegetarian High Middle High 111 76.4 91.39 115.5 27.9 100.4 117.8 76.5 14.9 28.2 100 6.9 2 numbness_tingling;memory_problems 0 0 0 0 0 1 1 0 Anemia</c:v>
                </c:pt>
                <c:pt idx="2301">
                  <c:v>75 Male 32.8 Former None Sedentary Omnivore Low Middle High 110 90.1 56.419999999999995 36.6 69.5 91 135.2 93.8 14.9 22.1 457.1 11.7 2 bone_pain;muscle_weakness 0 0 0 1 1 0 0 0 Healthy</c:v>
                </c:pt>
                <c:pt idx="2302">
                  <c:v>53 Female 24.5 Former Moderate Light Pescatarian Moderate High Mid 139.9 206.5 84.3 182.6 137.5 120 199.7 99 18 27.3 472.8 15.1 0 None 0 0 0 0 0 0 0 0 Healthy</c:v>
                </c:pt>
                <c:pt idx="2303">
                  <c:v>27 Female 24.5 Never None Active Vegan Moderate High Low 103.5 90.5 87.7 142.7 47.3 137.1 80 94.3 14.3 21.6 210.8 18.4 2 numbness_tingling;memory_problems 0 0 0 0 0 1 1 0 Anemia</c:v>
                </c:pt>
                <c:pt idx="2304">
                  <c:v>36 Female 27.3 Never Heavy Light Omnivore Moderate Middle Low 60.2 85.4 91.2 79.5 71.4 84.5 86.4 129.2 14.2 25.8 250.9 12 0 None 0 0 0 0 0 0 0 0 Healthy</c:v>
                </c:pt>
                <c:pt idx="2305">
                  <c:v>73 Female 29.7 Former Moderate Sedentary Pescatarian Low Middle High 88.1 36.4 101.28999999999999 165 104.7 111.5 103.4 79.7 13.4 25 325.2 18 1 bleeding_gums 0 0 1 0 0 0 0 0 Healthy</c:v>
                </c:pt>
                <c:pt idx="2306">
                  <c:v>52 Male 30.9 Former Moderate Sedentary Pescatarian Low Low High 57.2 55.9 50.75 78.1 48.7 48.6 48.6 39.8 11.9 14 271.1 5.7 4 numbness_tingling;pale_skin;fatigue;muscle_weakness 0 1 0 0 1 1 0 1 Anemia</c:v>
                </c:pt>
                <c:pt idx="2307">
                  <c:v>47 Male 22.9 Current Heavy Light Vegan Moderate High High 132 172.7 76 115.5 21.3 132.4 111.4 127.6 13.3 22.6 100 16.7 1 numbness_tingling 0 0 0 0 0 1 0 0 Anemia</c:v>
                </c:pt>
                <c:pt idx="2308">
                  <c:v>39 Female 31.3 Current Moderate Active Pescatarian High High High 105.7 94.3 121.42000000000002 126.2 54.1 91.2 130.4 85.4 14 44.5 279.1 12.6 0 None 0 0 0 0 0 0 0 0 Healthy</c:v>
                </c:pt>
                <c:pt idx="2309">
                  <c:v>83 Female 27.2 Never None Sedentary Vegan Moderate Middle Mid 89.8 95.8 20.3 120.1 32.9 90 85.6 53.9 17.8 5.9 110.9 7.8 3 bone_pain;numbness_tingling;muscle_weakness 0 0 0 1 1 1 0 0 Rickets_Osteomalacia</c:v>
                </c:pt>
                <c:pt idx="2310">
                  <c:v>23 Male 29.4 Never Moderate Moderate Omnivore High High High 118.2 145.7 211.38 140.2 111.2 123.7 78.7 134.7 16.9 80 574.7 13 0 None 0 0 0 0 0 0 0 0 Healthy</c:v>
                </c:pt>
                <c:pt idx="2311">
                  <c:v>19 Male 17.1 Never Heavy Light Omnivore High Low Mid 78.4 59.6 104.78 62.4 48.5 62.3 53.6 67.5 16.9 33.8 235.1 7 2 numbness_tingling;memory_problems 0 0 0 0 0 1 1 0 Anemia</c:v>
                </c:pt>
                <c:pt idx="2312">
                  <c:v>68 Male 22.9 Former None Light Omnivore Low High Mid 125.5 132.8 96.53 87.5 149.5 124.9 31.9 92.2 17.5 32 393.1 15.2 0 None 0 0 0 0 0 0 0 0 Healthy</c:v>
                </c:pt>
                <c:pt idx="2313">
                  <c:v>59 Female 19 Current Heavy Light Pescatarian Low Low Low 67.7 89.6 52.15 57.4 56.9 44.3 41.7 76.7 15.7 13 209.5 5.3 2 bone_pain;fatigue 0 1 0 1 0 0 0 0 Anemia</c:v>
                </c:pt>
                <c:pt idx="2314">
                  <c:v>44 Male 26.9 Current Heavy Moderate Vegan High Low Low 54 71.8 35.36 70.4 18.3 84.1 26.4 43.7 13.7 8.5 100 9 6 muscle_weakness;bone_pain;numbness_tingling;memory_problems;pale_skin;fatigue 0 1 0 1 1 1 1 1 Anemia</c:v>
                </c:pt>
                <c:pt idx="2315">
                  <c:v>36 Female 28 Former Moderate Active Vegetarian Moderate High High 144.8 64.5 51.4 91.8 80.9 116.6 157.1 106.9 15.3 18.8 389.8 16.1 0 None 0 0 0 0 0 0 0 0 Healthy</c:v>
                </c:pt>
                <c:pt idx="2316">
                  <c:v>74 Male 21.5 Current Heavy Light Vegetarian Low Low Low 46.8 75.5 42.98 82.9 42.5 79.9 82.7 29.5 13.1 12.3 180.7 10.8 4 bone_pain;memory_problems;dry_skin;muscle_weakness 0 0 0 1 1 0 1 0 Rickets_Osteomalacia</c:v>
                </c:pt>
                <c:pt idx="2317">
                  <c:v>79 Female 29.6 Never Heavy Active Vegetarian Low Middle Mid 88.7 85 39.9 64.2 59.2 74.2 111.3 67 13.2 9.9 255.2 7.8 1 bone_pain 0 0 0 1 0 0 0 0 Rickets_Osteomalacia</c:v>
                </c:pt>
                <c:pt idx="2318">
                  <c:v>30 Male 24.3 Never None Moderate Pescatarian Low High Low 163.7 163.2 128.31 207.3 44.6 200.6 136.5 119 15 36.8 228 24.6 2 numbness_tingling;memory_problems 0 0 0 0 0 1 1 0 Anemia</c:v>
                </c:pt>
                <c:pt idx="2319">
                  <c:v>51 Male 29.8 Current Moderate Sedentary Vegan Moderate Low Mid 98.8 66.8 25.8 62.5 10.2 89.5 20.8 61.7 15.4 7.5 100 7.2 2 numbness_tingling;memory_problems 0 0 0 0 0 1 1 0 Rickets_Osteomalacia</c:v>
                </c:pt>
                <c:pt idx="2320">
                  <c:v>24 Female 25.9 Former Heavy Moderate Vegan Low Low Mid 53.2 76.3 22.33 80.7 15.8 58.6 49.1 42.8 15.7 8.9 100 5 4 bone_pain;memory_problems;pale_skin;fatigue 0 1 0 1 0 0 1 1 Rickets_Osteomalacia</c:v>
                </c:pt>
                <c:pt idx="2321">
                  <c:v>68 Female 24.1 Former Heavy Light Vegan High Middle Low 95.2 52.6 81.77 103.2 21.4 104.9 58.8 85.4 15.4 15.9 100 10.9 2 numbness_tingling;memory_problems 0 0 0 0 0 1 1 0 Anemia</c:v>
                </c:pt>
                <c:pt idx="2322">
                  <c:v>24 Male 28.1 Never None Active Vegetarian Low High High 150.8 189.9 51.94 142.6 66.9 110.3 104.6 134.3 14.9 9.7 233.8 15.7 2 bone_pain;muscle_weakness 0 0 0 1 1 0 0 0 Healthy</c:v>
                </c:pt>
                <c:pt idx="2323">
                  <c:v>43 Female 20.8 Never Moderate Light Omnivore Moderate High High 138.1 115.2 98.4 129.3 128.5 153 93 125.7 14 22.8 545.6 16.8 0 None 0 0 0 0 0 0 0 0 Healthy</c:v>
                </c:pt>
                <c:pt idx="2324">
                  <c:v>40 Female 19 Current Moderate Active Omnivore High Low Low 29.3 72.8 93.86000000000001 57 35.3 54.9 54.6 31.5 15.2 35.8 152.6 5.4 3 memory_problems;dry_skin;night_blindness 1 0 0 0 0 0 1 0 Night_Blindness</c:v>
                </c:pt>
                <c:pt idx="2325">
                  <c:v>23 Female 22.3 Never Heavy Active Vegetarian Low High Mid 174.1 158.2 26.04 81.1 82.9 86.3 57.9 82.3 12.9 7.8 482.1 13.6 2 bone_pain;muscle_weakness 0 0 0 1 1 0 0 0 Rickets_Osteomalacia</c:v>
                </c:pt>
                <c:pt idx="2326">
                  <c:v>27 Female 18.4 Current None Light Pescatarian Low High High 199.8 99.2 76.86 157.3 116.1 102.7 103.6 58.8 12.2 28.9 644.9 13.4 0 None 0 0 0 0 0 0 0 0 Healthy</c:v>
                </c:pt>
                <c:pt idx="2327">
                  <c:v>47 Male 30.3 Former Heavy Sedentary Vegan Moderate Middle Mid 135 131.1 44.7 92.1 23.8 109.1 39.8 63.7 14.4 9.5 100 13.1 4 bone_pain;numbness_tingling;muscle_weakness;memory_problems 0 0 0 1 1 1 1 0 Anemia</c:v>
                </c:pt>
                <c:pt idx="2328">
                  <c:v>60 Male 31 Current Heavy Light Omnivore Moderate Middle Low 83.1 55.1 99 82.6 114.8 57.1 85.6 84.4 15.2 22 549.1 5.6 0 None 0 0 0 0 0 0 0 0 Healthy</c:v>
                </c:pt>
                <c:pt idx="2329">
                  <c:v>81 Male 25.1 Former Heavy Sedentary Omnivore Moderate Low High 52.5 65.2 65.1 70.9 34.8 56.9 62.1 77 14.5 18.4 173.6 5.4 1 memory_problems 0 0 0 0 0 0 1 0 Anemia</c:v>
                </c:pt>
                <c:pt idx="2330">
                  <c:v>31 Female 36.9 Never Moderate Active Vegan High High Low 103.2 127.7 41.47 206.7 59.4 88.3 74.6 84.5 13.2 10.1 276.9 9.4 1 bone_pain 0 0 0 1 0 0 0 0 Healthy</c:v>
                </c:pt>
                <c:pt idx="2331">
                  <c:v>68 Male 25.9 Never None Moderate Vegetarian Moderate High High 127 167.6 77.5 131 59.7 69.1 100 64.1 13.6 19.7 301.7 10.8 0 None 0 0 0 0 0 0 0 0 Healthy</c:v>
                </c:pt>
                <c:pt idx="2332">
                  <c:v>69 Male 31.4 Current None Active Vegetarian High High Low 93.3 91.7 114.01 102.2 66.8 120.1 104.4 65.5 13.3 34.4 165.1 13.4 0 None 0 0 0 0 0 0 0 0 Healthy</c:v>
                </c:pt>
                <c:pt idx="2333">
                  <c:v>82 Female 29.3 Never Moderate Active Omnivore Low Middle High 88 71.3 11.2 72.5 96.6 79.6 39.4 78.3 13.4 5 417.4 11.7 1 muscle_weakness 0 0 0 0 1 0 0 0 Rickets_Osteomalacia</c:v>
                </c:pt>
                <c:pt idx="2334">
                  <c:v>76 Male 27.5 Current Moderate Moderate Vegan Moderate Low Low 60 95.5 25.3 57.7 21.7 69.6 35 39.8 15.8 6.5 100 8 4 memory_problems;pale_skin;fatigue;muscle_weakness 0 1 0 0 1 0 1 1 Rickets_Osteomalacia</c:v>
                </c:pt>
                <c:pt idx="2335">
                  <c:v>43 Male 34.7 Former Moderate Sedentary Vegan Moderate Low Low 52 58.4 31.6 82.8 12.5 49.6 53.3 36.8 11.4 8.5 100 6.3 5 muscle_weakness;bone_pain;memory_problems;pale_skin;fatigue 0 1 0 1 1 0 1 1 Rickets_Osteomalacia</c:v>
                </c:pt>
                <c:pt idx="2336">
                  <c:v>57 Female 26.5 Former Moderate Moderate Omnivore Low Middle Low 112.6 71.1 41.23 78.2 81.8 114.5 43.9 70.4 15.2 11.6 237.1 13.4 0 None 0 0 0 0 0 0 0 0 Rickets_Osteomalacia</c:v>
                </c:pt>
                <c:pt idx="2337">
                  <c:v>54 Male 28.7 Never Heavy Active Vegan Low Low Low 57.6 33.9 10.85 64.3 24.5 90.1 37.9 62.8 15.4 5 100 11.9 3 numbness_tingling;bleeding_gums;memory_problems 0 0 1 0 0 1 1 0 Rickets_Osteomalacia</c:v>
                </c:pt>
                <c:pt idx="2338">
                  <c:v>25 Male 23.6 Former Moderate Moderate Omnivore Low Low Low 69.7 64.9 36.4 65.2 21.5 66.6 60.6 70.6 14.1 12 100 6.5 3 bone_pain;numbness_tingling;memory_problems 0 0 0 1 0 1 1 0 Rickets_Osteomalacia</c:v>
                </c:pt>
                <c:pt idx="2339">
                  <c:v>55 Male 22 Never Heavy Active Pescatarian Low High Mid 96.9 173.2 78.67999999999999 108.9 89.1 43.5 114.4 46.2 13.8 13.2 317 6.1 2 pale_skin;fatigue 0 1 0 0 0 0 0 1 Anemia</c:v>
                </c:pt>
                <c:pt idx="2340">
                  <c:v>26 Male 36.5 Never Heavy Sedentary Omnivore Low Middle High 93.4 64.8 45.08 109.4 114.7 101.1 107.7 79.3 14.7 12.8 443.5 12.8 1 muscle_weakness 0 0 0 0 1 0 0 0 Rickets_Osteomalacia</c:v>
                </c:pt>
                <c:pt idx="2341">
                  <c:v>20 Female 27.5 Never None Moderate Vegan Moderate High Mid 119.3 104.2 50.2 93.3 29.4 125.2 117 111.3 15.9 17.2 165.3 16.3 1 memory_problems 0 0 0 0 0 0 1 0 Anemia</c:v>
                </c:pt>
                <c:pt idx="2342">
                  <c:v>68 Female 19.2 Former None Light Vegetarian High Low Low 60.7 68.1 67.47 58.8 34.3 90.9 50.7 59 12.7 20.5 100 10.8 2 numbness_tingling;memory_problems 0 0 0 0 0 1 1 0 Anemia</c:v>
                </c:pt>
                <c:pt idx="2343">
                  <c:v>81 Female 22.7 Former None Moderate Vegetarian Moderate Middle Mid 66.6 125.1 74.9 45.8 93.7 48.8 128.2 88.1 13.8 22.4 319.2 7 1 fatigue 0 1 0 0 0 0 0 0 Anemia</c:v>
                </c:pt>
                <c:pt idx="2344">
                  <c:v>35 Female 28.4 Former Heavy Moderate Vegan High Middle High 67 81.1 84.37 59.4 17.9 100.7 56.4 77.7 12.3 22.5 100 9.6 2 numbness_tingling;memory_problems 0 0 0 0 0 1 1 0 Anemia</c:v>
                </c:pt>
                <c:pt idx="2345">
                  <c:v>71 Female 21 Never Moderate Moderate Omnivore High Middle High 82.6 106.1 181.48 84 68.7 77.6 82.2 66.5 12.7 51.5 180.6 9.3 0 None 0 0 0 0 0 0 0 0 Healthy</c:v>
                </c:pt>
                <c:pt idx="2346">
                  <c:v>74 Male 28.6 Current Heavy Light Vegan Moderate High Mid 92.1 176.7 63.7 142.6 26.8 156.1 56.5 54.6 13.7 28.2 135.7 14.7 2 numbness_tingling;memory_problems 0 0 0 0 0 1 1 0 Anemia</c:v>
                </c:pt>
                <c:pt idx="2347">
                  <c:v>35 Male 15 Former Moderate Moderate Omnivore High High Mid 123.3 164.1 186.16 103.8 127.1 180.2 136.1 89 15 58.8 616.7 22.2 0 None 0 0 0 0 0 0 0 0 Healthy</c:v>
                </c:pt>
                <c:pt idx="2348">
                  <c:v>58 Male 23 Current Heavy Sedentary Vegan High High Mid 152.3 155.4 58.37 54.6 36.7 159.2 80.1 58.4 16.5 15.1 152.9 17.1 2 numbness_tingling;memory_problems 0 0 0 0 0 1 1 0 Anemia</c:v>
                </c:pt>
                <c:pt idx="2349">
                  <c:v>53 Female 19.8 Never Moderate Moderate Vegan High Middle Mid 114.3 103.4 92.56 105.7 11.8 81.7 71 76.6 15.3 36.1 100 10.9 0 None 0 0 0 0 0 0 0 0 Anemia</c:v>
                </c:pt>
                <c:pt idx="2350">
                  <c:v>70 Male 30.5 Former None Sedentary Vegetarian Moderate Middle Mid 116.5 77.3 57.2 125.4 51.2 62 70.4 86.7 14.1 18.4 158.8 7.5 0 None 0 0 0 0 0 0 0 0 Healthy</c:v>
                </c:pt>
                <c:pt idx="2351">
                  <c:v>63 Male 21.3 Never None Moderate Vegetarian High High Mid 84.8 115.7 50.57 129.5 57.2 88.3 141.6 10 12.6 18.4 255.5 7.8 2 pale_skin;fatigue 0 1 0 0 0 0 0 1 Anemia</c:v>
                </c:pt>
                <c:pt idx="2352">
                  <c:v>51 Male 35.8 Current Heavy Active Omnivore Moderate High Mid 66.9 148.6 133.9 152.3 118.9 163 107.6 67.5 12.3 23.9 577.7 15.2 0 None 0 0 0 0 0 0 0 0 Healthy</c:v>
                </c:pt>
                <c:pt idx="2353">
                  <c:v>71 Female 34.2 Never None Light Pescatarian High Middle Mid 83.1 95.9 101.92000000000002 103 91 87.2 53.6 129.5 16.9 43.2 373.6 9.6 0 None 0 0 0 0 0 0 0 0 Healthy</c:v>
                </c:pt>
                <c:pt idx="2354">
                  <c:v>48 Female 29 Current Moderate Active Vegetarian High Low Low 71.2 69.9 38.74 54.8 17.9 35.7 47.6 58 14.4 18.7 100 3.2 5 muscle_weakness;bone_pain;numbness_tingling;memory_problems;fatigue 0 1 0 1 1 1 1 0 Anemia</c:v>
                </c:pt>
                <c:pt idx="2355">
                  <c:v>81 Female 31.4 Former None Active Pescatarian High High Mid 123.3 176.4 140.66 60.7 121.8 121.1 93.4 83.2 11.5 41 419.8 15.2 0 None 0 0 0 0 0 0 0 0 Healthy</c:v>
                </c:pt>
                <c:pt idx="2356">
                  <c:v>31 Male 22.2 Never Moderate Moderate Vegetarian Low Low High 98.9 79.2 36.89 26.9 24.3 77.5 24.7 72 13.8 9.9 132.8 9.7 4 bone_pain;numbness_tingling;muscle_weakness;memory_problems 0 0 0 1 1 1 1 0 Rickets_Osteomalacia</c:v>
                </c:pt>
                <c:pt idx="2357">
                  <c:v>72 Female 25.1 Never Moderate Active Pescatarian Moderate Middle Mid 77 74.1 100.3 75.7 122.2 70.7 52.6 112.8 13.9 38.6 492.5 7.7 0 None 0 0 0 0 0 0 0 0 Healthy</c:v>
                </c:pt>
                <c:pt idx="2358">
                  <c:v>28 Female 23 Current Heavy Sedentary Vegan Moderate High High 132.4 173.5 26.9 143 51.4 128.9 74.4 93.3 13.3 10.2 141.5 19.4 0 None 0 0 0 0 0 0 0 0 Rickets_Osteomalacia</c:v>
                </c:pt>
                <c:pt idx="2359">
                  <c:v>61 Male 19.8 Never None Moderate Omnivore High Low Mid 46.7 67.4 44.330000000000005 49 75.1 48.3 47.5 53.7 13.5 8.8 313.1 6.2 2 fatigue;night_blindness 1 1 0 0 0 0 0 0 Anemia</c:v>
                </c:pt>
                <c:pt idx="2360">
                  <c:v>49 Female 20.6 Current None Moderate Pescatarian High Middle Low 99.3 101 60.839999999999996 82.9 60.2 100.9 141.6 36.4 13.1 17.3 300.6 10.3 2 pale_skin;fatigue 0 1 0 0 0 0 0 1 Anemia</c:v>
                </c:pt>
                <c:pt idx="2361">
                  <c:v>19 Female 21.5 Former Moderate Light Omnivore Low High Mid 90.9 145.2 104.58 68.8 73.5 145.1 165.4 160.1 16 28.3 286.7 18 0 None 0 0 0 0 0 0 0 0 Healthy</c:v>
                </c:pt>
                <c:pt idx="2362">
                  <c:v>72 Female 32.3 Current None Light Pescatarian High High Mid 31.8 103.4 115.31 156.1 87.1 143.1 141.4 87.8 11.6 32.7 193.8 18.2 2 dry_skin;night_blindness 1 0 0 0 0 0 0 0 Night_Blindness</c:v>
                </c:pt>
                <c:pt idx="2363">
                  <c:v>78 Male 32.1 Former Moderate Sedentary Vegan High Middle Mid 96.8 33.9 68.9 81.4 28.1 97.2 49.4 77.3 13.6 17.9 103.4 11.8 3 numbness_tingling;memory_problems;fatigue 0 1 0 0 0 1 1 0 Anemia</c:v>
                </c:pt>
                <c:pt idx="2364">
                  <c:v>22 Male 19.6 Current None Sedentary Omnivore Low Middle Low 102.9 110.5 23.729999999999997 78.8 102.5 44.9 68.9 108.9 15.3 9 266.4 5.6 3 bone_pain;fatigue;muscle_weakness 0 1 0 1 1 0 0 0 Rickets_Osteomalacia</c:v>
                </c:pt>
                <c:pt idx="2365">
                  <c:v>59 Male 21.1 Current Heavy Light Pescatarian High High Mid 138.2 122.8 159.12 67.7 105.5 157.5 60.7 101.9 16.6 59.4 342.9 17.8 0 None 0 0 0 0 0 0 0 0 Healthy</c:v>
                </c:pt>
                <c:pt idx="2366">
                  <c:v>50 Female 28.2 Never None Sedentary Vegetarian Low High Mid 169.4 192.3 41.019999999999996 116.2 80.1 124.7 145.9 91 14.8 10.2 227.7 13.9 2 bone_pain;muscle_weakness 0 0 0 1 1 0 0 0 Rickets_Osteomalacia</c:v>
                </c:pt>
                <c:pt idx="2367">
                  <c:v>52 Male 17.9 Current Heavy Sedentary Vegetarian High Low High 57.7 40.5 66.3 39.2 33.9 60.8 46.4 40.6 15.1 14.8 100 5.4 2 numbness_tingling;memory_problems 0 0 0 0 0 1 1 0 Anemia</c:v>
                </c:pt>
                <c:pt idx="2368">
                  <c:v>49 Male 26.9 Never Heavy Moderate Pescatarian High High High 172.9 130 195.65 156.2 114.8 138.6 117.9 89.2 16.4 49.1 501.2 14.8 0 None 0 0 0 0 0 0 0 0 Healthy</c:v>
                </c:pt>
                <c:pt idx="2369">
                  <c:v>72 Male 20.6 Former Moderate Moderate Vegan Moderate Middle Low 45.2 119.1 35.7 93.1 22.4 59.9 47.4 62 15.7 11.3 100 5.8 4 bone_pain;numbness_tingling;night_blindness;memory_problems 1 0 0 1 0 1 1 0 Anemia</c:v>
                </c:pt>
                <c:pt idx="2370">
                  <c:v>84 Male 29.9 Current Moderate Active Vegan Low Low High 104.1 29 22.54 63.2 12.6 29.4 23.3 46.9 13.4 7.9 100 3.6 4 numbness_tingling;memory_problems;pale_skin;fatigue 0 1 0 0 0 1 1 1 Scurvy</c:v>
                </c:pt>
                <c:pt idx="2371">
                  <c:v>61 Female 19.6 Former None Moderate Pescatarian Low Middle Low 99.2 112.2 50.4 114.9 67.2 60.5 75.7 103.8 12.7 9.6 308.1 7.4 1 bone_pain 0 0 0 1 0 0 0 0 Healthy</c:v>
                </c:pt>
                <c:pt idx="2372">
                  <c:v>47 Male 27.5 Never None Moderate Omnivore Low High Mid 144.3 112 64.19 100.9 87.5 146.4 84.3 69.8 13.5 9.4 175.8 16.3 1 muscle_weakness 0 0 0 0 1 0 0 0 Healthy</c:v>
                </c:pt>
                <c:pt idx="2373">
                  <c:v>59 Male 21.8 Never Heavy Moderate Vegetarian Moderate Middle High 108.8 62.1 65.5 114 67.8 91.2 94.4 57.2 11.5 14.3 375.7 7.7 0 None 0 0 0 0 0 0 0 0 Healthy</c:v>
                </c:pt>
                <c:pt idx="2374">
                  <c:v>61 Male 25.4 Former Heavy Active Pescatarian High Middle High 78.7 83 133.12 81.9 69.5 52.7 114.9 118.6 11.9 40.5 336.4 5.4 0 None 0 0 0 0 0 0 0 0 Healthy</c:v>
                </c:pt>
                <c:pt idx="2375">
                  <c:v>34 Male 29 Current Moderate Sedentary Pescatarian High Middle Low 84.2 130.9 108.42000000000002 78.5 110.8 138.1 78.8 108.6 14.8 34.5 444 13.6 0 None 0 0 0 0 0 0 0 0 Healthy</c:v>
                </c:pt>
                <c:pt idx="2376">
                  <c:v>79 Male 27.1 Current None Active Pescatarian Low Low High 58.3 60.4 56.559999999999995 66.3 57.6 55.9 47.6 62.3 13.9 19.8 172.6 8.9 2 bone_pain;muscle_weakness 0 0 0 1 1 0 0 0 Healthy</c:v>
                </c:pt>
                <c:pt idx="2377">
                  <c:v>52 Male 37.3 Former Heavy Sedentary Vegetarian Low Low Low 70.5 80.1 25.83 52.2 45.4 33.8 35.5 44.5 12.4 9.1 241.7 3.4 5 muscle_weakness;numbness_tingling;memory_problems;pale_skin;fatigue 0 1 0 0 1 1 1 1 Rickets_Osteomalacia</c:v>
                </c:pt>
                <c:pt idx="2378">
                  <c:v>19 Male 24.9 Former Heavy Light Vegan Low Middle High 97.9 102.4 27.929999999999996 73.7 34.3 122.3 71.8 67.3 16 11.1 145.1 17.9 1 memory_problems 0 0 0 0 0 0 1 0 Rickets_Osteomalacia</c:v>
                </c:pt>
                <c:pt idx="2379">
                  <c:v>45 Male 29.9 Former Heavy Sedentary Omnivore High Low Mid 76.2 68.8 63.050000000000004 42.9 45.4 70.3 51.1 81.6 13.6 14.8 195.5 9.2 2 numbness_tingling;memory_problems 0 0 0 0 0 1 1 0 Anemia</c:v>
                </c:pt>
                <c:pt idx="2380">
                  <c:v>47 Male 24.6 Never None Sedentary Omnivore High Low Mid 55.4 63.9 54.47 68.5 37.3 61.1 75.1 47.6 14.3 18.5 100 10.1 4 numbness_tingling;memory_problems;pale_skin;fatigue 0 1 0 0 0 1 1 1 Anemia</c:v>
                </c:pt>
                <c:pt idx="2381">
                  <c:v>67 Female 35.2 Never Moderate Moderate Omnivore High Low Mid 52.4 68.4 111.92999999999999 64.8 42.5 41.1 49.9 61.1 13.6 40.9 195 5.8 3 numbness_tingling;memory_problems;fatigue 0 1 0 0 0 1 1 0 Anemia</c:v>
                </c:pt>
                <c:pt idx="2382">
                  <c:v>41 Male 23.7 Current None Light Pescatarian Low High Mid 168.9 123.1 91 153.8 141.3 138.4 108.7 68.7 13.6 23.4 467.2 17.8 0 None 0 0 0 0 0 0 0 0 Healthy</c:v>
                </c:pt>
                <c:pt idx="2383">
                  <c:v>59 Female 35.5 Former None Active Vegetarian Moderate Low Mid 83.2 92.8 47.1 56.4 42.1 43.3 101.9 54.6 13.7 9.8 140.7 5 4 numbness_tingling;memory_problems;fatigue;muscle_weakness 0 1 0 0 1 1 1 0 Anemia</c:v>
                </c:pt>
                <c:pt idx="2384">
                  <c:v>44 Female 23.9 Never None Light Vegan Low Low Low 65.2 96.1 32.48 66.7 20.3 92.2 30.9 29.4 15.8 9.4 100 11 4 bone_pain;numbness_tingling;pale_skin;fatigue 0 1 0 1 0 1 0 1 Rickets_Osteomalacia</c:v>
                </c:pt>
                <c:pt idx="2385">
                  <c:v>24 Female 37.3 Current Moderate Moderate Omnivore Low High High 134.6 79.4 99.75 161.5 156 114.2 128.5 139.4 15.7 44 529.8 16.6 0 None 0 0 0 0 0 0 0 0 Healthy</c:v>
                </c:pt>
                <c:pt idx="2386">
                  <c:v>76 Female 26.3 Former None Light Vegan High Middle Mid 119 68.2 62.660000000000004 106.8 26.9 86.4 28.8 76.4 15.3 29.1 128.3 10.4 2 numbness_tingling;memory_problems 0 0 0 0 0 1 1 0 Anemia</c:v>
                </c:pt>
                <c:pt idx="2387">
                  <c:v>78 Male 26.8 Never Heavy Sedentary Vegan Moderate High Mid 108.7 103.4 17.1 161.3 38.3 112.3 129.1 111.2 12.6 5.2 172.6 16.1 3 numbness_tingling;memory_problems;muscle_weakness 0 0 0 0 1 1 1 0 Rickets_Osteomalacia</c:v>
                </c:pt>
                <c:pt idx="2388">
                  <c:v>74 Male 20.7 Former None Sedentary Omnivore Moderate High Mid 94.5 183.8 200.2 88.9 94.3 96.2 165.2 80.7 16.1 66.8 482.3 11.6 0 None 0 0 0 0 0 0 0 0 Healthy</c:v>
                </c:pt>
                <c:pt idx="2389">
                  <c:v>75 Female 19.2 Never Heavy Active Vegetarian Low Middle High 83.8 79 59.64 87.5 34.2 130.9 66.8 88.5 15.1 15.9 137.8 11.5 1 bone_pain 0 0 0 1 0 0 0 0 Anemia</c:v>
                </c:pt>
                <c:pt idx="2390">
                  <c:v>44 Male 27.2 Current None Sedentary Omnivore Moderate Middle Low 60.1 66.5 34.9 55.1 45 131.4 74.7 90.1 17.4 10.8 166 21.9 3 numbness_tingling;memory_problems;muscle_weakness 0 0 0 0 1 1 1 0 Rickets_Osteomalacia</c:v>
                </c:pt>
                <c:pt idx="2391">
                  <c:v>39 Male 15 Former Moderate Light Pescatarian Low High Mid 176 154.9 117.17999999999999 113.2 120.2 70.2 77.3 74.7 15.7 46.5 433.7 9.6 0 None 0 0 0 0 0 0 0 0 Healthy</c:v>
                </c:pt>
                <c:pt idx="2392">
                  <c:v>52 Female 21 Never None Moderate Vegan Low Middle Low 83.9 98.7 20.439999999999998 66.3 26.8 97.4 51.3 70.8 13.5 5.6 100 11.6 4 bone_pain;numbness_tingling;muscle_weakness;memory_problems 0 0 0 1 1 1 1 0 Rickets_Osteomalacia</c:v>
                </c:pt>
                <c:pt idx="2393">
                  <c:v>39 Male 25.9 Former Heavy Active Pescatarian Moderate High High 151.1 129.6 101.7 142.3 151.4 167.4 86.2 60 14.3 35.9 556.7 13.9 0 None 0 0 0 0 0 0 0 0 Healthy</c:v>
                </c:pt>
                <c:pt idx="2394">
                  <c:v>35 Female 27.7 Current None Active Vegan Low High Low 103.9 130.5 19.669999999999998 204.9 38 145.7 85 77.2 17.1 5.9 153.3 17 3 bone_pain;numbness_tingling;muscle_weakness 0 0 0 1 1 1 0 0 Rickets_Osteomalacia</c:v>
                </c:pt>
                <c:pt idx="2395">
                  <c:v>60 Male 18.4 Never Moderate Light Vegan Moderate Low High 53.5 67.6 29.3 31.2 20 78.7 37.3 48.2 15.2 10.3 100 11.6 5 muscle_weakness;bone_pain;numbness_tingling;pale_skin;fatigue 0 1 0 1 1 1 0 1 Rickets_Osteomalacia</c:v>
                </c:pt>
                <c:pt idx="2396">
                  <c:v>26 Male 25.9 Never Heavy Active Pescatarian Moderate High Mid 157.2 149.1 79.8 114.3 68 119.7 110.5 115.7 13.8 21.5 238.9 13.6 0 None 0 0 0 0 0 0 0 0 Healthy</c:v>
                </c:pt>
                <c:pt idx="2397">
                  <c:v>75 Female 16.7 Never Heavy Moderate Omnivore High High High 67.6 112.4 196.43 84.6 125.9 73.7 99.4 131.9 18 53.4 402.2 5.2 0 None 0 0 0 0 0 0 0 0 Healthy</c:v>
                </c:pt>
                <c:pt idx="2398">
                  <c:v>74 Female 34.4 Never Moderate Sedentary Omnivore High High Low 104.4 158.9 184.08 123.4 73.4 175.1 140.5 92.6 10.7 41.8 207.6 25 0 None 0 0 0 0 0 0 0 0 Healthy</c:v>
                </c:pt>
                <c:pt idx="2399">
                  <c:v>34 Female 18.5 Former None Moderate Vegan Low Low Low 81.4 84.6 38.35999999999999 12.3 22.3 69.6 33.5 31.4 12.5 14 100 9.6 4 bone_pain;numbness_tingling;fatigue;memory_problems 0 1 0 1 0 1 1 0 Rickets_Osteomalacia</c:v>
                </c:pt>
                <c:pt idx="2400">
                  <c:v>54 Male 30.9 Never None Light Vegetarian Low High Low 80.5 106.1 24.919999999999998 109 84.3 135 182.8 139.9 15.2 8.8 408.1 16.8 2 bone_pain;muscle_weakness 0 0 0 1 1 0 0 0 Rickets_Osteomalacia</c:v>
                </c:pt>
                <c:pt idx="2401">
                  <c:v>32 Female 21.1 Current None Active Omnivore High Middle Low 75.9 84 155.35 59.9 55.9 122.9 69.7 108.8 14.6 62.9 257 12.9 0 None 0 0 0 0 0 0 0 0 Healthy</c:v>
                </c:pt>
                <c:pt idx="2402">
                  <c:v>65 Male 20.3 Never Moderate Sedentary Vegan Low High Low 138.7 120.9 49.769999999999996 155.6 35.1 137.8 92.9 90.7 16.1 14.4 100 22.3 2 memory_problems;muscle_weakness 0 0 0 0 1 0 1 0 Rickets_Osteomalacia</c:v>
                </c:pt>
                <c:pt idx="2403">
                  <c:v>39 Female 21 Current None Active Vegan Low High Mid 172.6 118.6 35.629999999999995 49.8 31.3 179.6 84.4 62.7 12.9 11.6 139.7 22.4 4 bone_pain;numbness_tingling;muscle_weakness;memory_problems 0 0 0 1 1 1 1 0 Rickets_Osteomalacia</c:v>
                </c:pt>
                <c:pt idx="2404">
                  <c:v>62 Male 24.7 Never None Moderate Omnivore Low Middle Low 70.8 48.7 42.279999999999994 86.5 143.3 82.6 45 135.4 17 15.2 731.3 11.2 2 bone_pain;muscle_weakness 0 0 0 1 1 0 0 0 Rickets_Osteomalacia</c:v>
                </c:pt>
                <c:pt idx="2405">
                  <c:v>30 Female 29 Former None Sedentary Vegan Low Low High 31.1 78.1 27.02 58.5 21.8 68.6 24 44.2 13.2 6.6 100 6.1 6 muscle_weakness;numbness_tingling;night_blindness;memory_problems;pale_skin;fatigue 1 1 0 0 1 1 1 1 Rickets_Osteomalacia</c:v>
                </c:pt>
                <c:pt idx="2406">
                  <c:v>71 Female 30.7 Never Moderate Active Omnivore High Middle High 100 74.5 128.31 75.5 130.5 126.3 98.6 77 16.4 28.9 390.8 14.2 0 None 0 0 0 0 0 0 0 0 Healthy</c:v>
                </c:pt>
                <c:pt idx="2407">
                  <c:v>22 Male 32.3 Former Moderate Active Pescatarian Moderate Middle Low 73.4 102 96.3 80.7 73.5 130.1 157.7 104.1 14.3 34.2 282.2 16.2 0 None 0 0 0 0 0 0 0 0 Healthy</c:v>
                </c:pt>
                <c:pt idx="2408">
                  <c:v>64 Male 34.4 Current Moderate Light Pescatarian Low Low Mid 59.4 40.1 43.54 78.7 53.3 69.8 90.5 45.3 14.6 12.8 298.6 8.6 4 bone_pain;pale_skin;fatigue;muscle_weakness 0 1 0 1 1 0 0 1 Rickets_Osteomalacia</c:v>
                </c:pt>
                <c:pt idx="2409">
                  <c:v>71 Male 32.2 Never Heavy Light Omnivore Low High Mid 154.3 141.1 65.66 102.1 167.3 87.9 53.2 92.1 12.8 16.1 622.9 12.7 2 bone_pain;muscle_weakness 0 0 0 1 1 0 0 0 Healthy</c:v>
                </c:pt>
                <c:pt idx="2410">
                  <c:v>78 Female 26.9 Current Moderate Sedentary Pescatarian Low Low Low 50 34.2 32.69 61.2 69.8 56.1 75.5 57.8 14.3 8.3 277.4 5.4 4 bone_pain;bleeding_gums;fatigue;muscle_weakness 0 1 1 1 1 0 0 0 Rickets_Osteomalacia</c:v>
                </c:pt>
                <c:pt idx="2411">
                  <c:v>84 Male 26.2 Never None Light Pescatarian High Low Low 59.2 59.9 104.13 55.9 78.4 60.4 65.7 53.4 12.7 32.3 127.4 8.4 0 None 0 0 0 0 0 0 0 0 Healthy</c:v>
                </c:pt>
                <c:pt idx="2412">
                  <c:v>63 Female 26.2 Current Moderate Light Pescatarian High Low Mid 46.8 80.4 146.77 77.9 69 60.5 32.3 48.3 14.2 64.2 245.7 6.1 3 pale_skin;dry_skin;night_blindness 1 0 0 0 0 0 0 1 Anemia</c:v>
                </c:pt>
                <c:pt idx="2413">
                  <c:v>48 Female 30.3 Former None Light Omnivore Moderate High Low 105.5 74.1 83.9 81.9 56.9 126.7 153.5 182.1 15.3 30.2 255 17.9 0 None 0 0 0 0 0 0 0 0 Healthy</c:v>
                </c:pt>
                <c:pt idx="2414">
                  <c:v>77 Male 15 Current None Light Pescatarian Low Low High 95.3 40.8 42 67.8 94.8 82.3 52.2 68.7 12.8 12.6 252.8 7.2 1 bone_pain 0 0 0 1 0 0 0 0 Rickets_Osteomalacia</c:v>
                </c:pt>
                <c:pt idx="2415">
                  <c:v>73 Male 29.7 Current None Light Pescatarian High Low Low 65.5 38.5 91.65 96.6 77.2 46.3 82.3 46.9 13.5 23.6 266.3 6.7 2 pale_skin;fatigue 0 1 0 0 0 0 0 1 Anemia</c:v>
                </c:pt>
                <c:pt idx="2416">
                  <c:v>43 Female 28.5 Current Heavy Moderate Vegetarian High Low High 91.2 48.6 57.72 73.5 22.5 71 85.2 43 16.1 15.7 100 9.2 3 numbness_tingling;pale_skin;fatigue 0 1 0 0 0 1 0 1 Anemia</c:v>
                </c:pt>
                <c:pt idx="2417">
                  <c:v>63 Female 21.3 Current Heavy Active Vegetarian High High High 144.6 105.5 121.81 88 70.6 87.6 74.6 69 15 33.5 243.7 10 0 None 0 0 0 0 0 0 0 0 Healthy</c:v>
                </c:pt>
                <c:pt idx="2418">
                  <c:v>47 Female 28.9 Never None Moderate Omnivore High High High 135.7 96.9 101.4 151.9 152.5 177.3 105.3 163.6 13.4 31.6 531.4 14.8 0 None 0 0 0 0 0 0 0 0 Healthy</c:v>
                </c:pt>
                <c:pt idx="2419">
                  <c:v>46 Male 34.7 Never None Light Vegan High High Low 133.1 148.9 69.28999999999999 73.1 46.7 120.4 106.1 113.7 14.6 29.2 232.6 12.3 2 numbness_tingling;memory_problems 0 0 0 0 0 1 1 0 Anemia</c:v>
                </c:pt>
                <c:pt idx="2420">
                  <c:v>29 Male 23.3 Never Moderate Sedentary Vegan High High Mid 113 76.1 18.98 57.4 36.9 126.6 49.1 78.6 13.9 5.9 100 14.7 3 bone_pain;numbness_tingling;memory_problems 0 0 0 1 0 1 1 0 Rickets_Osteomalacia</c:v>
                </c:pt>
                <c:pt idx="2421">
                  <c:v>41 Male 25 Former Heavy Moderate Vegetarian Low Middle High 51.7 54.2 42.209999999999994 65.3 56.9 146 135.8 58.9 15.3 6.1 197.9 12 0 None 0 0 0 0 0 0 0 0 Rickets_Osteomalacia</c:v>
                </c:pt>
                <c:pt idx="2422">
                  <c:v>76 Male 22.1 Current None Moderate Vegan Moderate High Low 128.9 57.2 42 69.6 24.9 119.4 51.4 115.5 14.6 13.7 100 11.9 4 bone_pain;numbness_tingling;muscle_weakness;memory_problems 0 0 0 1 1 1 1 0 Anemia</c:v>
                </c:pt>
                <c:pt idx="2423">
                  <c:v>27 Female 21.5 Former None Sedentary Pescatarian Low High Mid 97.9 85.4 15.54 133.2 94.5 199.7 81 100.6 14.3 5.6 428.7 25 1 bone_pain 0 0 0 1 0 0 0 0 Rickets_Osteomalacia</c:v>
                </c:pt>
                <c:pt idx="2424">
                  <c:v>56 Male 28.4 Former Heavy Sedentary Vegetarian Low Low Low 71.6 33.5 19.529999999999998 46.7 31.1 41.7 72.7 50.4 15.8 7.8 100 5.6 6 muscle_weakness;bone_pain;bleeding_gums;numbness_tingling;memory_problems;fatigue 0 1 1 1 1 1 1 0 Rickets_Osteomalacia</c:v>
                </c:pt>
                <c:pt idx="2425">
                  <c:v>61 Male 33.5 Current Heavy Light Omnivore Moderate High Mid 119.1 47 100.4 57.5 111.3 143.2 118.6 117.9 14.4 25 460.2 17.4 0 None 0 0 0 0 0 0 0 0 Healthy</c:v>
                </c:pt>
                <c:pt idx="2426">
                  <c:v>68 Male 28.1 Current Moderate Active Vegetarian Low Low High 27.1 63 39.83 74.1 35.6 49.9 70.2 52.6 13.7 13.9 118 5.6 2 fatigue;night_blindness 1 1 0 0 0 0 0 0 Rickets_Osteomalacia</c:v>
                </c:pt>
                <c:pt idx="2427">
                  <c:v>78 Female 20.1 Current Heavy Active Vegan High Middle Mid 59.2 95.3 37.57 111.9 36.4 41.9 79.6 52.3 15.8 12.3 127.1 4.4 3 numbness_tingling;memory_problems;fatigue 0 1 0 0 0 1 1 0 Anemia</c:v>
                </c:pt>
                <c:pt idx="2428">
                  <c:v>52 Female 23.5 Current None Active Vegan Moderate High High 101.7 177.8 73.7 151.9 39.6 219.3 124.1 64.4 14.1 27.1 150.8 25 2 numbness_tingling;memory_problems 0 0 0 0 0 1 1 0 Anemia</c:v>
                </c:pt>
                <c:pt idx="2429">
                  <c:v>84 Female 23.8 Current None Sedentary Vegan Low High High 115.6 120 65.86999999999999 123.1 42.8 105.5 99.8 72.9 14.9 12.7 233.7 12.2 3 numbness_tingling;memory_problems;muscle_weakness 0 0 0 0 1 1 1 0 Anemia</c:v>
                </c:pt>
                <c:pt idx="2430">
                  <c:v>18 Female 28.6 Current None Light Vegan High Middle High 90.4 45.4 81.9 94.1 34 66.1 79 60.8 15.5 28.4 164.3 10 1 numbness_tingling 0 0 0 0 0 1 0 0 Anemia</c:v>
                </c:pt>
                <c:pt idx="2431">
                  <c:v>51 Female 22.2 Never Moderate Sedentary Vegan Low Middle High 99.2 105.8 32.83 64.7 20.7 106.5 47.5 94.3 11.9 8.1 100 14.3 3 numbness_tingling;memory_problems;muscle_weakness 0 0 0 0 1 1 1 0 Rickets_Osteomalacia</c:v>
                </c:pt>
                <c:pt idx="2432">
                  <c:v>82 Male 25.9 Never Heavy Active Omnivore High Low Low 99.2 59.9 60.580000000000005 44.3 94.3 79.5 71.9 67.8 14.8 20.5 399.2 11.2 0 None 0 0 0 0 0 0 0 0 Healthy</c:v>
                </c:pt>
                <c:pt idx="2433">
                  <c:v>27 Male 35.4 Former None Active Pescatarian Moderate Low Low 42.6 30.4 49.6 57.1 53.9 40.1 69.2 93.4 14.2 13.3 306.1 4.3 3 bone_pain;dry_skin;muscle_weakness 0 0 0 1 1 0 0 0 Anemia</c:v>
                </c:pt>
                <c:pt idx="2434">
                  <c:v>67 Female 24 Former Heavy Active Vegetarian Low Low Mid 38.4 72.5 29.47 59.3 58.5 55.2 60.5 33.5 13.5 9.8 236.8 7.5 5 muscle_weakness;bone_pain;night_blindness;pale_skin;fatigue 1 1 0 1 1 0 0 1 Rickets_Osteomalacia</c:v>
                </c:pt>
                <c:pt idx="2435">
                  <c:v>73 Male 26.6 Current Heavy Light Vegan High Middle Low 132.1 93.9 35.88 68.7 39.2 29.2 40.6 93.4 13.9 12 168.4 4.9 5 muscle_weakness;bone_pain;numbness_tingling;memory_problems;fatigue 0 1 0 1 1 1 1 0 Anemia</c:v>
                </c:pt>
                <c:pt idx="2436">
                  <c:v>51 Male 30.9 Current Moderate Active Vegetarian Moderate Low Mid 71.5 62.5 42.2 47.4 44.3 62.9 68.5 54.9 13.8 5.2 150.6 6.1 4 bone_pain;numbness_tingling;muscle_weakness;memory_problems 0 0 0 1 1 1 1 0 Anemia</c:v>
                </c:pt>
                <c:pt idx="2437">
                  <c:v>70 Male 24.5 Current Moderate Moderate Vegetarian High High Low 164.3 79.6 90.09 163 47.7 123.2 74.6 113.3 16.5 36.2 168.5 14.6 2 numbness_tingling;memory_problems 0 0 0 0 0 1 1 0 Anemia</c:v>
                </c:pt>
                <c:pt idx="2438">
                  <c:v>41 Male 22.1 Current None Sedentary Pescatarian Low High Mid 143.8 78.4 106.75 133.6 116.1 128.1 71 138.3 17.2 36.3 583.2 16.3 0 None 0 0 0 0 0 0 0 0 Healthy</c:v>
                </c:pt>
                <c:pt idx="2439">
                  <c:v>30 Female 16.4 Current None Active Vegan Low Middle Low 62.5 80.2 24.709999999999997 83.5 26.3 32.8 91.2 56.9 13.5 5.9 166.3 3.2 4 bone_pain;numbness_tingling;fatigue;memory_problems 0 1 0 1 0 1 1 0 Rickets_Osteomalacia</c:v>
                </c:pt>
                <c:pt idx="2440">
                  <c:v>70 Female 31.5 Current None Light Pescatarian Moderate High High 100.1 80.7 94.5 73.5 95.2 133.6 113 43.3 12.2 19.7 588.8 16.1 2 pale_skin;fatigue 0 1 0 0 0 0 0 1 Anemia</c:v>
                </c:pt>
                <c:pt idx="2441">
                  <c:v>44 Male 29.8 Never None Light Omnivore High Low Mid 46.8 55.6 50.830000000000005 76.4 67.5 69.1 76.9 48.3 12.3 16.9 171.2 8.1 4 pale_skin;dry_skin;fatigue;night_blindness 1 1 0 0 0 0 0 1 Anemia</c:v>
                </c:pt>
                <c:pt idx="2442">
                  <c:v>65 Male 28.6 Current None Moderate Vegetarian Moderate Middle Mid 110 113.2 105.6 119.9 55.2 121.2 74.1 83.9 17 43.7 230.2 21.4 0 None 0 0 0 0 0 0 0 0 Healthy</c:v>
                </c:pt>
                <c:pt idx="2443">
                  <c:v>39 Female 19.2 Former Moderate Active Omnivore Moderate Low Low 68.5 48.1 36.4 87.6 66.9 78.4 16.7 50.6 15.2 13.4 284.7 9.6 2 bone_pain;muscle_weakness 0 0 0 1 1 0 0 0 Healthy</c:v>
                </c:pt>
                <c:pt idx="2444">
                  <c:v>45 Female 27.1 Never Heavy Active Vegan Moderate Low Low 81.7 61.1 36.6 40.6 10 32.2 31 48.8 12.1 9.7 100 3.2 5 muscle_weakness;bone_pain;memory_problems;pale_skin;fatigue 0 1 0 1 1 0 1 1 Anemia</c:v>
                </c:pt>
                <c:pt idx="2445">
                  <c:v>37 Female 32.6 Current None Light Vegetarian High High Low 99.8 130.4 53.56 123.8 52.5 162.5 84.1 113.8 13.5 12.9 207.5 19.1 0 None 0 0 0 0 0 0 0 0 Healthy</c:v>
                </c:pt>
                <c:pt idx="2446">
                  <c:v>73 Female 26 Former Moderate Active Vegetarian Moderate Middle High 101 32.6 87.2 125.9 46.7 71.5 85.9 47.4 14.3 23.6 221.2 11.2 4 numbness_tingling;bleeding_gums;fatigue;memory_problems 0 1 1 0 0 1 1 0 Anemia</c:v>
                </c:pt>
                <c:pt idx="2447">
                  <c:v>39 Female 28.2 Current Moderate Active Pescatarian High Low Mid 53.6 96.1 56.160000000000004 47.4 76.7 87.5 110.1 78.1 11.1 16.4 206.4 12 0 None 0 0 0 0 0 0 0 0 Healthy</c:v>
                </c:pt>
                <c:pt idx="2448">
                  <c:v>75 Female 32 Former Moderate Moderate Omnivore High High Low 217.3 104.4 179.01 108.2 141.1 107 141.5 178 14.2 45.9 601.4 15 0 None 0 0 0 0 0 0 0 0 Healthy</c:v>
                </c:pt>
                <c:pt idx="2449">
                  <c:v>82 Male 20.8 Never None Active Omnivore Moderate Middle Low 110.8 92 74.5 76.7 89.7 74.2 103.5 75.9 14.6 19.4 404.9 8.9 0 None 0 0 0 0 0 0 0 0 Healthy</c:v>
                </c:pt>
                <c:pt idx="2450">
                  <c:v>54 Female 29.1 Current Heavy Active Vegan High Low Low 33.3 47.4 35.1 73.9 16.6 10 55.1 30.1 11.1 6.8 100 2 6 dry_skin;muscle_weakness;numbness_tingling;night_blindness;pale_skin;fatigue 1 1 0 0 1 1 0 1 Night_Blindness</c:v>
                </c:pt>
                <c:pt idx="2451">
                  <c:v>64 Male 21.1 Current Heavy Moderate Omnivore Moderate Middle High 106.4 76.1 128 113.4 99.9 89.9 90.8 120.2 12.9 37 305.9 6.6 0 None 0 0 0 0 0 0 0 0 Healthy</c:v>
                </c:pt>
                <c:pt idx="2452">
                  <c:v>36 Female 38.6 Current Heavy Light Vegan Moderate Low High 68.8 63.7 41.7 80.4 16.7 39.9 30.1 34.8 12.3 15.6 100 4.4 5 muscle_weakness;bone_pain;numbness_tingling;memory_problems;pale_skin 0 0 0 1 1 1 1 1 Anemia</c:v>
                </c:pt>
                <c:pt idx="2453">
                  <c:v>83 Female 23 Never None Moderate Omnivore High Middle Low 71.8 62.3 124.41000000000001 105.2 65.1 53.3 98.2 98.9 15.6 25.4 275.6 6.3 0 None 0 0 0 0 0 0 0 0 Healthy</c:v>
                </c:pt>
                <c:pt idx="2454">
                  <c:v>30 Female 28.2 Former Moderate Sedentary Pescatarian Moderate Middle Mid 89.3 121.7 144.1 129.9 52 114.5 102 64.9 14.6 44.3 225.5 13.9 0 None 0 0 0 0 0 0 0 0 Healthy</c:v>
                </c:pt>
                <c:pt idx="2455">
                  <c:v>64 Male 25.7 Never None Active Vegan Low Middle Mid 91.9 69.2 15.959999999999999 77.3 17.8 91.5 33.1 69.2 15 5 100 11.3 3 bone_pain;numbness_tingling;memory_problems 0 0 0 1 0 1 1 0 Rickets_Osteomalacia</c:v>
                </c:pt>
                <c:pt idx="2456">
                  <c:v>83 Male 28.8 Former None Moderate Omnivore Low Low Low 64.7 60.5 44.099999999999994 27.3 58.9 46.2 59.3 22.7 13.5 16.6 254.6 5.1 3 bone_pain;pale_skin;fatigue 0 1 0 1 0 0 0 1 Rickets_Osteomalacia</c:v>
                </c:pt>
                <c:pt idx="2457">
                  <c:v>33 Male 31.4 Never None Sedentary Vegetarian High High Mid 131.4 93.4 119.47000000000001 120 78.9 100.3 126.2 73.2 15 33 263.5 17 0 None 0 0 0 0 0 0 0 0 Healthy</c:v>
                </c:pt>
                <c:pt idx="2458">
                  <c:v>66 Female 20.1 Never Moderate Sedentary Pescatarian High Middle Mid 98.9 60.4 112.19 114.2 109.8 86.2 90.8 111.1 13.9 28.5 447.4 9.9 0 None 0 0 0 0 0 0 0 0 Healthy</c:v>
                </c:pt>
                <c:pt idx="2459">
                  <c:v>37 Female 23.2 Current Moderate Moderate Pescatarian High High Low 177.5 119.9 111.67000000000002 63.3 134.6 103.1 93.5 109 14.2 37.7 533.1 6.6 0 None 0 0 0 0 0 0 0 0 Healthy</c:v>
                </c:pt>
                <c:pt idx="2460">
                  <c:v>47 Female 24.9 Never Moderate Active Vegetarian Low Low Low 55.5 17.5 28.629999999999995 75.9 29.7 59.5 61.5 59.7 14.4 8 100 10.9 3 bleeding_gums;fatigue;muscle_weakness 0 1 1 0 1 0 0 0 Scurvy</c:v>
                </c:pt>
                <c:pt idx="2461">
                  <c:v>28 Female 23 Never Heavy Moderate Pescatarian High High High 136.7 135 164.06 101.7 125.1 98.8 107.8 76.3 13.5 38.9 480.9 12.6 0 None 0 0 0 0 0 0 0 0 Healthy</c:v>
                </c:pt>
                <c:pt idx="2462">
                  <c:v>67 Female 24.4 Former None Light Omnivore Moderate High Mid 83.5 57.9 57.2 196.7 125.7 118.4 89.7 162.3 14.1 15 464.2 11.4 0 None 0 0 0 0 0 0 0 0 Healthy</c:v>
                </c:pt>
                <c:pt idx="2463">
                  <c:v>58 Male 27 Current Moderate Active Omnivore High High Mid 167.3 105.3 178.1 108.3 121 117.2 73.4 53.4 14.6 73.1 630.5 10.8 0 None 0 0 0 0 0 0 0 0 Healthy</c:v>
                </c:pt>
                <c:pt idx="2464">
                  <c:v>55 Female 29.6 Former None Moderate Omnivore Low Middle Low 106.6 100.5 68.39 148.6 81.5 86.3 88.2 73 15.2 16.3 369.5 13.2 2 bone_pain;muscle_weakness 0 0 0 1 1 0 0 0 Healthy</c:v>
                </c:pt>
                <c:pt idx="2465">
                  <c:v>76 Male 25.7 Current Heavy Light Pescatarian Low Middle High 105.2 71.4 69.36999999999999 113.2 82 79.7 68.3 72.8 15.7 22 383.7 8.3 1 muscle_weakness 0 0 0 0 1 0 0 0 Healthy</c:v>
                </c:pt>
                <c:pt idx="2466">
                  <c:v>74 Male 32.7 Never Moderate Sedentary Vegan High High Low 88.5 165 50.57 149.8 46.4 110.1 97.1 70.7 14.1 11.7 174.5 16 1 memory_problems 0 0 0 0 0 0 1 0 Anemia</c:v>
                </c:pt>
                <c:pt idx="2467">
                  <c:v>57 Female 28 Current Moderate Active Omnivore Moderate Low Mid 80.1 66.8 40.8 21.8 86.7 45.9 48.8 44.2 12.5 7.9 353.2 5.8 2 fatigue;muscle_weakness 0 1 0 0 1 0 0 0 Anemia</c:v>
                </c:pt>
                <c:pt idx="2468">
                  <c:v>49 Female 31.6 Current Moderate Light Omnivore High Middle High 96.5 86.3 126.36000000000001 129.2 31.9 117.2 141.5 54.4 13.6 41.6 129.3 18.4 2 numbness_tingling;memory_problems 0 0 0 0 0 1 1 0 Anemia</c:v>
                </c:pt>
                <c:pt idx="2469">
                  <c:v>70 Female 16.8 Former None Active Vegetarian Low High High 120.5 91.4 80.64 106.1 114.7 108.1 162.3 123.7 15.1 26.7 527.8 15.3 0 None 0 0 0 0 0 0 0 0 Healthy</c:v>
                </c:pt>
                <c:pt idx="2470">
                  <c:v>64 Male 28.4 Former Moderate Light Vegetarian High Low High 53.4 69.5 28.47 52.7 22.7 61.4 68.1 39.8 14.1 6.7 118.5 10 5 bone_pain;numbness_tingling;memory_problems;pale_skin;fatigue 0 1 0 1 0 1 1 1 Rickets_Osteomalacia</c:v>
                </c:pt>
                <c:pt idx="2471">
                  <c:v>53 Male 27.5 Former Moderate Sedentary Omnivore Low Low Low 53.9 10 33.949999999999996 52.3 66.1 68.6 66.6 68.8 14.5 7.1 276 11.4 2 bone_pain;bleeding_gums 0 0 1 1 0 0 0 0 Scurvy</c:v>
                </c:pt>
                <c:pt idx="2472">
                  <c:v>26 Male 18.5 Never None Moderate Pescatarian Low Middle Mid 97.3 111.3 88.61999999999999 51.3 57 30.6 109.3 59.1 14.1 28.1 210.8 3 1 fatigue 0 1 0 0 0 0 0 0 Anemia</c:v>
                </c:pt>
                <c:pt idx="2473">
                  <c:v>25 Male 25.5 Never Heavy Sedentary Pescatarian High Low Low 55.8 41.1 129.61 77.2 46.9 90 38 39.6 15.2 46.2 192.1 8.5 3 numbness_tingling;pale_skin;fatigue 0 1 0 0 0 1 0 1 Anemia</c:v>
                </c:pt>
                <c:pt idx="2474">
                  <c:v>31 Male 23.3 Former Moderate Active Vegan High Low Low 74.3 56.7 20.28 59.1 18.9 60.3 41.5 61.3 15.2 6.2 100 5.8 3 numbness_tingling;memory_problems;muscle_weakness 0 0 0 0 1 1 1 0 Rickets_Osteomalacia</c:v>
                </c:pt>
                <c:pt idx="2475">
                  <c:v>47 Female 31.3 Former Moderate Light Vegan Low Low Low 79.9 70 18.759999999999998 65.3 23.6 67.6 21.5 56.6 13.6 5 100.9 8.3 3 bone_pain;numbness_tingling;muscle_weakness 0 0 0 1 1 1 0 0 Rickets_Osteomalacia</c:v>
                </c:pt>
                <c:pt idx="2476">
                  <c:v>71 Female 29 Current Heavy Sedentary Vegan Low Low Mid 83.3 24.7 31.009999999999994 83.5 20.1 77 54.2 43.5 12.3 7.2 100 11.4 6 muscle_weakness;numbness_tingling;bleeding_gums;memory_problems;pale_skin;fatigue 0 1 1 0 1 1 1 1 Scurvy</c:v>
                </c:pt>
                <c:pt idx="2477">
                  <c:v>29 Female 25.5 Current Moderate Light Omnivore High Low Low 47.3 44.6 83.07000000000001 48.1 48.7 78.5 87.6 35.5 10.5 15.3 135.3 9.8 5 dry_skin;numbness_tingling;night_blindness;pale_skin;fatigue 1 1 0 0 0 1 0 1 Anemia</c:v>
                </c:pt>
                <c:pt idx="2478">
                  <c:v>37 Male 27.1 Current Moderate Sedentary Omnivore High Low High 68 97.4 29.119999999999997 39 71.1 53.5 78.9 68.3 15.5 6.9 331.9 3.9 1 bone_pain 0 0 0 1 0 0 0 0 Rickets_Osteomalacia</c:v>
                </c:pt>
                <c:pt idx="2479">
                  <c:v>29 Female 18.1 Former Moderate Active Vegan High Middle Low 114.9 146.8 59.800000000000004 89.2 15.4 100.1 74.8 49.5 12.8 11.7 100 13.5 3 memory_problems;pale_skin;fatigue 0 1 0 0 0 0 1 1 Anemia</c:v>
                </c:pt>
                <c:pt idx="2480">
                  <c:v>84 Female 39.1 Former Heavy Active Omnivore Low Low High 43.5 58.5 31.849999999999998 80.4 80.7 27.5 45.6 68.6 15.4 9.3 271.7 3.2 4 bone_pain;dry_skin;fatigue;night_blindness 1 1 0 1 0 0 0 0 Rickets_Osteomalacia</c:v>
                </c:pt>
                <c:pt idx="2481">
                  <c:v>34 Female 21.9 Current None Moderate Pescatarian Low High Mid 159.4 100.4 91.69999999999999 95.4 126.7 138.9 88.6 84.2 14.8 24.4 585.3 11 0 None 0 0 0 0 0 0 0 0 Healthy</c:v>
                </c:pt>
                <c:pt idx="2482">
                  <c:v>25 Male 17.9 Never Heavy Active Pescatarian Moderate Middle Low 50.3 79.3 95.5 115.4 102.4 99.2 121.6 85.3 14.1 26.8 365.5 11.9 0 None 0 0 0 0 0 0 0 0 Healthy</c:v>
                </c:pt>
                <c:pt idx="2483">
                  <c:v>81 Male 20.4 Former None Light Pescatarian Low Middle Low 63.4 98.2 75.25 99.2 64.5 131.5 78 91.2 17 20.3 237.9 18.9 0 None 0 0 0 0 0 0 0 0 Healthy</c:v>
                </c:pt>
                <c:pt idx="2484">
                  <c:v>19 Male 36.7 Never None Light Omnivore High High Mid 92.3 100.9 104.26 178.1 73.7 166.6 151.4 110.1 13.8 31.1 271.8 23.7 0 None 0 0 0 0 0 0 0 0 Healthy</c:v>
                </c:pt>
                <c:pt idx="2485">
                  <c:v>82 Male 22.9 Current Heavy Moderate Vegetarian Moderate Middle Low 94 68.4 78.9 94.5 59.8 80.9 96.6 55.7 12.3 25.8 234.8 9.2 0 None 0 0 0 0 0 0 0 0 Healthy</c:v>
                </c:pt>
                <c:pt idx="2486">
                  <c:v>19 Male 26.9 Former Moderate Active Pescatarian High Low Mid 72.6 66.1 85.15 56.4 52.8 39.3 19.5 39.2 11.5 22.2 234.1 4.4 1 fatigue 0 1 0 0 0 0 0 0 Anemia</c:v>
                </c:pt>
                <c:pt idx="2487">
                  <c:v>77 Female 28.7 Former Moderate Light Omnivore High Middle High 118.6 124.5 85.28 89.7 104 159.2 69.9 84.1 13.4 17.4 214.3 15.8 0 None 0 0 0 0 0 0 0 0 Healthy</c:v>
                </c:pt>
                <c:pt idx="2488">
                  <c:v>77 Male 24.9 Never Heavy Light Vegan Moderate High High 128.4 166.9 63 60.9 27.2 97.5 88 58.6 15.6 21.3 113.8 12.6 2 numbness_tingling;memory_problems 0 0 0 0 0 1 1 0 Anemia</c:v>
                </c:pt>
                <c:pt idx="2489">
                  <c:v>33 Male 30.5 Former None Moderate Omnivore Moderate High Low 122.5 85 93.8 98.7 161.2 31.3 204.2 127.9 13.7 28.1 1138.1 4.7 1 fatigue 0 1 0 0 0 0 0 0 Anemia</c:v>
                </c:pt>
                <c:pt idx="2490">
                  <c:v>84 Female 22.1 Never Moderate Moderate Omnivore High Middle Mid 55.2 86.7 110.89 133.3 99.6 88.7 123 64.8 13.8 34.9 457 12.6 0 None 0 0 0 0 0 0 0 0 Healthy</c:v>
                </c:pt>
                <c:pt idx="2491">
                  <c:v>34 Male 26.4 Never None Active Omnivore Low Middle Mid 110.4 89.2 47.459999999999994 100.3 96.9 103.6 94.5 73.2 14.4 13.3 351.9 10 1 muscle_weakness 0 0 0 0 1 0 0 0 Rickets_Osteomalacia</c:v>
                </c:pt>
                <c:pt idx="2492">
                  <c:v>28 Male 25.2 Current None Active Vegetarian Moderate Low Mid 49.8 35 54.6 32.2 15.6 25.2 82.7 65.9 14.6 17.9 100 3.8 4 numbness_tingling;memory_problems;fatigue;night_blindness 1 1 0 0 0 1 1 0 Anemia</c:v>
                </c:pt>
                <c:pt idx="2493">
                  <c:v>60 Female 15 Former Moderate Moderate Vegan Low Low Low 43.1 44.7 18.62 48.1 29.2 70.9 42 44.1 13.1 5 131.9 7.6 6 dry_skin;numbness_tingling;night_blindness;memory_problems;pale_skin;fatigue 1 1 0 0 0 1 1 1 Rickets_Osteomalacia</c:v>
                </c:pt>
                <c:pt idx="2494">
                  <c:v>66 Male 18.6 Never Moderate Moderate Omnivore Moderate High Mid 33 152.3 134.5 114.1 71.9 50 125.3 165.8 14.4 28.3 332.6 7.1 1 night_blindness 1 0 0 0 0 0 0 0 Night_Blindness</c:v>
                </c:pt>
                <c:pt idx="2495">
                  <c:v>24 Male 28.3 Current None Active Vegetarian Moderate Low High 72.8 48.6 52.5 72.1 42.4 32.9 64.4 70.1 13.8 14 212.6 4.4 3 numbness_tingling;memory_problems;fatigue 0 1 0 0 0 1 1 0 Anemia</c:v>
                </c:pt>
                <c:pt idx="2496">
                  <c:v>31 Male 26.7 Current Moderate Moderate Omnivore Moderate Middle Low 56.1 123.8 89.5 128.4 95.3 133.7 82.7 101.4 16.4 37.7 252.3 10.6 0 None 0 0 0 0 0 0 0 0 Healthy</c:v>
                </c:pt>
                <c:pt idx="2497">
                  <c:v>24 Male 21.5 Former Moderate Active Omnivore Low Middle Mid 93.7 106.7 73.71 80.8 96.4 97.5 89.7 109.2 15.4 27.6 410.5 13.7 0 None 0 0 0 0 0 0 0 0 Healthy</c:v>
                </c:pt>
                <c:pt idx="2498">
                  <c:v>78 Female 28.7 Former None Light Pescatarian Moderate Low Low 54.3 60.3 65.7 70.3 18.2 75.2 46.8 62.8 15.7 28.3 100 11.3 2 numbness_tingling;memory_problems 0 0 0 0 0 1 1 0 Anemia</c:v>
                </c:pt>
                <c:pt idx="2499">
                  <c:v>49 Male 23.7 Never Moderate Active Omnivore Moderate Middle High 103.8 57.1 66.2 78.4 117.4 118.5 96.5 53.4 13.1 24.6 404.3 16.2 0 None 0 0 0 0 0 0 0 0 Healthy</c:v>
                </c:pt>
                <c:pt idx="2500">
                  <c:v>43 Female 30.9 Current Heavy Sedentary Vegan Low Middle Mid 52.2 96.7 50.81999999999999 93.3 18.7 130 63.6 63.3 12.9 16.1 107.2 21 3 bone_pain;numbness_tingling;memory_problems 0 0 0 1 0 1 1 0 Anemia</c:v>
                </c:pt>
                <c:pt idx="2501">
                  <c:v>84 Male 25.2 Former Heavy Sedentary Vegetarian High Low Mid 23.7 49.4 70.59 61.3 35.9 87.4 58.7 40.8 14.8 20.2 196.8 10.8 3 numbness_tingling;fatigue;night_blindness 1 1 0 0 0 1 0 0 Night_Blindness</c:v>
                </c:pt>
                <c:pt idx="2502">
                  <c:v>68 Female 24.8 Never Heavy Active Vegetarian Moderate Middle High 75.2 93.4 68.2 87.4 87.7 90.9 85 79 13.1 22.6 446.9 13.7 0 None 0 0 0 0 0 0 0 0 Healthy</c:v>
                </c:pt>
                <c:pt idx="2503">
                  <c:v>27 Male 33.3 Current Heavy Light Pescatarian Moderate High Mid 122.9 70.1 131.2 84 117 67.2 138.2 183.6 14.1 40.7 648 7.3 0 None 0 0 0 0 0 0 0 0 Healthy</c:v>
                </c:pt>
                <c:pt idx="2504">
                  <c:v>45 Male 27.7 Former Moderate Light Vegan Moderate Middle Mid 78.6 93 57 93.9 24.8 115.3 37.3 88.7 13.8 23.6 100 11.7 1 numbness_tingling 0 0 0 0 0 1 0 0 Anemia</c:v>
                </c:pt>
                <c:pt idx="2505">
                  <c:v>76 Male 27.3 Former None Moderate Pescatarian High Low Mid 41 99.5 75.01 55.2 31.4 95 21.1 54.3 15.8 31.9 160 4.3 4 numbness_tingling;memory_problems;dry_skin;night_blindness 1 0 0 0 0 1 1 0 Anemia</c:v>
                </c:pt>
                <c:pt idx="2506">
                  <c:v>70 Male 31.2 Never Heavy Sedentary Pescatarian Moderate Low Low 43.6 10 71.1 65.5 34.7 61.3 95.5 53.7 13.7 21.1 166.2 6.2 6 dry_skin;numbness_tingling;bleeding_gums;night_blindness;memory_problems;fatigue 1 1 1 0 0 1 1 0 Scurvy</c:v>
                </c:pt>
                <c:pt idx="2507">
                  <c:v>63 Male 27.5 Former Moderate Active Pescatarian Low Low High 90.4 46 49.769999999999996 57.7 38.5 74.5 95.3 72 16.3 11.7 187.8 11.1 3 numbness_tingling;memory_problems;muscle_weakness 0 0 0 0 1 1 1 0 Rickets_Osteomalacia</c:v>
                </c:pt>
                <c:pt idx="2508">
                  <c:v>43 Female 36.3 Current Heavy Moderate Pescatarian Moderate Middle High 143.1 81.4 80.1 76.7 77.3 72.9 81.4 79 13.7 24.4 351.9 6.5 0 None 0 0 0 0 0 0 0 0 Healthy</c:v>
                </c:pt>
                <c:pt idx="2509">
                  <c:v>55 Female 23 Never None Light Vegan High Low Low 40.6 49.9 36.79 79.2 29.9 80.6 45.9 40.5 11.3 7.1 100 11.2 6 dry_skin;muscle_weakness;bone_pain;memory_problems;pale_skin;fatigue 0 1 0 1 1 0 1 1 Anemia</c:v>
                </c:pt>
                <c:pt idx="2510">
                  <c:v>28 Male 28.5 Never None Light Pescatarian High Low Mid 62.1 50.2 17.03 73.9 85.4 37.3 37.2 51.4 14.6 5 444 4.4 2 fatigue;muscle_weakness 0 1 0 0 1 0 0 0 Rickets_Osteomalacia</c:v>
                </c:pt>
                <c:pt idx="2511">
                  <c:v>46 Female 21.9 Former Heavy Sedentary Omnivore Moderate Low Low 73.7 67.8 53.7 64 60.3 55 68.2 87.7 15.7 16.2 279.2 5.8 0 None 0 0 0 0 0 0 0 0 Healthy</c:v>
                </c:pt>
                <c:pt idx="2512">
                  <c:v>32 Female 24.9 Former Heavy Sedentary Pescatarian High High High 174.1 67.2 232.44000000000003 76.7 132.9 85.7 133.3 140.2 15.9 80 636.4 6.8 0 None 0 0 0 0 0 0 0 0 Healthy</c:v>
                </c:pt>
                <c:pt idx="2513">
                  <c:v>70 Male 20.3 Current None Light Omnivore High High Mid 114.4 85.7 78.91000000000001 53.1 107.6 107.5 67.3 117.2 14.6 26.7 339.7 18.5 0 None 0 0 0 0 0 0 0 0 Healthy</c:v>
                </c:pt>
                <c:pt idx="2514">
                  <c:v>41 Female 19.8 Former Heavy Light Vegan High Low High 50.9 68 47.06 52.3 21 58.8 48.3 37 14.4 12.3 100 5.4 6 muscle_weakness;bone_pain;numbness_tingling;memory_problems;pale_skin;fatigue 0 1 0 1 1 1 1 1 Anemia</c:v>
                </c:pt>
                <c:pt idx="2515">
                  <c:v>58 Male 28.3 Current Heavy Light Vegan High Low Low 77.8 48.2 34.45 43.4 11.9 87.9 46.7 35.4 10 13.6 100 11.3 4 bone_pain;numbness_tingling;fatigue;memory_problems 0 1 0 1 0 1 1 0 Rickets_Osteomalacia</c:v>
                </c:pt>
                <c:pt idx="2516">
                  <c:v>75 Male 30.1 Current None Moderate Omnivore High Middle Mid 128.5 72.4 106.86000000000001 90.8 110.7 70 89 106 13.7 40.6 537.7 8.8 0 None 0 0 0 0 0 0 0 0 Healthy</c:v>
                </c:pt>
                <c:pt idx="2517">
                  <c:v>57 Female 22.9 Never Moderate Moderate Pescatarian High Low High 73 76 51.87 63.8 85 74.8 69.6 55 16 15 536 6.6 0 None 0 0 0 0 0 0 0 0 Healthy</c:v>
                </c:pt>
                <c:pt idx="2518">
                  <c:v>40 Male 29.5 Former Heavy Moderate Vegan Low High High 120 119.8 37.099999999999994 123.9 50.4 102.1 60.5 102.5 15 10.9 212.7 16.6 0 None 0 0 0 0 0 0 0 0 Rickets_Osteomalacia</c:v>
                </c:pt>
                <c:pt idx="2519">
                  <c:v>36 Male 30.6 Former Heavy Sedentary Vegetarian High Low Low 76.6 59 56.81 77.1 24.5 29.7 63.5 29.8 10.7 22 100 3.6 4 numbness_tingling;memory_problems;pale_skin;fatigue 0 1 0 0 0 1 1 1 Anemia</c:v>
                </c:pt>
                <c:pt idx="2520">
                  <c:v>77 Female 23 Current None Active Pescatarian Moderate Low Mid 69.6 37.1 44.1 54.1 61.8 38.2 65.8 51.2 17 11.3 284.1 4.5 4 bone_pain;bleeding_gums;fatigue;muscle_weakness 0 1 1 1 1 0 0 0 Anemia</c:v>
                </c:pt>
                <c:pt idx="2521">
                  <c:v>55 Male 28.9 Current None Light Vegan Moderate Middle High 68.3 80.9 48.1 52.5 24.8 127.1 77.9 75.5 13.9 11 126.8 19.4 2 numbness_tingling;muscle_weakness 0 0 0 0 1 1 0 0 Anemia</c:v>
                </c:pt>
                <c:pt idx="2522">
                  <c:v>45 Female 19.7 Never Moderate Active Pescatarian Low Low Mid 69.4 59.1 41.44 97.7 30.6 87.3 62.2 62.9 13.3 10.4 100 14.2 3 numbness_tingling;memory_problems;muscle_weakness 0 0 0 0 1 1 1 0 Rickets_Osteomalacia</c:v>
                </c:pt>
                <c:pt idx="2523">
                  <c:v>34 Female 27.6 Former None Active Vegan Moderate Middle Low 88.2 119.1 31.8 63.2 31.2 108.5 24.8 103.4 14.3 10.4 105.4 12 4 bone_pain;numbness_tingling;muscle_weakness;memory_problems 0 0 0 1 1 1 1 0 Rickets_Osteomalacia</c:v>
                </c:pt>
                <c:pt idx="2524">
                  <c:v>82 Male 23.5 Current None Light Vegetarian Low High Mid 106.3 125.5 49.06999999999999 170.9 67.2 99.3 108.8 118.3 17.7 11.5 287.3 10.7 2 bone_pain;muscle_weakness 0 0 0 1 1 0 0 0 Rickets_Osteomalacia</c:v>
                </c:pt>
                <c:pt idx="2525">
                  <c:v>60 Male 29.9 Former Heavy Sedentary Vegan High High High 154.6 84.1 43.68000000000001 151.3 22.5 124.9 49.1 108.5 14.1 14.1 100 18.3 3 numbness_tingling;memory_problems;muscle_weakness 0 0 0 0 1 1 1 0 Anemia</c:v>
                </c:pt>
                <c:pt idx="2526">
                  <c:v>84 Male 29 Current Moderate Active Vegan High Middle Mid 88.2 84.4 70.07000000000001 106.4 23.2 100.8 60.6 51.3 13.1 25.9 104.1 13.7 2 numbness_tingling;memory_problems 0 0 0 0 0 1 1 0 Anemia</c:v>
                </c:pt>
                <c:pt idx="2527">
                  <c:v>67 Female 26.7 Current Heavy Moderate Pescatarian Moderate Low Mid 90.5 57 59.7 76 76 70.1 53 32.1 10.5 16 157.8 9.3 0 None 0 0 0 0 0 0 0 0 Anemia</c:v>
                </c:pt>
                <c:pt idx="2528">
                  <c:v>38 Female 25.4 Current Heavy Moderate Omnivore Low Middle Low 109.5 51.8 41.23 100.2 109.3 102 114.2 83.3 13.6 9.7 411 11.3 2 bone_pain;muscle_weakness 0 0 0 1 1 0 0 0 Rickets_Osteomalacia</c:v>
                </c:pt>
                <c:pt idx="2529">
                  <c:v>58 Male 30.1 Current None Sedentary Pescatarian Moderate High Mid 116.9 131 180.1 108.6 124.6 133.6 135.4 83.3 14.2 33.4 601.6 18.6 0 None 0 0 0 0 0 0 0 0 Healthy</c:v>
                </c:pt>
                <c:pt idx="2530">
                  <c:v>79 Female 28.4 Never Heavy Sedentary Vegetarian High Low High 69.1 39.6 49.53 68.7 52.1 33.2 49.8 46.2 11.9 10.4 221.5 5 4 bone_pain;bleeding_gums;fatigue;muscle_weakness 0 1 1 1 1 0 0 0 Anemia</c:v>
                </c:pt>
                <c:pt idx="2531">
                  <c:v>64 Female 23.1 Current Moderate Sedentary Vegetarian High Middle High 84.1 94.2 75.92 74.2 59.8 134.6 78.4 64.4 14.5 25.8 184.3 16.5 0 None 0 0 0 0 0 0 0 0 Healthy</c:v>
                </c:pt>
                <c:pt idx="2532">
                  <c:v>75 Female 30.9 Never Heavy Sedentary Vegetarian Moderate High Low 98.2 81.3 76.7 181.7 75.6 162.1 121.3 88.2 16.9 23.1 122.5 12.7 0 None 0 0 0 0 0 0 0 0 Healthy</c:v>
                </c:pt>
                <c:pt idx="2533">
                  <c:v>54 Female 32.1 Current Moderate Active Omnivore High Middle Low 97.3 86.5 132.34 84.3 81.1 39.9 72.7 92.7 13.6 46.5 406.9 4.6 1 fatigue 0 1 0 0 0 0 0 0 Anemia</c:v>
                </c:pt>
                <c:pt idx="2534">
                  <c:v>44 Male 20.9 Never Heavy Moderate Vegan Low Low Mid 72.4 23.2 20.929999999999996 62.3 20.1 71.7 35.2 47.6 13.2 5.5 100 11.8 4 bone_pain;bleeding_gums;fatigue;numbness_tingling 0 1 1 1 0 1 0 0 Scurvy</c:v>
                </c:pt>
                <c:pt idx="2535">
                  <c:v>24 Male 21.4 Former Heavy Light Vegan Moderate Middle High 102.3 100.2 34.1 81.3 27.7 78.2 81.8 108.7 13.4 10.6 100 9.2 3 numbness_tingling;memory_problems;muscle_weakness 0 0 0 0 1 1 1 0 Rickets_Osteomalacia</c:v>
                </c:pt>
                <c:pt idx="2536">
                  <c:v>30 Male 21.3 Former Heavy Moderate Pescatarian Low Low Low 51.9 71.3 74.61999999999999 56.4 48.2 80.3 75.1 90.4 12.3 18.7 253.4 11.3 1 numbness_tingling 0 0 0 0 0 1 0 0 Anemia</c:v>
                </c:pt>
                <c:pt idx="2537">
                  <c:v>62 Female 28.9 Current Moderate Moderate Omnivore High Low Mid 54.6 52.2 67.73 49.1 60.2 92 62.5 79 14.2 26.4 332.6 8.3 0 None 0 0 0 0 0 0 0 0 Healthy</c:v>
                </c:pt>
                <c:pt idx="2538">
                  <c:v>36 Male 23.3 Never Moderate Active Pescatarian Low Middle Low 101.6 133.9 53.96999999999999 63.9 80.8 92.2 97.1 79.6 12.8 16.4 236.6 12.7 2 bone_pain;muscle_weakness 0 0 0 1 1 0 0 0 Healthy</c:v>
                </c:pt>
                <c:pt idx="2539">
                  <c:v>36 Male 35 Current Moderate Light Pescatarian Low Middle Low 92.6 49.2 49.419999999999995 121.9 80.6 88.5 63.4 40.2 15.7 8.8 330.6 7.5 4 bone_pain;pale_skin;fatigue;muscle_weakness 0 1 0 1 1 0 0 1 Rickets_Osteomalacia</c:v>
                </c:pt>
                <c:pt idx="2540">
                  <c:v>44 Male 21 Former None Active Pescatarian High High Mid 75.9 191.2 183.82000000000002 200.9 184.9 95.8 85.2 172.1 13.6 54.1 900.1 11.4 0 None 0 0 0 0 0 0 0 0 Healthy</c:v>
                </c:pt>
                <c:pt idx="2541">
                  <c:v>44 Male 36.2 Never Moderate Sedentary Pescatarian Low Low Mid 63.9 78.8 58.099999999999994 58 45 56.6 61.4 65.3 12.9 16.2 230.3 4.5 1 bone_pain 0 0 0 1 0 0 0 0 Anemia</c:v>
                </c:pt>
                <c:pt idx="2542">
                  <c:v>40 Male 27.8 Current None Light Pescatarian Low High Low 78.9 142.3 95.27 134.6 133.2 111.1 155.8 120.4 13.7 27.4 858.3 10.2 0 None 0 0 0 0 0 0 0 0 Healthy</c:v>
                </c:pt>
                <c:pt idx="2543">
                  <c:v>50 Male 15.6 Former Moderate Light Omnivore High High Mid 154.9 126.5 179.66 70.9 150.6 80.2 73.7 111.2 12.8 60 495.5 8 0 None 0 0 0 0 0 0 0 0 Healthy</c:v>
                </c:pt>
                <c:pt idx="2544">
                  <c:v>61 Male 17.4 Current Heavy Active Omnivore Low High High 109.2 113.6 63.76999999999999 76.2 126.6 49.5 170.1 96.1 12.3 18.6 666.2 4.8 2 bone_pain;fatigue 0 1 0 1 0 0 0 0 Anemia</c:v>
                </c:pt>
                <c:pt idx="2545">
                  <c:v>45 Male 26.8 Former Heavy Light Pescatarian High Low Low 58.3 34.6 97.11000000000001 66.5 43.5 44.2 54.6 46.7 11.9 26.7 139.7 6 5 numbness_tingling;bleeding_gums;memory_problems;pale_skin;fatigue 0 1 1 0 0 1 1 1 Anemia</c:v>
                </c:pt>
                <c:pt idx="2546">
                  <c:v>59 Male 27.3 Current Heavy Active Pescatarian High Low High 51.6 67.9 82.55 61.4 80.1 42.9 49.1 43.2 11.4 17.9 344.4 5.9 1 fatigue 0 1 0 0 0 0 0 0 Anemia</c:v>
                </c:pt>
                <c:pt idx="2547">
                  <c:v>52 Male 34 Never Heavy Light Vegan Low High High 49.8 104.6 47.53 161 44.3 121.8 58.4 95.9 14.1 13.8 173.9 13.7 2 dry_skin;night_blindness 1 0 0 0 0 0 0 0 Rickets_Osteomalacia</c:v>
                </c:pt>
                <c:pt idx="2548">
                  <c:v>34 Male 23.1 Current Moderate Light Omnivore Low Low Low 110.4 98.3 44.519999999999996 41.8 32.6 69.8 25 107.2 14.4 11.8 100 7.3 3 bone_pain;numbness_tingling;memory_problems 0 0 0 1 0 1 1 0 Rickets_Osteomalacia</c:v>
                </c:pt>
                <c:pt idx="2549">
                  <c:v>66 Female 24.4 Current Moderate Active Vegan Moderate Middle Low 36.4 28.6 54.7 126.9 16.5 90.8 89.2 76.8 13.4 18.4 100 14.3 4 numbness_tingling;dry_skin;fatigue;night_blindness 1 1 0 0 0 1 0 0 Scurvy</c:v>
                </c:pt>
                <c:pt idx="2550">
                  <c:v>20 Male 29.3 Never Heavy Sedentary Vegan Moderate Low Low 64.7 33.6 32.5 41.1 13.5 65.4 44.1 26.4 14.2 9 100 7.3 6 bone_pain;bleeding_gums;numbness_tingling;memory_problems;pale_skin;fatigue 0 1 1 1 0 1 1 1 Rickets_Osteomalacia</c:v>
                </c:pt>
                <c:pt idx="2551">
                  <c:v>74 Female 25.4 Former Moderate Light Pescatarian Moderate High High 153.8 173.8 162.9 124.8 108.4 179.7 80.8 147.4 13.9 58 410.3 24.9 0 None 0 0 0 0 0 0 0 0 Healthy</c:v>
                </c:pt>
                <c:pt idx="2552">
                  <c:v>29 Male 35.4 Current None Light Vegetarian Moderate Middle Mid 109 102.2 75.7 101.9 60 95.4 69.9 52.1 11.1 27.9 374.2 6.7 0 None 0 0 0 0 0 0 0 0 Healthy</c:v>
                </c:pt>
                <c:pt idx="2553">
                  <c:v>63 Male 32.1 Never Moderate Light Vegan Moderate Low Low 31.2 62.6 23.6 99.9 15.6 47.9 39.8 41.7 14.6 5.9 100 4.5 6 muscle_weakness;bone_pain;night_blindness;memory_problems;pale_skin;fatigue 1 1 0 1 1 0 1 1 Rickets_Osteomalacia</c:v>
                </c:pt>
                <c:pt idx="2554">
                  <c:v>82 Male 30.6 Never Heavy Active Vegan Low High High 81.2 66.3 35 121.2 17.7 187.9 88.8 91.5 16.7 9.1 100 24.5 3 bone_pain;numbness_tingling;muscle_weakness 0 0 0 1 1 1 0 0 Rickets_Osteomalacia</c:v>
                </c:pt>
                <c:pt idx="2555">
                  <c:v>21 Male 25.4 Former Moderate Moderate Omnivore High Middle Low 51.5 62.3 121.42000000000002 106.9 50.4 64.1 117.5 112.4 12.7 37.2 116.1 8 0 None 0 0 0 0 0 0 0 0 Healthy</c:v>
                </c:pt>
                <c:pt idx="2556">
                  <c:v>55 Female 22.9 Current None Moderate Omnivore Low Middle Low 78.6 124.4 64.61 74.6 78.4 106 109.4 71.8 13.3 24.3 431.5 13.1 2 bone_pain;muscle_weakness 0 0 0 1 1 0 0 0 Healthy</c:v>
                </c:pt>
                <c:pt idx="2557">
                  <c:v>66 Female 28.3 Current None Moderate Omnivore Moderate Low High 79.7 59.3 84.3 55.7 65.1 61.4 65.4 17.4 12.4 24.1 253.7 8 2 pale_skin;fatigue 0 1 0 0 0 0 0 1 Anemia</c:v>
                </c:pt>
                <c:pt idx="2558">
                  <c:v>39 Male 24.2 Never None Sedentary Vegan Low High Mid 98.7 129.4 43.05 49.3 49.8 107.4 60.5 24.7 11.5 12.4 252.2 16 3 numbness_tingling;memory_problems;pale_skin 0 0 0 0 0 1 1 1 Rickets_Osteomalacia</c:v>
                </c:pt>
                <c:pt idx="2559">
                  <c:v>37 Female 32.3 Never Moderate Sedentary Omnivore Moderate Low Mid 64.1 36.7 92.2 55.9 89.4 68 56.2 66.6 12.9 27.2 308.2 9.9 1 fatigue 0 1 0 0 0 0 0 0 Healthy</c:v>
                </c:pt>
                <c:pt idx="2560">
                  <c:v>55 Female 24.5 Former None Moderate Omnivore Low Low Mid 72.2 44.8 44.589999999999996 76 75.6 43.4 35.6 32.8 15 10.6 429.4 3.3 3 bone_pain;pale_skin;fatigue 0 1 0 1 0 0 0 1 Rickets_Osteomalacia</c:v>
                </c:pt>
                <c:pt idx="2561">
                  <c:v>37 Female 30.6 Never Moderate Sedentary Omnivore Moderate Middle High 127.6 76.4 107.7 74.7 92.3 125.4 135.3 138.6 13.7 36 434.2 15.5 0 None 0 0 0 0 0 0 0 0 Healthy</c:v>
                </c:pt>
                <c:pt idx="2562">
                  <c:v>79 Male 21.8 Current Heavy Light Pescatarian High Middle High 65.1 67.1 114.01 84.2 93.8 99.3 84.3 70.6 17.8 25.7 368.8 9.6 0 None 0 0 0 0 0 0 0 0 Healthy</c:v>
                </c:pt>
                <c:pt idx="2563">
                  <c:v>82 Female 25.7 Current Moderate Sedentary Vegetarian Moderate High Low 171.5 123.7 60 143.7 89.6 88.4 96.5 118.8 13 19.3 410.3 9.5 0 None 0 0 0 0 0 0 0 0 Healthy</c:v>
                </c:pt>
                <c:pt idx="2564">
                  <c:v>19 Female 19.7 Former Moderate Moderate Pescatarian High Low High 85.1 61.2 154.70000000000002 82.9 59.9 49.6 64.3 51 13.3 54 324.2 6 1 fatigue 0 1 0 0 0 0 0 0 Anemia</c:v>
                </c:pt>
                <c:pt idx="2565">
                  <c:v>39 Male 32.4 Former Moderate Moderate Omnivore Moderate Low Mid 81 32.5 11.1 101.3 32.1 52.1 31.9 49.4 12.8 5 144.3 8 5 muscle_weakness;bone_pain;bleeding_gums;memory_problems;pale_skin 0 0 1 1 1 0 1 1 Rickets_Osteomalacia</c:v>
                </c:pt>
                <c:pt idx="2566">
                  <c:v>62 Female 28.7 Current Heavy Active Pescatarian Moderate High High 32.5 95.8 129.9 60.7 160.2 145.7 119 86 15.2 38.4 639.8 16.4 1 dry_skin 0 0 0 0 0 0 0 0 Night_Blindness</c:v>
                </c:pt>
                <c:pt idx="2567">
                  <c:v>77 Female 22.3 Former None Active Omnivore Low Low Low 27.1 74.4 34.93 67.7 60.3 50.2 77.5 57.4 12.1 11.3 129.8 6.4 4 bone_pain;dry_skin;muscle_weakness;night_blindness 1 0 0 1 1 0 0 0 Rickets_Osteomalacia</c:v>
                </c:pt>
                <c:pt idx="2568">
                  <c:v>59 Female 20.2 Never Moderate Active Pescatarian High Low Low 46.1 55.4 50.96000000000001 16.5 46.4 38.3 68.1 42.7 15.4 14.2 134.1 2.3 2 numbness_tingling;pale_skin 0 0 0 0 0 1 0 1 Anemia</c:v>
                </c:pt>
                <c:pt idx="2569">
                  <c:v>60 Female 26 Former None Light Omnivore High Low High 93.2 53.2 72.67 62.1 51.6 46 70.1 84.5 16.3 22.5 275.5 6.4 1 fatigue 0 1 0 0 0 0 0 0 Anemia</c:v>
                </c:pt>
                <c:pt idx="2570">
                  <c:v>36 Male 25.8 Never Moderate Sedentary Vegan Moderate Middle Low 107.3 143.9 27.8 116.2 34.2 98.2 86 73.6 15.2 8.4 200.6 11.3 3 bone_pain;numbness_tingling;memory_problems 0 0 0 1 0 1 1 0 Rickets_Osteomalacia</c:v>
                </c:pt>
                <c:pt idx="2571">
                  <c:v>26 Female 17 Former None Moderate Omnivore High Low Low 47.6 42.5 44.07 66.9 20.4 60.8 74 92.2 18 8.7 100 7.1 5 dry_skin;muscle_weakness;bone_pain;night_blindness;memory_problems 1 0 0 1 1 0 1 0 Anemia</c:v>
                </c:pt>
                <c:pt idx="2572">
                  <c:v>54 Female 34.3 Former Heavy Active Pescatarian Moderate High High 85.3 145.5 102.7 129.4 142.7 93.3 89.1 189.6 13.8 32.9 540.4 10.8 0 None 0 0 0 0 0 0 0 0 Healthy</c:v>
                </c:pt>
                <c:pt idx="2573">
                  <c:v>43 Female 26.4 Never Moderate Active Pescatarian High Middle Low 96.4 80 168.60999999999999 103.1 91.9 79.1 97.7 65.6 14.9 69.7 298.4 11.1 0 None 0 0 0 0 0 0 0 0 Healthy</c:v>
                </c:pt>
                <c:pt idx="2574">
                  <c:v>71 Female 27.5 Current Moderate Active Omnivore Moderate Low High 82.9 56.1 29.3 73.9 54.3 97.3 59.9 78.8 15.6 6 246.3 6.2 1 bone_pain 0 0 0 1 0 0 0 0 Rickets_Osteomalacia</c:v>
                </c:pt>
                <c:pt idx="2575">
                  <c:v>18 Female 27.5 Current Moderate Sedentary Omnivore Moderate Middle Low 108.7 69.7 55.7 127 100.3 123.4 126 52.1 15.9 10.4 476.9 20.3 0 None 0 0 0 0 0 0 0 0 Healthy</c:v>
                </c:pt>
                <c:pt idx="2576">
                  <c:v>83 Female 34.7 Current Heavy Sedentary Vegan Moderate Middle Mid 129.6 82.2 36.7 52.4 23.8 47.7 47.2 90.3 15.6 9.7 100 5.5 3 bone_pain;numbness_tingling;memory_problems 0 0 0 1 0 1 1 0 Anemia</c:v>
                </c:pt>
                <c:pt idx="2577">
                  <c:v>21 Male 35.9 Former None Active Pescatarian High Middle Low 76.8 79.3 122.59 72.9 63.4 94 152.1 80.1 13.1 44.7 125.8 10.6 0 None 0 0 0 0 0 0 0 0 Healthy</c:v>
                </c:pt>
                <c:pt idx="2578">
                  <c:v>32 Male 32.3 Current Heavy Active Vegan High High High 101.2 126 66.03999999999999 82.4 49.9 120.2 85 89.8 15.4 27 190.2 14.2 2 numbness_tingling;memory_problems 0 0 0 0 0 1 1 0 Anemia</c:v>
                </c:pt>
                <c:pt idx="2579">
                  <c:v>20 Female 28.1 Current Moderate Active Vegetarian Moderate Middle High 137.7 77.8 67.1 74.1 61.6 67.2 74.7 73.6 13.8 24.8 286 10.5 0 None 0 0 0 0 0 0 0 0 Healthy</c:v>
                </c:pt>
                <c:pt idx="2580">
                  <c:v>24 Female 30.1 Never Heavy Active Vegetarian Low High Mid 152.7 152.7 48.3 141.4 83 189.3 131.1 76.9 16.1 16 426 21.3 2 bone_pain;muscle_weakness 0 0 0 1 1 0 0 0 Rickets_Osteomalacia</c:v>
                </c:pt>
                <c:pt idx="2581">
                  <c:v>69 Female 19.8 Current None Sedentary Omnivore High Low High 57.9 71.5 126.62000000000002 42.4 68.5 44.9 70.1 63.2 14.8 41.3 207 4.9 1 fatigue 0 1 0 0 0 0 0 0 Anemia</c:v>
                </c:pt>
                <c:pt idx="2582">
                  <c:v>55 Male 26.4 Current Heavy Light Vegan Moderate High Low 155.6 94.2 67.6 120.6 42.1 83.5 82.9 84.2 13.4 23.2 113.4 9.8 2 numbness_tingling;memory_problems 0 0 0 0 0 1 1 0 Anemia</c:v>
                </c:pt>
                <c:pt idx="2583">
                  <c:v>55 Female 31.7 Never None Moderate Vegan High Low High 48.3 62.8 49.660000000000004 42.4 16.9 56.7 49.3 30.9 12.7 20.1 100 7.4 7 dry_skin;muscle_weakness;bone_pain;numbness_tingling;night_blindness;memory_problems;fatigue 1 1 0 1 1 1 1 0 Anemia</c:v>
                </c:pt>
                <c:pt idx="2584">
                  <c:v>34 Female 25.2 Current Heavy Moderate Omnivore Moderate Low Mid 34 21 60.6 55.2 82.9 62.5 38.7 55.8 13.2 18.7 375.8 7.6 1 night_blindness 1 0 0 0 0 0 0 0 Scurvy</c:v>
                </c:pt>
                <c:pt idx="2585">
                  <c:v>47 Female 27.2 Never Moderate Sedentary Vegetarian High Middle Mid 73.2 75.8 68.77 66.1 62.7 84.3 102.9 47.3 12.3 25.3 279.9 6.9 2 pale_skin;fatigue 0 1 0 0 0 0 0 1 Anemia</c:v>
                </c:pt>
                <c:pt idx="2586">
                  <c:v>67 Male 23.4 Current None Sedentary Vegetarian Low Low Low 73.8 50.2 19.95 86.1 39.1 57.1 93.3 52 16.9 5 100 6.9 2 bone_pain;numbness_tingling 0 0 0 1 0 1 0 0 Rickets_Osteomalacia</c:v>
                </c:pt>
                <c:pt idx="2587">
                  <c:v>40 Male 22.4 Former Heavy Active Vegan Moderate Low Mid 54.6 43.3 35.3 66.3 18.4 36.1 19.2 54.1 16.5 11 100 4.1 4 bone_pain;memory_problems;fatigue;muscle_weakness 0 1 0 1 1 0 1 0 Anemia</c:v>
                </c:pt>
                <c:pt idx="2588">
                  <c:v>68 Male 29.5 Former Moderate Sedentary Pescatarian High Middle High 177.9 25.1 182 47.5 78.8 90.6 114.2 71.4 14.2 46.4 329.8 11.4 2 bleeding_gums;fatigue 0 1 1 0 0 0 0 0 Scurvy</c:v>
                </c:pt>
                <c:pt idx="2589">
                  <c:v>84 Female 22.8 Current Heavy Active Omnivore High Middle Low 117.6 105.6 79.3 65.7 64.4 67.9 70.8 117.9 17.5 26.5 249.9 4.7 0 None 0 0 0 0 0 0 0 0 Healthy</c:v>
                </c:pt>
                <c:pt idx="2590">
                  <c:v>19 Female 19 Current Heavy Active Vegan Moderate High High 120.6 78 10 124.7 34.5 54.3 52.4 132 12.2 5 181.7 6.8 3 bone_pain;memory_problems;muscle_weakness 0 0 0 1 1 0 1 0 Rickets_Osteomalacia</c:v>
                </c:pt>
                <c:pt idx="2591">
                  <c:v>78 Female 24.2 Current Moderate Light Omnivore Low High High 108.6 98.5 112.13999999999999 154.9 169.2 134.1 55.6 72.8 15.5 36.7 734.9 18.4 0 None 0 0 0 0 0 0 0 0 Healthy</c:v>
                </c:pt>
                <c:pt idx="2592">
                  <c:v>22 Female 20.6 Never Moderate Sedentary Vegetarian Low Middle High 89.6 73.9 35.42 119.4 59.4 106.6 68.5 88.3 16.4 12.5 216 15.3 2 bone_pain;muscle_weakness 0 0 0 1 1 0 0 0 Rickets_Osteomalacia</c:v>
                </c:pt>
                <c:pt idx="2593">
                  <c:v>45 Male 22 Former Moderate Active Vegetarian Moderate High Mid 70 135.3 88.5 147.3 96 118.1 155.8 55.3 12.4 32.9 388.7 11.5 0 None 0 0 0 0 0 0 0 0 Healthy</c:v>
                </c:pt>
                <c:pt idx="2594">
                  <c:v>79 Female 15.6 Current Heavy Moderate Vegetarian High Low Mid 97 62 46.67 92.9 17.5 28.6 59.4 52.7 13.9 11.6 100 2.6 4 bone_pain;numbness_tingling;fatigue;memory_problems 0 1 0 1 0 1 1 0 Anemia</c:v>
                </c:pt>
                <c:pt idx="2595">
                  <c:v>32 Male 28.8 Never None Active Pescatarian Low Low Low 45.2 17.6 50.33 59.4 44.5 79.7 83.5 68.9 14.6 15.8 153.1 9.2 2 numbness_tingling;night_blindness 1 0 0 0 0 1 0 0 Scurvy</c:v>
                </c:pt>
                <c:pt idx="2596">
                  <c:v>60 Male 28.4 Former Heavy Moderate Vegetarian Moderate Low High 57.4 86.6 43.2 74.7 29.7 102.9 106.1 50.9 16.2 17.9 138.3 15.1 3 bone_pain;numbness_tingling;memory_problems 0 0 0 1 0 1 1 0 Anemia</c:v>
                </c:pt>
                <c:pt idx="2597">
                  <c:v>35 Male 31.1 Current Moderate Light Omnivore High High Mid 125 117.2 177.06 69.7 118.2 57.8 103.7 128.5 14.2 66.4 479.9 7.1 0 None 0 0 0 0 0 0 0 0 Healthy</c:v>
                </c:pt>
                <c:pt idx="2598">
                  <c:v>46 Female 24.1 Current Moderate Sedentary Vegan High Low Low 50 51.9 61.1 55.1 16.5 47.4 41.1 45 14.9 20.8 100 5.5 4 numbness_tingling;memory_problems;pale_skin;fatigue 0 1 0 0 0 1 1 1 Anemia</c:v>
                </c:pt>
                <c:pt idx="2599">
                  <c:v>70 Male 28 Never Heavy Light Omnivore High High High 142.2 118.1 192.27 165.7 91.9 120.9 135.8 108.6 14.2 48.2 324.2 17.6 0 None 0 0 0 0 0 0 0 0 Healthy</c:v>
                </c:pt>
                <c:pt idx="2600">
                  <c:v>79 Male 17.8 Former None Moderate Vegan Low High Mid 156.5 111.4 37.379999999999995 98.5 21.6 159.9 74.2 102.4 14.5 6.8 100 22.2 3 numbness_tingling;memory_problems;muscle_weakness 0 0 0 0 1 1 1 0 Rickets_Osteomalacia</c:v>
                </c:pt>
                <c:pt idx="2601">
                  <c:v>31 Male 18.5 Never Moderate Moderate Omnivore Moderate Middle High 98.2 129.7 71.9 94 39.1 35.3 105.5 98.9 12.6 18.4 149.4 4.5 2 memory_problems;fatigue 0 1 0 0 0 0 1 0 Anemia</c:v>
                </c:pt>
                <c:pt idx="2602">
                  <c:v>23 Male 23.5 Former None Sedentary Vegetarian Moderate High Low 137.4 80.2 108.5 74.2 56.9 75.6 82.7 128.3 18 24.1 335.1 12 0 None 0 0 0 0 0 0 0 0 Healthy</c:v>
                </c:pt>
                <c:pt idx="2603">
                  <c:v>76 Female 26 Former Heavy Sedentary Omnivore Moderate High Low 136.5 94.5 77.2 40.7 138.6 112.8 69.7 99.9 16.9 18.2 571.7 12.6 0 None 0 0 0 0 0 0 0 0 Healthy</c:v>
                </c:pt>
                <c:pt idx="2604">
                  <c:v>63 Male 26.7 Never Moderate Active Pescatarian Low Middle Mid 75 122.4 80.14999999999999 115 142.5 57.3 131.9 74.5 13.5 28.7 464 8.4 0 None 0 0 0 0 0 0 0 0 Healthy</c:v>
                </c:pt>
                <c:pt idx="2605">
                  <c:v>66 Male 26.8 Former Moderate Moderate Vegan Moderate Low High 29 65.3 33.5 112.7 25.2 57.7 51.8 38.6 14 10.5 119.8 6.1 6 muscle_weakness;bone_pain;numbness_tingling;night_blindness;memory_problems;pale_skin 1 0 0 1 1 1 1 1 Rickets_Osteomalacia</c:v>
                </c:pt>
                <c:pt idx="2606">
                  <c:v>75 Male 23.8 Never None Moderate Pescatarian Moderate High High 121.7 76.9 91.1 120.7 83.9 161 95.6 96.3 14.8 22.2 310.7 20 0 None 0 0 0 0 0 0 0 0 Healthy</c:v>
                </c:pt>
                <c:pt idx="2607">
                  <c:v>23 Male 27.6 Current None Light Vegetarian Moderate High High 110.2 139.9 117.5 123.9 87 123.3 99.8 84.7 15 41.7 541.5 17 0 None 0 0 0 0 0 0 0 0 Healthy</c:v>
                </c:pt>
                <c:pt idx="2608">
                  <c:v>66 Female 28.8 Current None Light Vegetarian Moderate High High 139.3 116.5 108.6 129.7 78.9 68.9 105.5 117.4 13.3 35.1 242.6 6.5 0 None 0 0 0 0 0 0 0 0 Healthy</c:v>
                </c:pt>
                <c:pt idx="2609">
                  <c:v>51 Male 24.1 Current None Active Vegetarian Low Middle Low 96.9 115.5 22.259999999999998 102.9 32.6 94.5 118.4 95.3 13.7 6.8 132.3 14 3 numbness_tingling;memory_problems;muscle_weakness 0 0 0 0 1 1 1 0 Rickets_Osteomalacia</c:v>
                </c:pt>
                <c:pt idx="2610">
                  <c:v>64 Female 27.2 Former Moderate Active Omnivore Low Middle Low 65.2 82.5 55.230000000000004 128.7 149.7 128.7 125.4 91.5 12.1 12.4 533.5 21.2 2 bone_pain;muscle_weakness 0 0 0 1 1 0 0 0 Healthy</c:v>
                </c:pt>
                <c:pt idx="2611">
                  <c:v>54 Female 25.4 Former None Light Vegan High Low Mid 94.6 58 28.6 42.5 10 63.4 37.3 41.1 10.8 12.2 100 9.6 4 numbness_tingling;memory_problems;pale_skin;fatigue 0 1 0 0 0 1 1 1 Rickets_Osteomalacia</c:v>
                </c:pt>
                <c:pt idx="2612">
                  <c:v>55 Male 24.3 Current Heavy Light Vegan High High High 142.6 103.1 62.010000000000005 170.6 24.9 98.6 88.5 114.5 13.7 16.2 100 11.1 1 numbness_tingling 0 0 0 0 0 1 0 0 Anemia</c:v>
                </c:pt>
                <c:pt idx="2613">
                  <c:v>48 Male 30.8 Current Heavy Active Vegetarian High High Low 152.3 118.9 84.76 107.4 103.5 89.9 41.9 71.2 15 29.2 250.6 8.9 0 None 0 0 0 0 0 0 0 0 Healthy</c:v>
                </c:pt>
                <c:pt idx="2614">
                  <c:v>74 Female 26.9 Never None Sedentary Vegan Low High Low 117.8 143 41.089999999999996 132.4 40.8 137.4 97.4 83.6 14.4 9.7 190 17.6 2 numbness_tingling;memory_problems 0 0 0 0 0 1 1 0 Rickets_Osteomalacia</c:v>
                </c:pt>
                <c:pt idx="2615">
                  <c:v>61 Female 25.3 Current Moderate Sedentary Vegan High Middle High 81 15.6 67.86 137.7 10 56.6 90.2 30 13.8 19.9 100 7.4 5 numbness_tingling;bleeding_gums;memory_problems;pale_skin;fatigue 0 1 1 0 0 1 1 1 Scurvy</c:v>
                </c:pt>
                <c:pt idx="2616">
                  <c:v>70 Male 25.5 Never None Sedentary Omnivore Low High High 138 93.5 83.71999999999998 132.8 111.6 80.9 123.4 183.5 13.3 24.1 525.1 8.3 0 None 0 0 0 0 0 0 0 0 Healthy</c:v>
                </c:pt>
                <c:pt idx="2617">
                  <c:v>37 Female 18.7 Current Heavy Light Vegan High High Mid 113.2 133 88.27000000000001 109.4 35.4 108.1 74.6 86.2 15.5 24.3 139.4 12 1 memory_problems 0 0 0 0 0 0 1 0 Anemia</c:v>
                </c:pt>
                <c:pt idx="2618">
                  <c:v>65 Female 27.7 Never Heavy Sedentary Vegetarian Moderate Middle Mid 80.4 90 87.7 47.4 76.7 95 128.8 91 15.2 30.7 100 12.4 0 None 0 0 0 0 0 0 0 0 Healthy</c:v>
                </c:pt>
                <c:pt idx="2619">
                  <c:v>18 Female 23 Current Moderate Light Pescatarian Low Middle Low 129.2 74.5 72.38 67.1 121.7 86.8 80 16.1 11.7 24.3 451 8.6 1 pale_skin 0 0 0 0 0 0 0 1 Anemia</c:v>
                </c:pt>
                <c:pt idx="2620">
                  <c:v>19 Female 26.3 Never Heavy Sedentary Pescatarian Moderate Low Mid 77.2 30.9 75.2 42.1 20.8 58.3 59.2 74.5 14.8 17.3 102.3 7.3 3 numbness_tingling;memory_problems;fatigue 0 1 0 0 0 1 1 0 Anemia</c:v>
                </c:pt>
                <c:pt idx="2621">
                  <c:v>63 Male 28.1 Current Heavy Sedentary Vegetarian Moderate Middle High 88.7 30.8 65.7 126.6 52.9 16 67.9 87.4 13.1 21.4 202.1 2 1 bleeding_gums 0 0 1 0 0 0 0 0 Anemia</c:v>
                </c:pt>
                <c:pt idx="2622">
                  <c:v>82 Female 26.1 Former Heavy Active Vegetarian Low High Low 137.5 150.5 56.91 121.5 63 84.1 106.2 95.2 13.6 16.5 370.5 10 0 None 0 0 0 0 0 0 0 0 Healthy</c:v>
                </c:pt>
                <c:pt idx="2623">
                  <c:v>51 Male 31.9 Current Moderate Sedentary Pescatarian Moderate High Low 53 162.4 99.2 67.3 123.7 131.1 72.5 41.5 13.6 18.5 442 14.9 2 pale_skin;fatigue 0 1 0 0 0 0 0 1 Anemia</c:v>
                </c:pt>
                <c:pt idx="2624">
                  <c:v>36 Male 23.2 Never None Moderate Omnivore Moderate Low Mid 63.3 51.4 82.7 77 38.6 84.1 16.8 71.9 18 22.2 100 11.3 2 numbness_tingling;memory_problems 0 0 0 0 0 1 1 0 Anemia</c:v>
                </c:pt>
                <c:pt idx="2625">
                  <c:v>53 Male 20.4 Never Moderate Light Vegetarian High Low Low 43.9 65.8 32.5 96.9 37.2 36.2 75.3 40.7 13.3 12.4 156.6 3.8 5 bone_pain;night_blindness;memory_problems;pale_skin;fatigue 1 1 0 1 0 0 1 1 Rickets_Osteomalacia</c:v>
                </c:pt>
                <c:pt idx="2626">
                  <c:v>30 Male 29.7 Former Heavy Active Vegan Low High Low 102 139.3 60.26999999999999 129.6 34.2 132.3 69.6 107.7 16.9 20.7 126.6 11.2 2 numbness_tingling;memory_problems 0 0 0 0 0 1 1 0 Anemia</c:v>
                </c:pt>
                <c:pt idx="2627">
                  <c:v>37 Male 24.5 Never None Moderate Vegan High Low Mid 81 40.2 52.13 61.7 12 70.3 42.6 64.2 13.1 14.2 100 8 1 memory_problems 0 0 0 0 0 0 1 0 Anemia</c:v>
                </c:pt>
                <c:pt idx="2628">
                  <c:v>42 Female 21.4 Never Moderate Sedentary Vegan High Low Low 82.7 39.5 34.71 74.1 18.3 78.3 54.1 52.2 11.4 13.2 100 7.8 4 bone_pain;numbness_tingling;fatigue;muscle_weakness 0 1 0 1 1 1 0 0 Rickets_Osteomalacia</c:v>
                </c:pt>
                <c:pt idx="2629">
                  <c:v>55 Male 27.2 Former Heavy Active Vegan Low Middle High 89.3 63.7 25.69 55.3 32.5 59.3 73.7 79.6 15.1 6.5 110.7 7.9 3 bone_pain;numbness_tingling;muscle_weakness 0 0 0 1 1 1 0 0 Rickets_Osteomalacia</c:v>
                </c:pt>
                <c:pt idx="2630">
                  <c:v>58 Female 30 Former Moderate Light Pescatarian High High High 127.8 54.3 144.69 66.9 127 117.4 159.2 39.9 12.9 43.7 226 12.4 1 fatigue 0 1 0 0 0 0 0 0 Anemia</c:v>
                </c:pt>
                <c:pt idx="2631">
                  <c:v>54 Male 23.2 Former None Sedentary Omnivore Low High Mid 130.2 132.8 77.98 104 93.1 82.7 102 91 15.2 26.4 235.9 12.2 0 None 0 0 0 0 0 0 0 0 Healthy</c:v>
                </c:pt>
                <c:pt idx="2632">
                  <c:v>47 Male 22.3 Current None Active Pescatarian Moderate High Low 127.4 100.9 154 103.5 120.4 102.8 115.7 98.1 16.1 49.1 363.9 12.1 0 None 0 0 0 0 0 0 0 0 Healthy</c:v>
                </c:pt>
                <c:pt idx="2633">
                  <c:v>79 Male 23.3 Never None Active Vegetarian High Low Mid 46.8 46 65.52 45.7 10 81.5 45.5 47.9 14.7 21 100 9.3 3 memory_problems;pale_skin;fatigue 0 1 0 0 0 0 1 1 Anemia</c:v>
                </c:pt>
                <c:pt idx="2634">
                  <c:v>40 Male 34.6 Former Moderate Light Pescatarian Moderate Low High 25 71.3 72.8 48 57 70.6 63 46.2 12 24.5 247.6 6.8 2 dry_skin;night_blindness 1 0 0 0 0 0 0 0 Night_Blindness</c:v>
                </c:pt>
                <c:pt idx="2635">
                  <c:v>19 Male 17.8 Never Heavy Sedentary Vegetarian Moderate Low High 55.2 42.8 40.6 45.8 33.8 36.3 58.5 33.6 13.5 9.7 127.4 4.1 4 bone_pain;numbness_tingling;pale_skin;fatigue 0 1 0 1 0 1 0 1 Anemia</c:v>
                </c:pt>
                <c:pt idx="2636">
                  <c:v>76 Male 24.4 Current Moderate Moderate Omnivore Moderate Low High 40.8 67.3 34.4 35.9 70.3 64.8 42.9 52.2 12.9 12.5 326 7.3 3 bone_pain;dry_skin;muscle_weakness 0 0 0 1 1 0 0 0 Rickets_Osteomalacia</c:v>
                </c:pt>
                <c:pt idx="2637">
                  <c:v>71 Male 21.1 Never Moderate Active Vegan High High Low 72.6 129.5 47.19 95 32.4 185.6 73.2 82.4 15 10.9 106.8 25 3 numbness_tingling;memory_problems;muscle_weakness 0 0 0 0 1 1 1 0 Anemia</c:v>
                </c:pt>
                <c:pt idx="2638">
                  <c:v>22 Male 25.4 Current Heavy Active Vegetarian Moderate Low High 61.5 12.5 27.1 50.9 24 65.9 67.3 56.3 14.8 7.7 113.6 8.4 4 bone_pain;numbness_tingling;fatigue;memory_problems 0 1 0 1 0 1 1 0 Scurvy</c:v>
                </c:pt>
                <c:pt idx="2639">
                  <c:v>55 Male 29.6 Never Moderate Active Vegan Moderate Low Mid 35.4 57.3 36.8 73.6 13.9 17.3 60.2 52.4 12.4 11.9 100 2 5 muscle_weakness;bone_pain;numbness_tingling;memory_problems;fatigue 0 1 0 1 1 1 1 0 Night_Blindness</c:v>
                </c:pt>
                <c:pt idx="2640">
                  <c:v>18 Female 21.6 Former Moderate Active Omnivore Moderate High High 190.8 204.7 64.3 100.3 134.2 127.6 187.2 127.7 15 16.9 568.3 13.7 0 None 0 0 0 0 0 0 0 0 Healthy</c:v>
                </c:pt>
                <c:pt idx="2641">
                  <c:v>71 Male 19.4 Former None Light Vegetarian Low Middle Low 90.1 91.7 56.209999999999994 77.2 69.6 104.7 95.4 67.3 12.4 14.8 102.3 13.4 1 bone_pain 0 0 0 1 0 0 0 0 Healthy</c:v>
                </c:pt>
                <c:pt idx="2642">
                  <c:v>51 Male 33.2 Never Moderate Moderate Vegan Low Low Mid 56 49.4 18.62 70 18.3 58.6 42.8 34.2 14.1 6.3 100 9.2 4 numbness_tingling;memory_problems;pale_skin;fatigue 0 1 0 0 0 1 1 1 Rickets_Osteomalacia</c:v>
                </c:pt>
                <c:pt idx="2643">
                  <c:v>66 Male 34.6 Former None Moderate Vegan High Low High 78.9 92.9 24.180000000000003 41.6 12.9 66.6 25.1 25.8 10.3 6.3 100 7 3 bone_pain;numbness_tingling;fatigue 0 1 0 1 0 1 0 0 Rickets_Osteomalacia</c:v>
                </c:pt>
                <c:pt idx="2644">
                  <c:v>21 Male 25.5 Current Heavy Active Omnivore Low High High 105.8 159.9 98.21000000000001 135.8 117 133.4 122.5 118 16.9 30.9 463.1 11.8 0 None 0 0 0 0 0 0 0 0 Healthy</c:v>
                </c:pt>
                <c:pt idx="2645">
                  <c:v>18 Female 23.5 Former Heavy Active Vegan Moderate Low High 96.4 40.2 18.6 49.5 16.4 64.9 50.9 34.3 12.2 5 100 4.9 3 numbness_tingling;pale_skin;fatigue 0 1 0 0 0 1 0 1 Rickets_Osteomalacia</c:v>
                </c:pt>
                <c:pt idx="2646">
                  <c:v>42 Female 31.8 Current Heavy Sedentary Vegetarian Moderate High Low 123.8 146.4 135.3 66.1 101.6 123.9 69.4 72.3 14 31.5 427.8 12.2 0 None 0 0 0 0 0 0 0 0 Healthy</c:v>
                </c:pt>
                <c:pt idx="2647">
                  <c:v>29 Female 23.6 Never Moderate Light Vegetarian Low Low Mid 30 47.3 29.959999999999997 51.3 52.9 45.6 57.5 41.6 11.9 7.4 220.3 4.3 4 bone_pain;pale_skin;fatigue;night_blindness 1 1 0 1 0 0 0 1 Rickets_Osteomalacia</c:v>
                </c:pt>
                <c:pt idx="2648">
                  <c:v>62 Male 15.3 Never Heavy Moderate Omnivore Low Middle Mid 91.5 82.8 57.68 112.7 85.4 119.5 108.8 46.4 13.9 16.3 298.2 11.2 3 pale_skin;fatigue;muscle_weakness 0 1 0 0 1 0 0 1 Anemia</c:v>
                </c:pt>
                <c:pt idx="2649">
                  <c:v>83 Male 28.1 Former Heavy Sedentary Omnivore High Middle Mid 103.4 102.5 168.09000000000003 90.7 98.3 107 80.6 82.2 15.6 42.2 417.1 12.2 0 None 0 0 0 0 0 0 0 0 Healthy</c:v>
                </c:pt>
                <c:pt idx="2650">
                  <c:v>44 Male 33.3 Former Moderate Sedentary Vegan Low Low Low 65.1 73.6 24.990000000000002 77.5 15.9 55.2 56.3 53.9 13.6 5.7 100 4.5 3 bone_pain;numbness_tingling;muscle_weakness 0 0 0 1 1 1 0 0 Rickets_Osteomalacia</c:v>
                </c:pt>
                <c:pt idx="2651">
                  <c:v>64 Male 30.6 Former Moderate Active Omnivore Low High Mid 111.5 144.2 106.53999999999999 156.9 107.5 131.5 57 140.3 15.6 39.3 267.6 19.3 0 None 0 0 0 0 0 0 0 0 Healthy</c:v>
                </c:pt>
                <c:pt idx="2652">
                  <c:v>70 Male 15 Current None Active Omnivore High Middle Low 62.2 87.1 115.96000000000001 144.1 81.9 84.3 125.6 97.4 15.8 36.4 305.7 7.5 0 None 0 0 0 0 0 0 0 0 Healthy</c:v>
                </c:pt>
                <c:pt idx="2653">
                  <c:v>30 Female 24 Former Heavy Moderate Omnivore Low High High 74.9 59.4 90.43999999999998 100.8 159.9 163.5 63.7 97.9 14.7 39.7 535.1 24.4 0 None 0 0 0 0 0 0 0 0 Healthy</c:v>
                </c:pt>
                <c:pt idx="2654">
                  <c:v>51 Male 35.3 Never Moderate Sedentary Vegan Low Middle Mid 34.6 74.7 21.7 59.3 18.9 79.2 55.3 69.3 14 6.8 100 10.6 3 bone_pain;numbness_tingling;muscle_weakness 0 0 0 1 1 1 0 0 Rickets_Osteomalacia</c:v>
                </c:pt>
                <c:pt idx="2655">
                  <c:v>30 Female 21.4 Never Moderate Sedentary Omnivore Low Middle High 95.8 50.9 66.28999999999999 123.3 88.5 119 99.4 66.5 15.1 24.3 176 17.9 0 None 0 0 0 0 0 0 0 0 Healthy</c:v>
                </c:pt>
                <c:pt idx="2656">
                  <c:v>35 Female 22 Former Heavy Active Omnivore Low High High 105.8 95.1 55.36999999999999 127.4 118.4 116.8 74.1 153.8 14.8 14.9 429.4 15.1 2 bone_pain;muscle_weakness 0 0 0 1 1 0 0 0 Healthy</c:v>
                </c:pt>
                <c:pt idx="2657">
                  <c:v>34 Male 20.7 Former None Moderate Omnivore Low Low Low 69.5 58.7 51.589999999999996 34.9 51 85.7 68.3 49.4 12 13 212.3 11.5 2 pale_skin;muscle_weakness 0 0 0 0 1 0 0 1 Anemia</c:v>
                </c:pt>
                <c:pt idx="2658">
                  <c:v>78 Male 20.3 Current Heavy Active Vegetarian Low High Low 94 92.7 84.28 109.3 116 90.2 107.5 115.7 15.8 20.6 752 11.8 0 None 0 0 0 0 0 0 0 0 Healthy</c:v>
                </c:pt>
                <c:pt idx="2659">
                  <c:v>35 Female 19 Former None Light Vegan High High Low 130.2 22.5 102.83 140.1 40.5 145.6 81.2 52.2 12 38.3 100.2 15 4 numbness_tingling;bleeding_gums;fatigue;memory_problems 0 1 1 0 0 1 1 0 Scurvy</c:v>
                </c:pt>
                <c:pt idx="2660">
                  <c:v>72 Male 27.6 Current None Light Omnivore High Low Low 78.2 105.9 71.37 83.6 39 81.8 77.1 74.2 14.3 24.9 145.9 10.5 2 numbness_tingling;memory_problems 0 0 0 0 0 1 1 0 Anemia</c:v>
                </c:pt>
                <c:pt idx="2661">
                  <c:v>71 Male 23.5 Never Moderate Moderate Pescatarian High Low Mid 37.4 46.4 98.67000000000002 54 40.7 81.2 86.7 10.5 10.2 26.8 100 11.1 5 numbness_tingling;night_blindness;memory_problems;pale_skin;fatigue 1 1 0 0 0 1 1 1 Night_Blindness</c:v>
                </c:pt>
                <c:pt idx="2662">
                  <c:v>47 Female 26.6 Former Moderate Light Vegetarian Low Low Low 58.7 57.3 39.62 83.4 34.4 70.9 43.4 31.7 14.2 8.4 100 6.3 5 muscle_weakness;bone_pain;numbness_tingling;memory_problems;fatigue 0 1 0 1 1 1 1 0 Rickets_Osteomalacia</c:v>
                </c:pt>
                <c:pt idx="2663">
                  <c:v>32 Male 24.1 Former None Sedentary Vegetarian Moderate Low Mid 57.7 75.8 45.7 56.4 35.4 60.2 67.2 47.1 14.5 15.3 129.4 6.3 5 muscle_weakness;bone_pain;numbness_tingling;pale_skin;fatigue 0 1 0 1 1 1 0 1 Anemia</c:v>
                </c:pt>
                <c:pt idx="2664">
                  <c:v>69 Female 25.8 Current Moderate Light Vegetarian Low Low Mid 50 53.7 7 27.1 39.1 91.5 54.9 29.1 12.9 5 159.1 12.4 6 muscle_weakness;bone_pain;numbness_tingling;memory_problems;pale_skin;fatigue 0 1 0 1 1 1 1 1 Rickets_Osteomalacia</c:v>
                </c:pt>
                <c:pt idx="2665">
                  <c:v>82 Male 24.7 Never Heavy Active Vegetarian Moderate Low Mid 75.4 83.2 67.5 46 37.7 45.4 77.9 40.1 11.3 26.5 205.1 5.3 4 numbness_tingling;memory_problems;pale_skin;fatigue 0 1 0 0 0 1 1 1 Anemia</c:v>
                </c:pt>
                <c:pt idx="2666">
                  <c:v>27 Female 17.8 Former Moderate Moderate Pescatarian High Middle High 95.2 97.7 102.05 98 68.2 74 72.4 119.9 16.6 25.5 272.3 8.5 0 None 0 0 0 0 0 0 0 0 Healthy</c:v>
                </c:pt>
                <c:pt idx="2667">
                  <c:v>63 Female 24.1 Never Heavy Moderate Vegan Low Middle High 98.9 82.1 25.9 99.5 29.4 62.6 82.7 30.7 11 7.4 144.2 8.7 4 numbness_tingling;memory_problems;pale_skin;muscle_weakness 0 0 0 0 1 1 1 1 Rickets_Osteomalacia</c:v>
                </c:pt>
                <c:pt idx="2668">
                  <c:v>75 Male 35.3 Former None Light Vegetarian High Low Low 86.4 90.2 32.76 58.6 51.2 57.8 30.9 45.6 14.8 11.8 214.9 8.3 3 pale_skin;fatigue;muscle_weakness 0 1 0 0 1 0 0 1 Rickets_Osteomalacia</c:v>
                </c:pt>
                <c:pt idx="2669">
                  <c:v>67 Male 30.5 Never Heavy Sedentary Vegetarian High High Mid 148.3 45.8 140.66 70.9 136.1 119.4 60 132.6 13.6 41.6 420.3 19.3 0 None 0 0 0 0 0 0 0 0 Healthy</c:v>
                </c:pt>
                <c:pt idx="2670">
                  <c:v>70 Female 28 Never None Moderate Omnivore High Low Mid 43.2 69.3 104.52000000000001 60.6 46.6 39.9 37.8 48.5 12.8 26.9 264.3 4.2 5 numbness_tingling;night_blindness;memory_problems;pale_skin;fatigue 1 1 0 0 0 1 1 1 Anemia</c:v>
                </c:pt>
                <c:pt idx="2671">
                  <c:v>83 Male 19 Never Moderate Moderate Vegetarian Low Low Low 69.7 11.2 21.139999999999997 71.6 22.3 60.5 30.7 46.1 14.1 5.3 100 3.7 6 bone_pain;bleeding_gums;numbness_tingling;memory_problems;pale_skin;fatigue 0 1 1 1 0 1 1 1 Scurvy</c:v>
                </c:pt>
                <c:pt idx="2672">
                  <c:v>45 Female 18.8 Current Moderate Moderate Pescatarian Low Middle Low 94.8 122.7 62.85999999999999 79.1 57.1 75.2 77.6 53.6 10.4 14.1 167.8 9.8 1 bone_pain 0 0 0 1 0 0 0 0 Healthy</c:v>
                </c:pt>
                <c:pt idx="2673">
                  <c:v>53 Female 30.4 Never None Moderate Vegetarian Moderate Low Low 58.2 37.9 36.6 44.2 46.5 76.1 29.8 39.8 10.7 9.8 217.5 10.1 6 bone_pain;bleeding_gums;numbness_tingling;memory_problems;pale_skin;fatigue 0 1 1 1 0 1 1 1 Anemia</c:v>
                </c:pt>
                <c:pt idx="2674">
                  <c:v>71 Male 19.2 Current None Light Omnivore Moderate Middle Low 102.5 40.1 59 107.6 98.4 36.1 71.6 85.3 15.4 16.7 468.4 4.4 1 fatigue 0 1 0 0 0 0 0 0 Anemia</c:v>
                </c:pt>
                <c:pt idx="2675">
                  <c:v>33 Male 23.6 Current Heavy Active Pescatarian Moderate Middle Mid 99.1 56.6 155.7 88 72.9 91 64.5 71 15.8 50.9 347 13 0 None 0 0 0 0 0 0 0 0 Healthy</c:v>
                </c:pt>
                <c:pt idx="2676">
                  <c:v>47 Male 24.5 Never Heavy Active Vegan Moderate Low Low 78.8 38.7 10.7 37.9 12.6 54.6 43.2 40.6 15.3 5 100 6.6 4 bone_pain;numbness_tingling;pale_skin;fatigue 0 1 0 1 0 1 0 1 Rickets_Osteomalacia</c:v>
                </c:pt>
                <c:pt idx="2677">
                  <c:v>33 Male 22 Never Heavy Light Pescatarian High Low High 29.4 50.8 75.66000000000001 46.9 30.1 95.9 44 51.2 10.9 16.6 157.1 13.5 4 numbness_tingling;memory_problems;dry_skin;night_blindness 1 0 0 0 0 1 1 0 Night_Blindness</c:v>
                </c:pt>
                <c:pt idx="2678">
                  <c:v>24 Female 22.7 Former Heavy Moderate Omnivore Low Middle Low 72.8 71.8 82.39 77.5 97.3 91.9 82.2 48.5 13.2 26.6 441.5 8.4 2 pale_skin;fatigue 0 1 0 0 0 0 0 1 Anemia</c:v>
                </c:pt>
                <c:pt idx="2679">
                  <c:v>71 Female 22.6 Never Heavy Active Vegan Moderate Middle Low 56.6 125.4 54 133.3 21.2 88 54.8 51.8 10.8 15.9 100 5.9 1 numbness_tingling 0 0 0 0 0 1 0 0 Anemia</c:v>
                </c:pt>
                <c:pt idx="2680">
                  <c:v>82 Male 21.5 Never Heavy Sedentary Pescatarian Moderate Low High 84.4 56.2 76.5 47.8 55.4 35.5 86.4 83.5 12.4 20 176.6 5.2 0 None 0 0 0 0 0 0 0 0 Anemia</c:v>
                </c:pt>
                <c:pt idx="2681">
                  <c:v>62 Male 15 Never None Light Vegan Low Middle Mid 95.2 67 19.389999999999997 70.7 16.8 81.6 75.1 51.5 13.2 6.7 100 10.7 3 bone_pain;numbness_tingling;memory_problems 0 0 0 1 0 1 1 0 Rickets_Osteomalacia</c:v>
                </c:pt>
                <c:pt idx="2682">
                  <c:v>32 Female 29 Never None Sedentary Omnivore High Middle Low 59.3 146.1 95.67999999999999 85 54.3 104.4 116.1 43.6 15.7 28.8 226.3 7.2 0 None 0 0 0 0 0 0 0 0 Anemia</c:v>
                </c:pt>
                <c:pt idx="2683">
                  <c:v>59 Male 28 Never Heavy Moderate Vegan Low High High 176.2 133.3 27.37 130 16.3 140.4 62.5 100.7 14.2 9.6 100 17.5 3 bone_pain;numbness_tingling;muscle_weakness 0 0 0 1 1 1 0 0 Rickets_Osteomalacia</c:v>
                </c:pt>
                <c:pt idx="2684">
                  <c:v>71 Female 28 Never Moderate Sedentary Vegan Low High High 149.1 193.9 30.309999999999995 109.9 30.5 80.3 126 80.9 10.8 9.7 109.9 10.9 3 bone_pain;numbness_tingling;muscle_weakness 0 0 0 1 1 1 0 0 Rickets_Osteomalacia</c:v>
                </c:pt>
                <c:pt idx="2685">
                  <c:v>49 Male 29.5 Current Moderate Light Vegetarian High Middle High 71.5 77.5 99.71000000000001 85.5 74.2 56.4 55.2 51.2 13.5 35.1 426.9 6.6 0 None 0 0 0 0 0 0 0 0 Healthy</c:v>
                </c:pt>
                <c:pt idx="2686">
                  <c:v>47 Male 23.7 Former Heavy Sedentary Omnivore High Middle Low 67.8 151.5 133.9 51.2 120.1 106.4 124.5 104.8 15.2 36.1 595 11 0 None 0 0 0 0 0 0 0 0 Healthy</c:v>
                </c:pt>
                <c:pt idx="2687">
                  <c:v>29 Male 26.4 Former None Sedentary Pescatarian Moderate High High 145.5 156.3 113.5 166.1 137.3 135 120.5 205.9 14.3 33.2 362.6 15.5 0 None 0 0 0 0 0 0 0 0 Healthy</c:v>
                </c:pt>
                <c:pt idx="2688">
                  <c:v>41 Female 30.2 Former None Light Vegetarian Moderate Middle Low 73.7 128.8 67.1 82 64.5 40.4 86.2 66 16.9 20.9 305.4 4 1 fatigue 0 1 0 0 0 0 0 0 Anemia</c:v>
                </c:pt>
                <c:pt idx="2689">
                  <c:v>56 Male 26.9 Never Heavy Sedentary Omnivore Moderate High High 188.8 140.5 198.8 67.2 65.7 13.2 184.3 204.2 12.9 58.9 353.2 2 0 None 0 0 0 0 0 0 0 0 Anemia</c:v>
                </c:pt>
                <c:pt idx="2690">
                  <c:v>37 Male 31.3 Former Heavy Light Vegetarian Low Middle Mid 106.8 82.5 45.43 144.8 56.1 114.7 76.3 56.9 12.3 18.3 174.5 11.4 2 bone_pain;muscle_weakness 0 0 0 1 1 0 0 0 Rickets_Osteomalacia</c:v>
                </c:pt>
                <c:pt idx="2691">
                  <c:v>58 Female 28 Former None Light Vegan Moderate High High 101.3 101.4 66.5 149.3 45.4 99.5 88.9 88.7 15 18.1 189.7 10.7 2 numbness_tingling;memory_problems 0 0 0 0 0 1 1 0 Anemia</c:v>
                </c:pt>
                <c:pt idx="2692">
                  <c:v>35 Male 25.6 Current Heavy Active Vegan High High High 92.8 184.3 38.87 144.9 41.8 156.2 102.4 91.9 14.5 11.2 162.4 17.9 3 numbness_tingling;memory_problems;muscle_weakness 0 0 0 0 1 1 1 0 Anemia</c:v>
                </c:pt>
                <c:pt idx="2693">
                  <c:v>68 Female 19.5 Current Moderate Active Vegetarian Moderate Middle Low 74.6 81 70.9 74.7 61.9 76.2 110.9 19.5 12.2 21.3 226.4 10.5 2 pale_skin;fatigue 0 1 0 0 0 0 0 1 Anemia</c:v>
                </c:pt>
                <c:pt idx="2694">
                  <c:v>29 Male 22.6 Current None Sedentary Vegetarian Low Middle High 75 84 32.9 64.8 42 60 151.8 82.8 15.3 13.9 100 5 4 bone_pain;numbness_tingling;muscle_weakness;memory_problems 0 0 0 1 1 1 1 0 Rickets_Osteomalacia</c:v>
                </c:pt>
                <c:pt idx="2695">
                  <c:v>49 Female 26.3 Current None Sedentary Vegan Moderate Middle High 48.7 132.1 69.4 136.8 19.4 82.5 54.7 80.4 15.5 18 100 12.5 1 dry_skin 0 0 0 0 0 0 0 0 Anemia</c:v>
                </c:pt>
                <c:pt idx="2696">
                  <c:v>40 Male 34 Never None Sedentary Omnivore High Middle Mid 65.7 107.7 154.82999999999998 68.4 36.9 65.9 68.1 98.3 14.2 35.9 143.9 7.1 2 numbness_tingling;memory_problems 0 0 0 0 0 1 1 0 Anemia</c:v>
                </c:pt>
                <c:pt idx="2697">
                  <c:v>42 Female 30.9 Former Heavy Light Vegan Low Low Mid 53.6 31.6 20.299999999999997 56.9 24.7 45.4 63.2 48.4 12.8 8.3 120.9 4.9 5 muscle_weakness;numbness_tingling;memory_problems;pale_skin;fatigue 0 1 0 0 1 1 1 1 Rickets_Osteomalacia</c:v>
                </c:pt>
                <c:pt idx="2698">
                  <c:v>59 Female 25.6 Never Moderate Light Vegetarian Low High Low 176.4 107.3 71.19 120.9 87.2 166.4 104.3 93 13.9 19.9 247.8 24.8 1 bone_pain 0 0 0 1 0 0 0 0 Healthy</c:v>
                </c:pt>
                <c:pt idx="2699">
                  <c:v>39 Male 27.9 Former Moderate Sedentary Pescatarian Low Middle High 63.7 68.7 51.449999999999996 114.1 21.9 85.3 88.8 68.9 11.3 13.9 100 8 1 muscle_weakness 0 0 0 0 1 0 0 0 Anemia</c:v>
                </c:pt>
                <c:pt idx="2700">
                  <c:v>18 Male 27.8 Current Heavy Light Pescatarian High Middle Low 148.5 65.1 90.22000000000001 85.5 98.1 29.1 54.9 57.7 14.3 36.8 547.4 2.6 1 fatigue 0 1 0 0 0 0 0 0 Anemia</c:v>
                </c:pt>
                <c:pt idx="2701">
                  <c:v>53 Female 31.8 Current None Active Vegan Low Low High 79.2 51.3 21 79.3 20.2 83.9 34.7 38.1 14.2 5.2 100 13.3 5 muscle_weakness;numbness_tingling;memory_problems;pale_skin;fatigue 0 1 0 0 1 1 1 1 Rickets_Osteomalacia</c:v>
                </c:pt>
                <c:pt idx="2702">
                  <c:v>18 Male 22.7 Former Heavy Moderate Vegan Low High Mid 37.5 22 54.18 81.5 40.3 102.5 86.7 83.9 13.4 20.1 132.6 13.4 6 dry_skin;bone_pain;bleeding_gums;numbness_tingling;night_blindness;fatigue 1 1 1 1 0 1 0 0 Scurvy</c:v>
                </c:pt>
                <c:pt idx="2703">
                  <c:v>58 Male 34.1 Former Moderate Active Vegetarian High Middle Low 86.2 63.7 72.02 82.5 13.7 81.2 66.4 66.7 15.3 19.1 100 7.2 2 numbness_tingling;memory_problems 0 0 0 0 0 1 1 0 Anemia</c:v>
                </c:pt>
                <c:pt idx="2704">
                  <c:v>47 Male 25.5 Current None Light Pescatarian High High Mid 147.7 132.9 251.81 118.1 138.2 160.9 122 87.2 16 71 834.6 17.1 0 None 0 0 0 0 0 0 0 0 Healthy</c:v>
                </c:pt>
                <c:pt idx="2705">
                  <c:v>22 Female 18.3 Current Heavy Light Vegan Low Middle High 89.7 114.1 17.5 128.7 22.6 86.5 40.6 46.5 13.1 5.3 100 7.3 4 bone_pain;numbness_tingling;pale_skin;fatigue 0 1 0 1 0 1 0 1 Rickets_Osteomalacia</c:v>
                </c:pt>
                <c:pt idx="2706">
                  <c:v>60 Female 24.3 Former Moderate Active Omnivore Low Low Mid 60 40.3 56.419999999999995 64.2 78.8 55.9 77.3 69.2 13.8 17.2 352.6 9 2 bone_pain;muscle_weakness 0 0 0 1 1 0 0 0 Healthy</c:v>
                </c:pt>
                <c:pt idx="2707">
                  <c:v>24 Female 36.1 Former Heavy Moderate Vegetarian Low High High 99.6 141.6 67.89999999999999 125.6 48.7 71.5 68.8 130.9 14.2 23.5 248.7 9.4 4 bone_pain;numbness_tingling;muscle_weakness;memory_problems 0 0 0 1 1 1 1 0 Anemia</c:v>
                </c:pt>
                <c:pt idx="2708">
                  <c:v>80 Male 25.5 Former Moderate Light Vegetarian Low Low High 61.5 72.8 31.429999999999996 77.7 46.6 66.1 87.9 45.1 13.6 9.2 253.7 8.8 4 numbness_tingling;memory_problems;pale_skin;fatigue 0 1 0 0 0 1 1 1 Rickets_Osteomalacia</c:v>
                </c:pt>
                <c:pt idx="2709">
                  <c:v>31 Male 27.4 Never Moderate Sedentary Omnivore Moderate Middle Low 71.5 90.8 70.5 72.6 77.4 62.4 112.9 90.8 13.9 16.8 329.4 6.7 0 None 0 0 0 0 0 0 0 0 Healthy</c:v>
                </c:pt>
                <c:pt idx="2710">
                  <c:v>81 Male 24.2 Current None Sedentary Omnivore High High Low 124.2 174.3 165.49 154.9 95.5 196.9 155.3 88.3 15.6 43.5 450.8 23 0 None 0 0 0 0 0 0 0 0 Healthy</c:v>
                </c:pt>
                <c:pt idx="2711">
                  <c:v>26 Male 31.5 Current Moderate Light Omnivore Moderate Middle High 93.8 105 37.9 85 54.4 82.4 13.3 126.3 15.8 11.8 262.6 7.7 1 bone_pain 0 0 0 1 0 0 0 0 Healthy</c:v>
                </c:pt>
                <c:pt idx="2712">
                  <c:v>36 Female 25.7 Current None Active Omnivore High High High 95.2 87.7 175.37 115.2 157.4 126.8 144 87.7 12.5 62.3 563.3 12 0 None 0 0 0 0 0 0 0 0 Healthy</c:v>
                </c:pt>
                <c:pt idx="2713">
                  <c:v>32 Male 30.7 Never Moderate Active Omnivore High High High 147.3 121.3 130.78 133.5 176.7 82.3 136.1 106.6 15.7 50.7 795.7 7 0 None 0 0 0 0 0 0 0 0 Healthy</c:v>
                </c:pt>
                <c:pt idx="2714">
                  <c:v>58 Female 27 Former Heavy Moderate Pescatarian High Middle Mid 65.5 76.2 99.97000000000001 100.3 82 118.5 62.2 100.1 15.4 30.8 285.7 15.2 0 None 0 0 0 0 0 0 0 0 Healthy</c:v>
                </c:pt>
                <c:pt idx="2715">
                  <c:v>28 Female 18.6 Former None Moderate Omnivore Moderate Low Low 61.2 51.9 60.5 53.7 65.7 59.2 64.7 39.5 11.4 21 308.4 5.7 2 pale_skin;fatigue 0 1 0 0 0 0 0 1 Anemia</c:v>
                </c:pt>
                <c:pt idx="2716">
                  <c:v>53 Female 27 Former Moderate Active Omnivore Moderate High Mid 120.6 101.1 136.6 86.2 47.8 208.1 111.5 150.4 17.2 45.2 233.6 25 2 numbness_tingling;memory_problems 0 0 0 0 0 1 1 0 Anemia</c:v>
                </c:pt>
                <c:pt idx="2717">
                  <c:v>47 Female 30.5 Never None Sedentary Omnivore High High Low 104.8 113.1 157.3 189.2 136.6 214.8 64.5 128.4 16.5 37.3 536.9 18.6 0 None 0 0 0 0 0 0 0 0 Healthy</c:v>
                </c:pt>
                <c:pt idx="2718">
                  <c:v>40 Female 24.4 Current None Active Vegan Moderate Low Mid 62.1 71.6 11.4 82.7 12.6 52 37.6 42.5 13.9 5 100 4.3 5 bone_pain;numbness_tingling;memory_problems;pale_skin;fatigue 0 1 0 1 0 1 1 1 Rickets_Osteomalacia</c:v>
                </c:pt>
                <c:pt idx="2719">
                  <c:v>60 Male 23.3 Never None Light Vegetarian Low High Mid 142.7 91.1 49.63 138.3 85.5 91.5 118.5 136.4 14.4 10.7 321.3 7.9 1 muscle_weakness 0 0 0 0 1 0 0 0 Rickets_Osteomalacia</c:v>
                </c:pt>
                <c:pt idx="2720">
                  <c:v>60 Female 32.6 Current Moderate Sedentary Pescatarian High Low Mid 24.2 70.4 99.58 68.9 51.4 56 18.9 64.5 11.5 33.4 218.4 6.6 2 dry_skin;night_blindness 1 0 0 0 0 0 0 0 Night_Blindness</c:v>
                </c:pt>
                <c:pt idx="2721">
                  <c:v>75 Female 26.7 Never Moderate Active Omnivore High Low Mid 66.8 66.9 86.71000000000001 28.5 46.6 77.7 27.4 67.5 13.4 25 100 13.6 2 numbness_tingling;memory_problems 0 0 0 0 0 1 1 0 Anemia</c:v>
                </c:pt>
                <c:pt idx="2722">
                  <c:v>63 Male 24.9 Never Moderate Moderate Vegan Low Middle High 110.5 99.2 27.37 60.1 22.6 101.7 53.9 41 10.4 8.1 100 16 5 muscle_weakness;bone_pain;numbness_tingling;pale_skin;fatigue 0 1 0 1 1 1 0 1 Rickets_Osteomalacia</c:v>
                </c:pt>
                <c:pt idx="2723">
                  <c:v>33 Female 22 Current None Sedentary Omnivore Low Middle Low 140.3 116.3 51.589999999999996 92.7 49 72.3 128.7 141.3 15.8 16.7 159.3 9.7 3 bone_pain;numbness_tingling;muscle_weakness 0 0 0 1 1 1 0 0 Anemia</c:v>
                </c:pt>
                <c:pt idx="2724">
                  <c:v>39 Male 33.7 Never None Sedentary Omnivore High High Mid 128.9 117.5 161.85 124.1 109.7 200.2 121.5 132.3 10.9 30 634.7 25 0 None 0 0 0 0 0 0 0 0 Healthy</c:v>
                </c:pt>
                <c:pt idx="2725">
                  <c:v>34 Male 28 Never Moderate Sedentary Vegetarian Moderate Middle High 77.9 72.8 104.4 55.3 47 65.8 117.7 77.6 16.2 33.2 181.5 8 1 memory_problems 0 0 0 0 0 0 1 0 Anemia</c:v>
                </c:pt>
                <c:pt idx="2726">
                  <c:v>70 Male 21.8 Never Moderate Active Vegetarian Moderate High Low 120.9 96.9 96.9 81 60.3 126.1 22.9 143.7 13.9 26.7 146 17.1 0 None 0 0 0 0 0 0 0 0 Healthy</c:v>
                </c:pt>
                <c:pt idx="2727">
                  <c:v>59 Male 29.8 Current Moderate Light Vegetarian Moderate Low High 41.9 62.5 36.3 65.2 37.7 73.3 39.4 34.3 11.4 9.4 137 10.8 3 numbness_tingling;fatigue;night_blindness 1 1 0 0 0 1 0 0 Anemia</c:v>
                </c:pt>
                <c:pt idx="2728">
                  <c:v>53 Male 25.3 Current Moderate Sedentary Vegan Moderate Middle Mid 82.7 146.9 57.9 35 15.9 102.7 63 33.7 11.3 18.9 100 12.3 3 numbness_tingling;memory_problems;fatigue 0 1 0 0 0 1 1 0 Anemia</c:v>
                </c:pt>
                <c:pt idx="2729">
                  <c:v>72 Female 25.8 Current Heavy Moderate Pescatarian Low Middle Low 82.4 95.9 92.88999999999999 126.2 91.4 80.8 64.6 109.6 13.6 32.2 280.8 10.2 0 None 0 0 0 0 0 0 0 0 Healthy</c:v>
                </c:pt>
                <c:pt idx="2730">
                  <c:v>54 Female 26.8 Current None Moderate Vegan High High Low 183.1 170.8 72.8 165.3 39.6 87.6 69.2 72 16.2 18.2 106.4 14 1 numbness_tingling 0 0 0 0 0 1 0 0 Anemia</c:v>
                </c:pt>
                <c:pt idx="2731">
                  <c:v>61 Male 32.6 Current Heavy Sedentary Pescatarian Low Low High 61.9 80.4 50.46999999999999 40 74.5 58.9 45.8 63.3 17.7 16.6 277.4 9.2 0 None 0 0 0 0 0 0 0 0 Healthy</c:v>
                </c:pt>
                <c:pt idx="2732">
                  <c:v>60 Male 21.4 Former None Active Vegan High High Low 118.4 144.8 59.410000000000004 88.6 35.3 67.6 57.1 66.8 15.9 14.7 142.1 11.1 0 None 0 0 0 0 0 0 0 0 Anemia</c:v>
                </c:pt>
                <c:pt idx="2733">
                  <c:v>52 Male 16.3 Former Moderate Light Pescatarian Low High Mid 134.5 123.8 91.77 90 90.8 154.3 115 92.1 17.1 26.3 328.5 22 0 None 0 0 0 0 0 0 0 0 Healthy</c:v>
                </c:pt>
                <c:pt idx="2734">
                  <c:v>41 Male 30.6 Never Heavy Moderate Vegan High Middle Low 109.4 87 62.27 109.6 33.3 106.6 94.6 82.9 13.9 16.9 113.1 15.4 1 numbness_tingling 0 0 0 0 0 1 0 0 Anemia</c:v>
                </c:pt>
                <c:pt idx="2735">
                  <c:v>37 Female 31.4 Current Moderate Moderate Vegan High Low High 37.4 66.2 49.14 96 25 57.8 20.8 53.5 12.5 17.1 125.3 7.6 4 bone_pain;numbness_tingling;dry_skin;memory_problems 0 0 0 1 0 1 1 0 Night_Blindness</c:v>
                </c:pt>
                <c:pt idx="2736">
                  <c:v>29 Male 20.7 Never None Sedentary Vegetarian Moderate High Low 126.5 129.7 96.2 99.8 49.1 105.6 89.3 109.1 15.9 30.7 138.3 12.5 2 numbness_tingling;memory_problems 0 0 0 0 0 1 1 0 Anemia</c:v>
                </c:pt>
                <c:pt idx="2737">
                  <c:v>37 Male 25 Never None Moderate Vegetarian Low Middle High 67.1 104.3 42.769999999999996 73.6 39.2 82.3 103 51.8 10.9 14.4 196.9 7.7 2 bone_pain;numbness_tingling 0 0 0 1 0 1 0 0 Rickets_Osteomalacia</c:v>
                </c:pt>
                <c:pt idx="2738">
                  <c:v>69 Female 28 Former Heavy Light Pescatarian Moderate High Low 143.1 131.8 123.5 119.3 157.3 144.1 124.7 110.6 12.8 38.7 862.4 15.7 0 None 0 0 0 0 0 0 0 0 Healthy</c:v>
                </c:pt>
                <c:pt idx="2739">
                  <c:v>73 Female 23.8 Current Moderate Active Omnivore High Low Mid 70.2 60.7 70.59 50 61.7 27.2 79.5 67.6 16.3 21.6 241.5 4.6 1 fatigue 0 1 0 0 0 0 0 0 Anemia</c:v>
                </c:pt>
                <c:pt idx="2740">
                  <c:v>33 Male 28.6 Former Moderate Light Omnivore Moderate High Mid 177.4 165.1 110.9 166.7 124.7 130.8 133.9 152.2 16.1 29.5 525.6 13.8 0 None 0 0 0 0 0 0 0 0 Healthy</c:v>
                </c:pt>
                <c:pt idx="2741">
                  <c:v>63 Male 20.6 Current Moderate Moderate Vegan Moderate Middle Mid 100.8 83.9 35.1 76 21.7 61.5 55.8 62 13.9 11.6 100 6.1 2 bone_pain;numbness_tingling 0 0 0 1 0 1 0 0 Anemia</c:v>
                </c:pt>
                <c:pt idx="2742">
                  <c:v>20 Male 26 Current Moderate Sedentary Pescatarian Low High High 92.8 103.9 109.96999999999998 129.9 102 207.5 143.1 125.3 17.2 31.4 300.8 25 0 None 0 0 0 0 0 0 0 0 Healthy</c:v>
                </c:pt>
                <c:pt idx="2743">
                  <c:v>76 Female 24.6 Never None Light Vegetarian Low High Low 123.3 122.3 68.46 66.7 102.3 65.5 101.9 77.5 15 18.4 378.4 7.9 0 None 0 0 0 0 0 0 0 0 Healthy</c:v>
                </c:pt>
                <c:pt idx="2744">
                  <c:v>43 Female 27.6 Never Heavy Light Pescatarian Low High High 172.2 133.7 87.42999999999999 124.1 123.7 103.4 105.4 68.3 13 28.1 419.7 13.1 0 None 0 0 0 0 0 0 0 0 Healthy</c:v>
                </c:pt>
                <c:pt idx="2745">
                  <c:v>46 Male 24.6 Former Heavy Light Vegan Moderate High Mid 136.7 87.3 71 110.5 18.9 141.6 131.3 27 16.1 15.3 100 19.3 2 memory_problems;pale_skin 0 0 0 0 0 0 1 1 Anemia</c:v>
                </c:pt>
                <c:pt idx="2746">
                  <c:v>25 Female 32.4 Current None Light Vegan Low High Low 107.7 114 55.36999999999999 107.8 49 116.5 63.2 104.9 14.5 12.2 307.8 8.4 3 numbness_tingling;memory_problems;muscle_weakness 0 0 0 0 1 1 1 0 Anemia</c:v>
                </c:pt>
                <c:pt idx="2747">
                  <c:v>54 Female 22.8 Never Moderate Sedentary Vegan Low High High 131.2 102 26.599999999999998 55.8 25.1 75.5 98.7 75.4 15.9 7.3 104.3 8.5 2 bone_pain;memory_problems 0 0 0 1 0 0 1 0 Rickets_Osteomalacia</c:v>
                </c:pt>
                <c:pt idx="2748">
                  <c:v>54 Female 25.9 Never Moderate Light Vegetarian Low Low Mid 52.5 33.2 27.929999999999996 56.4 14.7 42.2 65.1 42.5 10.5 6.5 100 5.8 6 muscle_weakness;numbness_tingling;bleeding_gums;memory_problems;pale_skin;fatigue 0 1 1 0 1 1 1 1 Rickets_Osteomalacia</c:v>
                </c:pt>
                <c:pt idx="2749">
                  <c:v>66 Male 33.7 Former Moderate Moderate Omnivore Low Middle High 79.1 81.5 58.099999999999994 103.7 94 73.9 97.6 64.7 15.1 17 270.2 8.5 1 muscle_weakness 0 0 0 0 1 0 0 0 Healthy</c:v>
                </c:pt>
                <c:pt idx="2750">
                  <c:v>68 Male 26.2 Current None Sedentary Vegetarian Low Low Low 54.1 54.3 29.609999999999996 77.7 27 33.6 71.9 54.3 14.1 9.3 145.6 4 3 bone_pain;fatigue;muscle_weakness 0 1 0 1 1 0 0 0 Rickets_Osteomalacia</c:v>
                </c:pt>
                <c:pt idx="2751">
                  <c:v>34 Female 31.5 Current Moderate Light Pescatarian Moderate Low High 51.4 55.7 44.3 65.3 65.6 57.7 68.7 48 13.4 11.8 333.3 6.9 3 bone_pain;pale_skin;fatigue 0 1 0 1 0 0 0 1 Anemia</c:v>
                </c:pt>
                <c:pt idx="2752">
                  <c:v>26 Male 38.6 Never Moderate Active Omnivore Moderate Low Low 77.9 93.2 45.9 69.1 83.9 67 54.8 45.3 10.5 8.7 450.1 8.8 3 pale_skin;fatigue;muscle_weakness 0 1 0 0 1 0 0 1 Anemia</c:v>
                </c:pt>
                <c:pt idx="2753">
                  <c:v>48 Female 19.7 Current None Moderate Pescatarian Low Middle High 114.5 145 27.72 65.6 77.8 127.5 62.3 106.6 14.6 8.3 290.4 19.7 1 bone_pain 0 0 0 1 0 0 0 0 Rickets_Osteomalacia</c:v>
                </c:pt>
                <c:pt idx="2754">
                  <c:v>48 Male 31.4 Never Moderate Light Vegan Moderate Low High 89.8 37.8 26 55.2 14.9 40.5 41.6 30.3 11 9.6 100 5.6 5 muscle_weakness;bone_pain;bleeding_gums;numbness_tingling;fatigue 0 1 1 1 1 1 0 0 Rickets_Osteomalacia</c:v>
                </c:pt>
                <c:pt idx="2755">
                  <c:v>54 Male 31.9 Former Moderate Active Omnivore Moderate Low Low 51.2 49.2 36.6 54 52.2 38.9 47.5 52.4 13.4 9.9 189.6 3.5 3 bone_pain;fatigue;muscle_weakness 0 1 0 1 1 0 0 0 Anemia</c:v>
                </c:pt>
                <c:pt idx="2756">
                  <c:v>59 Male 16 Former None Active Vegan High Middle Mid 109.6 72.4 94.9 45.5 17.7 112.9 67.5 70.4 14 25.2 100 15.7 1 numbness_tingling 0 0 0 0 0 1 0 0 Anemia</c:v>
                </c:pt>
                <c:pt idx="2757">
                  <c:v>33 Male 27.7 Former None Sedentary Vegetarian High Low Mid 55.7 45.6 50.57 71 48.4 60.6 23.6 57.4 16.6 15.4 229.3 7.4 1 numbness_tingling 0 0 0 0 0 1 0 0 Anemia</c:v>
                </c:pt>
                <c:pt idx="2758">
                  <c:v>32 Female 22.3 Former None Moderate Vegan Low Low Mid 84.2 26 19.599999999999998 49.8 25.3 101 41.6 40.9 13.7 6.5 111.6 10.2 6 muscle_weakness;numbness_tingling;bleeding_gums;memory_problems;pale_skin;fatigue 0 1 1 0 1 1 1 1 Scurvy</c:v>
                </c:pt>
                <c:pt idx="2759">
                  <c:v>69 Male 22.5 Current Heavy Active Pescatarian Moderate High High 90.9 53.9 181.3 149.1 130.5 155.3 160.1 90.3 14 62.7 378.6 19.9 0 None 0 0 0 0 0 0 0 0 Healthy</c:v>
                </c:pt>
                <c:pt idx="2760">
                  <c:v>79 Male 26.2 Former Moderate Moderate Pescatarian Low High Low 123.6 107 113.88999999999999 138 97.8 139.6 168.8 114.9 15.3 20 344.1 18.4 0 None 0 0 0 0 0 0 0 0 Healthy</c:v>
                </c:pt>
                <c:pt idx="2761">
                  <c:v>54 Female 25.2 Former Moderate Sedentary Vegetarian Moderate Middle High 106.9 114.8 83.8 63.9 58.4 88.3 64.6 53.2 14.7 24.9 231.6 11.9 0 None 0 0 0 0 0 0 0 0 Healthy</c:v>
                </c:pt>
                <c:pt idx="2762">
                  <c:v>38 Male 22.3 Former Heavy Sedentary Vegan High High Mid 187.8 163.1 75.78999999999999 125 20.6 161.5 132.3 89.7 16.7 30.4 100 18 1 numbness_tingling 0 0 0 0 0 1 0 0 Anemia</c:v>
                </c:pt>
                <c:pt idx="2763">
                  <c:v>78 Female 21.8 Current Moderate Active Pescatarian Moderate Low Mid 55.1 56.9 80.2 41.2 22.1 62.5 78 41.1 15.2 25.8 128.4 8.5 3 numbness_tingling;memory_problems;pale_skin 0 0 0 0 0 1 1 1 Anemia</c:v>
                </c:pt>
                <c:pt idx="2764">
                  <c:v>80 Male 22.4 Former None Light Pescatarian Low Low Low 81.6 89.3 45.919999999999995 58.9 80.8 53.4 63.6 44.5 12.4 9.7 390.3 8 4 bone_pain;pale_skin;fatigue;muscle_weakness 0 1 0 1 1 0 0 1 Rickets_Osteomalacia</c:v>
                </c:pt>
                <c:pt idx="2765">
                  <c:v>70 Male 16.5 Never Moderate Moderate Vegetarian Low Middle High 126.1 91.8 27.44 85 48.5 104.9 104.1 62.5 13.8 11.2 169.4 12.4 3 numbness_tingling;memory_problems;muscle_weakness 0 0 0 0 1 1 1 0 Rickets_Osteomalacia</c:v>
                </c:pt>
                <c:pt idx="2766">
                  <c:v>51 Female 24.6 Current Heavy Sedentary Pescatarian Low Middle High 97.8 63 66.91999999999999 66.9 86.9 88.5 143.3 79.3 12.5 16.6 401.5 11 2 bone_pain;muscle_weakness 0 0 0 1 1 0 0 0 Healthy</c:v>
                </c:pt>
                <c:pt idx="2767">
                  <c:v>36 Female 30 Never Heavy Active Omnivore Moderate Low Low 62.9 70.3 31.4 66.5 51.6 41.3 51.9 81.1 12.9 13 223.5 4.2 2 bone_pain;fatigue 0 1 0 1 0 0 0 0 Rickets_Osteomalacia</c:v>
                </c:pt>
                <c:pt idx="2768">
                  <c:v>81 Female 22.3 Never Moderate Moderate Omnivore Moderate Middle High 123.8 103.5 14 113.8 85.8 151.8 105.2 111.5 16.8 5 311 19.9 1 muscle_weakness 0 0 0 0 1 0 0 0 Rickets_Osteomalacia</c:v>
                </c:pt>
                <c:pt idx="2769">
                  <c:v>50 Female 19.3 Never None Active Vegan High Middle Low 111.6 78.5 43.42 65.3 26.7 93.3 78.9 84 13.7 15.4 100 10.9 3 numbness_tingling;memory_problems;muscle_weakness 0 0 0 0 1 1 1 0 Anemia</c:v>
                </c:pt>
                <c:pt idx="2770">
                  <c:v>57 Female 24.5 Former Heavy Sedentary Pescatarian High Low Mid 46.8 34 58.37 59.4 59.5 68.6 60.3 48.9 16.7 17.2 281.7 4.7 3 pale_skin;dry_skin;fatigue 0 1 0 0 0 0 0 1 Anemia</c:v>
                </c:pt>
                <c:pt idx="2771">
                  <c:v>19 Male 31.3 Former None Sedentary Omnivore Low Middle Mid 83.8 212.7 54.669999999999995 137 70.6 54.1 138.3 90.9 16.8 15.4 309.1 5.2 2 bone_pain;muscle_weakness 0 0 0 1 1 0 0 0 Healthy</c:v>
                </c:pt>
                <c:pt idx="2772">
                  <c:v>21 Female 32.4 Current Moderate Sedentary Omnivore Low Low High 72.2 61.2 43.68 66.7 78.2 50.3 47.1 48.6 14.9 14 239.2 6.6 2 fatigue;muscle_weakness 0 1 0 0 1 0 0 0 Rickets_Osteomalacia</c:v>
                </c:pt>
                <c:pt idx="2773">
                  <c:v>30 Male 22.8 Current Heavy Light Omnivore High Low High 45.1 95.4 32.11 47 72.3 64.8 76.3 61.8 12.7 10.4 401.4 10.1 4 bone_pain;dry_skin;muscle_weakness;night_blindness 1 0 0 1 1 0 0 0 Rickets_Osteomalacia</c:v>
                </c:pt>
                <c:pt idx="2774">
                  <c:v>19 Female 21.6 Current Heavy Active Vegetarian High High Mid 106.9 110.2 93.60000000000001 173.7 36.5 123.4 147.8 125.3 14.8 34.1 100 12.9 0 None 0 0 0 0 0 0 0 0 Anemia</c:v>
                </c:pt>
                <c:pt idx="2775">
                  <c:v>44 Male 18.9 Current Moderate Sedentary Omnivore High Low High 74.5 57.7 80.86 28.9 70.8 67.1 36.3 86.1 15.1 22.2 186.1 6.5 0 None 0 0 0 0 0 0 0 0 Healthy</c:v>
                </c:pt>
                <c:pt idx="2776">
                  <c:v>28 Female 26.1 Former Heavy Sedentary Vegetarian High Middle High 100.7 60.8 81.38000000000001 87.3 67.4 44.4 80 110.7 15.1 36.2 174.3 6.1 0 None 0 0 0 0 0 0 0 0 Anemia</c:v>
                </c:pt>
                <c:pt idx="2777">
                  <c:v>76 Male 27.2 Current None Sedentary Omnivore Low Low High 20.4 45.5 23.52 46.8 64.2 52.1 74.6 59 13.3 5.8 325.5 7.9 3 bone_pain;muscle_weakness;night_blindness 1 0 0 1 1 0 0 0 Rickets_Osteomalacia</c:v>
                </c:pt>
                <c:pt idx="2778">
                  <c:v>79 Female 27.7 Former None Moderate Vegetarian Moderate Low Low 55.2 49.3 38.4 49.7 37.9 72.1 35.4 53 17.1 14.5 193.5 7.9 1 bone_pain 0 0 0 1 0 0 0 0 Anemia</c:v>
                </c:pt>
                <c:pt idx="2779">
                  <c:v>44 Male 30.7 Never Moderate Active Vegan Moderate High Low 146.2 122.4 65.1 135.4 22.5 146.9 95.5 86.6 12.6 26.3 100 21.8 2 numbness_tingling;memory_problems 0 0 0 0 0 1 1 0 Anemia</c:v>
                </c:pt>
                <c:pt idx="2780">
                  <c:v>61 Male 25.2 Former Moderate Sedentary Pescatarian Low Low High 74.1 87.1 40.879999999999995 62.2 44.1 73.2 49.4 39.8 13.5 13.5 230.4 10.7 4 bone_pain;numbness_tingling;pale_skin;fatigue 0 1 0 1 0 1 0 1 Rickets_Osteomalacia</c:v>
                </c:pt>
                <c:pt idx="2781">
                  <c:v>30 Female 27.8 Never Moderate Sedentary Vegetarian Moderate Low High 68.5 78.3 43.6 96.2 45.8 50.9 71.1 51.6 10.9 11.2 136 6.1 2 bone_pain;numbness_tingling 0 0 0 1 0 1 0 0 Anemia</c:v>
                </c:pt>
                <c:pt idx="2782">
                  <c:v>81 Male 32.3 Current None Active Omnivore Low Middle High 84.8 80.8 51.24 67 114.2 96.3 84.2 91.8 13.6 11 489.8 8.8 1 bone_pain 0 0 0 1 0 0 0 0 Healthy</c:v>
                </c:pt>
                <c:pt idx="2783">
                  <c:v>67 Male 21.6 Current Heavy Sedentary Vegan Low High Mid 42.4 142.5 39.55 177.2 54.5 76.7 81.1 71.6 12.9 14.5 266.1 6.6 3 dry_skin;muscle_weakness;night_blindness 1 0 0 0 1 0 0 0 Rickets_Osteomalacia</c:v>
                </c:pt>
                <c:pt idx="2784">
                  <c:v>32 Male 31.5 Never None Light Vegan High Middle Mid 22.1 85.6 59.02 62.5 28.7 120.5 72.6 26.5 13.5 14.6 100 14.5 3 numbness_tingling;memory_problems;fatigue 0 1 0 0 0 1 1 0 Night_Blindness</c:v>
                </c:pt>
                <c:pt idx="2785">
                  <c:v>41 Male 30 Never Moderate Active Vegan Low Middle High 91 96.8 40.949999999999996 67 19.8 157.6 74.4 107.7 15.4 18.8 100 23 1 numbness_tingling 0 0 0 0 0 1 0 0 Rickets_Osteomalacia</c:v>
                </c:pt>
                <c:pt idx="2786">
                  <c:v>43 Female 34.4 Current None Sedentary Vegetarian Moderate Low Low 65.5 52.1 39.4 67.3 28.7 95.6 77.3 26.7 14.9 14.7 100 10.6 5 bone_pain;numbness_tingling;memory_problems;pale_skin;fatigue 0 1 0 1 0 1 1 1 Anemia</c:v>
                </c:pt>
                <c:pt idx="2787">
                  <c:v>59 Male 26.4 Current None Light Pescatarian High Middle Low 81.5 89.2 91.26 83.3 62.6 105.6 92.9 85.9 12.9 31.5 224.6 12.5 0 None 0 0 0 0 0 0 0 0 Healthy</c:v>
                </c:pt>
                <c:pt idx="2788">
                  <c:v>66 Male 25.6 Current None Sedentary Omnivore High High Mid 134.2 107.1 160.55 128.4 100 10 66.7 168.4 13.6 43.7 506.4 2 1 fatigue 0 1 0 0 0 0 0 0 Anemia</c:v>
                </c:pt>
                <c:pt idx="2789">
                  <c:v>32 Male 24.1 Former Moderate Moderate Vegetarian High High Low 158.1 84.3 65.26 139.7 61.1 147.9 138.8 73 14.5 28.2 125.1 19.6 0 None 0 0 0 0 0 0 0 0 Healthy</c:v>
                </c:pt>
                <c:pt idx="2790">
                  <c:v>77 Male 24 Current Heavy Light Omnivore High High High 98.7 74.1 203.32000000000002 70 166.9 126.7 126.6 128 18 74.2 745.6 15.6 0 None 0 0 0 0 0 0 0 0 Healthy</c:v>
                </c:pt>
                <c:pt idx="2791">
                  <c:v>61 Female 27 Never Moderate Sedentary Pescatarian Moderate Middle Mid 154.8 29.6 75.8 10 68.4 65.1 55.6 92.7 14.6 26.5 236.9 8.4 1 bleeding_gums 0 0 1 0 0 0 0 0 Scurvy</c:v>
                </c:pt>
                <c:pt idx="2792">
                  <c:v>30 Female 22.2 Former Moderate Moderate Pescatarian Moderate High Low 127.4 149 174.7 82.8 156.8 83 126.6 116.8 13.9 46.9 593.1 11.3 0 None 0 0 0 0 0 0 0 0 Healthy</c:v>
                </c:pt>
                <c:pt idx="2793">
                  <c:v>65 Male 28.8 Current Heavy Active Omnivore Low Low Low 52.6 84.5 58.099999999999994 76.8 97.5 52.9 65.1 49.6 11.3 11.7 338.4 7.2 4 bone_pain;pale_skin;fatigue;muscle_weakness 0 1 0 1 1 0 0 1 Anemia</c:v>
                </c:pt>
                <c:pt idx="2794">
                  <c:v>77 Female 26.9 Never Moderate Sedentary Pescatarian Low Middle Low 71.4 81.7 86.1 77.1 122 97.3 88.7 47.9 11.4 39 443.8 11.7 2 pale_skin;fatigue 0 1 0 0 0 0 0 1 Anemia</c:v>
                </c:pt>
                <c:pt idx="2795">
                  <c:v>62 Female 34.8 Never Moderate Moderate Omnivore Moderate Middle High 88.2 93.2 50.3 106.2 121.5 152.7 86.1 82.9 13.8 12.7 228.4 13.4 0 None 0 0 0 0 0 0 0 0 Healthy</c:v>
                </c:pt>
                <c:pt idx="2796">
                  <c:v>24 Male 29.2 Never Moderate Moderate Vegetarian Moderate Low Mid 64.3 25.7 58.7 53.9 29.2 57.9 48.9 43.2 12.6 13.4 115.1 6.5 3 numbness_tingling;bleeding_gums;fatigue 0 1 1 0 0 1 0 0 Scurvy</c:v>
                </c:pt>
                <c:pt idx="2797">
                  <c:v>24 Male 16.5 Former None Moderate Omnivore Low High Mid 147.2 108.3 80.21999999999998 145.1 127.7 118 112.7 117.3 13.5 23 192 22.9 0 None 0 0 0 0 0 0 0 0 Healthy</c:v>
                </c:pt>
                <c:pt idx="2798">
                  <c:v>39 Female 27.2 Never None Light Vegan Moderate High Mid 161.1 143.9 70.5 167.3 22.3 187.1 63.5 111 15.1 15.3 100 13.9 1 memory_problems 0 0 0 0 0 0 1 0 Anemia</c:v>
                </c:pt>
                <c:pt idx="2799">
                  <c:v>81 Male 22.6 Never Heavy Light Omnivore High High Mid 125.1 167.7 173.16 112.1 167.5 108.6 77.7 78.5 11.9 61.2 807 16.3 0 None 0 0 0 0 0 0 0 0 Healthy</c:v>
                </c:pt>
                <c:pt idx="2800">
                  <c:v>64 Female 22.5 Former Moderate Light Pescatarian High Middle Low 57.4 126.1 156.91 57.9 61.2 132.1 127.6 83.1 13.7 27.5 152.7 18.7 0 None 0 0 0 0 0 0 0 0 Healthy</c:v>
                </c:pt>
                <c:pt idx="2801">
                  <c:v>63 Male 15.5 Never Moderate Moderate Omnivore Low High Mid 83.7 166.2 103.32 136.2 125.8 157.7 109.8 108 17.6 31.2 701.5 24.1 0 None 0 0 0 0 0 0 0 0 Healthy</c:v>
                </c:pt>
                <c:pt idx="2802">
                  <c:v>32 Female 31.1 Former Heavy Sedentary Pescatarian Moderate Middle Mid 120.8 96.4 64.9 85.6 136 98.9 109.5 130.8 12.6 21.7 438.5 12 0 None 0 0 0 0 0 0 0 0 Healthy</c:v>
                </c:pt>
                <c:pt idx="2803">
                  <c:v>57 Male 24.8 Current Moderate Active Pescatarian Moderate Middle Low 48.9 81.9 91.4 48.2 49 65.1 78.9 57.3 15.2 30 175.8 8.6 3 numbness_tingling;memory_problems;night_blindness 1 0 0 0 0 1 1 0 Anemia</c:v>
                </c:pt>
                <c:pt idx="2804">
                  <c:v>73 Male 15 Former Heavy Moderate Pescatarian Low High High 103.1 105.2 103.25 116.2 126.5 129.1 105.6 77.4 14.7 21.8 265.9 16 0 None 0 0 0 0 0 0 0 0 Healthy</c:v>
                </c:pt>
                <c:pt idx="2805">
                  <c:v>48 Male 24.5 Current Heavy Moderate Omnivore High High Low 111.3 139.8 77.48 166.4 125.1 143.7 69.9 112.4 15.1 21.9 312.8 22.4 0 None 0 0 0 0 0 0 0 0 Healthy</c:v>
                </c:pt>
                <c:pt idx="2806">
                  <c:v>49 Male 24.5 Current Heavy Active Omnivore Low Middle High 104.3 94.1 59.00999999999999 65.3 82.9 137.6 39.4 113.7 18 20.3 424.8 18.1 2 bone_pain;muscle_weakness 0 0 0 1 1 0 0 0 Healthy</c:v>
                </c:pt>
                <c:pt idx="2807">
                  <c:v>19 Female 33.2 Former None Moderate Vegetarian Moderate Low High 62.2 33.5 62.3 66.1 42.3 61.5 69.4 52.3 15.9 25 201 7.7 2 bleeding_gums;memory_problems 0 0 1 0 0 0 1 0 Anemia</c:v>
                </c:pt>
                <c:pt idx="2808">
                  <c:v>45 Female 26 Former None Moderate Omnivore Low Middle Low 107.8 99.6 36.4 98.5 38.2 116.7 79 102.1 15.3 12.2 195.4 10.8 3 numbness_tingling;memory_problems;muscle_weakness 0 0 0 0 1 1 1 0 Rickets_Osteomalacia</c:v>
                </c:pt>
                <c:pt idx="2809">
                  <c:v>83 Female 24.9 Never Moderate Active Vegetarian High High High 159.2 118 155.74 219.1 79.6 75.5 164.2 63.3 11.9 53.9 449.3 6.4 0 None 0 0 0 0 0 0 0 0 Healthy</c:v>
                </c:pt>
                <c:pt idx="2810">
                  <c:v>24 Male 28.4 Former Moderate Moderate Omnivore Moderate Low Mid 49.3 63.3 63.5 42.3 46.5 82.3 87.1 57.7 14.9 18.9 170.6 9.6 2 memory_problems;night_blindness 1 0 0 0 0 0 1 0 Anemia</c:v>
                </c:pt>
                <c:pt idx="2811">
                  <c:v>53 Female 20.2 Never Heavy Active Omnivore Low High Low 142.3 107.2 62.16 163 92.8 143.7 69.3 97.5 13.9 24.3 423.7 13 1 bone_pain 0 0 0 1 0 0 0 0 Healthy</c:v>
                </c:pt>
                <c:pt idx="2812">
                  <c:v>77 Male 26.7 Former Moderate Sedentary Vegan Low Middle High 120.4 80.4 25.27 71.2 29.1 76.3 59.8 68.7 13.3 8.5 100 10.5 3 bone_pain;memory_problems;muscle_weakness 0 0 0 1 1 0 1 0 Rickets_Osteomalacia</c:v>
                </c:pt>
                <c:pt idx="2813">
                  <c:v>48 Female 31.1 Current Moderate Moderate Vegetarian Low Middle Low 98.5 92.2 34.16 116.1 84.7 93.4 128.6 47.3 16.4 5.3 325.1 15.4 3 bone_pain;fatigue;muscle_weakness 0 1 0 1 1 0 0 0 Rickets_Osteomalacia</c:v>
                </c:pt>
                <c:pt idx="2814">
                  <c:v>59 Female 21.1 Current Heavy Active Pescatarian Low Middle Low 78.5 73.2 74.55 71.2 92.1 95.2 80.2 88.7 15.2 27.8 354.5 13.9 0 None 0 0 0 0 0 0 0 0 Healthy</c:v>
                </c:pt>
                <c:pt idx="2815">
                  <c:v>64 Female 30.5 Never Heavy Moderate Omnivore High High Low 128.4 158.2 85.92999999999999 103.8 160.8 138.6 76.1 146.9 14.3 28.5 702 14.4 0 None 0 0 0 0 0 0 0 0 Healthy</c:v>
                </c:pt>
                <c:pt idx="2816">
                  <c:v>46 Male 18.8 Current None Active Pescatarian Moderate High Mid 125.9 98 203.5 94.5 79.9 134.8 138.7 39.5 15.6 69.5 250.2 15.7 1 fatigue 0 1 0 0 0 0 0 0 Anemia</c:v>
                </c:pt>
                <c:pt idx="2817">
                  <c:v>25 Male 27.2 Former Moderate Active Omnivore High High Low 133.3 134.4 107.77000000000001 63.1 100.2 65.3 123.2 107.3 14.2 31.2 290.4 11 0 None 0 0 0 0 0 0 0 0 Healthy</c:v>
                </c:pt>
                <c:pt idx="2818">
                  <c:v>37 Female 25.3 Former None Light Vegan High Middle Mid 106.5 105.3 45.11000000000001 126.4 28.4 135.8 68.9 26.9 11.9 18.8 114.2 13.2 4 numbness_tingling;pale_skin;fatigue;muscle_weakness 0 1 0 0 1 1 0 1 Anemia</c:v>
                </c:pt>
                <c:pt idx="2819">
                  <c:v>65 Female 19.8 Current Moderate Sedentary Vegetarian Low High Mid 186.8 121.5 62.99999999999999 170.5 80.3 52 117 117.1 15.9 19.3 276 6.9 0 None 0 0 0 0 0 0 0 0 Healthy</c:v>
                </c:pt>
                <c:pt idx="2820">
                  <c:v>62 Male 29.3 Never None Sedentary Vegetarian Moderate Low Mid 44.5 69.6 61.4 79.7 26.3 49.5 56.5 66.2 16.1 23.1 100 6.8 5 dry_skin;numbness_tingling;night_blindness;memory_problems;fatigue 1 1 0 0 0 1 1 0 Anemia</c:v>
                </c:pt>
                <c:pt idx="2821">
                  <c:v>58 Male 28.3 Current Moderate Moderate Vegetarian High Low Mid 74.6 80.1 54.6 68.1 32.2 56.1 76 57.1 12.1 14 100 8.3 1 numbness_tingling 0 0 0 0 0 1 0 0 Anemia</c:v>
                </c:pt>
                <c:pt idx="2822">
                  <c:v>23 Female 31.8 Current Heavy Light Pescatarian Low Middle High 111.6 85.4 77.35 72.3 74.1 73.2 70 108.2 16 23.9 308 7.7 0 None 0 0 0 0 0 0 0 0 Healthy</c:v>
                </c:pt>
                <c:pt idx="2823">
                  <c:v>57 Male 30.1 Former Heavy Active Vegetarian Moderate High High 99.8 52.4 111.6 135.5 22.1 126.2 57.1 43.4 13 34.7 124.6 12.1 3 numbness_tingling;pale_skin;fatigue 0 1 0 0 0 1 0 1 Anemia</c:v>
                </c:pt>
                <c:pt idx="2824">
                  <c:v>43 Male 32.5 Former Moderate Sedentary Pescatarian Moderate Low High 84.2 94.2 102.2 71.5 55.4 56.6 75.5 34.1 12 23.6 217.7 8.3 2 pale_skin;fatigue 0 1 0 0 0 0 0 1 Anemia</c:v>
                </c:pt>
                <c:pt idx="2825">
                  <c:v>36 Female 24 Never Moderate Active Pescatarian Low High Mid 61.6 141.5 97.51 139.6 155.7 100.3 154.9 142.6 17.4 25.5 688.6 11 0 None 0 0 0 0 0 0 0 0 Healthy</c:v>
                </c:pt>
                <c:pt idx="2826">
                  <c:v>83 Male 22.5 Never None Sedentary Omnivore High High High 123.8 119.2 173.16 77.3 127.5 105 158.1 140.7 12.3 51.7 549.9 13.2 0 None 0 0 0 0 0 0 0 0 Healthy</c:v>
                </c:pt>
                <c:pt idx="2827">
                  <c:v>35 Female 32.9 Former None Active Omnivore Low Low Mid 70.6 87.7 57.25999999999999 49.4 29.2 78.1 56.6 77.2 15.9 17.2 125.4 11 3 bone_pain;numbness_tingling;memory_problems 0 0 0 1 0 1 1 0 Anemia</c:v>
                </c:pt>
                <c:pt idx="2828">
                  <c:v>26 Female 23.2 Never Heavy Active Pescatarian Moderate Low Low 99.7 75.4 36 53.3 57.3 59.5 47.5 65.2 12.6 9.5 340.2 6.3 1 bone_pain 0 0 0 1 0 0 0 0 Healthy</c:v>
                </c:pt>
                <c:pt idx="2829">
                  <c:v>57 Male 29.6 Never Moderate Active Pescatarian High High Low 140.4 95 201.89000000000001 85.1 85.1 154.6 68.7 120.1 15.5 57.2 335.9 20.6 0 None 0 0 0 0 0 0 0 0 Healthy</c:v>
                </c:pt>
                <c:pt idx="2830">
                  <c:v>73 Male 30.4 Former Moderate Sedentary Pescatarian High Low Low 91.4 58.2 66.69 26.5 64.9 90.9 63.7 79.4 15.9 19.9 357.2 11.5 0 None 0 0 0 0 0 0 0 0 Healthy</c:v>
                </c:pt>
                <c:pt idx="2831">
                  <c:v>40 Female 28.2 Former None Moderate Vegan Low Low Low 34 46 25.549999999999997 41.2 16.8 48 30.4 34.9 10.9 6.9 100 4.8 6 muscle_weakness;bone_pain;night_blindness;memory_problems;pale_skin;fatigue 1 1 0 1 1 0 1 1 Rickets_Osteomalacia</c:v>
                </c:pt>
                <c:pt idx="2832">
                  <c:v>21 Male 27.6 Never Heavy Active Pescatarian Low Middle Low 69.1 76.3 64.61 84.9 72.8 138.3 64.1 83.8 14.2 22.4 225.2 16.2 2 bone_pain;muscle_weakness 0 0 0 1 1 0 0 0 Healthy</c:v>
                </c:pt>
                <c:pt idx="2833">
                  <c:v>27 Male 25.5 Never Moderate Active Vegetarian High Middle Mid 81.7 76.2 57.330000000000005 163.7 44.1 46.7 65.5 30.7 11.1 13.6 166.9 5.5 4 numbness_tingling;memory_problems;pale_skin;fatigue 0 1 0 0 0 1 1 1 Anemia</c:v>
                </c:pt>
                <c:pt idx="2834">
                  <c:v>38 Male 20.8 Never Heavy Sedentary Omnivore High Low Low 60 64.4 62.400000000000006 35.8 44.9 60.8 40.5 42.4 13.2 16.8 128.6 8.1 2 numbness_tingling;pale_skin 0 0 0 0 0 1 0 1 Anemia</c:v>
                </c:pt>
                <c:pt idx="2835">
                  <c:v>60 Female 24.5 Current Heavy Sedentary Pescatarian High Low Mid 73.5 67.1 108.67999999999999 69.4 21.1 38.1 71.2 66.9 14.9 36.9 100 5.8 3 numbness_tingling;memory_problems;fatigue 0 1 0 0 0 1 1 0 Anemia</c:v>
                </c:pt>
                <c:pt idx="2836">
                  <c:v>37 Female 20 Never Moderate Moderate Vegan High High Mid 93.7 106.8 78.39 103.1 19.8 62.4 104 57 14.5 32.1 100 6.4 1 memory_problems 0 0 0 0 0 0 1 0 Anemia</c:v>
                </c:pt>
                <c:pt idx="2837">
                  <c:v>38 Female 29 Never Moderate Light Omnivore High High High 71.6 72.5 136.5 106.6 102.7 151 142.7 83.3 18 41.1 239 18.5 0 None 0 0 0 0 0 0 0 0 Healthy</c:v>
                </c:pt>
                <c:pt idx="2838">
                  <c:v>63 Female 23.4 Never Heavy Sedentary Vegetarian Low Low Low 63.1 26.6 29.119999999999997 88 48.2 76 38.7 33.4 12.3 7.2 240.1 7.9 6 muscle_weakness;bone_pain;bleeding_gums;memory_problems;pale_skin;fatigue 0 1 1 1 1 0 1 1 Scurvy</c:v>
                </c:pt>
                <c:pt idx="2839">
                  <c:v>21 Male 27.2 Never Moderate Sedentary Vegan Low High Low 172.8 110.7 26.04 73.8 29.5 170.2 77.6 18 10.5 5.7 151 16.5 6 muscle_weakness;bone_pain;numbness_tingling;memory_problems;pale_skin;fatigue 0 1 0 1 1 1 1 1 Rickets_Osteomalacia</c:v>
                </c:pt>
                <c:pt idx="2840">
                  <c:v>44 Male 27.1 Never None Active Vegetarian High High Mid 65 69.5 86.84 125.2 37 83.4 213.5 92.7 12.2 33.8 100.6 8.9 1 numbness_tingling 0 0 0 0 0 1 0 0 Anemia</c:v>
                </c:pt>
                <c:pt idx="2841">
                  <c:v>61 Female 20.5 Former Moderate Active Omnivore Low Middle Mid 84.6 105.3 47.669999999999995 71.6 57.1 76.5 55.6 86.3 13.6 13.7 384.9 7.9 1 bone_pain 0 0 0 1 0 0 0 0 Rickets_Osteomalacia</c:v>
                </c:pt>
                <c:pt idx="2842">
                  <c:v>77 Female 35.2 Never Heavy Moderate Omnivore Low High Mid 137.3 98.8 81.19999999999999 83.7 95.3 77.6 123.9 208.1 16.4 25.8 206.6 9 0 None 0 0 0 0 0 0 0 0 Healthy</c:v>
                </c:pt>
                <c:pt idx="2843">
                  <c:v>71 Male 32.1 Never None Light Pescatarian Low Middle Low 96.5 85.2 19.88 98.2 62 69.8 39 68.4 14.8 5 261 9.8 2 bone_pain;muscle_weakness 0 0 0 1 1 0 0 0 Rickets_Osteomalacia</c:v>
                </c:pt>
                <c:pt idx="2844">
                  <c:v>81 Male 27.1 Never Moderate Moderate Omnivore Low Middle Mid 124.1 98.5 58.51999999999999 48.3 108.4 75.2 89.6 107.9 12.7 15.7 384.1 9.2 1 muscle_weakness 0 0 0 0 1 0 0 0 Healthy</c:v>
                </c:pt>
                <c:pt idx="2845">
                  <c:v>62 Female 21.9 Current Moderate Moderate Vegan Low Low Mid 83 48.6 27.44 60 16.8 56 36.1 44.9 14 8.6 100 10.6 5 muscle_weakness;bone_pain;numbness_tingling;memory_problems;fatigue 0 1 0 1 1 1 1 0 Rickets_Osteomalacia</c:v>
                </c:pt>
                <c:pt idx="2846">
                  <c:v>48 Female 39.2 Current Moderate Active Vegan Moderate Middle High 106.4 121.1 32.5 102.8 30.7 57.9 62.2 60.7 14.7 9 104.5 6.5 4 bone_pain;numbness_tingling;muscle_weakness;memory_problems 0 0 0 1 1 1 1 0 Rickets_Osteomalacia</c:v>
                </c:pt>
                <c:pt idx="2847">
                  <c:v>55 Male 32.9 Current Moderate Light Vegan High Middle Low 78.7 101.7 47.19 150 19.1 70.8 79.2 68.4 15.4 14.9 100 8.9 3 bone_pain;numbness_tingling;memory_problems 0 0 0 1 0 1 1 0 Anemia</c:v>
                </c:pt>
                <c:pt idx="2848">
                  <c:v>74 Male 31.6 Former Heavy Sedentary Omnivore High High High 106.1 111.1 121.67999999999999 162.8 138.3 167.8 55.6 94 13.2 26.1 490.5 12.2 0 None 0 0 0 0 0 0 0 0 Healthy</c:v>
                </c:pt>
                <c:pt idx="2849">
                  <c:v>57 Female 31.7 Never Heavy Sedentary Pescatarian High Middle High 108 105.9 115.44 72 97.1 84.8 99.5 71.6 12.6 36 299.1 8.2 0 None 0 0 0 0 0 0 0 0 Healthy</c:v>
                </c:pt>
                <c:pt idx="2850">
                  <c:v>73 Female 23.6 Current Heavy Moderate Vegetarian Moderate Middle Low 86.2 125.2 35.1 60.4 57.2 54.2 101.2 67.1 14.7 10.8 232.5 5.3 2 bone_pain;muscle_weakness 0 0 0 1 1 0 0 0 Healthy</c:v>
                </c:pt>
                <c:pt idx="2851">
                  <c:v>80 Male 27 Never None Sedentary Omnivore High Low High 46.3 20.1 65.39 48.3 85.3 39.6 47.9 80.3 13.5 12 358.5 6.2 4 bleeding_gums;dry_skin;fatigue;night_blindness 1 1 1 0 0 0 0 0 Scurvy</c:v>
                </c:pt>
                <c:pt idx="2852">
                  <c:v>62 Female 20 Former None Active Vegetarian Moderate Middle Low 145.9 86.3 44.2 68.3 66.9 111.1 69.3 70.2 14.8 17.3 258 9.2 2 bone_pain;muscle_weakness 0 0 0 1 1 0 0 0 Healthy</c:v>
                </c:pt>
                <c:pt idx="2853">
                  <c:v>32 Female 20.6 Current Moderate Light Vegetarian Moderate Middle High 77.6 86.5 77.7 125.5 32.2 134.4 60 80.5 15 25.1 137.9 18.4 1 numbness_tingling 0 0 0 0 0 1 0 0 Anemia</c:v>
                </c:pt>
                <c:pt idx="2854">
                  <c:v>64 Female 30 Former Moderate Sedentary Vegan Moderate Low Low 67.8 60 11.8 89.1 24.8 26.5 19.6 33.8 13.3 5 118.7 3.6 5 bone_pain;numbness_tingling;memory_problems;pale_skin;fatigue 0 1 0 1 0 1 1 1 Rickets_Osteomalacia</c:v>
                </c:pt>
                <c:pt idx="2855">
                  <c:v>82 Female 28.7 Never None Moderate Vegetarian Low High Low 123.8 88.6 34.16 126.7 37 102.9 127.4 88.4 15.8 9.3 166.5 11.6 3 bone_pain;numbness_tingling;memory_problems 0 0 0 1 0 1 1 0 Rickets_Osteomalacia</c:v>
                </c:pt>
                <c:pt idx="2856">
                  <c:v>54 Male 21.6 Current None Active Omnivore High High High 114 78.3 132.21 119.2 205.7 91 101.6 111.5 13.4 37.8 510.7 8.8 0 None 0 0 0 0 0 0 0 0 Healthy</c:v>
                </c:pt>
                <c:pt idx="2857">
                  <c:v>82 Male 38.1 Current Moderate Light Omnivore Low High High 153.3 107.1 124.03999999999998 188.7 186.6 97.3 135.7 129.6 12.3 43.2 1104.2 13.3 0 None 0 0 0 0 0 0 0 0 Healthy</c:v>
                </c:pt>
                <c:pt idx="2858">
                  <c:v>60 Male 29.3 Never Moderate Light Vegetarian High High Low 109.3 74.2 156.26000000000002 161.8 86.7 174.8 129.1 64.3 14.2 41.8 265.8 22.9 0 None 0 0 0 0 0 0 0 0 Healthy</c:v>
                </c:pt>
                <c:pt idx="2859">
                  <c:v>35 Male 32.8 Former Heavy Sedentary Omnivore Low Middle Low 125.5 105 86.38 91.1 83.2 89.9 74.3 75.8 17.2 31.9 423.7 11.9 0 None 0 0 0 0 0 0 0 0 Healthy</c:v>
                </c:pt>
                <c:pt idx="2860">
                  <c:v>50 Male 21.7 Never Heavy Sedentary Vegan Low Low Mid 61.8 82.6 23.240000000000002 84.6 10.6 47.2 63.8 38.8 13.1 7.9 100 6.7 5 muscle_weakness;bone_pain;numbness_tingling;pale_skin;fatigue 0 1 0 1 1 1 0 1 Rickets_Osteomalacia</c:v>
                </c:pt>
                <c:pt idx="2861">
                  <c:v>72 Male 27.2 Never Heavy Sedentary Vegan Moderate Low Mid 67.8 39.6 37.8 46.9 23.8 51.7 32.6 28.2 11.4 11.6 113.1 4.8 5 muscle_weakness;numbness_tingling;memory_problems;pale_skin;fatigue 0 1 0 0 1 1 1 1 Anemia</c:v>
                </c:pt>
                <c:pt idx="2862">
                  <c:v>84 Male 24.2 Former Heavy Light Vegan Low Middle Mid 67.6 63.3 59.00999999999999 83.2 20.6 65.2 66.2 78.8 15.3 15.7 100 8.9 4 bone_pain;numbness_tingling;muscle_weakness;memory_problems 0 0 0 1 1 1 1 0 Anemia</c:v>
                </c:pt>
                <c:pt idx="2863">
                  <c:v>62 Female 34.5 Never None Moderate Vegetarian Moderate Low Low 53.7 74.2 36 67.2 47.7 109 43.5 54.4 12.9 12.9 232.2 12.4 3 bone_pain;numbness_tingling;memory_problems 0 0 0 1 0 1 1 0 Anemia</c:v>
                </c:pt>
                <c:pt idx="2864">
                  <c:v>67 Female 23 Current None Sedentary Pescatarian High Middle Low 91.3 87.2 167.18 64.2 78.8 109.8 79.2 119.7 14.4 46.2 227.3 11.1 0 None 0 0 0 0 0 0 0 0 Healthy</c:v>
                </c:pt>
                <c:pt idx="2865">
                  <c:v>84 Male 26.3 Never Moderate Active Vegetarian High Middle Mid 88.7 97.3 110.37 63.2 57.1 46.8 102.2 68.8 15.2 42.4 260.9 3.8 1 fatigue 0 1 0 0 0 0 0 0 Anemia</c:v>
                </c:pt>
                <c:pt idx="2866">
                  <c:v>20 Female 22 Current Moderate Moderate Vegetarian Low Low Mid 66.4 60.6 11.899999999999999 75.3 55.9 66.4 29 71.4 14.1 5 218.3 9.6 2 bone_pain;muscle_weakness 0 0 0 1 1 0 0 0 Rickets_Osteomalacia</c:v>
                </c:pt>
                <c:pt idx="2867">
                  <c:v>37 Female 30.1 Current None Active Vegan Low High Low 103.4 126.5 49.699999999999996 74.1 28 65.6 105.5 89.1 15 16 149.1 11.2 4 bone_pain;numbness_tingling;muscle_weakness;memory_problems 0 0 0 1 1 1 1 0 Rickets_Osteomalacia</c:v>
                </c:pt>
                <c:pt idx="2868">
                  <c:v>46 Male 19.1 Never None Light Pescatarian Moderate Low Low 87.4 75.1 85.9 57.4 58.1 50.9 14.3 36.1 12.8 22.1 205.1 3.9 2 pale_skin;fatigue 0 1 0 0 0 0 0 1 Anemia</c:v>
                </c:pt>
                <c:pt idx="2869">
                  <c:v>39 Male 29.6 Former None Moderate Omnivore High High Mid 113.1 44.4 181.09000000000003 119.5 93 74.8 77.3 91.1 14.8 63.6 393.7 8.9 0 None 0 0 0 0 0 0 0 0 Healthy</c:v>
                </c:pt>
                <c:pt idx="2870">
                  <c:v>59 Female 29 Former Moderate Sedentary Omnivore Low Low Mid 47.5 67.3 46.9 68.9 22.6 62.1 62.1 77 14.2 15.7 100.6 7.2 5 dry_skin;muscle_weakness;bone_pain;night_blindness;memory_problems 1 0 0 1 1 0 1 0 Rickets_Osteomalacia</c:v>
                </c:pt>
                <c:pt idx="2871">
                  <c:v>26 Male 23.6 Former Moderate Active Omnivore High Middle High 117.9 104.2 119.86000000000001 85.1 52.8 49.7 125.7 117.9 15.8 40.5 288.4 6.6 0 None 0 0 0 0 0 0 0 0 Anemia</c:v>
                </c:pt>
                <c:pt idx="2872">
                  <c:v>28 Female 24.9 Current Heavy Moderate Omnivore Low High Low 57 103.5 131.6 93.2 149.8 130.4 101 150 15.9 38.8 555.5 14.7 0 None 0 0 0 0 0 0 0 0 Healthy</c:v>
                </c:pt>
                <c:pt idx="2873">
                  <c:v>81 Female 26.7 Current Heavy Light Omnivore High Middle High 94.5 126.5 103.22000000000001 49.7 19.3 95.7 119.5 39.9 13.2 22 106 11.2 3 numbness_tingling;pale_skin;fatigue 0 1 0 0 0 1 0 1 Anemia</c:v>
                </c:pt>
                <c:pt idx="2874">
                  <c:v>74 Female 27.1 Never None Moderate Vegan Low Low Low 38.1 37.6 21.77 63.4 11.5 66.5 32.1 25.8 15.6 6.8 100 8.9 8 dry_skin;muscle_weakness;bone_pain;bleeding_gums;numbness_tingling;night_blindness;memory_problems;fatigue 1 1 1 1 1 1 1 0 Rickets_Osteomalacia</c:v>
                </c:pt>
                <c:pt idx="2875">
                  <c:v>47 Female 34.5 Never None Light Vegan High Middle High 80.6 59.6 54.47 147 30 40.2 89.1 51.4 12 15.1 144.6 5 3 numbness_tingling;memory_problems;fatigue 0 1 0 0 0 1 1 0 Anemia</c:v>
                </c:pt>
                <c:pt idx="2876">
                  <c:v>43 Female 26.6 Never None Active Pescatarian Moderate Middle Low 74.4 125.2 155.8 112.3 51 42.6 54.2 47.7 12.7 42.9 227.8 3.6 1 fatigue 0 1 0 0 0 0 0 0 Anemia</c:v>
                </c:pt>
                <c:pt idx="2877">
                  <c:v>19 Male 18.3 Former Heavy Sedentary Vegan Low High High 148.5 119.2 37.309999999999995 66.3 21.8 94.6 70.7 64.8 12.8 17.9 100 11.8 4 bone_pain;numbness_tingling;muscle_weakness;memory_problems 0 0 0 1 1 1 1 0 Rickets_Osteomalacia</c:v>
                </c:pt>
                <c:pt idx="2878">
                  <c:v>48 Female 22.5 Current Moderate Sedentary Vegan Low Low Low 71.3 37.2 15.12 47.9 21.5 69.2 14.1 59 16.1 5 100 5.7 5 muscle_weakness;bone_pain;numbness_tingling;memory_problems;fatigue 0 1 0 1 1 1 1 0 Rickets_Osteomalacia</c:v>
                </c:pt>
                <c:pt idx="2879">
                  <c:v>84 Male 25.1 Former Moderate Moderate Vegan Moderate High High 98.5 106.6 39.6 106.1 38.7 88.5 67.9 108.9 14.5 14.9 165.9 13.7 3 numbness_tingling;memory_problems;muscle_weakness 0 0 0 0 1 1 1 0 Anemia</c:v>
                </c:pt>
                <c:pt idx="2880">
                  <c:v>81 Female 22 Never Heavy Light Omnivore Low Middle Mid 48.9 58.3 46.55 80.9 102.5 124.5 96.9 82.8 13.2 17.9 444.8 13.1 2 muscle_weakness;night_blindness 1 0 0 0 1 0 0 0 Rickets_Osteomalacia</c:v>
                </c:pt>
                <c:pt idx="2881">
                  <c:v>55 Male 15 Current Heavy Moderate Vegan Low Low Mid 27.1 71.1 28.629999999999995 98.5 14.9 35.4 47 45.3 12.8 8.8 100 3.5 6 dry_skin;bone_pain;numbness_tingling;night_blindness;memory_problems;fatigue 1 1 0 1 0 1 1 0 Rickets_Osteomalacia</c:v>
                </c:pt>
                <c:pt idx="2882">
                  <c:v>54 Female 23.1 Current Moderate Sedentary Omnivore High High Low 114.5 132.3 96.46000000000001 69.1 82 104.9 118.1 162.2 16.4 27.9 292.9 11.2 0 None 0 0 0 0 0 0 0 0 Healthy</c:v>
                </c:pt>
                <c:pt idx="2883">
                  <c:v>73 Female 32.1 Former Heavy Light Omnivore Moderate Low High 53.3 49.1 68 81.9 80.1 49.5 70.9 73.7 15.2 23.6 381.4 4.8 1 fatigue 0 1 0 0 0 0 0 0 Anemia</c:v>
                </c:pt>
                <c:pt idx="2884">
                  <c:v>20 Male 24.5 Former Moderate Sedentary Omnivore Low Middle Low 95.8 113.1 59.29 105.2 52.9 102.9 80.8 86.7 14.9 16.6 257.8 11.3 1 muscle_weakness 0 0 0 0 1 0 0 0 Healthy</c:v>
                </c:pt>
                <c:pt idx="2885">
                  <c:v>57 Female 20 Current None Sedentary Vegan High Middle Low 41.1 79.4 44.589999999999996 115.8 19.6 76.6 71 69.2 13.6 13.2 100 6.4 4 numbness_tingling;memory_problems;dry_skin;night_blindness 1 0 0 0 0 1 1 0 Anemia</c:v>
                </c:pt>
                <c:pt idx="2886">
                  <c:v>21 Male 30.9 Former Moderate Sedentary Vegan Moderate Low Mid 55.4 71.3 29.1 46.1 12.7 65.2 44.7 25.2 10.9 8.5 100 9.6 4 bone_pain;numbness_tingling;pale_skin;memory_problems 0 0 0 1 0 1 1 1 Rickets_Osteomalacia</c:v>
                </c:pt>
                <c:pt idx="2887">
                  <c:v>61 Male 34.5 Never Moderate Active Omnivore High Low High 44 54.5 100.22999999999999 58.7 38.9 84.7 53.3 58.9 12.4 41.3 153.2 8.8 3 numbness_tingling;memory_problems;night_blindness 1 0 0 0 0 1 1 0 Anemia</c:v>
                </c:pt>
                <c:pt idx="2888">
                  <c:v>19 Female 15 Former Moderate Moderate Pescatarian Low Middle Mid 101.2 115.1 50.19 113.9 124.5 123.9 110.8 132.7 13.9 11.9 469.9 12.8 2 bone_pain;muscle_weakness 0 0 0 1 1 0 0 0 Healthy</c:v>
                </c:pt>
                <c:pt idx="2889">
                  <c:v>21 Female 20.2 Never Heavy Light Pescatarian High High Mid 169.9 101.3 270.14000000000004 91 127.8 139.1 99.2 107.8 15.5 80 421 19.8 0 None 0 0 0 0 0 0 0 0 Healthy</c:v>
                </c:pt>
                <c:pt idx="2890">
                  <c:v>77 Male 17.1 Current Heavy Light Vegetarian Moderate Middle Low 119.2 98.5 97.8 114.4 28.1 135.6 96.2 73.6 15 28.2 100 13.6 2 numbness_tingling;memory_problems 0 0 0 0 0 1 1 0 Anemia</c:v>
                </c:pt>
                <c:pt idx="2891">
                  <c:v>54 Female 19.2 Current Moderate Active Vegan High High High 115 138.5 113.10000000000001 91.6 46.9 124.9 89.7 104.6 15.2 27.5 140.2 13.5 2 numbness_tingling;memory_problems 0 0 0 0 0 1 1 0 Anemia</c:v>
                </c:pt>
                <c:pt idx="2892">
                  <c:v>38 Male 29.3 Current Moderate Active Vegetarian Moderate Middle Mid 118.4 25.7 50.6 112.1 66.9 93.2 48.2 93 14.1 21 215.4 13.1 2 bleeding_gums;fatigue 0 1 1 0 0 0 0 0 Scurvy</c:v>
                </c:pt>
                <c:pt idx="2893">
                  <c:v>28 Female 26.1 Never Moderate Sedentary Pescatarian High Low Low 90.3 67.8 64.87 51.4 57.4 49.3 57.3 83.1 14.4 21.8 288.4 4.3 1 fatigue 0 1 0 0 0 0 0 0 Anemia</c:v>
                </c:pt>
                <c:pt idx="2894">
                  <c:v>25 Female 26.2 Current Moderate Moderate Vegetarian Moderate Middle Mid 72.5 75.3 90.9 50.9 53.7 75.7 90.5 76.2 15.3 21.5 178.7 8.3 0 None 0 0 0 0 0 0 0 0 Healthy</c:v>
                </c:pt>
                <c:pt idx="2895">
                  <c:v>61 Female 28.9 Never None Sedentary Vegetarian High Middle High 61.6 111.3 102.44 82.5 52.8 54.4 84.1 129.3 12.5 35.3 259.5 6 0 None 0 0 0 0 0 0 0 0 Healthy</c:v>
                </c:pt>
                <c:pt idx="2896">
                  <c:v>81 Female 19.8 Current Heavy Active Vegan Low Low High 60.1 47.4 20.65 65.1 11.8 67 29.6 53.6 15.8 7.1 100 9 3 bone_pain;numbness_tingling;muscle_weakness 0 0 0 1 1 1 0 0 Rickets_Osteomalacia</c:v>
                </c:pt>
                <c:pt idx="2897">
                  <c:v>44 Male 36.6 Current None Active Omnivore Low Low Low 35.9 96 23.59 80.2 89.6 81.4 44.5 71.7 15.3 7.1 455.1 11.3 2 muscle_weakness;night_blindness 1 0 0 0 1 0 0 0 Rickets_Osteomalacia</c:v>
                </c:pt>
                <c:pt idx="2898">
                  <c:v>51 Female 22.4 Never Moderate Sedentary Omnivore Low Low High 68.5 67.3 36.26 27.2 44.8 76.3 95.1 94.6 13.2 9.6 165.2 8.2 3 numbness_tingling;memory_problems;muscle_weakness 0 0 0 0 1 1 1 0 Rickets_Osteomalacia</c:v>
                </c:pt>
                <c:pt idx="2899">
                  <c:v>20 Male 20.4 Former Moderate Moderate Vegan High Low Low 76.8 47.7 59.28 59.3 17.6 67.3 32.9 46.2 14.8 19 100 8.4 3 numbness_tingling;pale_skin;fatigue 0 1 0 0 0 1 0 1 Anemia</c:v>
                </c:pt>
                <c:pt idx="2900">
                  <c:v>65 Male 26.5 Current None Sedentary Omnivore High Middle Low 121.4 50.6 95.42000000000002 53.5 102 86.7 64.7 107.9 13.4 25.2 321.5 9.3 0 None 0 0 0 0 0 0 0 0 Healthy</c:v>
                </c:pt>
                <c:pt idx="2901">
                  <c:v>75 Male 20.4 Former Heavy Moderate Vegetarian High High High 119.9 69.8 73.06 164.2 77 147 102.9 49.1 12.3 28.9 147.9 17.6 1 fatigue 0 1 0 0 0 0 0 0 Anemia</c:v>
                </c:pt>
                <c:pt idx="2902">
                  <c:v>29 Female 23.5 Current Moderate Light Pescatarian Moderate High Mid 72.8 101.4 100.2 149.1 89.9 134.5 119.1 62.2 13.5 29.9 215.4 16.7 0 None 0 0 0 0 0 0 0 0 Healthy</c:v>
                </c:pt>
                <c:pt idx="2903">
                  <c:v>83 Female 27.1 Former Moderate Sedentary Vegan Low Low Mid 63 76.6 23.799999999999997 59 17.9 48.3 35 45.6 15 5 100 7.2 5 muscle_weakness;numbness_tingling;memory_problems;pale_skin;fatigue 0 1 0 0 1 1 1 1 Rickets_Osteomalacia</c:v>
                </c:pt>
                <c:pt idx="2904">
                  <c:v>41 Male 29.9 Never None Light Pescatarian High High Mid 134.4 115.9 197.08 99.5 141.4 139.4 108 20.2 12.2 80 432.4 19.9 1 pale_skin 0 0 0 0 0 0 0 1 Anemia</c:v>
                </c:pt>
                <c:pt idx="2905">
                  <c:v>49 Female 25 Former None Sedentary Vegetarian High Middle Mid 99.9 65.1 76.57000000000001 83 60.5 50.3 99.7 88.3 15.7 17.7 277.9 6.7 0 None 0 0 0 0 0 0 0 0 Healthy</c:v>
                </c:pt>
                <c:pt idx="2906">
                  <c:v>37 Male 26.2 Never Heavy Light Pescatarian Moderate Low High 31.2 55.6 79.6 68.9 68.7 75.3 76.9 52.9 14.2 19.7 164.9 8.9 2 dry_skin;night_blindness 1 0 0 0 0 0 0 0 Night_Blindness</c:v>
                </c:pt>
                <c:pt idx="2907">
                  <c:v>69 Female 24.3 Current None Moderate Pescatarian High High Low 153.2 139.1 211.9 141.3 106.5 132.1 79.2 96 13.8 72.2 556.4 13.3 0 None 0 0 0 0 0 0 0 0 Healthy</c:v>
                </c:pt>
                <c:pt idx="2908">
                  <c:v>79 Male 26.6 Former Heavy Sedentary Pescatarian Low High High 175 118.9 71.46999999999998 52.2 166.4 90.9 104 85.1 13.2 27 570.4 12 0 None 0 0 0 0 0 0 0 0 Healthy</c:v>
                </c:pt>
                <c:pt idx="2909">
                  <c:v>37 Female 18.6 Never None Light Vegetarian Moderate Middle Low 102.4 91.7 12.3 48 49.2 95.9 36.6 41.6 14.8 5 170.8 13.1 3 memory_problems;pale_skin;muscle_weakness 0 0 0 0 1 0 1 1 Rickets_Osteomalacia</c:v>
                </c:pt>
                <c:pt idx="2910">
                  <c:v>66 Female 27.1 Never None Sedentary Omnivore Low High High 200.8 154.3 61.599999999999994 139.4 115.8 78.9 133.2 117.3 14.9 24.7 372.6 8.2 2 bone_pain;muscle_weakness 0 0 0 1 1 0 0 0 Healthy</c:v>
                </c:pt>
                <c:pt idx="2911">
                  <c:v>19 Female 30 Former Moderate Active Vegetarian Low Low High 55.8 64.4 32.76 61.5 43.5 75.2 83.1 11 10.1 11.1 157.3 6.7 5 muscle_weakness;bone_pain;numbness_tingling;memory_problems;pale_skin 0 0 0 1 1 1 1 1 Rickets_Osteomalacia</c:v>
                </c:pt>
                <c:pt idx="2912">
                  <c:v>58 Male 29.1 Former Moderate Moderate Vegan Low Low High 73.2 38 32.269999999999996 64.3 17.1 76.6 27.2 27.8 11.6 9.6 100 5.7 4 numbness_tingling;bleeding_gums;pale_skin;fatigue 0 1 1 0 0 1 0 1 Rickets_Osteomalacia</c:v>
                </c:pt>
                <c:pt idx="2913">
                  <c:v>25 Female 26.8 Former None Sedentary Omnivore Low High High 197.7 65.4 69.78999999999999 94.6 105.8 123.7 68.7 99.7 14.5 22.1 458.3 14.3 1 muscle_weakness 0 0 0 0 1 0 0 0 Healthy</c:v>
                </c:pt>
                <c:pt idx="2914">
                  <c:v>59 Male 24.5 Current Heavy Light Vegan High High High 51.1 129.6 108.67999999999999 131.5 29.7 119.8 85.6 46.8 13.7 35.8 121.5 20.1 1 fatigue 0 1 0 0 0 0 0 0 Anemia</c:v>
                </c:pt>
                <c:pt idx="2915">
                  <c:v>30 Male 31.7 Current None Light Vegan Low Low High 54.8 83.7 24.08 40.8 16.6 34.1 45.8 54.3 15.3 7.9 100 4.5 5 muscle_weakness;bone_pain;numbness_tingling;memory_problems;fatigue 0 1 0 1 1 1 1 0 Rickets_Osteomalacia</c:v>
                </c:pt>
                <c:pt idx="2916">
                  <c:v>69 Male 26.3 Never None Sedentary Pescatarian Low Middle High 101.8 23.1 26.599999999999998 112.2 51.1 99.7 60 78.3 16.3 8.8 140.9 13.9 3 bone_pain;fatigue;muscle_weakness 0 1 0 1 1 0 0 0 Scurvy</c:v>
                </c:pt>
                <c:pt idx="2917">
                  <c:v>47 Female 26 Never Moderate Sedentary Omnivore Moderate Middle High 122.5 95.5 107.4 48.6 60.6 121.2 49.4 102.1 10.4 38.5 207.7 16.5 0 None 0 0 0 0 0 0 0 0 Healthy</c:v>
                </c:pt>
                <c:pt idx="2918">
                  <c:v>54 Female 30 Never Moderate Moderate Vegan Moderate High High 120.6 132.1 61.6 211.9 49.4 87.3 96.7 97.6 15.1 13.4 148.3 10 1 numbness_tingling 0 0 0 0 0 1 0 0 Anemia</c:v>
                </c:pt>
                <c:pt idx="2919">
                  <c:v>68 Male 21.6 Never Moderate Active Vegetarian High Low High 100.9 55.5 70.85000000000001 77.3 28.7 68.3 35.3 22 13.6 23 100 7 2 numbness_tingling;fatigue 0 1 0 0 0 1 0 0 Anemia</c:v>
                </c:pt>
                <c:pt idx="2920">
                  <c:v>73 Female 26.4 Never None Light Vegan High Middle Mid 80.1 96.5 60.19 77.1 33.9 77.3 48.7 56.5 12.6 11.5 102.6 6.8 2 numbness_tingling;memory_problems 0 0 0 0 0 1 1 0 Anemia</c:v>
                </c:pt>
                <c:pt idx="2921">
                  <c:v>27 Male 29.2 Current Heavy Light Pescatarian Low Middle Mid 116.3 70.8 73.08 123.9 65.2 76.3 105.1 43.3 12.7 21.6 294.4 11.8 1 pale_skin 0 0 0 0 0 0 0 1 Anemia</c:v>
                </c:pt>
                <c:pt idx="2922">
                  <c:v>63 Male 29.2 Current Heavy Moderate Pescatarian High Low Mid 80.9 70.6 49.660000000000004 39.2 39.6 20 68.2 51.5 11 17.8 120 2.2 2 fatigue;muscle_weakness 0 1 0 0 1 0 0 0 Anemia</c:v>
                </c:pt>
                <c:pt idx="2923">
                  <c:v>20 Male 27.2 Never Moderate Moderate Vegetarian Low Middle High 61.5 71.1 20.72 110.7 75.8 36.8 80.2 50.2 15.5 5 410.2 4.8 2 bone_pain;muscle_weakness 0 0 0 1 1 0 0 0 Rickets_Osteomalacia</c:v>
                </c:pt>
                <c:pt idx="2924">
                  <c:v>66 Female 26.1 Current Moderate Light Vegetarian High Middle Mid 112.4 108.1 45.89 135.4 68.5 58.2 107.3 60.8 13.1 16.2 373.7 6.8 2 bone_pain;muscle_weakness 0 0 0 1 1 0 0 0 Healthy</c:v>
                </c:pt>
                <c:pt idx="2925">
                  <c:v>40 Female 27.8 Never Moderate Sedentary Vegetarian Low Low Low 34.4 75.3 24.849999999999998 65.2 11.6 36.5 46.9 41.2 12.6 7.3 100 4.8 5 dry_skin;numbness_tingling;night_blindness;pale_skin;fatigue 1 1 0 0 0 1 0 1 Rickets_Osteomalacia</c:v>
                </c:pt>
                <c:pt idx="2926">
                  <c:v>63 Female 27.1 Former Heavy Sedentary Pescatarian Low Middle Mid 124.2 90.4 66.5 93.8 112.3 74.3 82.7 110.4 13.9 20.1 369.2 9.1 2 bone_pain;muscle_weakness 0 0 0 1 1 0 0 0 Healthy</c:v>
                </c:pt>
                <c:pt idx="2927">
                  <c:v>83 Male 17.9 Current Heavy Sedentary Omnivore Low Middle Mid 65.6 90.9 76.64999999999999 85.7 63.3 86.4 141 148 15.4 26 300.5 11.9 0 None 0 0 0 0 0 0 0 0 Healthy</c:v>
                </c:pt>
                <c:pt idx="2928">
                  <c:v>75 Male 25 Former Moderate Sedentary Omnivore Moderate Low Mid 94.3 118.7 81 20.4 57.4 54.1 51.4 65.3 15.5 24.3 253 5.8 0 None 0 0 0 0 0 0 0 0 Healthy</c:v>
                </c:pt>
                <c:pt idx="2929">
                  <c:v>49 Male 28.9 Current Moderate Sedentary Pescatarian Low Low Mid 62.7 26.2 61.739999999999995 64.2 39.1 29.4 47.9 32.1 15.3 17.3 195.1 3.5 5 muscle_weakness;bone_pain;bleeding_gums;numbness_tingling;fatigue 0 1 1 1 1 1 0 0 Scurvy</c:v>
                </c:pt>
                <c:pt idx="2930">
                  <c:v>31 Female 21.3 Current None Active Omnivore High Middle High 47.8 94.3 105.95 100.4 99 48.3 99.1 99.7 13.7 37.1 570.6 6.6 2 fatigue;night_blindness 1 1 0 0 0 0 0 0 Anemia</c:v>
                </c:pt>
                <c:pt idx="2931">
                  <c:v>81 Male 20.9 Never None Active Vegan Moderate Middle Low 83.4 98.7 54.4 136.3 21 60.7 53.1 73.1 13.3 15.2 100 7.3 2 numbness_tingling;memory_problems 0 0 0 0 0 1 1 0 Anemia</c:v>
                </c:pt>
                <c:pt idx="2932">
                  <c:v>37 Female 27.7 Former Heavy Active Vegan Moderate High Low 116.8 93.2 54.5 156.1 30.7 141 67 83 17.5 15.8 132.6 18.2 2 numbness_tingling;memory_problems 0 0 0 0 0 1 1 0 Anemia</c:v>
                </c:pt>
                <c:pt idx="2933">
                  <c:v>18 Male 29.3 Current None Active Vegetarian Low High Mid 123.9 112.5 42.42 118.8 45 134.3 121.4 133.7 15.9 14.4 101.1 18.4 3 bone_pain;numbness_tingling;memory_problems 0 0 0 1 0 1 1 0 Rickets_Osteomalacia</c:v>
                </c:pt>
                <c:pt idx="2934">
                  <c:v>57 Female 23.3 Former Heavy Sedentary Vegetarian High High High 75.4 148.4 135.07000000000002 85 87 153.4 157.9 117.4 14.1 27.9 462.1 15 0 None 0 0 0 0 0 0 0 0 Healthy</c:v>
                </c:pt>
                <c:pt idx="2935">
                  <c:v>46 Female 35.9 Former None Active Omnivore High High High 156.4 112.4 148.20000000000002 155.4 122 156.9 119 155.3 12.7 57.3 310 20.3 0 None 0 0 0 0 0 0 0 0 Healthy</c:v>
                </c:pt>
                <c:pt idx="2936">
                  <c:v>81 Female 33.1 Former Heavy Active Vegetarian Low Low Mid 70.2 44.4 28 22.1 32.8 53 45.5 47.1 13.6 8.6 141.2 6.7 4 bone_pain;memory_problems;pale_skin;muscle_weakness 0 0 0 1 1 0 1 1 Rickets_Osteomalacia</c:v>
                </c:pt>
                <c:pt idx="2937">
                  <c:v>62 Female 30.9 Former Moderate Active Vegetarian Moderate Low Mid 78.2 71.7 53.8 93.1 29.5 39.3 35.6 50.8 11 16.4 171.5 5.2 2 numbness_tingling;fatigue 0 1 0 0 0 1 0 0 Anemia</c:v>
                </c:pt>
                <c:pt idx="2938">
                  <c:v>62 Male 22.9 Former Moderate Sedentary Vegan High Low High 64.8 40.6 45.63 49.9 18.4 79.5 48.1 44.2 10.8 13.2 100 12.9 4 numbness_tingling;memory_problems;fatigue;muscle_weakness 0 1 0 0 1 1 1 0 Anemia</c:v>
                </c:pt>
                <c:pt idx="2939">
                  <c:v>43 Male 18.1 Never Moderate Sedentary Vegan Moderate Low Low 67.1 64.8 32.4 78.5 21.4 84.7 26.4 33.9 12.6 9.7 114.9 10.3 3 bone_pain;memory_problems;fatigue 0 1 0 1 0 0 1 0 Rickets_Osteomalacia</c:v>
                </c:pt>
                <c:pt idx="2940">
                  <c:v>40 Female 22.4 Former None Moderate Omnivore Moderate High Mid 136.3 88.1 94.9 101.1 125.2 112.2 144.5 45.9 14.8 36.3 656.5 16.1 1 pale_skin 0 0 0 0 0 0 0 1 Anemia</c:v>
                </c:pt>
                <c:pt idx="2941">
                  <c:v>81 Female 26.2 Current Heavy Moderate Vegan High Low Mid 64.5 34.1 42.25 63 10 55.9 49.3 28.4 11 13.4 100 7.6 5 bone_pain;numbness_tingling;memory_problems;pale_skin;fatigue 0 1 0 1 0 1 1 1 Anemia</c:v>
                </c:pt>
                <c:pt idx="2942">
                  <c:v>41 Female 28.8 Never Heavy Sedentary Vegetarian Moderate High Low 210.3 220.1 114.9 162.4 58.8 151.2 113.8 140.5 12.7 19.4 255.3 15.9 0 None 0 0 0 0 0 0 0 0 Healthy</c:v>
                </c:pt>
                <c:pt idx="2943">
                  <c:v>84 Female 25.8 Former None Sedentary Pescatarian High Middle Mid 82.6 99.3 127.79 73.5 59.8 29 107.9 54.2 10.2 25.1 160.5 3.6 1 fatigue 0 1 0 0 0 0 0 0 Anemia</c:v>
                </c:pt>
                <c:pt idx="2944">
                  <c:v>18 Male 33.3 Former Heavy Sedentary Vegan Low High Mid 164.2 114.2 49.63 118.8 18.7 130.2 80.4 40.6 13.2 15.5 100 18.7 3 pale_skin;fatigue;muscle_weakness 0 1 0 0 1 0 0 1 Rickets_Osteomalacia</c:v>
                </c:pt>
                <c:pt idx="2945">
                  <c:v>42 Female 32.2 Never Moderate Active Pescatarian Low Middle Mid 110.5 84.9 62.44 72.1 94.8 118.6 98.1 43.3 15.4 19.8 358.5 15.9 2 bone_pain;fatigue 0 1 0 1 0 0 0 0 Anemia</c:v>
                </c:pt>
                <c:pt idx="2946">
                  <c:v>67 Female 36.4 Current Heavy Sedentary Pescatarian High Low Low 56.9 54 95.16000000000001 74.4 35.5 60.9 72.9 33.4 14.3 25.8 187.5 7.3 3 numbness_tingling;memory_problems;fatigue 0 1 0 0 0 1 1 0 Anemia</c:v>
                </c:pt>
                <c:pt idx="2947">
                  <c:v>18 Female 34.5 Never Heavy Light Pescatarian Moderate High Low 107.7 79.8 154.7 169.3 126.6 110.2 162.4 136.9 13.8 50 348.6 18.5 0 None 0 0 0 0 0 0 0 0 Healthy</c:v>
                </c:pt>
                <c:pt idx="2948">
                  <c:v>47 Male 26.9 Former Moderate Light Omnivore Moderate Low High 70.9 52.2 56.2 43.1 27.4 30.6 41 85 15.7 20.7 124.8 3.9 2 numbness_tingling;fatigue 0 1 0 0 0 1 0 0 Anemia</c:v>
                </c:pt>
                <c:pt idx="2949">
                  <c:v>22 Male 20.6 Current Moderate Active Vegan Moderate Low Mid 51.6 41.9 46.5 85.9 22.4 64.4 31.6 25.6 13.4 14.7 100 8.3 5 muscle_weakness;bone_pain;memory_problems;pale_skin;fatigue 0 1 0 1 1 0 1 1 Anemia</c:v>
                </c:pt>
                <c:pt idx="2950">
                  <c:v>69 Female 26.5 Former Heavy Moderate Pescatarian Moderate High High 85.9 98.1 190.1 38.9 107.8 144.7 187.6 101.2 11.5 51.8 451.8 15.5 0 None 0 0 0 0 0 0 0 0 Healthy</c:v>
                </c:pt>
                <c:pt idx="2951">
                  <c:v>39 Female 15.5 Former Moderate Moderate Vegan High High High 120.1 101.5 144.95000000000002 122.8 42.9 159 91.6 60.9 14.7 42.5 168.4 18.9 2 numbness_tingling;memory_problems 0 0 0 0 0 1 1 0 Anemia</c:v>
                </c:pt>
                <c:pt idx="2952">
                  <c:v>43 Male 15.8 Never Heavy Light Vegan Low Middle High 94.6 114.1 28.07 93.7 40.7 94.8 70 76 14.6 8.3 183.5 9.3 4 bone_pain;numbness_tingling;muscle_weakness;memory_problems 0 0 0 1 1 1 1 0 Rickets_Osteomalacia</c:v>
                </c:pt>
                <c:pt idx="2953">
                  <c:v>36 Female 34.4 Current Moderate Sedentary Pescatarian Moderate Low Mid 45.4 59 35.2 44.3 34.6 66.2 39.7 39 15.8 8.9 213.9 7.1 7 dry_skin;muscle_weakness;bone_pain;numbness_tingling;night_blindness;memory_problems;fatigue 1 1 0 1 1 1 1 0 Anemia</c:v>
                </c:pt>
                <c:pt idx="2954">
                  <c:v>24 Female 36.5 Never Moderate Moderate Pescatarian Moderate Low Mid 60.6 96.6 62.2 52.9 10.5 62 70.1 77.2 13.1 18.3 100 8.7 1 numbness_tingling 0 0 0 0 0 1 0 0 Anemia</c:v>
                </c:pt>
                <c:pt idx="2955">
                  <c:v>53 Male 27.9 Current None Light Vegetarian Moderate Low Low 61.4 90.7 40.5 74.5 23.1 46.9 39.2 17.1 12.5 14.5 125.6 4.9 5 muscle_weakness;numbness_tingling;memory_problems;pale_skin;fatigue 0 1 0 0 1 1 1 1 Anemia</c:v>
                </c:pt>
                <c:pt idx="2956">
                  <c:v>46 Male 29.5 Current None Light Vegetarian Low Low Low 52.2 45.3 38.01 37.3 37.3 76.5 85.6 15.8 14.3 15.2 143.5 5.3 3 bone_pain;memory_problems;fatigue 0 1 0 1 0 0 1 0 Rickets_Osteomalacia</c:v>
                </c:pt>
                <c:pt idx="2957">
                  <c:v>57 Male 32.6 Current Heavy Sedentary Vegan High High Low 156.2 75.5 75.01 173.2 32.7 100.5 66.1 12.4 8.2 27 183.5 13.6 2 memory_problems;pale_skin 0 0 0 0 0 0 1 1 Anemia</c:v>
                </c:pt>
                <c:pt idx="2958">
                  <c:v>58 Female 20.2 Current None Sedentary Omnivore High High Mid 114.6 89.2 77.22 95.4 77.4 180.8 150.9 161 15.8 22 405.1 22.1 0 None 0 0 0 0 0 0 0 0 Healthy</c:v>
                </c:pt>
                <c:pt idx="2959">
                  <c:v>54 Female 26.2 Current Moderate Active Vegetarian High Low Mid 46.7 39.9 74.62 44.8 34.2 54.9 81.5 56.6 16.5 26.8 176.8 7.9 4 bleeding_gums;dry_skin;fatigue;night_blindness 1 1 1 0 0 0 0 0 Anemia</c:v>
                </c:pt>
                <c:pt idx="2960">
                  <c:v>57 Male 20.8 Never None Sedentary Pescatarian Moderate Middle High 30.7 135.6 111.8 110.1 111.1 132.6 72.6 95.4 13 33 405.5 19.3 1 night_blindness 1 0 0 0 0 0 0 0 Night_Blindness</c:v>
                </c:pt>
                <c:pt idx="2961">
                  <c:v>79 Male 26.1 Current Moderate Sedentary Vegetarian High High High 84.5 149.3 82.28999999999999 172.9 69.4 161.6 83 140.3 15.4 27.1 343.5 15.8 0 None 0 0 0 0 0 0 0 0 Healthy</c:v>
                </c:pt>
                <c:pt idx="2962">
                  <c:v>67 Female 23.5 Never None Active Omnivore Low Middle Low 64.7 81.4 29.959999999999997 85.6 64 42.3 141.6 77 13.3 9.2 117.5 6.5 2 fatigue;muscle_weakness 0 1 0 0 1 0 0 0 Rickets_Osteomalacia</c:v>
                </c:pt>
                <c:pt idx="2963">
                  <c:v>27 Female 28 Never Moderate Active Vegan High Low High 60.5 66.3 28.990000000000002 57.7 18.4 56.1 33 15.9 13 8.1 109.6 8.5 4 bone_pain;numbness_tingling;fatigue;muscle_weakness 0 1 0 1 1 1 0 0 Rickets_Osteomalacia</c:v>
                </c:pt>
                <c:pt idx="2964">
                  <c:v>56 Male 22.5 Never Heavy Moderate Omnivore Low Middle Mid 30.6 72.2 61.10999999999999 93.6 70.8 74.4 51.3 120.4 15 19.1 243.5 7.3 3 bone_pain;dry_skin;night_blindness 1 0 0 1 0 0 0 0 Night_Blindness</c:v>
                </c:pt>
                <c:pt idx="2965">
                  <c:v>61 Male 23.6 Former Heavy Moderate Pescatarian Moderate High High 159.1 177 101 48.5 10 172.3 129.3 91.4 15 28.9 100 14.3 2 numbness_tingling;memory_problems 0 0 0 0 0 1 1 0 Anemia</c:v>
                </c:pt>
                <c:pt idx="2966">
                  <c:v>63 Male 36.9 Never Heavy Sedentary Omnivore Low Middle High 83.8 114.7 68.17999999999999 61.1 72.9 135.2 112.1 89.9 15 19.9 370.9 16.9 1 bone_pain 0 0 0 1 0 0 0 0 Healthy</c:v>
                </c:pt>
                <c:pt idx="2967">
                  <c:v>62 Male 15 Former None Sedentary Pescatarian High Middle Mid 65.1 93.3 76.05 91.1 92.1 138.5 103.2 121.2 14.1 24.4 574.7 14.8 0 None 0 0 0 0 0 0 0 0 Healthy</c:v>
                </c:pt>
                <c:pt idx="2968">
                  <c:v>49 Male 23.7 Never Moderate Moderate Omnivore Low Middle Mid 123.9 124.6 67.69 101.1 130.4 115.5 122.5 75.6 12.2 27.4 435.8 13.1 2 bone_pain;muscle_weakness 0 0 0 1 1 0 0 0 Healthy</c:v>
                </c:pt>
                <c:pt idx="2969">
                  <c:v>80 Male 24.2 Never Moderate Light Pescatarian Moderate Low Low 86.9 107.7 73.1 98.8 34.1 61.1 77 70.1 16 22.4 150.4 8.8 1 memory_problems 0 0 0 0 0 0 1 0 Anemia</c:v>
                </c:pt>
                <c:pt idx="2970">
                  <c:v>52 Female 28.4 Former Moderate Active Vegetarian Low High Low 150.8 125.1 18.759999999999998 95 76.3 147.4 160.5 116.9 14.8 7.2 381.8 23.2 1 bone_pain 0 0 0 1 0 0 0 0 Rickets_Osteomalacia</c:v>
                </c:pt>
                <c:pt idx="2971">
                  <c:v>71 Male 26.9 Current Moderate Light Vegetarian Moderate High Low 161 115.4 132.2 54.7 73.6 80.3 107.3 109.2 14.1 33.6 375.6 7.8 0 None 0 0 0 0 0 0 0 0 Healthy</c:v>
                </c:pt>
                <c:pt idx="2972">
                  <c:v>24 Female 19.7 Former None Light Pescatarian Moderate Low Mid 71.1 59.5 65 67 37.8 51.4 31.2 30.5 12.9 19.7 123.2 6.5 1 fatigue 0 1 0 0 0 0 0 0 Anemia</c:v>
                </c:pt>
                <c:pt idx="2973">
                  <c:v>31 Male 19 Former None Sedentary Omnivore Moderate Middle Mid 67.3 58.9 84.7 60.7 109.5 52.5 102.5 42.2 13.1 38.2 285.5 7.4 2 pale_skin;fatigue 0 1 0 0 0 0 0 1 Anemia</c:v>
                </c:pt>
                <c:pt idx="2974">
                  <c:v>31 Male 26.3 Current Moderate Active Vegan Low Low Low 88.1 60.3 27.299999999999997 91.1 12.8 38.5 54.7 59.5 14.9 7 100 4.6 3 bone_pain;numbness_tingling;fatigue 0 1 0 1 0 1 0 0 Rickets_Osteomalacia</c:v>
                </c:pt>
                <c:pt idx="2975">
                  <c:v>73 Male 36.6 Never None Light Pescatarian Low High Mid 158.7 86.1 78.11999999999999 80.9 66.6 62.6 166.2 94.9 13.2 18.4 375 5.1 0 None 0 0 0 0 0 0 0 0 Healthy</c:v>
                </c:pt>
                <c:pt idx="2976">
                  <c:v>50 Male 24.3 Never None Light Vegetarian High Low Mid 86.2 53.5 26.91 51 10 62.7 68.9 58.2 14.3 9.2 100 8 4 bone_pain;numbness_tingling;muscle_weakness;memory_problems 0 0 0 1 1 1 1 0 Rickets_Osteomalacia</c:v>
                </c:pt>
                <c:pt idx="2977">
                  <c:v>70 Male 28.5 Current Moderate Light Omnivore Low High High 193.9 128.2 88.13 62.8 100.4 72.2 92.7 133.4 14.8 27.3 359.4 7.1 0 None 0 0 0 0 0 0 0 0 Healthy</c:v>
                </c:pt>
                <c:pt idx="2978">
                  <c:v>83 Female 18.5 Never Heavy Active Vegetarian Moderate High High 116.7 102.4 69.7 136.5 60.9 158.8 81.8 61 13.9 23.5 172 25 0 None 0 0 0 0 0 0 0 0 Healthy</c:v>
                </c:pt>
                <c:pt idx="2979">
                  <c:v>82 Male 26.3 Never Heavy Moderate Pescatarian Moderate High Low 128.3 139.2 127.9 131.6 92.9 99.7 81.7 129.9 18 30.4 436.1 9.3 0 None 0 0 0 0 0 0 0 0 Healthy</c:v>
                </c:pt>
                <c:pt idx="2980">
                  <c:v>70 Male 29.1 Current Heavy Light Vegan Moderate High Low 102.2 72.8 55.3 124.7 45.8 109.8 76.5 83.4 14 17.5 152.9 10.8 2 numbness_tingling;memory_problems 0 0 0 0 0 1 1 0 Anemia</c:v>
                </c:pt>
                <c:pt idx="2981">
                  <c:v>72 Male 27.3 Former Heavy Light Vegetarian Moderate Low High 28.8 52.4 72.3 55.8 16 28.4 76.6 48.4 12.8 18.2 100 3.5 3 numbness_tingling;pale_skin;fatigue 0 1 0 0 0 1 0 1 Night_Blindness</c:v>
                </c:pt>
                <c:pt idx="2982">
                  <c:v>75 Male 28.2 Former None Active Pescatarian Moderate Middle Mid 107.3 168.3 74.5 98.3 124.2 119.5 83.5 43.1 15 23.8 503.3 16 2 pale_skin;fatigue 0 1 0 0 0 0 0 1 Anemia</c:v>
                </c:pt>
                <c:pt idx="2983">
                  <c:v>18 Male 25.3 Former Moderate Active Omnivore Moderate Middle Low 83.1 85 82 97 114.4 51.4 58.3 107.9 12.7 24.1 225.2 5.9 0 None 0 0 0 0 0 0 0 0 Healthy</c:v>
                </c:pt>
                <c:pt idx="2984">
                  <c:v>84 Male 25.5 Former Moderate Moderate Vegetarian Low High Mid 163.4 107 70.63 99.3 95 94.4 140.3 88 14.9 19.9 320.2 8.2 1 bone_pain 0 0 0 1 0 0 0 0 Healthy</c:v>
                </c:pt>
                <c:pt idx="2985">
                  <c:v>83 Male 24.4 Never None Light Vegan Moderate High High 98.3 166 73.5 104.3 34.8 165.4 84.7 146.1 16.1 27.2 111.5 11.8 2 numbness_tingling;memory_problems 0 0 0 0 0 1 1 0 Anemia</c:v>
                </c:pt>
                <c:pt idx="2986">
                  <c:v>61 Female 30.5 Former Heavy Light Vegan High High Low 161.3 133.5 40.56 139.6 30 104.8 106.3 52.7 12.9 10.3 100 6.1 3 numbness_tingling;memory_problems;muscle_weakness 0 0 0 0 1 1 1 0 Anemia</c:v>
                </c:pt>
                <c:pt idx="2987">
                  <c:v>69 Male 30.3 Former Moderate Light Pescatarian High High High 110.4 132 252.46 106 131.4 131.4 154.3 128.3 13.1 80 527.9 15.7 0 None 0 0 0 0 0 0 0 0 Healthy</c:v>
                </c:pt>
                <c:pt idx="2988">
                  <c:v>80 Female 24.4 Former Heavy Active Vegetarian Low Middle Low 58.7 73.3 42.42 94.2 48.3 75 33.7 89 15.2 17.1 231 9.6 3 bone_pain;numbness_tingling;memory_problems 0 0 0 1 0 1 1 0 Rickets_Osteomalacia</c:v>
                </c:pt>
                <c:pt idx="2989">
                  <c:v>69 Female 24.4 Current Moderate Active Vegetarian High High Mid 154.3 76.1 155.35 98.9 73 160.2 80.4 47.6 14.5 52.8 263.1 18.1 1 fatigue 0 1 0 0 0 0 0 0 Anemia</c:v>
                </c:pt>
                <c:pt idx="2990">
                  <c:v>75 Male 25.2 Former Heavy Moderate Omnivore Low Low High 37 76.3 26.599999999999998 101.7 57.2 58.8 43.3 46.7 12.7 5 201.2 7.1 5 dry_skin;muscle_weakness;night_blindness;pale_skin;fatigue 1 1 0 0 1 0 0 1 Rickets_Osteomalacia</c:v>
                </c:pt>
                <c:pt idx="2991">
                  <c:v>50 Female 18.7 Never None Sedentary Omnivore Moderate High Mid 23.5 65.2 100.3 170.1 129.6 161.7 97.3 122.4 15 27.2 486.9 13.3 2 dry_skin;night_blindness 1 0 0 0 0 0 0 0 Night_Blindness</c:v>
                </c:pt>
                <c:pt idx="2992">
                  <c:v>83 Female 25.4 Never None Active Vegetarian Moderate Middle High 107.4 98.9 56.1 67.6 60.9 102 90 69.6 15.7 18.6 301.5 14.4 0 None 0 0 0 0 0 0 0 0 Healthy</c:v>
                </c:pt>
                <c:pt idx="2993">
                  <c:v>27 Female 20.9 Current None Active Vegetarian Low Low Low 89.7 53.5 18.97 65.2 53 50.7 50.7 47.4 11.7 5 181 5.3 4 bone_pain;pale_skin;fatigue;muscle_weakness 0 1 0 1 1 0 0 1 Rickets_Osteomalacia</c:v>
                </c:pt>
                <c:pt idx="2994">
                  <c:v>83 Male 23.1 Current None Active Vegetarian Moderate High Low 152 134.9 52.3 117.8 40.3 116.5 70.3 17.4 12.9 15.9 280.7 11.6 1 numbness_tingling 0 0 0 0 0 1 0 0 Anemia</c:v>
                </c:pt>
                <c:pt idx="2995">
                  <c:v>22 Female 25 Former Moderate Light Omnivore Low High High 79.7 93.3 29.82 106 150.8 29.5 83.2 74.2 15.7 9.5 615.3 3.6 3 bone_pain;fatigue;muscle_weakness 0 1 0 1 1 0 0 0 Rickets_Osteomalacia</c:v>
                </c:pt>
                <c:pt idx="2996">
                  <c:v>80 Male 25.2 Current Heavy Moderate Omnivore High Low High 72.9 52 70.2 57.3 36.1 78.1 54.3 50.5 14.6 19.4 195.1 10.8 1 memory_problems 0 0 0 0 0 0 1 0 Anemia</c:v>
                </c:pt>
                <c:pt idx="2997">
                  <c:v>64 Female 26.2 Current None Light Pescatarian Moderate Middle High 69.7 104.2 102.9 87.5 71.5 30 112.7 132.9 15.7 49.2 340.6 2.5 0 None 0 0 0 0 0 0 0 0 Anemia</c:v>
                </c:pt>
                <c:pt idx="2998">
                  <c:v>48 Male 29.4 Former None Sedentary Omnivore High Low High 90.3 69.9 25.869999999999997 89.2 61.1 61.9 54.2 60.7 14.9 7.2 147.8 7.2 0 None 0 0 0 0 0 0 0 0 Rickets_Osteomalacia</c:v>
                </c:pt>
                <c:pt idx="2999">
                  <c:v>20 Male 30 Current None Sedentary Pescatarian Low Low Low 63.7 45.2 44.519999999999996 41.5 23.3 42.3 57.3 56.1 13.2 12.5 100 5.3 3 numbness_tingling;memory_problems;fatigue 0 1 0 0 0 1 1 0 Rickets_Osteomalacia</c:v>
                </c:pt>
                <c:pt idx="3000">
                  <c:v>79 Female 23.7 Former None Sedentary Pescatarian Moderate High High 110.7 144.9 105.3 156.8 79.4 59.7 76 41 16.6 30.8 338.4 8.2 2 pale_skin;fatigue 0 1 0 0 0 0 0 1 Anemia</c:v>
                </c:pt>
                <c:pt idx="3001">
                  <c:v>51 Male 26.4 Never None Light Vegetarian Low High Low 106.7 121.2 48.58 127.2 87.6 92 115.7 72.9 12.3 16.3 583 7.3 2 bone_pain;muscle_weakness 0 0 0 1 1 0 0 0 Rickets_Osteomalacia</c:v>
                </c:pt>
                <c:pt idx="3002">
                  <c:v>59 Female 19.8 Current Heavy Light Pescatarian High Middle Low 51.2 108 95.03 46.4 74.3 126.1 87.2 106.8 15.7 26.2 246.7 18.4 0 None 0 0 0 0 0 0 0 0 Healthy</c:v>
                </c:pt>
                <c:pt idx="3003">
                  <c:v>49 Female 15 Never None Moderate Omnivore Low Middle High 144.3 98.3 55.51 70.8 139.8 76.6 82.7 129.3 15.4 15.3 574.4 11.3 0 None 0 0 0 0 0 0 0 0 Healthy</c:v>
                </c:pt>
                <c:pt idx="3004">
                  <c:v>58 Male 23.3 Current Heavy Sedentary Pescatarian High Low Low 90.8 61.4 102.7 47.6 49.1 50 48.2 37.7 12.8 29.5 132.1 6.8 3 numbness_tingling;pale_skin;fatigue 0 1 0 0 0 1 0 1 Anemia</c:v>
                </c:pt>
                <c:pt idx="3005">
                  <c:v>75 Male 24.1 Former None Light Vegan High High Mid 102 66.6 67.73 72 25.4 70.5 79 73.5 15.9 15.5 100 7.9 1 memory_problems 0 0 0 0 0 0 1 0 Anemia</c:v>
                </c:pt>
                <c:pt idx="3006">
                  <c:v>25 Male 27.9 Current Heavy Sedentary Pescatarian Moderate Middle Low 52.3 90.5 23.5 38.4 47.3 85.7 93.5 99.7 14.5 9 142.6 9.9 3 bone_pain;numbness_tingling;muscle_weakness 0 0 0 1 1 1 0 0 Rickets_Osteomalacia</c:v>
                </c:pt>
                <c:pt idx="3007">
                  <c:v>29 Female 29.1 Former None Moderate Pescatarian Low High Low 145 184.4 119.21 104.5 85.3 86.1 153.8 24.2 9.9 49.5 416.6 11.2 2 pale_skin;fatigue 0 1 0 0 0 0 0 1 Anemia</c:v>
                </c:pt>
                <c:pt idx="3008">
                  <c:v>42 Female 19.6 Current Moderate Moderate Vegan Low Low Low 83.6 50.1 29.259999999999994 70.6 17.7 86.6 42.9 25.2 13.4 10.4 100 13.5 4 bone_pain;pale_skin;fatigue;muscle_weakness 0 1 0 1 1 0 0 1 Rickets_Osteomalacia</c:v>
                </c:pt>
                <c:pt idx="3009">
                  <c:v>59 Female 15.5 Current Heavy Light Omnivore High Low Mid 62.7 66 76.44 24.1 46.9 75.8 68.1 63.2 13.4 24.7 195.4 9.7 1 numbness_tingling 0 0 0 0 0 1 0 0 Anemia</c:v>
                </c:pt>
                <c:pt idx="3010">
                  <c:v>29 Male 25.5 Former Heavy Moderate Vegan Moderate Low High 60.4 47.7 30.7 51.2 10 43.8 48.9 55.2 12.8 6.6 100 6 4 numbness_tingling;memory_problems;fatigue;muscle_weakness 0 1 0 0 1 1 1 0 Rickets_Osteomalacia</c:v>
                </c:pt>
                <c:pt idx="3011">
                  <c:v>66 Female 18.3 Never None Sedentary Omnivore Low Low Low 45.4 81.8 48.3 59.1 50.8 56.4 50.5 41.1 12.3 16.2 289.1 7 4 pale_skin;fatigue;muscle_weakness;night_blindness 1 1 0 0 1 0 0 1 Rickets_Osteomalacia</c:v>
                </c:pt>
                <c:pt idx="3012">
                  <c:v>22 Female 20.3 Never None Active Omnivore High High Low 68.6 92.1 181.48 175.7 90.4 168.1 117.8 191.7 13.4 54.4 211.5 19.7 0 None 0 0 0 0 0 0 0 0 Healthy</c:v>
                </c:pt>
                <c:pt idx="3013">
                  <c:v>24 Female 22.9 Never Moderate Sedentary Vegetarian High Low Low 66.4 75.5 67.47 89 32.3 48.7 72.5 39.2 12.9 24.4 127 7.7 3 numbness_tingling;memory_problems;fatigue 0 1 0 0 0 1 1 0 Anemia</c:v>
                </c:pt>
                <c:pt idx="3014">
                  <c:v>35 Male 29.6 Current Moderate Light Pescatarian High High Low 179.9 111.5 60.32 77.3 55.7 76.9 135.3 111.2 12.9 18 121.4 6.1 0 None 0 0 0 0 0 0 0 0 Healthy</c:v>
                </c:pt>
                <c:pt idx="3015">
                  <c:v>77 Male 25.9 Former None Light Pescatarian Moderate Low Low 47.9 15.9 87.8 64.8 32.5 60.4 60.4 82 12.8 26.3 100 6.3 5 dry_skin;numbness_tingling;bleeding_gums;night_blindness;fatigue 1 1 1 0 0 1 0 0 Scurvy</c:v>
                </c:pt>
                <c:pt idx="3016">
                  <c:v>26 Female 22.4 Never None Active Omnivore High High High 83.7 87.5 179.01 123.8 155 107.7 50.5 156.4 14.2 52.9 567.2 16 0 None 0 0 0 0 0 0 0 0 Healthy</c:v>
                </c:pt>
                <c:pt idx="3017">
                  <c:v>31 Male 22.4 Never Heavy Sedentary Omnivore Low High Low 138.2 128.6 78.05 95.8 155.6 180.3 101.4 163.3 12.7 19 605.5 22.9 0 None 0 0 0 0 0 0 0 0 Healthy</c:v>
                </c:pt>
                <c:pt idx="3018">
                  <c:v>82 Female 37.5 Never Heavy Light Omnivore Low Low Low 59.9 69.5 48.230000000000004 84.7 68 41.8 33.9 63.7 14.2 12.1 218.9 4.5 2 fatigue;muscle_weakness 0 1 0 0 1 0 0 0 Rickets_Osteomalacia</c:v>
                </c:pt>
                <c:pt idx="3019">
                  <c:v>38 Male 17.6 Current Heavy Sedentary Pescatarian High Low High 68.6 80 119.99 39.9 64.6 66.1 71.6 32.5 12 33.9 275.9 7.4 2 pale_skin;fatigue 0 1 0 0 0 0 0 1 Anemia</c:v>
                </c:pt>
                <c:pt idx="3020">
                  <c:v>45 Male 30.2 Current Heavy Light Vegan Moderate Low Mid 56.3 69.4 33.7 99.9 10 69 55.9 73.5 15.3 9.1 100 7.9 2 memory_problems;muscle_weakness 0 0 0 0 1 0 1 0 Rickets_Osteomalacia</c:v>
                </c:pt>
                <c:pt idx="3021">
                  <c:v>27 Female 31.5 Never Heavy Active Omnivore Low Middle High 158.4 126 59.49999999999999 103.9 74.8 104.4 94.2 109.9 14.6 24.6 382.5 11.7 0 None 0 0 0 0 0 0 0 0 Healthy</c:v>
                </c:pt>
                <c:pt idx="3022">
                  <c:v>51 Male 25.4 Never None Light Pescatarian Moderate Low High 60.8 60.9 75.9 43 59.8 55.6 55.8 33.8 12.8 20.1 186.3 6.8 2 pale_skin;fatigue 0 1 0 0 0 0 0 1 Anemia</c:v>
                </c:pt>
                <c:pt idx="3023">
                  <c:v>54 Male 27.3 Former None Active Omnivore High Middle Mid 104.9 82.3 109.46000000000001 56 38.8 31.9 168.2 53.1 13 29.5 124.2 3.9 1 fatigue 0 1 0 0 0 0 0 0 Anemia</c:v>
                </c:pt>
                <c:pt idx="3024">
                  <c:v>41 Female 23.6 Never None Moderate Pescatarian Low High High 97.1 124.1 38.64 125.4 128 85.6 189.9 110.8 13.5 9.1 402.7 10.5 2 bone_pain;muscle_weakness 0 0 0 1 1 0 0 0 Rickets_Osteomalacia</c:v>
                </c:pt>
                <c:pt idx="3025">
                  <c:v>73 Female 27.6 Never Heavy Moderate Pescatarian Low Middle Low 185.7 121.1 85.11999999999999 95.5 82.4 82.8 108.5 99.3 13.3 16.4 366.7 11.7 0 None 0 0 0 0 0 0 0 0 Healthy</c:v>
                </c:pt>
                <c:pt idx="3026">
                  <c:v>53 Male 17.5 Current None Active Vegetarian Moderate High Low 145.1 127 100.9 230.1 72.2 135.7 155.2 46.8 15.6 33.4 324.2 10.4 1 fatigue 0 1 0 0 0 0 0 0 Anemia</c:v>
                </c:pt>
                <c:pt idx="3027">
                  <c:v>19 Male 27.8 Former None Light Vegan Low Middle High 112 59.2 34.019999999999996 64.6 21.7 88.2 81 62.4 14.3 14.2 100 10.4 3 numbness_tingling;memory_problems;muscle_weakness 0 0 0 0 1 1 1 0 Rickets_Osteomalacia</c:v>
                </c:pt>
                <c:pt idx="3028">
                  <c:v>19 Female 35.8 Current Moderate Sedentary Pescatarian High High High 94.9 96.3 166.66 186.9 122.1 153.2 135.8 85.7 14.9 41.4 524.7 17 0 None 0 0 0 0 0 0 0 0 Healthy</c:v>
                </c:pt>
                <c:pt idx="3029">
                  <c:v>30 Female 24 Current Moderate Light Pescatarian Low Low Mid 77.7 60.8 45.35999999999999 65.1 49.5 21.5 58.9 46.9 13.6 15.3 167.7 2.7 3 bone_pain;fatigue;muscle_weakness 0 1 0 1 1 0 0 0 Rickets_Osteomalacia</c:v>
                </c:pt>
                <c:pt idx="3030">
                  <c:v>37 Male 30.5 Current Moderate Sedentary Pescatarian High High Low 117.2 137.5 25.22 103.7 124.6 148.3 160.8 131 14.3 8.7 384.6 13.2 1 bone_pain 0 0 0 1 0 0 0 0 Rickets_Osteomalacia</c:v>
                </c:pt>
                <c:pt idx="3031">
                  <c:v>65 Female 25.4 Never Moderate Active Vegan High Low High 85.6 69.7 53.04 50 20.6 80.9 32.7 52.3 14.7 10 100 11.4 1 numbness_tingling 0 0 0 0 0 1 0 0 Anemia</c:v>
                </c:pt>
                <c:pt idx="3032">
                  <c:v>24 Female 28.4 Former Moderate Moderate Vegetarian Moderate Middle Low 96.6 103.7 29.9 86.2 48.2 126.6 85.7 92.1 15.2 12.8 171.6 15.9 2 memory_problems;muscle_weakness 0 0 0 0 1 0 1 0 Rickets_Osteomalacia</c:v>
                </c:pt>
                <c:pt idx="3033">
                  <c:v>69 Female 21.5 Former Heavy Sedentary Pescatarian High Low Mid 72.6 64.7 116.61000000000001 55 67.4 45 76.7 67.2 14.1 43.3 254.1 5.1 1 fatigue 0 1 0 0 0 0 0 0 Anemia</c:v>
                </c:pt>
                <c:pt idx="3034">
                  <c:v>42 Male 28.8 Current Heavy Moderate Omnivore Low High Low 115.8 53.2 13.44 116.8 111.4 59.3 101.8 163.8 13.8 5 506.2 5 1 bone_pain 0 0 0 1 0 0 0 0 Rickets_Osteomalacia</c:v>
                </c:pt>
                <c:pt idx="3035">
                  <c:v>25 Female 23.9 Current Heavy Active Omnivore Moderate Low Low 46.8 77.3 60.1 35.3 58 40.2 58.4 71.2 14 27.1 294.5 4.5 2 fatigue;night_blindness 1 1 0 0 0 0 0 0 Anemia</c:v>
                </c:pt>
                <c:pt idx="3036">
                  <c:v>20 Male 29.2 Current Heavy Light Vegan Low High Mid 117.2 114 34.51 90.7 41.7 147.1 106 57.6 13.1 7.5 221.1 23 2 numbness_tingling;memory_problems 0 0 0 0 0 1 1 0 Rickets_Osteomalacia</c:v>
                </c:pt>
                <c:pt idx="3037">
                  <c:v>43 Male 19.9 Current Heavy Light Pescatarian Low Low High 80.8 47.8 29.959999999999997 37.8 48 67.7 61.7 81.3 14.4 8.8 258.5 6.5 2 bone_pain;muscle_weakness 0 0 0 1 1 0 0 0 Rickets_Osteomalacia</c:v>
                </c:pt>
                <c:pt idx="3038">
                  <c:v>24 Female 30.5 Never None Active Omnivore Moderate High Mid 87.1 127.1 148.4 79.1 75.1 175.2 94.5 81.1 13.5 55.1 276.2 20.2 0 None 0 0 0 0 0 0 0 0 Healthy</c:v>
                </c:pt>
                <c:pt idx="3039">
                  <c:v>81 Female 32.7 Never Moderate Moderate Vegan Low High High 85.5 96.4 49.559999999999995 108.6 20.2 107 61.5 88.4 13.6 9.6 100 15.9 3 bone_pain;numbness_tingling;memory_problems 0 0 0 1 0 1 1 0 Rickets_Osteomalacia</c:v>
                </c:pt>
                <c:pt idx="3040">
                  <c:v>19 Male 18.1 Current Moderate Active Omnivore Moderate Middle Mid 119.5 35.1 97.7 91.1 93.1 75.5 94.8 74.7 11.3 27.9 302.8 8.6 1 fatigue 0 1 0 0 0 0 0 0 Healthy</c:v>
                </c:pt>
                <c:pt idx="3041">
                  <c:v>25 Male 27.8 Former Moderate Light Vegan High High Mid 148.7 66.6 82.55 63.9 47.9 185.1 62 64.2 12.3 25.1 253.6 25 2 numbness_tingling;memory_problems 0 0 0 0 0 1 1 0 Anemia</c:v>
                </c:pt>
                <c:pt idx="3042">
                  <c:v>62 Male 24.8 Never Heavy Light Omnivore Moderate High Low 120 133.4 162.8 147 114.1 86.6 103.6 57.6 13.9 47.1 492.6 11.6 0 None 0 0 0 0 0 0 0 0 Healthy</c:v>
                </c:pt>
                <c:pt idx="3043">
                  <c:v>50 Female 19.9 Former None Active Vegan Low Middle High 92.6 105.7 29.609999999999996 80.3 21.2 27.1 53.5 91.5 15 8 101.4 4.3 4 numbness_tingling;memory_problems;fatigue;muscle_weakness 0 1 0 0 1 1 1 0 Rickets_Osteomalacia</c:v>
                </c:pt>
                <c:pt idx="3044">
                  <c:v>37 Female 28.3 Current Heavy Light Omnivore Moderate High Mid 63.8 173.2 209.3 114.7 85.2 136.7 64 79.6 13 61.6 392.9 16.5 0 None 0 0 0 0 0 0 0 0 Healthy</c:v>
                </c:pt>
                <c:pt idx="3045">
                  <c:v>36 Female 24.5 Current Heavy Active Vegan High High Low 64.2 111.7 77.35000000000001 185.4 27.7 102.9 94 57.6 14.6 20.9 115.5 12.5 2 numbness_tingling;memory_problems 0 0 0 0 0 1 1 0 Anemia</c:v>
                </c:pt>
                <c:pt idx="3046">
                  <c:v>48 Female 31 Former Moderate Sedentary Pescatarian High Low Mid 66.8 75.2 122.59 72.4 54.7 72 46 34.4 12.5 37.5 287.6 10.9 2 pale_skin;fatigue 0 1 0 0 0 0 0 1 Anemia</c:v>
                </c:pt>
                <c:pt idx="3047">
                  <c:v>42 Female 31 Never None Active Vegan Moderate Low High 87.3 72 28.2 31.6 11.2 51.3 49.9 39.2 15 8.3 100 6.3 5 muscle_weakness;bone_pain;numbness_tingling;memory_problems;pale_skin 0 0 0 1 1 1 1 1 Rickets_Osteomalacia</c:v>
                </c:pt>
                <c:pt idx="3048">
                  <c:v>20 Female 21.5 Never Heavy Sedentary Pescatarian Moderate Low Low 57.6 60.7 76.9 29.1 49.5 78.9 77.4 68.3 14.3 22.4 151.5 9.8 2 numbness_tingling;memory_problems 0 0 0 0 0 1 1 0 Anemia</c:v>
                </c:pt>
                <c:pt idx="3049">
                  <c:v>58 Male 32.1 Never None Sedentary Omnivore Low Low Low 80.3 81.5 40.879999999999995 34.9 55.6 70.5 49.9 62.4 15.7 13 249.7 8.2 2 bone_pain;muscle_weakness 0 0 0 1 1 0 0 0 Rickets_Osteomalacia</c:v>
                </c:pt>
                <c:pt idx="3050">
                  <c:v>19 Male 33.2 Former None Light Vegetarian High Middle Low 72 130.7 62.27 127.6 19.7 96.8 129.4 97 13.8 19 100 11.7 1 numbness_tingling 0 0 0 0 0 1 0 0 Anemia</c:v>
                </c:pt>
                <c:pt idx="3051">
                  <c:v>32 Male 16.9 Current Heavy Active Omnivore Moderate Low Low 98 45.4 70.6 93.2 63.9 32 55.4 58.7 13.7 17.6 196.1 3.1 0 None 0 0 0 0 0 0 0 0 Anemia</c:v>
                </c:pt>
                <c:pt idx="3052">
                  <c:v>48 Male 28.2 Current Heavy Sedentary Vegan Moderate Low High 85.5 76.2 33.3 78.2 20.3 49.7 48.5 28.7 9.9 11.9 100 6.6 5 muscle_weakness;bone_pain;numbness_tingling;pale_skin;fatigue 0 1 0 1 1 1 0 1 Rickets_Osteomalacia</c:v>
                </c:pt>
                <c:pt idx="3053">
                  <c:v>67 Male 30.2 Never Heavy Light Pescatarian Moderate Low Low 55 71.9 80.4 74.4 70.8 38.8 106.1 70 14.1 16.2 426.9 4.8 1 fatigue 0 1 0 0 0 0 0 0 Anemia</c:v>
                </c:pt>
                <c:pt idx="3054">
                  <c:v>27 Female 29.1 Current Moderate Active Omnivore Low Low High 59.5 60.2 23.169999999999998 85.4 91.1 50.9 63.6 43.7 12.3 6.8 449.4 6.9 4 bone_pain;pale_skin;fatigue;muscle_weakness 0 1 0 1 1 0 0 1 Rickets_Osteomalacia</c:v>
                </c:pt>
                <c:pt idx="3055">
                  <c:v>53 Female 30.7 Former Heavy Moderate Vegan High Low Low 34 58.2 26 56.6 27.2 35.5 35.6 35.6 11.3 9.8 111.8 4.3 7 dry_skin;muscle_weakness;bone_pain;numbness_tingling;night_blindness;pale_skin;fatigue 1 1 0 1 1 1 0 1 Rickets_Osteomalacia</c:v>
                </c:pt>
                <c:pt idx="3056">
                  <c:v>76 Female 20.8 Never Heavy Active Omnivore High Middle High 83.5 109.1 68.25 102 88.1 91.3 89.3 55.1 11.7 23.3 299.2 11.4 0 None 0 0 0 0 0 0 0 0 Healthy</c:v>
                </c:pt>
                <c:pt idx="3057">
                  <c:v>78 Female 28.5 Never Heavy Light Omnivore High Low High 50.8 60.7 88.79 67.5 59.4 71.4 65.8 63.1 14.9 25.4 242.7 9.5 0 None 0 0 0 0 0 0 0 0 Healthy</c:v>
                </c:pt>
                <c:pt idx="3058">
                  <c:v>22 Female 28.2 Current Heavy Active Vegan High Low Mid 54.2 53.6 38.22 56.2 14.7 74.8 41.9 28.9 12.2 11.4 100 7.4 6 muscle_weakness;bone_pain;numbness_tingling;memory_problems;pale_skin;fatigue 0 1 0 1 1 1 1 1 Anemia</c:v>
                </c:pt>
                <c:pt idx="3059">
                  <c:v>75 Male 17.3 Never None Light Omnivore High Middle Low 124.3 76 114.27000000000001 126.6 80.2 91.2 77.9 92.1 13.5 34 320.4 8.8 0 None 0 0 0 0 0 0 0 0 Healthy</c:v>
                </c:pt>
                <c:pt idx="3060">
                  <c:v>83 Female 30.4 Former Heavy Light Omnivore Moderate High Low 101.4 133.4 119.3 114.3 157.6 123.3 105.9 162.8 12 33.4 574.5 8.4 0 None 0 0 0 0 0 0 0 0 Healthy</c:v>
                </c:pt>
                <c:pt idx="3061">
                  <c:v>68 Male 25.8 Former Moderate Moderate Vegetarian Moderate Middle Mid 90.5 119.6 46.9 85.2 46.4 113.3 99.8 102.4 14.2 14.1 233.7 11.6 2 numbness_tingling;memory_problems 0 0 0 0 0 1 1 0 Anemia</c:v>
                </c:pt>
                <c:pt idx="3062">
                  <c:v>29 Male 21.4 Current Moderate Moderate Vegan High Middle Mid 83.8 114.6 82.42 76.8 32.9 120 54.2 52.4 14.5 16.4 179.5 14.9 2 numbness_tingling;memory_problems 0 0 0 0 0 1 1 0 Anemia</c:v>
                </c:pt>
                <c:pt idx="3063">
                  <c:v>44 Male 23.1 Never Moderate Active Vegetarian Moderate Low Mid 54.3 56.9 66.1 70.9 40.5 61.9 74.1 36.6 12.5 20.4 178.9 7.6 2 numbness_tingling;memory_problems 0 0 0 0 0 1 1 0 Anemia</c:v>
                </c:pt>
                <c:pt idx="3064">
                  <c:v>60 Female 22.4 Never Heavy Moderate Omnivore High High Low 125.7 101.1 134.42000000000002 145 75.8 149.4 86.1 89.3 16.1 47 365.6 16.7 0 None 0 0 0 0 0 0 0 0 Healthy</c:v>
                </c:pt>
                <c:pt idx="3065">
                  <c:v>18 Female 23.1 Never Heavy Sedentary Omnivore Moderate High Mid 153.9 135.1 127.9 137.8 107.8 146 76.1 158 17 39.8 540.2 18.2 0 None 0 0 0 0 0 0 0 0 Healthy</c:v>
                </c:pt>
                <c:pt idx="3066">
                  <c:v>63 Male 27.5 Current Moderate Moderate Omnivore Low Low Low 94.8 72.4 25.9 61.9 73 53.3 63.7 94.1 14.7 8.6 390 5.3 1 muscle_weakness 0 0 0 0 1 0 0 0 Rickets_Osteomalacia</c:v>
                </c:pt>
                <c:pt idx="3067">
                  <c:v>45 Male 25.9 Current None Light Vegetarian Moderate High High 116.3 87.1 85.9 209 77.4 173.3 179 74.8 13.8 29.8 228.6 20.6 0 None 0 0 0 0 0 0 0 0 Healthy</c:v>
                </c:pt>
                <c:pt idx="3068">
                  <c:v>67 Female 21.5 Former None Light Vegan Low High High 132.1 123.1 37.099999999999994 169.7 21.2 49.3 80.3 39.5 11.3 10.8 100 4.9 5 muscle_weakness;bone_pain;numbness_tingling;pale_skin;fatigue 0 1 0 1 1 1 0 1 Rickets_Osteomalacia</c:v>
                </c:pt>
                <c:pt idx="3069">
                  <c:v>77 Female 27.2 Current Heavy Moderate Vegetarian Low High Low 100 46.8 67.96999999999998 121.5 105.4 112.4 124.9 88.1 13.5 19.6 376.2 15.1 2 bone_pain;muscle_weakness 0 0 0 1 1 0 0 0 Healthy</c:v>
                </c:pt>
                <c:pt idx="3070">
                  <c:v>33 Male 24.9 Former None Active Vegetarian High Middle Low 73.4 75.9 85.54 79.6 25.2 139.1 83.3 85.5 15.7 26.1 126.3 18 1 numbness_tingling 0 0 0 0 0 1 0 0 Anemia</c:v>
                </c:pt>
                <c:pt idx="3071">
                  <c:v>40 Male 20 Former Heavy Sedentary Vegan High High Low 56.9 148.8 77.35000000000001 162.8 28.1 117.3 145.9 85.2 12.8 20.1 100 13.2 1 numbness_tingling 0 0 0 0 0 1 0 0 Anemia</c:v>
                </c:pt>
                <c:pt idx="3072">
                  <c:v>44 Female 24.3 Never None Light Vegetarian Moderate Low Low 54.4 49.1 25.1 70.1 49 75.5 98.7 44.7 16.7 6.3 187.4 8.6 4 bone_pain;numbness_tingling;pale_skin;fatigue 0 1 0 1 0 1 0 1 Rickets_Osteomalacia</c:v>
                </c:pt>
                <c:pt idx="3073">
                  <c:v>78 Female 27.1 Never Heavy Moderate Omnivore Moderate Middle Low 97.6 85.2 66.1 115.3 115.3 110.1 124.4 101.2 15 21 433 10.7 0 None 0 0 0 0 0 0 0 0 Healthy</c:v>
                </c:pt>
                <c:pt idx="3074">
                  <c:v>68 Male 23.2 Current None Sedentary Pescatarian Moderate Middle Mid 129.3 74.1 119.2 116.9 45.4 111.5 78.2 73.2 12.2 29.5 131.5 12.3 2 numbness_tingling;memory_problems 0 0 0 0 0 1 1 0 Anemia</c:v>
                </c:pt>
                <c:pt idx="3075">
                  <c:v>19 Female 21.4 Never None Sedentary Pescatarian Moderate Middle Low 122.6 108.6 131.9 83.9 99.6 111 72.2 58.9 15.1 48.4 436 14.8 0 None 0 0 0 0 0 0 0 0 Healthy</c:v>
                </c:pt>
                <c:pt idx="3076">
                  <c:v>26 Female 32.7 Current Moderate Moderate Pescatarian High High Low 127.5 99.2 167.05 95.5 147.5 121.4 179.3 141.8 15.4 48.8 612.3 13.7 0 None 0 0 0 0 0 0 0 0 Healthy</c:v>
                </c:pt>
                <c:pt idx="3077">
                  <c:v>39 Male 21.6 Current Moderate Active Omnivore High High Low 75.6 115.4 118.95 181.9 106.7 123.3 79.5 129.7 15.4 35.8 431.8 12 0 None 0 0 0 0 0 0 0 0 Healthy</c:v>
                </c:pt>
                <c:pt idx="3078">
                  <c:v>28 Male 24.9 Current Heavy Active Omnivore High Low Mid 26.6 66.4 44.2 64 78 58 21.3 56 14.9 12.2 365.6 6.7 3 dry_skin;muscle_weakness;night_blindness 1 0 0 0 1 0 0 0 Night_Blindness</c:v>
                </c:pt>
                <c:pt idx="3079">
                  <c:v>34 Male 33.9 Former Moderate Moderate Pescatarian Low High High 175.3 137.6 131.25 104.2 91.7 146.7 90.8 80 12.6 35.8 308.1 17.7 0 None 0 0 0 0 0 0 0 0 Healthy</c:v>
                </c:pt>
                <c:pt idx="3080">
                  <c:v>77 Female 32.2 Never None Sedentary Omnivore Low Middle Mid 93.8 80.2 47.39 66.6 59.6 122.8 77.7 70.7 14.7 12.9 254.1 18.2 2 bone_pain;muscle_weakness 0 0 0 1 1 0 0 0 Rickets_Osteomalacia</c:v>
                </c:pt>
                <c:pt idx="3081">
                  <c:v>32 Male 25.4 Current None Light Vegan Low Middle Mid 60.1 93.5 41.85999999999999 18.5 29.4 59 33.5 122.5 13.6 9.9 140.1 8 2 bone_pain;memory_problems 0 0 0 1 0 0 1 0 Rickets_Osteomalacia</c:v>
                </c:pt>
                <c:pt idx="3082">
                  <c:v>72 Male 22.2 Never None Light Vegan Moderate High High 171.3 188.8 90.3 97.7 31.9 101.8 60.7 95.7 15.1 18.4 116.1 14 1 numbness_tingling 0 0 0 0 0 1 0 0 Anemia</c:v>
                </c:pt>
                <c:pt idx="3083">
                  <c:v>54 Female 28.8 Current Heavy Light Omnivore Low Low High 66.2 44.5 38.15 65.4 92.5 63.8 68.6 70.3 12.7 13.2 374.6 6.9 2 bone_pain;muscle_weakness 0 0 0 1 1 0 0 0 Rickets_Osteomalacia</c:v>
                </c:pt>
                <c:pt idx="3084">
                  <c:v>73 Female 24.9 Current None Sedentary Pescatarian High High Low 175 137.4 229.58 107.3 71.9 89.2 138.5 105.8 13.9 80 230.3 9.8 0 None 0 0 0 0 0 0 0 0 Healthy</c:v>
                </c:pt>
                <c:pt idx="3085">
                  <c:v>30 Female 22.9 Former None Active Vegetarian High Low Mid 52.9 72.2 65.65 72.5 34 82.7 85.7 29.2 12.1 20.6 102.6 8.7 3 numbness_tingling;memory_problems;fatigue 0 1 0 0 0 1 1 0 Anemia</c:v>
                </c:pt>
                <c:pt idx="3086">
                  <c:v>35 Male 25.6 Former Heavy Active Vegan Low Low High 77.7 51.7 21.84 70 14.7 82.7 33.3 45.2 16.5 6.8 100 7.6 5 muscle_weakness;bone_pain;numbness_tingling;pale_skin;fatigue 0 1 0 1 1 1 0 1 Rickets_Osteomalacia</c:v>
                </c:pt>
                <c:pt idx="3087">
                  <c:v>67 Female 20.1 Never Moderate Sedentary Pescatarian Low High Mid 180.8 111 142.93999999999997 172.7 95.3 133.3 81.9 101.4 14.4 32.9 344.6 13.9 0 None 0 0 0 0 0 0 0 0 Healthy</c:v>
                </c:pt>
                <c:pt idx="3088">
                  <c:v>52 Male 19.2 Never Moderate Moderate Pescatarian Low Low Mid 80.1 66.8 26.95 63.3 37 60.1 54.8 61.3 14.8 9.5 198.9 6 4 bone_pain;numbness_tingling;muscle_weakness;memory_problems 0 0 0 1 1 1 1 0 Rickets_Osteomalacia</c:v>
                </c:pt>
                <c:pt idx="3089">
                  <c:v>51 Male 27.1 Never None Light Vegetarian Low Middle Mid 65.5 102.9 45.919999999999995 96.9 58.8 76.2 92.2 84.7 14.8 10.2 269.9 12.3 2 bone_pain;muscle_weakness 0 0 0 1 1 0 0 0 Rickets_Osteomalacia</c:v>
                </c:pt>
                <c:pt idx="3090">
                  <c:v>57 Female 30 Current None Sedentary Vegetarian High High Mid 46.9 159.7 108.55 130.2 79.8 123.6 121.4 138.5 16.7 36.2 300.3 17.3 2 dry_skin;night_blindness 1 0 0 0 0 0 0 0 Healthy</c:v>
                </c:pt>
                <c:pt idx="3091">
                  <c:v>57 Female 19.9 Former None Light Vegan Moderate Middle High 91.6 60.5 54.2 77.7 10 68.5 71.8 95.1 13.9 16.2 100 9.8 1 numbness_tingling 0 0 0 0 0 1 0 0 Anemia</c:v>
                </c:pt>
                <c:pt idx="3092">
                  <c:v>69 Male 17.4 Former Moderate Moderate Vegetarian Moderate Low High 23.4 61.7 58.2 60.8 25.6 56.2 32.3 43.4 11.7 23.6 100 6.8 6 dry_skin;numbness_tingling;night_blindness;memory_problems;pale_skin;fatigue 1 1 0 0 0 1 1 1 Night_Blindness</c:v>
                </c:pt>
                <c:pt idx="3093">
                  <c:v>45 Female 26.4 Current Heavy Light Vegetarian High Low Mid 66.1 59 30.290000000000003 83.4 25.1 68 27.9 42.4 15.1 6.6 100 7.7 3 memory_problems;pale_skin;fatigue 0 1 0 0 0 0 1 1 Rickets_Osteomalacia</c:v>
                </c:pt>
                <c:pt idx="3094">
                  <c:v>43 Female 20 Never None Moderate Pescatarian Moderate Middle High 44.7 57.2 60.4 98.2 79.8 50.7 93.5 105.9 16.2 15.9 405.2 3.7 2 dry_skin;night_blindness 1 0 0 0 0 0 0 0 Healthy</c:v>
                </c:pt>
                <c:pt idx="3095">
                  <c:v>54 Male 35.2 Never Moderate Light Omnivore Moderate Low High 85.4 72 37 77.6 74.1 55.9 82.4 46.4 14.2 10.9 243.9 6 3 bone_pain;pale_skin;fatigue 0 1 0 1 0 0 0 1 Anemia</c:v>
                </c:pt>
                <c:pt idx="3096">
                  <c:v>55 Female 22.4 Never Moderate Light Vegetarian Low Middle High 49.6 66.5 39.9 89.9 78.8 119.9 99.3 68.9 15.5 14.8 339.2 15.7 4 bone_pain;dry_skin;muscle_weakness;night_blindness 1 0 0 1 1 0 0 0 Rickets_Osteomalacia</c:v>
                </c:pt>
                <c:pt idx="3097">
                  <c:v>26 Female 20.9 Former None Active Vegetarian Low High Low 99.4 91.4 85.39999999999999 140.9 55.5 98.7 106.3 70.1 14.5 34 209.2 12.1 0 None 0 0 0 0 0 0 0 0 Healthy</c:v>
                </c:pt>
                <c:pt idx="3098">
                  <c:v>80 Male 29 Former Moderate Active Pescatarian Low Low High 51.4 56.7 32.55 40.1 29.7 67.8 64.3 73.6 12.9 9.2 139.3 6.5 3 bone_pain;numbness_tingling;memory_problems 0 0 0 1 0 1 1 0 Rickets_Osteomalacia</c:v>
                </c:pt>
                <c:pt idx="3099">
                  <c:v>68 Male 26.1 Never Moderate Light Vegan High Low Low 78.4 77.2 39.26 17.7 21.5 63.2 40.2 26.5 13.6 8.5 100.5 8 4 bone_pain;numbness_tingling;fatigue;memory_problems 0 1 0 1 0 1 1 0 Anemia</c:v>
                </c:pt>
                <c:pt idx="3100">
                  <c:v>43 Male 25.9 Current None Light Vegan Low Middle Low 75.1 100.4 62.089999999999996 105.7 34 94.2 60.5 92.7 15.1 16.7 206.2 9.4 3 numbness_tingling;memory_problems;muscle_weakness 0 0 0 0 1 1 1 0 Anemia</c:v>
                </c:pt>
                <c:pt idx="3101">
                  <c:v>54 Male 28.2 Former None Active Vegetarian High Low High 67.4 49.1 76.7 83.8 45.3 55.2 67.9 44.4 13.3 15.3 183.5 8.5 3 numbness_tingling;memory_problems;fatigue 0 1 0 0 0 1 1 0 Anemia</c:v>
                </c:pt>
                <c:pt idx="3102">
                  <c:v>53 Female 36.3 Former Moderate Moderate Vegetarian High Low Mid 56.9 87.3 56.68000000000001 51 57.8 88.8 77.8 16.6 12.6 10.5 320.7 14 2 pale_skin;fatigue 0 1 0 0 0 0 0 1 Anemia</c:v>
                </c:pt>
                <c:pt idx="3103">
                  <c:v>60 Female 23.7 Current Moderate Moderate Vegetarian Moderate High Mid 169.7 86.5 113.2 74.1 110.7 139.7 68.1 38.7 12 21.5 289.5 18.4 1 pale_skin 0 0 0 0 0 0 0 1 Anemia</c:v>
                </c:pt>
                <c:pt idx="3104">
                  <c:v>30 Female 20.6 Former None Active Pescatarian Moderate High High 131.3 68.9 105.5 84.4 115.7 128.3 175.8 122.3 14.7 43.1 446.4 10.3 0 None 0 0 0 0 0 0 0 0 Healthy</c:v>
                </c:pt>
                <c:pt idx="3105">
                  <c:v>64 Female 33.2 Former Moderate Moderate Vegan High High Low 80.8 117 40.17 179 32.7 102.7 94.7 46.2 14.8 13.7 135.7 15.3 6 muscle_weakness;bone_pain;numbness_tingling;memory_problems;pale_skin;fatigue 0 1 0 1 1 1 1 1 Anemia</c:v>
                </c:pt>
                <c:pt idx="3106">
                  <c:v>41 Male 36.4 Never Heavy Active Pescatarian Low Low Low 60.2 58.6 53.9 39.1 48.4 31 45.8 79.4 15.3 18.2 189.6 4.3 4 bone_pain;numbness_tingling;muscle_weakness;memory_problems 0 0 0 1 1 1 1 0 Anemia</c:v>
                </c:pt>
                <c:pt idx="3107">
                  <c:v>54 Female 20.9 Former Heavy Light Pescatarian Low Low Mid 73.7 77.5 43.68 67.7 35.8 42.2 58.9 60.5 16 15.9 136.7 5.8 2 memory_problems;fatigue 0 1 0 0 0 0 1 0 Rickets_Osteomalacia</c:v>
                </c:pt>
                <c:pt idx="3108">
                  <c:v>30 Female 30 Never Moderate Active Vegan High Middle High 103.6 62.6 49.79 106.7 36.5 98.9 49.4 46.6 11.4 10.1 147.4 13 4 numbness_tingling;memory_problems;pale_skin;fatigue 0 1 0 0 0 1 1 1 Anemia</c:v>
                </c:pt>
                <c:pt idx="3109">
                  <c:v>82 Female 26.2 Never Moderate Light Pescatarian Moderate Low High 48.8 48.8 43 69.3 50.5 89.3 85.5 58.7 13.1 9.6 133.6 12 4 bone_pain;dry_skin;muscle_weakness;night_blindness 1 0 0 1 1 0 0 0 Healthy</c:v>
                </c:pt>
                <c:pt idx="3110">
                  <c:v>19 Female 34.4 Never Moderate Light Vegan Moderate Low High 46 77.5 17.5 83.8 14.8 47.3 27.4 40 12.7 5.6 100 7.4 7 dry_skin;muscle_weakness;bone_pain;numbness_tingling;night_blindness;memory_problems;fatigue 1 1 0 1 1 1 1 0 Rickets_Osteomalacia</c:v>
                </c:pt>
                <c:pt idx="3111">
                  <c:v>82 Male 30.1 Never Heavy Sedentary Omnivore Low High Mid 77.2 123.9 103.11 110 108.4 135.6 102.6 122.9 13.4 30.8 561.6 9.2 0 None 0 0 0 0 0 0 0 0 Healthy</c:v>
                </c:pt>
                <c:pt idx="3112">
                  <c:v>50 Male 33 Former Moderate Light Pescatarian Low Middle Mid 53.7 70.7 59.15 64.5 152.8 78.6 94.1 90.6 14.1 17 518.4 10.7 2 bone_pain;muscle_weakness 0 0 0 1 1 0 0 0 Healthy</c:v>
                </c:pt>
                <c:pt idx="3113">
                  <c:v>81 Female 30.8 Never Moderate Sedentary Omnivore High High Mid 117.5 124.5 87.88 47.9 132.5 96.4 102.6 139 17 22.2 594.5 12.9 0 None 0 0 0 0 0 0 0 0 Healthy</c:v>
                </c:pt>
                <c:pt idx="3114">
                  <c:v>27 Female 25.2 Former Heavy Moderate Vegan Low Low Low 81.7 67 26.809999999999995 42.9 20.8 58 37.6 48.4 14.7 7.8 100 7.6 4 numbness_tingling;pale_skin;fatigue;muscle_weakness 0 1 0 0 1 1 0 1 Rickets_Osteomalacia</c:v>
                </c:pt>
                <c:pt idx="3115">
                  <c:v>29 Female 30.4 Former None Light Vegetarian Moderate Low Low 39.6 41 35.1 28.6 35.1 74.5 61.8 49 14.1 14.2 135.6 9.6 7 dry_skin;muscle_weakness;bone_pain;numbness_tingling;night_blindness;pale_skin;fatigue 1 1 0 1 1 1 0 1 Night_Blindness</c:v>
                </c:pt>
                <c:pt idx="3116">
                  <c:v>49 Female 21.6 Former Heavy Active Pescatarian High High High 91 170.1 251.68 152.7 81.6 106.5 93.7 85.7 13.7 60.9 193.3 12.8 0 None 0 0 0 0 0 0 0 0 Healthy</c:v>
                </c:pt>
                <c:pt idx="3117">
                  <c:v>39 Female 27.3 Former Heavy Active Vegetarian High Low Mid 54.9 35.3 85.28 71.5 41 78.9 86.8 55.8 14.1 26.1 194.5 10.9 2 numbness_tingling;memory_problems 0 0 0 0 0 1 1 0 Anemia</c:v>
                </c:pt>
                <c:pt idx="3118">
                  <c:v>59 Male 25 Never None Sedentary Omnivore Low High High 104.3 80.5 99.53999999999999 125.1 119.9 80.2 126.8 186.1 13.3 27.3 465.1 9.7 0 None 0 0 0 0 0 0 0 0 Healthy</c:v>
                </c:pt>
                <c:pt idx="3119">
                  <c:v>80 Male 25.7 Former Moderate Moderate Vegetarian Low High High 85.4 126.7 50.46999999999999 121.8 69.9 115.1 129.2 106.4 13.8 16 331.9 14.8 2 bone_pain;muscle_weakness 0 0 0 1 1 0 0 0 Healthy</c:v>
                </c:pt>
                <c:pt idx="3120">
                  <c:v>71 Male 23.1 Never Heavy Light Vegan Low Middle High 80.4 104.6 36.26 58.5 19.8 106.6 71 39 14.2 11.3 100 16.2 5 muscle_weakness;numbness_tingling;memory_problems;pale_skin;fatigue 0 1 0 0 1 1 1 1 Rickets_Osteomalacia</c:v>
                </c:pt>
                <c:pt idx="3121">
                  <c:v>74 Male 27.3 Never None Active Pescatarian Moderate High Low 74.4 52.5 116.3 149.1 90 131.5 96.6 113.1 17.4 34.6 365.6 13.5 0 None 0 0 0 0 0 0 0 0 Healthy</c:v>
                </c:pt>
                <c:pt idx="3122">
                  <c:v>69 Male 31.4 Never Heavy Active Vegetarian Low Middle Mid 121.3 50.3 61.04 85.5 38.9 107.7 116.7 70.3 13.2 11.6 187.2 12.4 4 bone_pain;numbness_tingling;muscle_weakness;memory_problems 0 0 0 1 1 1 1 0 Anemia</c:v>
                </c:pt>
                <c:pt idx="3123">
                  <c:v>74 Female 28.1 Former Moderate Light Vegetarian Moderate High High 118.9 79.6 61.5 121.3 84.5 127.2 106.9 118 16.6 10.5 211.2 15.3 0 None 0 0 0 0 0 0 0 0 Healthy</c:v>
                </c:pt>
                <c:pt idx="3124">
                  <c:v>52 Male 25.9 Never None Light Vegetarian Moderate Middle Mid 106 66.9 75.5 94.6 72.1 60 51.2 28.7 13.1 18.2 196.4 4.2 2 pale_skin;fatigue 0 1 0 0 0 0 0 1 Anemia</c:v>
                </c:pt>
                <c:pt idx="3125">
                  <c:v>48 Male 28.1 Never Moderate Sedentary Pescatarian High Low High 66.7 43.9 89.17999999999999 43 48.8 65.9 72.9 79.2 16.8 28.4 186.8 5.5 2 numbness_tingling;memory_problems 0 0 0 0 0 1 1 0 Anemia</c:v>
                </c:pt>
                <c:pt idx="3126">
                  <c:v>43 Male 17.8 Former Moderate Sedentary Omnivore Moderate Middle Low 35.9 129.2 64.6 131.2 72.8 95.3 54.5 95.4 18 21.7 191.7 9.6 2 dry_skin;night_blindness 1 0 0 0 0 0 0 0 Night_Blindness</c:v>
                </c:pt>
                <c:pt idx="3127">
                  <c:v>21 Female 23.2 Former Moderate Light Vegan Moderate Middle Mid 58.6 61.4 31.4 73.5 11.4 136.7 59.2 67 15 9.7 100 11 3 bone_pain;memory_problems;muscle_weakness 0 0 0 1 1 0 1 0 Rickets_Osteomalacia</c:v>
                </c:pt>
                <c:pt idx="3128">
                  <c:v>39 Female 26.7 Never Moderate Active Vegetarian Low Middle High 73.7 139 27.02 126.7 45.1 146.6 99 59.2 14.2 7.2 116.7 17.1 3 bone_pain;numbness_tingling;memory_problems 0 0 0 1 0 1 1 0 Rickets_Osteomalacia</c:v>
                </c:pt>
                <c:pt idx="3129">
                  <c:v>32 Female 23.3 Former None Light Vegetarian Moderate High High 209.4 101.9 97 65.9 61.5 90.4 75.9 151.9 13.6 24.4 233 10.8 0 None 0 0 0 0 0 0 0 0 Healthy</c:v>
                </c:pt>
                <c:pt idx="3130">
                  <c:v>50 Female 30.7 Never Moderate Sedentary Vegetarian Moderate High High 55.9 65.5 150.9 151.3 82.9 150.6 72.3 109.6 14.9 28.6 216.6 13.2 0 None 0 0 0 0 0 0 0 0 Healthy</c:v>
                </c:pt>
                <c:pt idx="3131">
                  <c:v>69 Male 23.9 Former Heavy Active Vegetarian Low Low Mid 43.2 78.8 33.11 90.9 27.6 36 65 36 15.9 6.9 110.4 3.4 7 dry_skin;muscle_weakness;bone_pain;numbness_tingling;night_blindness;memory_problems;fatigue 1 1 0 1 1 1 1 0 Rickets_Osteomalacia</c:v>
                </c:pt>
                <c:pt idx="3132">
                  <c:v>59 Female 25.7 Former Heavy Light Pescatarian Low High High 113.5 112 23.59 140.2 128.9 112 167.9 75.6 13.6 7.6 332.9 13.5 2 bone_pain;muscle_weakness 0 0 0 1 1 0 0 0 Rickets_Osteomalacia</c:v>
                </c:pt>
                <c:pt idx="3133">
                  <c:v>43 Female 23 Current Heavy Moderate Vegan Low High Mid 74.5 83.2 60.55 161.3 20.6 134.3 96.2 130.2 16.8 20.6 100 19.4 3 bone_pain;numbness_tingling;muscle_weakness 0 0 0 1 1 1 0 0 Anemia</c:v>
                </c:pt>
                <c:pt idx="3134">
                  <c:v>27 Female 30.3 Former Moderate Sedentary Pescatarian Low High Low 163.2 137.7 66.43 130 108.2 104.8 141.9 112.1 15.3 21.7 297.3 15.9 1 muscle_weakness 0 0 0 0 1 0 0 0 Healthy</c:v>
                </c:pt>
                <c:pt idx="3135">
                  <c:v>42 Male 24.7 Current Moderate Active Pescatarian Moderate Low Low 76.2 55.7 65.6 75.4 46.9 65 70.7 35 15.5 23.8 140.2 8.6 4 numbness_tingling;memory_problems;pale_skin;fatigue 0 1 0 0 0 1 1 1 Anemia</c:v>
                </c:pt>
                <c:pt idx="3136">
                  <c:v>45 Female 21.2 Never Heavy Sedentary Vegan High Middle Mid 132.7 77.6 83.72000000000001 71.4 39.7 57.7 89.9 53.6 14.7 24.8 165.7 7.8 2 numbness_tingling;memory_problems 0 0 0 0 0 1 1 0 Anemia</c:v>
                </c:pt>
                <c:pt idx="3137">
                  <c:v>37 Female 26.5 Current Heavy Light Omnivore Low High Low 79.8 144.9 72.8 159.7 106.5 108.1 80.2 182.4 11.3 24.4 487.6 9.5 0 None 0 0 0 0 0 0 0 0 Healthy</c:v>
                </c:pt>
                <c:pt idx="3138">
                  <c:v>39 Female 37.5 Current Heavy Light Pescatarian Low High Low 176.3 174.2 86.73 124.7 104.4 145.5 124.3 134.9 16.4 25.2 100 17.9 0 None 0 0 0 0 0 0 0 0 Healthy</c:v>
                </c:pt>
                <c:pt idx="3139">
                  <c:v>59 Female 29.9 Never None Active Omnivore High High Mid 78.4 66 154.18 195.8 86.3 62 148.4 136.8 12.7 46.7 314.4 7 0 None 0 0 0 0 0 0 0 0 Healthy</c:v>
                </c:pt>
                <c:pt idx="3140">
                  <c:v>29 Male 18.1 Never Heavy Sedentary Vegetarian High High Mid 115.1 169.2 40.04 112.5 71.4 76.5 134.7 75.8 12.8 12.4 232.6 12.2 2 bone_pain;muscle_weakness 0 0 0 1 1 0 0 0 Healthy</c:v>
                </c:pt>
                <c:pt idx="3141">
                  <c:v>23 Male 27.3 Current Moderate Moderate Omnivore Moderate Low Mid 59.6 76 31.1 50.1 77.8 44.7 74.6 29.5 11.1 8.7 321.6 4.6 2 pale_skin;fatigue 0 1 0 0 0 0 0 1 Rickets_Osteomalacia</c:v>
                </c:pt>
                <c:pt idx="3142">
                  <c:v>46 Female 26 Current Moderate Moderate Vegetarian Low High Low 123.3 169.4 45.709999999999994 86.8 66.4 74.2 196 58.3 13.7 11.6 320.5 9.2 1 bone_pain 0 0 0 1 0 0 0 0 Rickets_Osteomalacia</c:v>
                </c:pt>
                <c:pt idx="3143">
                  <c:v>45 Male 25.7 Current Moderate Moderate Omnivore High Low Low 67.4 56.6 66.17 56.1 63.6 22.9 57.5 66.9 13.3 28.4 201 2.7 0 None 0 0 0 0 0 0 0 0 Anemia</c:v>
                </c:pt>
                <c:pt idx="3144">
                  <c:v>44 Female 21.8 Current Heavy Sedentary Omnivore Low Low Mid 43.7 47.3 28 60.7 58.1 104.3 90 65.5 15.2 10.8 313.6 14.7 1 night_blindness 1 0 0 0 0 0 0 0 Rickets_Osteomalacia</c:v>
                </c:pt>
                <c:pt idx="3145">
                  <c:v>40 Male 30.6 Former None Sedentary Vegetarian Moderate High Mid 105 94.7 123.4 110.9 88.8 113.2 90.3 73.1 11 38.2 313.8 9.5 0 None 0 0 0 0 0 0 0 0 Healthy</c:v>
                </c:pt>
                <c:pt idx="3146">
                  <c:v>20 Male 26.8 Former Heavy Moderate Vegan Moderate Middle High 100.2 78.6 38.5 81.3 25.5 75.5 48 71.4 16.8 6.8 100 14.2 4 bone_pain;numbness_tingling;muscle_weakness;memory_problems 0 0 0 1 1 1 1 0 Anemia</c:v>
                </c:pt>
                <c:pt idx="3147">
                  <c:v>23 Female 24.1 Former None Light Vegetarian High Low Low 72.2 75 69.68 65.8 10 78.9 83.7 46.8 14.4 27.2 100 11.7 3 memory_problems;pale_skin;fatigue 0 1 0 0 0 0 1 1 Anemia</c:v>
                </c:pt>
                <c:pt idx="3148">
                  <c:v>25 Male 21.2 Current Moderate Active Omnivore High High Mid 145.5 156.3 98.54 107.7 159.9 125.3 100.7 144.5 17.2 31.9 838.3 14.9 0 None 0 0 0 0 0 0 0 0 Healthy</c:v>
                </c:pt>
                <c:pt idx="3149">
                  <c:v>40 Female 26.1 Former Heavy Light Pescatarian Moderate Low High 46.7 45 43.9 45.9 38.1 10 42.1 56.7 15.1 15 100 2 6 dry_skin;muscle_weakness;bone_pain;night_blindness;memory_problems;fatigue 1 1 0 1 1 0 1 0 Anemia</c:v>
                </c:pt>
                <c:pt idx="3150">
                  <c:v>22 Male 21.9 Former Moderate Sedentary Vegan Moderate High Mid 121.4 109.3 38.7 101.5 39.5 124.6 98.9 114.1 17.4 11.8 152.7 18.2 2 bone_pain;numbness_tingling 0 0 0 1 0 1 0 0 Anemia</c:v>
                </c:pt>
                <c:pt idx="3151">
                  <c:v>36 Female 32.8 Former Heavy Sedentary Vegan Low Middle Low 45.6 85.6 39.339999999999996 122.8 38.8 106.6 75.3 40.7 13.3 13.3 150.3 13.5 6 dry_skin;muscle_weakness;numbness_tingling;memory_problems;pale_skin;fatigue 0 1 0 0 1 1 1 1 Rickets_Osteomalacia</c:v>
                </c:pt>
                <c:pt idx="3152">
                  <c:v>56 Female 24.9 Never None Sedentary Omnivore Moderate High Low 83.9 103.5 134.1 72.4 173 73.5 163.5 116.8 9 34.6 682.9 10.2 0 None 0 0 0 0 0 0 0 0 Healthy</c:v>
                </c:pt>
                <c:pt idx="3153">
                  <c:v>36 Female 20 Former None Sedentary Vegetarian Moderate Middle Low 118 143.6 76.1 51.2 58.6 87.2 72.7 70 13 29.4 103.8 9.2 0 None 0 0 0 0 0 0 0 0 Healthy</c:v>
                </c:pt>
                <c:pt idx="3154">
                  <c:v>59 Male 24.2 Never Heavy Moderate Vegan Low Low Low 60.1 34 21.07 37.9 15.1 60.4 35.1 30.5 14 5.4 100 7.1 4 bone_pain;numbness_tingling;fatigue;memory_problems 0 1 0 1 0 1 1 0 Rickets_Osteomalacia</c:v>
                </c:pt>
                <c:pt idx="3155">
                  <c:v>65 Male 34.3 Current Moderate Sedentary Omnivore High Middle Mid 99.3 44.4 131.3 63.8 105.1 46.2 96 116.5 12.9 49.5 433.6 4.8 0 None 0 0 0 0 0 0 0 0 Anemia</c:v>
                </c:pt>
                <c:pt idx="3156">
                  <c:v>25 Male 31.2 Current None Light Pescatarian Moderate Middle Mid 114.9 94 86.4 111 42.3 102 80.9 75.9 14.8 20.3 199.5 14.4 2 numbness_tingling;memory_problems 0 0 0 0 0 1 1 0 Anemia</c:v>
                </c:pt>
                <c:pt idx="3157">
                  <c:v>24 Male 27.6 Current Moderate Active Pescatarian Moderate High Low 81.9 140.5 100.8 125.7 112.8 183.1 72.3 148.7 12.3 32.8 449.1 17.4 0 None 0 0 0 0 0 0 0 0 Healthy</c:v>
                </c:pt>
                <c:pt idx="3158">
                  <c:v>71 Male 18.7 Current Moderate Active Vegetarian High Middle Low 42 106.5 50.830000000000005 101.9 77.5 60.1 56.9 68.7 12.1 14.5 303.9 8.8 0 None 0 0 0 0 0 0 0 0 Healthy</c:v>
                </c:pt>
                <c:pt idx="3159">
                  <c:v>42 Male 17.4 Former Moderate Light Vegetarian High Middle Low 112.7 78.9 37.050000000000004 111.4 57.1 43.1 68.4 64.6 16.5 10.1 237.8 5.4 2 fatigue;muscle_weakness 0 1 0 0 1 0 0 0 Anemia</c:v>
                </c:pt>
                <c:pt idx="3160">
                  <c:v>69 Male 24.2 Current None Light Vegetarian High High High 110.2 138.2 102.44 100.8 89.6 142.6 87.5 86.8 14.4 31 431.3 19.7 0 None 0 0 0 0 0 0 0 0 Healthy</c:v>
                </c:pt>
                <c:pt idx="3161">
                  <c:v>47 Male 29.8 Former None Sedentary Vegan High High Low 116.2 68.5 84.37 111.7 19.5 178.9 114.9 95.8 13.1 28.9 109.7 21 1 memory_problems 0 0 0 0 0 0 1 0 Anemia</c:v>
                </c:pt>
                <c:pt idx="3162">
                  <c:v>79 Female 24.3 Current Heavy Sedentary Vegetarian Low High Mid 151.8 129.4 80.85 175 51.9 165.4 135.5 101.8 13.9 24.9 265.8 21 0 None 0 0 0 0 0 0 0 0 Healthy</c:v>
                </c:pt>
                <c:pt idx="3163">
                  <c:v>51 Female 35.1 Never Moderate Light Vegan High Low Low 70.2 33.1 41.080000000000005 64.8 16.9 39.7 39.1 29.5 15.2 11.1 100 3.3 5 bone_pain;bleeding_gums;numbness_tingling;memory_problems;fatigue 0 1 1 1 0 1 1 0 Anemia</c:v>
                </c:pt>
                <c:pt idx="3164">
                  <c:v>82 Male 24.3 Current None Moderate Vegan Low High Low 95.1 77.7 11.129999999999999 142.1 40.7 78.2 76.8 50.2 10.4 5 112.9 7.4 4 bone_pain;numbness_tingling;muscle_weakness;memory_problems 0 0 0 1 1 1 1 0 Rickets_Osteomalacia</c:v>
                </c:pt>
                <c:pt idx="3165">
                  <c:v>81 Female 27.4 Never Moderate Active Pescatarian Moderate Low High 85.7 50.3 48.5 73.5 10 60.6 24.3 57.1 11.4 21.4 100 4.9 1 numbness_tingling 0 0 0 0 0 1 0 0 Anemia</c:v>
                </c:pt>
                <c:pt idx="3166">
                  <c:v>79 Female 35.5 Never Heavy Light Vegan Low Middle Low 82.7 94.6 54.25 127.4 25.4 103.2 48.2 66 17.7 14.8 101.4 16.5 4 bone_pain;numbness_tingling;muscle_weakness;memory_problems 0 0 0 1 1 1 1 0 Anemia</c:v>
                </c:pt>
                <c:pt idx="3167">
                  <c:v>18 Female 18.3 Never Moderate Light Pescatarian High High Mid 127.2 95.7 129.35 104.9 83.1 107.4 115.6 89.7 14.1 37.3 498.9 15.3 0 None 0 0 0 0 0 0 0 0 Healthy</c:v>
                </c:pt>
                <c:pt idx="3168">
                  <c:v>30 Male 28.5 Former None Active Pescatarian Moderate Low High 64.6 38.9 62.3 52.2 46 67.6 43.1 60.4 12 14.9 194.1 6.3 4 numbness_tingling;bleeding_gums;fatigue;memory_problems 0 1 1 0 0 1 1 0 Anemia</c:v>
                </c:pt>
                <c:pt idx="3169">
                  <c:v>60 Female 25.9 Never Moderate Light Pescatarian Low Middle Low 114.8 118.5 81.48 88 102 70.7 96.2 43.1 15.1 29.5 289.1 10.8 1 pale_skin 0 0 0 0 0 0 0 1 Anemia</c:v>
                </c:pt>
                <c:pt idx="3170">
                  <c:v>40 Male 25.2 Never None Active Vegetarian Moderate Low Low 36.3 91.5 56.2 67.9 20.3 40.3 47.2 45.2 10.1 15.7 100 5.1 5 numbness_tingling;night_blindness;memory_problems;pale_skin;fatigue 1 1 0 0 0 1 1 1 Night_Blindness</c:v>
                </c:pt>
                <c:pt idx="3171">
                  <c:v>58 Male 30.6 Never Heavy Light Pescatarian Moderate Middle Mid 36.6 74.5 110 113.2 44.8 97.2 99.5 52.9 12.7 32.8 213.4 9.1 4 numbness_tingling;memory_problems;dry_skin;night_blindness 1 0 0 0 0 1 1 0 Night_Blindness</c:v>
                </c:pt>
                <c:pt idx="3172">
                  <c:v>25 Female 28.8 Former None Sedentary Vegetarian Moderate Low Mid 52.4 51 35.4 14.7 49.1 55.7 69.2 53.6 15 11.8 204.9 6.6 3 bone_pain;numbness_tingling;memory_problems 0 0 0 1 0 1 1 0 Anemia</c:v>
                </c:pt>
                <c:pt idx="3173">
                  <c:v>68 Female 30.4 Former Moderate Active Vegan Low Low Low 69 62.4 18.83 66.2 14.2 75.5 29.3 42.1 13.2 5 100 8.3 4 bone_pain;numbness_tingling;fatigue;muscle_weakness 0 1 0 1 1 1 0 0 Rickets_Osteomalacia</c:v>
                </c:pt>
                <c:pt idx="3174">
                  <c:v>30 Male 28 Never Heavy Sedentary Omnivore Moderate Low High 83 32.5 82.3 76.5 57.7 54.9 69.9 71.4 16.1 25.7 342 4.5 1 fatigue 0 1 0 0 0 0 0 0 Healthy</c:v>
                </c:pt>
                <c:pt idx="3175">
                  <c:v>27 Female 32.6 Former Moderate Sedentary Omnivore High High High 117.3 110.8 111.41000000000001 124 150.4 106.5 184.5 151.7 16.3 35.7 525.9 7.3 0 None 0 0 0 0 0 0 0 0 Healthy</c:v>
                </c:pt>
                <c:pt idx="3176">
                  <c:v>25 Male 30.1 Former None Moderate Vegan High High High 95.1 87.4 68.64 107.3 19.5 76 90.7 49 10.6 18.7 100 8.9 2 numbness_tingling;fatigue 0 1 0 0 0 1 0 0 Anemia</c:v>
                </c:pt>
                <c:pt idx="3177">
                  <c:v>23 Female 19.9 Former Moderate Light Vegan High Low Low 53.2 70.2 41.34 54.9 14.4 69.1 30.9 31.9 14.3 12.5 100 5.8 5 muscle_weakness;numbness_tingling;memory_problems;pale_skin;fatigue 0 1 0 0 1 1 1 1 Anemia</c:v>
                </c:pt>
                <c:pt idx="3178">
                  <c:v>58 Female 26.8 Former Moderate Light Vegan Moderate Middle Mid 113.4 95.3 44.1 78.7 23 94.5 56.2 47.4 16.2 16.2 100 9.7 4 bone_pain;numbness_tingling;pale_skin;fatigue 0 1 0 1 0 1 0 1 Anemia</c:v>
                </c:pt>
                <c:pt idx="3179">
                  <c:v>36 Female 32.3 Current Heavy Light Pescatarian Low Middle High 107.3 83.4 21.91 78 108.2 74.2 75.3 88.8 13.8 7.3 496.7 9.4 0 None 0 0 0 0 0 0 0 0 Rickets_Osteomalacia</c:v>
                </c:pt>
                <c:pt idx="3180">
                  <c:v>78 Female 26.1 Never Heavy Active Vegetarian Moderate Low Low 62.3 70 65.6 39.8 27.9 23.8 70.2 35.6 16 15.8 100 2.5 4 numbness_tingling;memory_problems;pale_skin;fatigue 0 1 0 0 0 1 1 1 Anemia</c:v>
                </c:pt>
                <c:pt idx="3181">
                  <c:v>23 Male 27.1 Current None Active Vegan High Middle Mid 105.2 64.8 79.82000000000001 61.6 29.1 82.6 111.6 64.2 16.5 24.4 120.4 9.1 2 numbness_tingling;memory_problems 0 0 0 0 0 1 1 0 Anemia</c:v>
                </c:pt>
                <c:pt idx="3182">
                  <c:v>84 Female 23 Former None Light Omnivore High High Low 42.2 169.4 149.24 117.5 132.5 93.5 137.8 138.4 13.9 50.3 451.8 11.5 2 dry_skin;night_blindness 1 0 0 0 0 0 0 0 Healthy</c:v>
                </c:pt>
                <c:pt idx="3183">
                  <c:v>43 Male 19.5 Current Moderate Active Vegetarian Low High High 72.8 52.1 46.9 135.5 92.2 149.2 120.9 65.9 15.9 9.8 578.2 11 1 bone_pain 0 0 0 1 0 0 0 0 Rickets_Osteomalacia</c:v>
                </c:pt>
                <c:pt idx="3184">
                  <c:v>62 Male 32.3 Never None Sedentary Omnivore Low High High 148.3 159.6 59.29 168.4 151 103.4 144.8 27.4 11 17.5 618.6 9.7 1 fatigue 0 1 0 0 0 0 0 0 Anemia</c:v>
                </c:pt>
                <c:pt idx="3185">
                  <c:v>45 Male 22.7 Former None Sedentary Pescatarian Low High High 117.5 93.9 63.91 117.4 139.5 78.3 127.3 101.4 13.2 15.7 609.3 9.4 2 bone_pain;muscle_weakness 0 0 0 1 1 0 0 0 Healthy</c:v>
                </c:pt>
                <c:pt idx="3186">
                  <c:v>51 Female 24.2 Current Heavy Light Vegetarian Moderate Low High 64.4 23.2 30.2 62.2 12.6 43.5 57.2 62.1 13.7 11.3 100 5.1 5 muscle_weakness;bone_pain;numbness_tingling;memory_problems;fatigue 0 1 0 1 1 1 1 0 Scurvy</c:v>
                </c:pt>
                <c:pt idx="3187">
                  <c:v>48 Male 23.9 Current Heavy Active Omnivore High Middle Mid 103.7 105 118.17000000000002 100.7 37.2 87.1 114.5 76.4 15.6 27.3 133.7 12.6 2 numbness_tingling;memory_problems 0 0 0 0 0 1 1 0 Anemia</c:v>
                </c:pt>
                <c:pt idx="3188">
                  <c:v>42 Female 22.2 Never Heavy Light Pescatarian Low High Low 163.7 85 85.96 138.9 86.3 57.9 107.2 147.6 16.3 30.8 299.6 4.3 0 None 0 0 0 0 0 0 0 0 Healthy</c:v>
                </c:pt>
                <c:pt idx="3189">
                  <c:v>45 Female 34 Former Moderate Active Omnivore Moderate Middle Low 79.6 58.5 75 86.2 54.8 67.9 74.8 91.9 14.5 25.9 220.3 5.3 0 None 0 0 0 0 0 0 0 0 Healthy</c:v>
                </c:pt>
                <c:pt idx="3190">
                  <c:v>73 Female 25.6 Former Moderate Active Vegetarian High Middle Mid 34 97.3 113.22999999999999 126.2 49 123.2 73.8 32.2 12.7 33.2 155 14.9 6 dry_skin;numbness_tingling;night_blindness;memory_problems;pale_skin;fatigue 1 1 0 0 0 1 1 1 Night_Blindness</c:v>
                </c:pt>
                <c:pt idx="3191">
                  <c:v>34 Female 24 Never Moderate Moderate Pescatarian High Low Low 51.8 47.5 122.97999999999999 44 55.7 39.6 76.9 73 14.6 42.8 297.2 5.1 1 fatigue 0 1 0 0 0 0 0 0 Anemia</c:v>
                </c:pt>
                <c:pt idx="3192">
                  <c:v>82 Female 30.5 Never None Moderate Pescatarian Moderate High Mid 155.4 179.1 116.2 109.2 81.8 112.6 113.1 90 17 24.9 293.7 7.1 0 None 0 0 0 0 0 0 0 0 Healthy</c:v>
                </c:pt>
                <c:pt idx="3193">
                  <c:v>39 Male 24.8 Current None Active Vegetarian Low High Mid 139.4 210.8 47.459999999999994 55.3 58.9 155.8 212.5 151.3 13.4 10.1 342.5 19.1 2 bone_pain;muscle_weakness 0 0 0 1 1 0 0 0 Rickets_Osteomalacia</c:v>
                </c:pt>
                <c:pt idx="3194">
                  <c:v>37 Female 26.4 Current Heavy Light Omnivore High High Low 111.2 184.8 207.35 64 185.4 100.6 148 123.4 13.7 66.9 947.7 12.7 0 None 0 0 0 0 0 0 0 0 Healthy</c:v>
                </c:pt>
                <c:pt idx="3195">
                  <c:v>41 Male 24.9 Never None Active Vegan High Low Mid 31.1 97.9 45.37 13.2 10 76.2 37.7 50.9 14.2 18.1 100 10.7 5 muscle_weakness;bone_pain;numbness_tingling;night_blindness;memory_problems 1 0 0 1 1 1 1 0 Night_Blindness</c:v>
                </c:pt>
                <c:pt idx="3196">
                  <c:v>76 Male 27.1 Current Heavy Sedentary Pescatarian Low Middle High 125 38.7 64.82 99.7 89.1 93.8 71.6 81.7 11.3 19.4 428.5 12.6 0 None 0 0 0 0 0 0 0 0 Healthy</c:v>
                </c:pt>
                <c:pt idx="3197">
                  <c:v>63 Female 24.9 Never Moderate Sedentary Vegan Low Middle High 85.7 89.8 24.919999999999998 89.8 31.4 104.8 51.9 77.4 14.9 7.8 129.6 13.2 3 numbness_tingling;memory_problems;muscle_weakness 0 0 0 0 1 1 1 0 Rickets_Osteomalacia</c:v>
                </c:pt>
                <c:pt idx="3198">
                  <c:v>64 Male 25.6 Former Moderate Light Vegetarian High Middle High 91 86.1 82.55 10.3 59.5 72.3 104.4 79.5 15.7 19.5 239.3 7.5 0 None 0 0 0 0 0 0 0 0 Healthy</c:v>
                </c:pt>
                <c:pt idx="3199">
                  <c:v>50 Female 18.4 Former None Sedentary Omnivore Low High High 79.3 117.6 69.58 126 206.7 119.8 100.4 129.5 14 15.2 527.3 8.8 0 None 0 0 0 0 0 0 0 0 Healthy</c:v>
                </c:pt>
                <c:pt idx="3200">
                  <c:v>76 Male 22.9 Former None Sedentary Vegan Low Low Mid 63.6 62.5 27.65 29.7 15.6 49.2 51.7 33 11.6 9 100 5.2 5 muscle_weakness;bone_pain;memory_problems;pale_skin;fatigue 0 1 0 1 1 0 1 1 Rickets_Osteomalacia</c:v>
                </c:pt>
                <c:pt idx="3201">
                  <c:v>25 Male 36.8 Current None Sedentary Vegan Moderate High High 122.5 145 63.4 146.8 18.2 141.8 85.7 107.1 15 22.9 100 13.1 2 numbness_tingling;memory_problems 0 0 0 0 0 1 1 0 Anemia</c:v>
                </c:pt>
                <c:pt idx="3202">
                  <c:v>60 Female 30.9 Current Heavy Active Omnivore Moderate High High 126.2 129.9 131.4 155 84.4 117.6 83.9 93 13.1 43.5 300.5 15.4 0 None 0 0 0 0 0 0 0 0 Healthy</c:v>
                </c:pt>
                <c:pt idx="3203">
                  <c:v>55 Female 26.5 Current Moderate Moderate Vegetarian Moderate High Mid 117.4 56.7 112.6 146.3 59.5 114.5 128.3 83.7 13.1 28.5 248 16.3 0 None 0 0 0 0 0 0 0 0 Healthy</c:v>
                </c:pt>
                <c:pt idx="3204">
                  <c:v>82 Female 27.4 Current None Moderate Vegetarian High High Low 116.8 121.8 45.5 92.8 100.7 112 157.1 106 12.3 17.2 315.4 16.5 2 bone_pain;muscle_weakness 0 0 0 1 1 0 0 0 Healthy</c:v>
                </c:pt>
                <c:pt idx="3205">
                  <c:v>18 Male 17 Current Heavy Light Pescatarian High Low High 40.3 68.5 82.28999999999999 60.5 25.5 25 54.9 57.8 13.8 18.5 135.2 3.6 2 memory_problems;night_blindness 1 0 0 0 0 0 1 0 Anemia</c:v>
                </c:pt>
                <c:pt idx="3206">
                  <c:v>49 Male 26.8 Current None Active Vegetarian High High Low 93.3 75.8 88.27000000000001 145.9 89.7 132.7 60.3 86.4 14.5 25.5 382.2 18.7 0 None 0 0 0 0 0 0 0 0 Healthy</c:v>
                </c:pt>
                <c:pt idx="3207">
                  <c:v>59 Female 28.7 Former None Light Vegan Moderate High Mid 171.7 159 82.6 203.9 55.2 106.5 53.1 68.2 12.5 29.4 302.3 9.3 0 None 0 0 0 0 0 0 0 0 Healthy</c:v>
                </c:pt>
                <c:pt idx="3208">
                  <c:v>33 Male 24.9 Current None Moderate Vegan Moderate Middle High 101.2 56.7 24 87 20.9 87.1 60 96.9 14.1 5 100 8.5 2 memory_problems;muscle_weakness 0 0 0 0 1 0 1 0 Rickets_Osteomalacia</c:v>
                </c:pt>
                <c:pt idx="3209">
                  <c:v>25 Male 24.5 Current Moderate Active Vegan High High Low 39.3 183.4 97.24 150.5 49.5 182 82.5 73.4 12.8 34.2 156.2 25 3 numbness_tingling;memory_problems;night_blindness 1 0 0 0 0 1 1 0 Night_Blindness</c:v>
                </c:pt>
                <c:pt idx="3210">
                  <c:v>34 Female 16.4 Current Heavy Sedentary Vegetarian Moderate Low Low 51.5 70.2 45.9 54.7 29.7 72.6 54 49.4 12.7 14.8 118.2 8.3 4 bone_pain;memory_problems;pale_skin;fatigue 0 1 0 1 0 0 1 1 Anemia</c:v>
                </c:pt>
                <c:pt idx="3211">
                  <c:v>44 Female 27.2 Never Moderate Sedentary Pescatarian Moderate Middle Mid 77.3 84.1 24.8 75.4 69.9 91 53.5 74 13.7 7 324.2 13 1 bone_pain 0 0 0 1 0 0 0 0 Rickets_Osteomalacia</c:v>
                </c:pt>
                <c:pt idx="3212">
                  <c:v>24 Male 23.6 Never None Moderate Vegetarian Low High Mid 121.9 93.9 44.449999999999996 128.9 93.6 149.5 166.9 71.7 11.1 13.6 402.6 24.3 2 bone_pain;muscle_weakness 0 0 0 1 1 0 0 0 Rickets_Osteomalacia</c:v>
                </c:pt>
                <c:pt idx="3213">
                  <c:v>59 Female 25.4 Current Moderate Moderate Pescatarian Moderate High High 132.4 161.2 67.6 80.4 102.4 109.3 167.5 122.4 13.8 21.7 274.4 12.7 0 None 0 0 0 0 0 0 0 0 Healthy</c:v>
                </c:pt>
                <c:pt idx="3214">
                  <c:v>60 Male 26.4 Never None Active Vegan High Middle High 95.5 73.1 72.15 89.1 31.2 66.5 44.9 83.7 15.4 25.4 100 8 2 numbness_tingling;memory_problems 0 0 0 0 0 1 1 0 Anemia</c:v>
                </c:pt>
                <c:pt idx="3215">
                  <c:v>77 Female 28.2 Former None Light Pescatarian Moderate High Low 133.7 105.2 143.3 91.2 69.2 108.1 111.5 95.6 15.2 48.3 238.8 10.4 0 None 0 0 0 0 0 0 0 0 Healthy</c:v>
                </c:pt>
                <c:pt idx="3216">
                  <c:v>72 Male 25.3 Never Heavy Moderate Pescatarian Moderate Middle Low 119.6 109.7 114.1 91.3 104.4 102.1 77.4 78.9 13.9 34.1 385.4 15.7 0 None 0 0 0 0 0 0 0 0 Healthy</c:v>
                </c:pt>
                <c:pt idx="3217">
                  <c:v>82 Female 26.5 Former None Active Vegetarian Low Low High 53.3 58.9 35.559999999999995 36.2 30.6 77.4 50.6 32.1 14.6 10.8 100 7 6 muscle_weakness;bone_pain;numbness_tingling;memory_problems;pale_skin;fatigue 0 1 0 1 1 1 1 1 Rickets_Osteomalacia</c:v>
                </c:pt>
                <c:pt idx="3218">
                  <c:v>31 Female 20.8 Former None Light Omnivore Low Low Mid 65 50 30.099999999999998 39.9 68.5 70.4 50.4 48.6 10.7 10.6 341.4 9.2 2 fatigue;muscle_weakness 0 1 0 0 1 0 0 0 Rickets_Osteomalacia</c:v>
                </c:pt>
                <c:pt idx="3219">
                  <c:v>53 Male 28.2 Never Moderate Light Pescatarian Moderate High Low 39.9 129.1 129.1 170.4 123.5 127.1 108.4 100.9 14.9 20.4 584 18.6 1 night_blindness 1 0 0 0 0 0 0 0 Night_Blindness</c:v>
                </c:pt>
                <c:pt idx="3220">
                  <c:v>47 Male 28.8 Former Heavy Sedentary Vegan Low High High 64.5 88.3 45.849999999999994 158.3 36.2 89.8 78.5 120.1 16.2 15.1 158.7 11.1 3 numbness_tingling;memory_problems;muscle_weakness 0 0 0 0 1 1 1 0 Rickets_Osteomalacia</c:v>
                </c:pt>
                <c:pt idx="3221">
                  <c:v>80 Male 21.4 Never Heavy Active Omnivore Low High Mid 85.5 132.3 55.58 98.7 138.2 186.3 125.2 60.5 15.4 16.3 468.3 16.4 1 bone_pain 0 0 0 1 0 0 0 0 Healthy</c:v>
                </c:pt>
                <c:pt idx="3222">
                  <c:v>80 Male 25.4 Former Heavy Moderate Omnivore High Low High 72.5 89 49.79 83.1 74.2 71.4 53.4 56.3 10.6 10 200.4 8 2 bone_pain;muscle_weakness 0 0 0 1 1 0 0 0 Healthy</c:v>
                </c:pt>
                <c:pt idx="3223">
                  <c:v>48 Female 22.3 Current Moderate Sedentary Vegan High Middle Mid 95.8 95.8 62.92 53.3 28.9 79.1 85.1 52.5 12.4 19.2 121.7 10.5 0 None 0 0 0 0 0 0 0 0 Anemia</c:v>
                </c:pt>
                <c:pt idx="3224">
                  <c:v>48 Male 18.2 Current Moderate Light Vegetarian High Low Low 51.2 74.2 56.29 95.1 16.3 46.6 70.4 49.6 15.1 16.3 100 4.5 4 numbness_tingling;memory_problems;pale_skin;fatigue 0 1 0 0 0 1 1 1 Anemia</c:v>
                </c:pt>
                <c:pt idx="3225">
                  <c:v>80 Male 27.3 Current None Moderate Pescatarian High Middle Low 89.8 81.4 141.18 128.9 65.5 136.5 58.1 72.4 13.6 48.8 323 20.3 0 None 0 0 0 0 0 0 0 0 Healthy</c:v>
                </c:pt>
                <c:pt idx="3226">
                  <c:v>57 Male 19.1 Former None Moderate Omnivore High Middle High 132.4 66.5 105.95 107.3 151.2 171.8 76.8 98.9 16.9 33.5 607 19.3 0 None 0 0 0 0 0 0 0 0 Healthy</c:v>
                </c:pt>
                <c:pt idx="3227">
                  <c:v>35 Female 26.2 Former Heavy Active Pescatarian High Low Low 53.2 23.1 88.53 70 57 60 88.6 50.5 13.1 29.9 244.9 6.1 0 None 0 0 0 0 0 0 0 0 Scurvy</c:v>
                </c:pt>
                <c:pt idx="3228">
                  <c:v>29 Male 21.5 Current Moderate Moderate Omnivore High High Mid 112.9 170.8 152.88 108.8 88.1 148 172.8 39.6 14.6 64.2 462.8 15.8 1 pale_skin 0 0 0 0 0 0 0 1 Anemia</c:v>
                </c:pt>
                <c:pt idx="3229">
                  <c:v>22 Male 23.1 Former Moderate Light Pescatarian High Low Mid 39.9 47.6 82.55 25 56.4 58.8 82.1 35.9 12.2 28.5 193.2 5.3 3 dry_skin;fatigue;night_blindness 1 1 0 0 0 0 0 0 Night_Blindness</c:v>
                </c:pt>
                <c:pt idx="3230">
                  <c:v>60 Male 24.2 Former None Sedentary Omnivore Low High Low 90.4 160.4 89.39 154.5 113.2 170 122.4 140.1 13.6 21.6 351 16.4 0 None 0 0 0 0 0 0 0 0 Healthy</c:v>
                </c:pt>
                <c:pt idx="3231">
                  <c:v>39 Female 27 Never Moderate Moderate Omnivore Moderate High Low 114.1 89.3 105.2 89.1 98 47 133.9 157.4 14.1 38.8 326.1 8.9 1 fatigue 0 1 0 0 0 0 0 0 Anemia</c:v>
                </c:pt>
                <c:pt idx="3232">
                  <c:v>33 Female 26.7 Former Moderate Moderate Vegan High Low Low 68.3 50.5 17.81 61.4 25.6 60.5 38.5 34.4 15.7 5 100 8.2 5 bone_pain;numbness_tingling;memory_problems;pale_skin;fatigue 0 1 0 1 0 1 1 1 Rickets_Osteomalacia</c:v>
                </c:pt>
                <c:pt idx="3233">
                  <c:v>18 Male 29.9 Former None Sedentary Vegan High High Mid 77 116.9 87.62 77.8 22.9 170.4 66.2 87.1 14.8 21.7 100 22.3 0 None 0 0 0 0 0 0 0 0 Anemia</c:v>
                </c:pt>
                <c:pt idx="3234">
                  <c:v>74 Female 18.8 Current Heavy Active Omnivore High Low High 84.9 48.8 64.48 79.3 80.2 65.2 86 51.5 12 21.3 302.4 8.3 0 None 0 0 0 0 0 0 0 0 Healthy</c:v>
                </c:pt>
                <c:pt idx="3235">
                  <c:v>43 Male 24.3 Never Heavy Light Pescatarian Moderate High Low 158.5 116.4 207.8 75 61.9 79.6 131.2 111.4 17.1 68.6 249.3 10 0 None 0 0 0 0 0 0 0 0 Healthy</c:v>
                </c:pt>
                <c:pt idx="3236">
                  <c:v>53 Female 22.7 Never Heavy Moderate Vegetarian High Low Low 46.6 97.4 47.06 85.7 28.5 77.1 73.2 65.1 13.7 12.1 115.6 9.2 4 numbness_tingling;memory_problems;dry_skin;night_blindness 1 0 0 0 0 1 1 0 Anemia</c:v>
                </c:pt>
                <c:pt idx="3237">
                  <c:v>38 Male 20.6 Never Moderate Sedentary Vegetarian High High Low 109.6 112.7 96.85000000000001 93.6 83.5 76.8 151.5 43.6 13 30.1 170.3 8 2 pale_skin;fatigue 0 1 0 0 0 0 0 1 Anemia</c:v>
                </c:pt>
                <c:pt idx="3238">
                  <c:v>18 Female 30.6 Current Moderate Moderate Pescatarian Moderate Middle High 137.1 112 144.6 68.1 135 94.8 92.1 67.7 15.4 43.1 326.8 13.6 0 None 0 0 0 0 0 0 0 0 Healthy</c:v>
                </c:pt>
                <c:pt idx="3239">
                  <c:v>18 Female 28.5 Current Moderate Sedentary Vegan Moderate High High 124.2 113.6 75.6 157.6 40.4 163 46.8 73 14.7 18.2 139.9 24.6 2 numbness_tingling;memory_problems 0 0 0 0 0 1 1 0 Anemia</c:v>
                </c:pt>
                <c:pt idx="3240">
                  <c:v>80 Female 22.6 Former Heavy Moderate Vegetarian High High Low 120.3 123.4 131.17000000000002 99.3 44.2 207 111.6 102.7 9.8 55.8 221.3 25 2 numbness_tingling;memory_problems 0 0 0 0 0 1 1 0 Anemia</c:v>
                </c:pt>
                <c:pt idx="3241">
                  <c:v>76 Female 36.8 Current Moderate Sedentary Omnivore High High Mid 183.8 73.2 152.49 144.2 132.4 110.2 156.7 51.3 11.3 46.4 608.7 16.4 0 None 0 0 0 0 0 0 0 0 Healthy</c:v>
                </c:pt>
                <c:pt idx="3242">
                  <c:v>82 Male 21.9 Former Moderate Moderate Omnivore Low Middle High 107.5 75.6 39.76 124.1 97.6 76.9 119.4 102.4 9.7 12.9 541.5 9.5 1 bone_pain 0 0 0 1 0 0 0 0 Rickets_Osteomalacia</c:v>
                </c:pt>
                <c:pt idx="3243">
                  <c:v>54 Male 25.8 Former Heavy Light Pescatarian High Low Low 83.5 73 86.06 83.8 41.3 45.9 45 72.2 14.2 31.7 147.8 5.5 3 numbness_tingling;memory_problems;fatigue 0 1 0 0 0 1 1 0 Anemia</c:v>
                </c:pt>
                <c:pt idx="3244">
                  <c:v>36 Female 19.6 Never Heavy Active Pescatarian Moderate High Mid 110.9 178.6 97.1 118.5 92.8 129.2 199.6 102.2 13.7 28.5 411.3 16.7 0 None 0 0 0 0 0 0 0 0 Healthy</c:v>
                </c:pt>
                <c:pt idx="3245">
                  <c:v>54 Male 22.9 Current Heavy Sedentary Vegetarian Low High High 166.5 100.3 43.05 172.9 76.1 194.8 95.8 89.6 13.7 14.2 357.3 25 1 muscle_weakness 0 0 0 0 1 0 0 0 Rickets_Osteomalacia</c:v>
                </c:pt>
                <c:pt idx="3246">
                  <c:v>19 Male 31.1 Former Heavy Light Omnivore Low High Low 96.9 101 68.25 139.2 114.9 134.9 146 129.4 15.3 16.6 406 17.1 1 bone_pain 0 0 0 1 0 0 0 0 Healthy</c:v>
                </c:pt>
                <c:pt idx="3247">
                  <c:v>60 Male 26.6 Former Moderate Sedentary Pescatarian Low Middle High 89.1 94.4 100.66 96.7 35.3 65.7 62.7 52.1 13.3 30.7 100 7.8 1 numbness_tingling 0 0 0 0 0 1 0 0 Anemia</c:v>
                </c:pt>
                <c:pt idx="3248">
                  <c:v>49 Male 26.3 Never Heavy Light Vegetarian High High Mid 75.6 81.3 142.87 100.5 68.8 150.6 41.6 137.6 13.2 49.6 320.9 21.1 0 None 0 0 0 0 0 0 0 0 Healthy</c:v>
                </c:pt>
                <c:pt idx="3249">
                  <c:v>70 Male 26.7 Never None Sedentary Pescatarian High Middle Mid 102.6 43.7 171.34000000000003 66.7 73.1 47 28.8 51.7 15.3 63.6 326.3 4.2 1 fatigue 0 1 0 0 0 0 0 0 Anemia</c:v>
                </c:pt>
                <c:pt idx="3250">
                  <c:v>50 Male 18.3 Former Moderate Sedentary Vegetarian Moderate High High 176.4 126.5 81.5 121.2 53.4 97.7 10 61.8 16.7 26.2 199.8 11.3 0 None 0 0 0 0 0 0 0 0 Healthy</c:v>
                </c:pt>
                <c:pt idx="3251">
                  <c:v>49 Male 29.4 Former Moderate Moderate Vegan Low Middle Mid 51.3 45.3 19.74 86.5 28.8 115.2 30.8 55.9 12.7 5 100 14.7 3 numbness_tingling;memory_problems;muscle_weakness 0 0 0 0 1 1 1 0 Rickets_Osteomalacia</c:v>
                </c:pt>
                <c:pt idx="3252">
                  <c:v>78 Female 30.9 Never None Light Vegan Low Middle Low 75.6 84.5 36.89 96.1 23 96.7 75.9 64.5 14.3 10.2 105.3 9.9 3 bone_pain;memory_problems;muscle_weakness 0 0 0 1 1 0 1 0 Rickets_Osteomalacia</c:v>
                </c:pt>
                <c:pt idx="3253">
                  <c:v>35 Female 27.9 Former None Moderate Pescatarian Low Middle Low 100.8 62.9 90.3 30.7 86.8 99.1 131.8 43.4 12 30.8 319.4 10.2 2 pale_skin;fatigue 0 1 0 0 0 0 0 1 Anemia</c:v>
                </c:pt>
                <c:pt idx="3254">
                  <c:v>78 Female 26.2 Never Moderate Moderate Vegan High Low Low 73.2 31.2 37.830000000000005 63.7 23 92.9 56.5 31.1 11.1 14.2 100 15.6 5 bone_pain;bleeding_gums;memory_problems;pale_skin;fatigue 0 1 1 1 0 0 1 1 Anemia</c:v>
                </c:pt>
                <c:pt idx="3255">
                  <c:v>83 Female 39.1 Former Moderate Active Omnivore Low Low Low 67.1 51.6 7 59.5 52.7 56.1 34.9 73.6 13.4 5 169.5 3 2 bone_pain;muscle_weakness 0 0 0 1 1 0 0 0 Rickets_Osteomalacia</c:v>
                </c:pt>
                <c:pt idx="3256">
                  <c:v>67 Female 28.6 Current Heavy Moderate Vegetarian Moderate High Low 100.5 101.3 87.7 165.7 77.2 133.9 130.9 74.3 15.9 28.1 331.3 9.8 0 None 0 0 0 0 0 0 0 0 Healthy</c:v>
                </c:pt>
                <c:pt idx="3257">
                  <c:v>39 Male 29.2 Current Heavy Light Vegetarian Moderate Middle Low 128.3 137 39.3 62.4 50.7 81 36.5 107.9 14.8 13.8 157.5 9.5 2 bone_pain;muscle_weakness 0 0 0 1 1 0 0 0 Healthy</c:v>
                </c:pt>
                <c:pt idx="3258">
                  <c:v>75 Female 23 Never None Light Vegetarian High High Low 168.6 68.5 134.55 75 81.8 158.3 83.2 44.1 15 31.1 302.9 18.8 2 pale_skin;fatigue 0 1 0 0 0 0 0 1 Anemia</c:v>
                </c:pt>
                <c:pt idx="3259">
                  <c:v>55 Female 29.4 Current Moderate Moderate Omnivore Moderate High High 121.5 151.3 173.6 153.9 90.7 71.2 45.8 167.2 16.4 48.7 278.4 5.8 0 None 0 0 0 0 0 0 0 0 Healthy</c:v>
                </c:pt>
                <c:pt idx="3260">
                  <c:v>74 Female 28.3 Current Moderate Sedentary Vegan Low Middle Low 90.1 95.4 39.199999999999996 118.5 38.5 83.2 51.6 93.5 16 10.8 192 11.6 4 bone_pain;numbness_tingling;muscle_weakness;memory_problems 0 0 0 1 1 1 1 0 Rickets_Osteomalacia</c:v>
                </c:pt>
                <c:pt idx="3261">
                  <c:v>78 Female 28.5 Former None Sedentary Pescatarian Low Middle High 89.9 67.5 69.44 102.4 108.2 69.7 74.3 91.6 15.2 19.6 352.3 6.4 1 bone_pain 0 0 0 1 0 0 0 0 Healthy</c:v>
                </c:pt>
                <c:pt idx="3262">
                  <c:v>43 Female 35.7 Current Moderate Sedentary Omnivore Low High High 150 128.2 21.979999999999997 66.9 125.6 165.6 102 103.4 13.9 5.4 385.7 17.3 1 muscle_weakness 0 0 0 0 1 0 0 0 Rickets_Osteomalacia</c:v>
                </c:pt>
                <c:pt idx="3263">
                  <c:v>60 Male 26.5 Former None Active Omnivore Low High Mid 104.5 126.6 102.27 94 99 117.6 86.8 181.4 14.9 28.9 334.3 16.7 0 None 0 0 0 0 0 0 0 0 Healthy</c:v>
                </c:pt>
                <c:pt idx="3264">
                  <c:v>45 Male 24.1 Never Heavy Sedentary Vegan High Middle Mid 51.9 96.1 32.11 100.5 46.8 104.6 70.4 48.2 12.1 10.5 268.1 10.2 6 muscle_weakness;bone_pain;numbness_tingling;memory_problems;pale_skin;fatigue 0 1 0 1 1 1 1 1 Rickets_Osteomalacia</c:v>
                </c:pt>
                <c:pt idx="3265">
                  <c:v>75 Female 25.5 Former Heavy Sedentary Vegetarian Low High Mid 172.1 126.3 87.99 141 73.4 178.6 121.8 129.5 14.8 20.6 222 20.1 0 None 0 0 0 0 0 0 0 0 Healthy</c:v>
                </c:pt>
                <c:pt idx="3266">
                  <c:v>30 Female 26.6 Former None Light Vegan High Middle Mid 85.3 121.6 46.54 105.5 21.5 93 31.4 39.2 11.1 16.9 100 8.3 4 memory_problems;pale_skin;fatigue;muscle_weakness 0 1 0 0 1 0 1 1 Anemia</c:v>
                </c:pt>
                <c:pt idx="3267">
                  <c:v>59 Female 26.9 Never Moderate Moderate Pescatarian Moderate Low High 26.4 62.7 95.7 63.2 33 47.3 71.1 53.7 12.1 25.4 144.4 5.4 3 numbness_tingling;memory_problems;night_blindness 1 0 0 0 0 1 1 0 Night_Blindness</c:v>
                </c:pt>
                <c:pt idx="3268">
                  <c:v>32 Female 28.5 Former Heavy Light Pescatarian Low Low Mid 21.1 97.1 59.00999999999999 73.2 69.8 80.5 68.3 49.3 14.8 19 217.9 11.2 5 muscle_weakness;bone_pain;night_blindness;pale_skin;fatigue 1 1 0 1 1 0 0 1 Night_Blindness</c:v>
                </c:pt>
                <c:pt idx="3269">
                  <c:v>77 Female 15 Former None Light Omnivore High Middle Mid 87.7 65.7 100.75 106.6 93.8 105.6 109.4 63.3 12.3 32.3 310.7 12.6 0 None 0 0 0 0 0 0 0 0 Healthy</c:v>
                </c:pt>
                <c:pt idx="3270">
                  <c:v>26 Male 23.6 Former Moderate Moderate Vegan Moderate Middle High 51 97 20.4 99 37.9 97.9 34.6 69 12.5 5 137 8.9 3 numbness_tingling;memory_problems;muscle_weakness 0 0 0 0 1 1 1 0 Rickets_Osteomalacia</c:v>
                </c:pt>
                <c:pt idx="3271">
                  <c:v>63 Male 28.9 Never Heavy Active Omnivore Low Middle High 103.6 85.8 29.259999999999994 101.1 105.7 54.4 104.3 30.3 13.8 10.5 362.5 7.2 3 bone_pain;pale_skin;muscle_weakness 0 0 0 1 1 0 0 1 Rickets_Osteomalacia</c:v>
                </c:pt>
                <c:pt idx="3272">
                  <c:v>65 Male 23.8 Never Moderate Active Omnivore Low High Mid 165.3 88.8 74.69 62.8 98.9 135.8 91.2 102.1 14.2 19.9 422.2 17.6 0 None 0 0 0 0 0 0 0 0 Healthy</c:v>
                </c:pt>
                <c:pt idx="3273">
                  <c:v>53 Female 23.2 Former Moderate Moderate Vegan High Middle Mid 81.8 30.8 52.39 140 26.4 76.3 55.9 75.1 12.2 12.7 140.6 10.5 2 bleeding_gums;fatigue 0 1 1 0 0 0 0 0 Anemia</c:v>
                </c:pt>
                <c:pt idx="3274">
                  <c:v>81 Female 25.9 Never Heavy Sedentary Vegetarian Low High High 71 58.4 33.879999999999995 220.7 64.7 143.4 63.8 81.1 13.8 8.3 302.8 14.9 1 bone_pain 0 0 0 1 0 0 0 0 Rickets_Osteomalacia</c:v>
                </c:pt>
                <c:pt idx="3275">
                  <c:v>77 Female 35.3 Former Heavy Active Vegan Low Middle Low 97 103.2 28.279999999999998 91.5 33 109.7 52.7 46.3 11.4 9.1 100 17.1 6 muscle_weakness;bone_pain;numbness_tingling;memory_problems;pale_skin;fatigue 0 1 0 1 1 1 1 1 Rickets_Osteomalacia</c:v>
                </c:pt>
                <c:pt idx="3276">
                  <c:v>70 Female 20.7 Current None Light Vegan Low Low High 44.7 55.7 26.25 54.4 16.4 51.4 41.3 35 9.7 8.6 100 9.4 7 muscle_weakness;bone_pain;numbness_tingling;night_blindness;memory_problems;pale_skin;fatigue 1 1 0 1 1 1 1 1 Rickets_Osteomalacia</c:v>
                </c:pt>
                <c:pt idx="3277">
                  <c:v>22 Female 24.1 Former Heavy Active Omnivore High High High 83.4 100.6 159.77 108.4 121.6 153.9 170.3 143.6 13.1 33.4 590.1 12.6 0 None 0 0 0 0 0 0 0 0 Healthy</c:v>
                </c:pt>
                <c:pt idx="3278">
                  <c:v>84 Female 23.5 Former None Moderate Pescatarian High High High 114.4 184 265.07 125.1 34.2 97.1 94.1 82.5 12.6 70.9 119.8 17 2 numbness_tingling;memory_problems 0 0 0 0 0 1 1 0 Anemia</c:v>
                </c:pt>
                <c:pt idx="3279">
                  <c:v>71 Male 22.6 Never Moderate Active Pescatarian High Low Low 52.1 65 68.9 76.4 31.1 73.5 30.2 48 13.5 23.8 128.3 8.9 3 numbness_tingling;pale_skin;fatigue 0 1 0 0 0 1 0 1 Anemia</c:v>
                </c:pt>
                <c:pt idx="3280">
                  <c:v>81 Female 35.6 Former None Light Vegan Low Low High 59.7 81.5 13.72 61.5 23.8 68.8 55.8 43.6 11.5 5.3 100 9.7 4 bone_pain;numbness_tingling;fatigue;memory_problems 0 1 0 1 0 1 1 0 Rickets_Osteomalacia</c:v>
                </c:pt>
                <c:pt idx="3281">
                  <c:v>76 Male 22.3 Never None Active Pescatarian Low Low Mid 44.6 44.1 61.04 84 82 32.3 42.9 51.4 17.5 17.8 495.7 2.9 2 bone_pain;fatigue 0 1 0 1 0 0 0 0 Anemia</c:v>
                </c:pt>
                <c:pt idx="3282">
                  <c:v>26 Female 15 Former None Moderate Omnivore Low High Low 44 90 65.8 135.4 101.2 94 89.6 54.7 12.9 19.5 537.8 13.9 3 bone_pain;dry_skin;muscle_weakness 0 0 0 1 1 0 0 0 Healthy</c:v>
                </c:pt>
                <c:pt idx="3283">
                  <c:v>64 Female 26 Former None Active Omnivore Low Middle Low 139.7 56 56.699999999999996 77.4 64.6 122.1 97.9 87.3 16.5 15.4 257.1 13.8 2 bone_pain;muscle_weakness 0 0 0 1 1 0 0 0 Healthy</c:v>
                </c:pt>
                <c:pt idx="3284">
                  <c:v>74 Male 31.3 Never Heavy Light Vegan Low Middle High 110.8 54 33.39 82.8 31.2 90.7 57 72.3 13.7 8.2 100 13.8 3 bone_pain;numbness_tingling;memory_problems 0 0 0 1 0 1 1 0 Rickets_Osteomalacia</c:v>
                </c:pt>
                <c:pt idx="3285">
                  <c:v>18 Male 26.5 Former None Sedentary Vegetarian High Middle Low 40.4 100.8 80.08 64.8 32.7 81 110.5 62.6 14.3 25.2 132.4 9.2 2 numbness_tingling;dry_skin 0 0 0 0 0 1 0 0 Anemia</c:v>
                </c:pt>
                <c:pt idx="3286">
                  <c:v>45 Male 21.3 Current None Sedentary Vegan Moderate Low High 39.8 60 28.2 67.6 22.3 56.4 36.3 29.5 12.7 8.8 100 4.2 7 dry_skin;bone_pain;numbness_tingling;night_blindness;memory_problems;pale_skin;fatigue 1 1 0 1 0 1 1 1 Rickets_Osteomalacia</c:v>
                </c:pt>
                <c:pt idx="3287">
                  <c:v>50 Male 26 Current Moderate Light Omnivore Low High High 130.8 150.6 51.94 90 133.2 88 106.2 139.6 13.7 20.3 208.3 10.9 2 bone_pain;muscle_weakness 0 0 0 1 1 0 0 0 Healthy</c:v>
                </c:pt>
                <c:pt idx="3288">
                  <c:v>39 Male 32.1 Former Moderate Light Pescatarian Moderate Low Low 55.3 39.9 80.3 60.6 51.6 76.7 69.2 64.4 15.3 20.8 272 9.4 1 fatigue 0 1 0 0 0 0 0 0 Healthy</c:v>
                </c:pt>
                <c:pt idx="3289">
                  <c:v>40 Female 22.8 Current Heavy Light Vegan Low Low Mid 32.3 101.4 16.31 30.6 27.2 47 46.2 32.2 11.6 5 100 6.7 8 dry_skin;muscle_weakness;bone_pain;numbness_tingling;night_blindness;memory_problems;pale_skin;fatigue 1 1 0 1 1 1 1 1 Rickets_Osteomalacia</c:v>
                </c:pt>
                <c:pt idx="3290">
                  <c:v>67 Female 29.7 Current Moderate Light Pescatarian Low Low Mid 71.5 45.7 35 57.5 69.8 56.5 38.3 36.3 13.3 12.8 355.4 3.7 3 bone_pain;pale_skin;muscle_weakness 0 0 0 1 1 0 0 1 Rickets_Osteomalacia</c:v>
                </c:pt>
                <c:pt idx="3291">
                  <c:v>42 Male 29.6 Former Heavy Light Vegan High Middle High 77 65.8 30.55 68.9 26.1 79.8 77.3 73.4 12.9 8.8 114 10.9 1 numbness_tingling 0 0 0 0 0 1 0 0 Rickets_Osteomalacia</c:v>
                </c:pt>
                <c:pt idx="3292">
                  <c:v>40 Female 37.8 Current Moderate Sedentary Vegetarian Moderate Middle High 172.9 104.3 65.9 66.1 33.6 104.1 134.8 15.5 10 19.2 100 11.9 3 numbness_tingling;memory_problems;pale_skin 0 0 0 0 0 1 1 1 Anemia</c:v>
                </c:pt>
                <c:pt idx="3293">
                  <c:v>64 Male 25.5 Former Moderate Moderate Omnivore High High High 135.9 101.1 54.339999999999996 137.4 157.5 144 97.2 150 13 9.9 542.9 19.1 0 None 0 0 0 0 0 0 0 0 Healthy</c:v>
                </c:pt>
                <c:pt idx="3294">
                  <c:v>32 Male 30.4 Former Moderate Light Pescatarian Moderate High High 73.2 195.2 117.8 103.7 114.8 97.3 198.9 99.7 15.4 33.2 408.3 11.9 0 None 0 0 0 0 0 0 0 0 Healthy</c:v>
                </c:pt>
                <c:pt idx="3295">
                  <c:v>37 Female 22 Current Moderate Sedentary Vegetarian High Middle Mid 108.7 87.1 90.35000000000001 35.2 58.2 85.6 107 90.7 13.5 28.5 145.7 11.1 0 None 0 0 0 0 0 0 0 0 Healthy</c:v>
                </c:pt>
                <c:pt idx="3296">
                  <c:v>62 Female 29.9 Current Heavy Light Vegetarian Moderate Low Low 77.3 82.9 43.4 42.7 15.9 67.2 77.4 52.7 12.4 12.5 100 9.6 3 bone_pain;numbness_tingling;memory_problems 0 0 0 1 0 1 1 0 Anemia</c:v>
                </c:pt>
                <c:pt idx="3297">
                  <c:v>68 Male 26.6 Never None Active Pescatarian Low Low Mid 72.3 43.3 46.13 23.6 36 71.4 66.9 74.8 15.9 12.5 119.8 10.6 3 bone_pain;memory_problems;muscle_weakness 0 0 0 1 1 0 1 0 Rickets_Osteomalacia</c:v>
                </c:pt>
                <c:pt idx="3298">
                  <c:v>19 Female 32 Never Heavy Active Vegan Moderate Middle Low 135.1 88 49 110.5 34.1 75.4 75.3 59.2 14.1 13.8 186.7 11 3 numbness_tingling;memory_problems;muscle_weakness 0 0 0 0 1 1 1 0 Anemia</c:v>
                </c:pt>
                <c:pt idx="3299">
                  <c:v>56 Female 26.6 Former Heavy Moderate Omnivore High High Mid 99.3 132.2 139.75 160 135.2 96.2 85.6 115.4 15.1 36 787.9 9 0 None 0 0 0 0 0 0 0 0 Healthy</c:v>
                </c:pt>
                <c:pt idx="3300">
                  <c:v>68 Male 26.4 Former Heavy Sedentary Vegetarian Moderate Middle High 51.5 66.3 78.3 97.8 54.3 80.7 124.5 78.3 13.6 25.7 221 10.6 0 None 0 0 0 0 0 0 0 0 Healthy</c:v>
                </c:pt>
                <c:pt idx="3301">
                  <c:v>47 Male 21.7 Former None Sedentary Vegan High Low Mid 55.8 72.6 32.63 66.3 10.3 50 42.2 49.2 14.1 10.5 100 4.7 3 bone_pain;numbness_tingling;muscle_weakness 0 0 0 1 1 1 0 0 Rickets_Osteomalacia</c:v>
                </c:pt>
                <c:pt idx="3302">
                  <c:v>71 Female 26 Former Moderate Active Vegetarian Moderate Middle Mid 79.2 51.8 62.7 69.1 36.4 85.1 47.4 56.9 11.9 20.1 173.6 9.1 2 numbness_tingling;memory_problems 0 0 0 0 0 1 1 0 Anemia</c:v>
                </c:pt>
                <c:pt idx="3303">
                  <c:v>49 Male 25.8 Never Heavy Sedentary Vegan High High Low 146.4 185.4 74.49 194.3 33.9 143.5 88.2 61.3 12.8 13.1 100 16 2 numbness_tingling;memory_problems 0 0 0 0 0 1 1 0 Anemia</c:v>
                </c:pt>
                <c:pt idx="3304">
                  <c:v>54 Female 26.1 Current Moderate Sedentary Vegan Low Middle Low 113 132.9 31.15 108.4 23.6 64.4 90.2 90.2 14.1 9.6 100 8.5 2 memory_problems;muscle_weakness 0 0 0 0 1 0 1 0 Rickets_Osteomalacia</c:v>
                </c:pt>
                <c:pt idx="3305">
                  <c:v>72 Female 35.7 Never Moderate Light Vegetarian Low Middle Mid 90.7 81.6 54.53 99.8 44.1 146.2 124.2 87.4 14.1 15.4 185.6 16.3 2 numbness_tingling;memory_problems 0 0 0 0 0 1 1 0 Anemia</c:v>
                </c:pt>
                <c:pt idx="3306">
                  <c:v>36 Male 32.2 Former Heavy Active Vegetarian Moderate Low Low 51.8 73.1 32.4 87.2 28.9 59.1 52.7 21.8 11.7 8.8 216.9 5.1 6 muscle_weakness;bone_pain;numbness_tingling;memory_problems;pale_skin;fatigue 0 1 0 1 1 1 1 1 Rickets_Osteomalacia</c:v>
                </c:pt>
                <c:pt idx="3307">
                  <c:v>48 Female 19.3 Former Moderate Active Vegetarian Moderate Middle Low 103.4 53 67.4 32.9 80.4 142.2 58.6 76.2 13 15.4 426.4 20 0 None 0 0 0 0 0 0 0 0 Healthy</c:v>
                </c:pt>
                <c:pt idx="3308">
                  <c:v>76 Male 15 Former Heavy Moderate Pescatarian High Middle Mid 110.7 114.9 123.11000000000001 107.5 101.9 80.4 71.6 101.8 14.8 41.1 356.7 10.7 0 None 0 0 0 0 0 0 0 0 Healthy</c:v>
                </c:pt>
                <c:pt idx="3309">
                  <c:v>42 Female 18.2 Never None Active Omnivore Low High High 96 89.2 95.41 104.3 170.5 142.6 129.1 154.7 15 32.1 738.1 14.5 0 None 0 0 0 0 0 0 0 0 Healthy</c:v>
                </c:pt>
                <c:pt idx="3310">
                  <c:v>63 Male 19.1 Never None Light Omnivore Low Low Mid 75.2 36.5 21.49 45.5 64.5 102.7 65.7 35.5 11.5 5.4 228.5 12 3 pale_skin;fatigue;muscle_weakness 0 1 0 0 1 0 0 1 Rickets_Osteomalacia</c:v>
                </c:pt>
                <c:pt idx="3311">
                  <c:v>61 Female 26.5 Current Moderate Active Omnivore Low Low High 67.3 50.5 42.349999999999994 82.2 74.6 90.4 19.3 88.7 15.3 15.7 261.6 10.4 1 bone_pain 0 0 0 1 0 0 0 0 Rickets_Osteomalacia</c:v>
                </c:pt>
                <c:pt idx="3312">
                  <c:v>31 Male 31.2 Never Heavy Sedentary Pescatarian Low High High 131.1 107.5 111.64999999999999 171.6 128.1 106.6 73.9 93.1 13.3 17.6 383.3 15.5 0 None 0 0 0 0 0 0 0 0 Healthy</c:v>
                </c:pt>
                <c:pt idx="3313">
                  <c:v>54 Male 23.7 Current None Light Vegan Moderate Middle High 85.1 54.4 31.4 92 18.1 133.6 77.8 61.4 13.6 6.9 100 18.1 4 bone_pain;numbness_tingling;muscle_weakness;memory_problems 0 0 0 1 1 1 1 0 Rickets_Osteomalacia</c:v>
                </c:pt>
                <c:pt idx="3314">
                  <c:v>54 Female 36 Never Moderate Sedentary Pescatarian Low Middle Low 95.2 90.3 75.80999999999999 86.3 74.2 97.5 102.4 116.6 11.3 16.1 276.6 9.8 0 None 0 0 0 0 0 0 0 0 Healthy</c:v>
                </c:pt>
                <c:pt idx="3315">
                  <c:v>72 Male 25.3 Former Heavy Active Vegan Moderate Low Mid 99.9 68.3 18.8 79.5 12.6 63.4 43.6 37.9 12.1 6.4 100 9.2 5 bone_pain;numbness_tingling;memory_problems;pale_skin;fatigue 0 1 0 1 0 1 1 1 Rickets_Osteomalacia</c:v>
                </c:pt>
                <c:pt idx="3316">
                  <c:v>24 Female 36.4 Current Heavy Active Omnivore Moderate High Low 171 165.2 159.3 151.8 129.4 126.9 114.5 106.8 14.4 52.3 537.7 14.6 0 None 0 0 0 0 0 0 0 0 Healthy</c:v>
                </c:pt>
                <c:pt idx="3317">
                  <c:v>81 Male 38.9 Former None Light Vegan Moderate Low Mid 69.4 81.8 50.1 93.7 17.1 58.4 34 21.4 9.7 13.4 100 7.1 3 numbness_tingling;pale_skin;fatigue 0 1 0 0 0 1 0 1 Anemia</c:v>
                </c:pt>
                <c:pt idx="3318">
                  <c:v>80 Female 28.5 Former Moderate Sedentary Omnivore High Low Mid 58.4 71.6 69.94 66 53.1 65.7 68.6 69 15.8 22.2 271.9 6.8 0 None 0 0 0 0 0 0 0 0 Healthy</c:v>
                </c:pt>
                <c:pt idx="3319">
                  <c:v>29 Female 19.7 Never Moderate Active Pescatarian Low Low Mid 74.5 70.5 31.499999999999996 50.5 21.4 63.8 54.9 81.7 12.9 9.2 100 6.5 4 bone_pain;numbness_tingling;muscle_weakness;memory_problems 0 0 0 1 1 1 1 0 Rickets_Osteomalacia</c:v>
                </c:pt>
                <c:pt idx="3320">
                  <c:v>39 Male 20.6 Never Heavy Moderate Vegetarian Moderate Low Low 52.4 45.9 43.9 41.1 21.5 39 43.5 50.8 13 12 102.7 4.7 5 muscle_weakness;bone_pain;numbness_tingling;memory_problems;fatigue 0 1 0 1 1 1 1 0 Anemia</c:v>
                </c:pt>
                <c:pt idx="3321">
                  <c:v>70 Female 27.8 Never Heavy Light Vegan Moderate Middle Mid 130.8 141.3 35.1 110.3 25.4 52 61.1 12.2 11.4 6.4 148.1 7.4 5 bone_pain;numbness_tingling;memory_problems;pale_skin;fatigue 0 1 0 1 0 1 1 1 Anemia</c:v>
                </c:pt>
                <c:pt idx="3322">
                  <c:v>27 Male 24.4 Never Moderate Active Pescatarian High Middle Mid 64.5 134.5 148.98 109.7 71.8 102.1 109.3 44 13.7 60.9 313.4 15.9 2 pale_skin;fatigue 0 1 0 0 0 0 0 1 Anemia</c:v>
                </c:pt>
                <c:pt idx="3323">
                  <c:v>45 Female 29.1 Never Moderate Sedentary Vegetarian Low High Low 116.8 133.3 65.38 96.3 40.6 110.9 121.7 95.8 11.5 16.4 147.7 12.8 3 numbness_tingling;memory_problems;muscle_weakness 0 0 0 0 1 1 1 0 Anemia</c:v>
                </c:pt>
                <c:pt idx="3324">
                  <c:v>54 Male 27.4 Never Moderate Active Vegan High High Mid 129.7 140 67.21000000000001 116 12.6 148.2 95.4 80.9 17.5 19.6 100 18 2 numbness_tingling;memory_problems 0 0 0 0 0 1 1 0 Anemia</c:v>
                </c:pt>
                <c:pt idx="3325">
                  <c:v>77 Male 26.2 Never Heavy Sedentary Vegan High Middle High 99.7 91.4 40.04 62.4 31.3 111.8 61.2 85.5 17.7 11.6 163.1 15.2 2 numbness_tingling;muscle_weakness 0 0 0 0 1 1 0 0 Anemia</c:v>
                </c:pt>
                <c:pt idx="3326">
                  <c:v>29 Male 26.7 Current Moderate Sedentary Vegetarian High Middle High 80.7 109.2 90.09 82.8 70.9 100.1 73.1 86.2 9.9 23.2 289.6 13 0 None 0 0 0 0 0 0 0 0 Healthy</c:v>
                </c:pt>
                <c:pt idx="3327">
                  <c:v>72 Male 28.9 Former Heavy Light Pescatarian Moderate High Mid 154.7 109.8 150.4 115 168.1 146.6 118.6 95.1 15.9 47.7 469.2 20 0 None 0 0 0 0 0 0 0 0 Healthy</c:v>
                </c:pt>
                <c:pt idx="3328">
                  <c:v>19 Male 21.5 Former Moderate Active Vegetarian Moderate Middle Low 89.9 62.5 78.3 120.2 83.5 66.4 96.4 82.6 13.7 20 415.3 7.9 0 None 0 0 0 0 0 0 0 0 Healthy</c:v>
                </c:pt>
                <c:pt idx="3329">
                  <c:v>64 Male 30.4 Former None Active Pescatarian High Middle High 88 102.4 138.57999999999998 102.2 91.3 115.4 117.3 75.2 12.6 39.3 548.1 11.4 0 None 0 0 0 0 0 0 0 0 Healthy</c:v>
                </c:pt>
                <c:pt idx="3330">
                  <c:v>78 Female 20.6 Former Moderate Light Vegetarian Low Low High 33 56.4 31.08 61.7 26.7 52.2 51 43.8 12.4 7.8 100 9.6 4 numbness_tingling;memory_problems;dry_skin;pale_skin 0 0 0 0 0 1 1 1 Rickets_Osteomalacia</c:v>
                </c:pt>
                <c:pt idx="3331">
                  <c:v>39 Female 27 Current Heavy Moderate Vegetarian High Low Low 39.7 42.2 54.6 72.3 19.1 62.1 30.4 50 13.5 14.8 100 3 3 numbness_tingling;memory_problems;night_blindness 1 0 0 0 0 1 1 0 Night_Blindness</c:v>
                </c:pt>
                <c:pt idx="3332">
                  <c:v>41 Male 27.7 Never Moderate Light Vegetarian Moderate High Mid 98.7 153.8 70.5 118.3 60.2 128.9 136.8 104.8 16.5 22.1 196.5 18.4 0 None 0 0 0 0 0 0 0 0 Healthy</c:v>
                </c:pt>
                <c:pt idx="3333">
                  <c:v>81 Male 27.9 Former None Sedentary Pescatarian High Middle Low 50.5 67.2 167.95999999999998 87.9 66.7 69.1 117.8 80.5 13.8 42.3 293.1 6.7 0 None 0 0 0 0 0 0 0 0 Healthy</c:v>
                </c:pt>
                <c:pt idx="3334">
                  <c:v>20 Male 26.4 Former None Moderate Pescatarian Moderate Middle Mid 92.4 13.7 134.6 109.1 69.6 76.2 101.8 76.2 14.7 45.8 314.9 8.9 1 bleeding_gums 0 0 1 0 0 0 0 0 Scurvy</c:v>
                </c:pt>
                <c:pt idx="3335">
                  <c:v>39 Male 31.5 Current None Sedentary Vegan High High High 131.8 98 115.44 123.7 37.1 138.2 69.3 106.1 13.4 38.8 208.8 23.7 1 memory_problems 0 0 0 0 0 0 1 0 Anemia</c:v>
                </c:pt>
                <c:pt idx="3336">
                  <c:v>29 Male 20.4 Never Moderate Light Vegetarian High Low Mid 61.8 55.9 90.22000000000001 74.5 54.3 47.9 60.3 39.1 14.2 20 277.3 4.3 2 pale_skin;fatigue 0 1 0 0 0 0 0 1 Anemia</c:v>
                </c:pt>
                <c:pt idx="3337">
                  <c:v>74 Female 27.9 Current Moderate Active Omnivore High Low Mid 56.6 67.5 72.02 45.1 62.3 69.5 40.9 86.3 14.6 20.4 182.8 10.7 0 None 0 0 0 0 0 0 0 0 Healthy</c:v>
                </c:pt>
                <c:pt idx="3338">
                  <c:v>57 Male 23.6 Current Moderate Light Vegan Low Low Mid 67 79.2 27.09 57.7 17.9 67.1 48.7 52 14.1 8.9 100 10.5 2 numbness_tingling;memory_problems 0 0 0 0 0 1 1 0 Rickets_Osteomalacia</c:v>
                </c:pt>
                <c:pt idx="3339">
                  <c:v>28 Female 30.5 Former Heavy Sedentary Pescatarian Low Middle Low 59.3 93.7 69.71999999999998 120.2 92.1 97.1 127.1 18.1 13.6 22.7 374.9 11.1 2 pale_skin;fatigue 0 1 0 0 0 0 0 1 Anemia</c:v>
                </c:pt>
                <c:pt idx="3340">
                  <c:v>26 Male 21.7 Former Heavy Active Omnivore High Middle High 59.8 102.5 134.16 28 102.4 110.8 83.8 77.3 16.2 46.1 412.1 12.7 0 None 0 0 0 0 0 0 0 0 Healthy</c:v>
                </c:pt>
                <c:pt idx="3341">
                  <c:v>25 Male 21.1 Former Heavy Light Pescatarian High Low Mid 85.8 73.2 94.38 29 16.9 73 50.5 80.4 15.6 31.8 100 8.6 2 numbness_tingling;memory_problems 0 0 0 0 0 1 1 0 Anemia</c:v>
                </c:pt>
                <c:pt idx="3342">
                  <c:v>71 Male 26.8 Former None Moderate Pescatarian Low Middle Mid 93.9 94.5 73.21999999999998 88.3 94.9 54.6 41 74.1 13.6 22.3 371.6 7.9 0 None 0 0 0 0 0 0 0 0 Healthy</c:v>
                </c:pt>
                <c:pt idx="3343">
                  <c:v>31 Male 24.4 Former None Sedentary Vegetarian High Middle Low 73.5 10 69.03 34.9 33.3 83.6 87.4 40.9 13.1 21.3 124 11.3 4 numbness_tingling;bleeding_gums;fatigue;memory_problems 0 1 1 0 0 1 1 0 Scurvy</c:v>
                </c:pt>
                <c:pt idx="3344">
                  <c:v>31 Female 30.8 Former Moderate Sedentary Pescatarian High Middle High 110.5 86.2 108.16000000000001 139.8 74.5 94.9 87.1 81 13.5 27.1 338.8 11.6 0 None 0 0 0 0 0 0 0 0 Healthy</c:v>
                </c:pt>
                <c:pt idx="3345">
                  <c:v>50 Female 28.4 Current Moderate Moderate Omnivore High Low High 48.8 73.6 56.42 61.2 30.6 47.8 85.9 82.3 15 20 100.8 4.6 3 memory_problems;dry_skin;night_blindness 1 0 0 0 0 0 1 0 Anemia</c:v>
                </c:pt>
                <c:pt idx="3346">
                  <c:v>21 Female 25.8 Former Heavy Active Vegetarian Moderate Middle High 96.8 83.4 79.8 69.7 44.6 73 49.1 30.7 11.8 21.9 221.5 8.6 3 numbness_tingling;memory_problems;fatigue 0 1 0 0 0 1 1 0 Anemia</c:v>
                </c:pt>
                <c:pt idx="3347">
                  <c:v>34 Male 27.6 Never None Sedentary Vegetarian Low High High 63.8 154.4 77.98 177 74.8 169.8 83.4 83.2 11.2 27.6 438.9 17.4 0 None 0 0 0 0 0 0 0 0 Healthy</c:v>
                </c:pt>
                <c:pt idx="3348">
                  <c:v>77 Male 30.7 Former Moderate Sedentary Vegan Low High Mid 80.1 104.1 28.209999999999997 32.6 43 142.1 122.7 41.2 12.4 7.1 134.6 17.7 4 numbness_tingling;memory_problems;pale_skin;muscle_weakness 0 0 0 0 1 1 1 1 Rickets_Osteomalacia</c:v>
                </c:pt>
                <c:pt idx="3349">
                  <c:v>73 Female 26.7 Former Moderate Sedentary Vegan Low Middle Low 49.7 102.4 36.4 52.1 10.8 96 72.7 67.1 12.6 8.2 100 9.3 4 numbness_tingling;memory_problems;dry_skin;night_blindness 1 0 0 0 0 1 1 0 Rickets_Osteomalacia</c:v>
                </c:pt>
                <c:pt idx="3350">
                  <c:v>47 Male 25.6 Former Heavy Sedentary Vegan High High Mid 145.9 88.6 70.33 45.9 54.8 119.9 90 74.2 17.6 21.7 144.7 18.4 0 None 0 0 0 0 0 0 0 0 Healthy</c:v>
                </c:pt>
                <c:pt idx="3351">
                  <c:v>30 Female 21.2 Current Moderate Sedentary Omnivore High Low Low 56.1 65.8 94.25 46.6 22.9 58.7 68.2 47.7 12.9 27.7 100 8.3 4 numbness_tingling;memory_problems;pale_skin;fatigue 0 1 0 0 0 1 1 1 Anemia</c:v>
                </c:pt>
                <c:pt idx="3352">
                  <c:v>66 Female 28.6 Former Moderate Moderate Vegan Low Middle Low 120.3 101.5 18.549999999999997 60.8 18.5 55.7 31.1 42.5 14 6.4 100 6.3 6 muscle_weakness;bone_pain;numbness_tingling;memory_problems;pale_skin;fatigue 0 1 0 1 1 1 1 1 Rickets_Osteomalacia</c:v>
                </c:pt>
                <c:pt idx="3353">
                  <c:v>78 Female 33.7 Former None Moderate Omnivore Low High High 141.2 156.1 86.30999999999999 108.2 95.1 62.8 81.7 170.6 15.6 19.3 359.6 11.1 0 None 0 0 0 0 0 0 0 0 Healthy</c:v>
                </c:pt>
                <c:pt idx="3354">
                  <c:v>24 Female 26.6 Never None Moderate Vegetarian Moderate Middle High 68.6 80.8 88.5 76.2 40.1 82.9 121.8 75.9 16.9 20.2 152.6 7.6 1 numbness_tingling 0 0 0 0 0 1 0 0 Anemia</c:v>
                </c:pt>
                <c:pt idx="3355">
                  <c:v>83 Male 27.1 Former Moderate Light Pescatarian Low High High 137.7 142.1 121.1 130.7 84.1 145.2 91.4 57.8 11.8 43.4 267.6 21.6 0 None 0 0 0 0 0 0 0 0 Healthy</c:v>
                </c:pt>
                <c:pt idx="3356">
                  <c:v>25 Female 26.7 Current Heavy Moderate Vegan Moderate Middle Low 52.9 117.3 33.8 116.7 38.6 78.2 97.5 76.3 15.2 7.3 137.9 9 2 numbness_tingling;memory_problems 0 0 0 0 0 1 1 0 Rickets_Osteomalacia</c:v>
                </c:pt>
                <c:pt idx="3357">
                  <c:v>62 Male 35 Never None Light Pescatarian High High Mid 168.1 132.3 164.57999999999998 155.8 173.5 139.5 109 134.9 13.8 63.6 569.8 14.2 0 None 0 0 0 0 0 0 0 0 Healthy</c:v>
                </c:pt>
                <c:pt idx="3358">
                  <c:v>81 Female 24.8 Never None Moderate Vegan High Low High 43.8 70.3 45.11000000000001 68.6 22.3 54.7 44 36.2 12.5 14.5 100 7.1 6 muscle_weakness;bone_pain;numbness_tingling;night_blindness;pale_skin;fatigue 1 1 0 1 1 1 0 1 Anemia</c:v>
                </c:pt>
                <c:pt idx="3359">
                  <c:v>72 Male 29.8 Former Moderate Sedentary Omnivore High Low Mid 79.7 74.7 73.32000000000001 80.4 64.7 46.5 67.3 62.7 11.4 20.7 213.5 5.1 1 fatigue 0 1 0 0 0 0 0 0 Anemia</c:v>
                </c:pt>
                <c:pt idx="3360">
                  <c:v>79 Female 15 Current Moderate Sedentary Vegan Moderate Low High 56.6 58.1 29.3 25.5 18.1 42.4 44.1 45.1 13.2 7.2 100 4.6 4 bone_pain;memory_problems;pale_skin;fatigue 0 1 0 1 0 0 1 1 Rickets_Osteomalacia</c:v>
                </c:pt>
                <c:pt idx="3361">
                  <c:v>84 Female 33 Current Heavy Moderate Vegan Moderate High Low 107 127.9 47 103.2 13 102.9 83.9 47.3 14 13 100 11.5 6 muscle_weakness;bone_pain;numbness_tingling;memory_problems;pale_skin;fatigue 0 1 0 1 1 1 1 1 Anemia</c:v>
                </c:pt>
                <c:pt idx="3362">
                  <c:v>79 Male 22 Never Heavy Light Omnivore Low Middle Mid 57.3 91.6 54.53 93.6 64.8 69.7 86.9 109.4 11.4 20.7 244.2 8.1 0 None 0 0 0 0 0 0 0 0 Healthy</c:v>
                </c:pt>
                <c:pt idx="3363">
                  <c:v>81 Female 22 Current Moderate Light Pescatarian Low Middle Mid 83.3 34.7 55.16 160.9 101.2 97.6 88.7 33.3 12.8 13.9 397.6 9.4 4 bone_pain;bleeding_gums;fatigue;muscle_weakness 0 1 1 1 1 0 0 0 Anemia</c:v>
                </c:pt>
                <c:pt idx="3364">
                  <c:v>53 Female 29.7 Current None Moderate Vegetarian Moderate High Low 135.8 126.1 75.7 181 70.6 107.9 123 72 13.4 29 395.5 11.3 0 None 0 0 0 0 0 0 0 0 Healthy</c:v>
                </c:pt>
                <c:pt idx="3365">
                  <c:v>42 Female 22.2 Never Heavy Moderate Pescatarian Moderate High Mid 142.4 121 124.9 79.6 112.6 87.8 155.5 131.9 14.5 44.1 430.2 10.4 0 None 0 0 0 0 0 0 0 0 Healthy</c:v>
                </c:pt>
                <c:pt idx="3366">
                  <c:v>36 Male 22.7 Current Moderate Active Omnivore High High Low 131.3 83.6 160.94 116.1 27.6 162.8 119.7 146.2 11.4 51.2 100 21.9 1 memory_problems 0 0 0 0 0 0 1 0 Anemia</c:v>
                </c:pt>
                <c:pt idx="3367">
                  <c:v>18 Male 15.6 Current Heavy Active Vegetarian High Low High 63.9 56.1 67.34 38.7 47.2 59.9 51.6 33.8 14.8 22.8 249 7 4 numbness_tingling;memory_problems;pale_skin;fatigue 0 1 0 0 0 1 1 1 Anemia</c:v>
                </c:pt>
                <c:pt idx="3368">
                  <c:v>19 Female 35.3 Former None Sedentary Vegan High Middle Low 115.9 161.6 55.9 102.4 27.9 45.5 49.4 32.4 12 17.6 138.1 5.7 3 numbness_tingling;pale_skin;fatigue 0 1 0 0 0 1 0 1 Anemia</c:v>
                </c:pt>
                <c:pt idx="3369">
                  <c:v>39 Male 17.6 Former Moderate Active Pescatarian Low Middle Low 135.4 31.4 101.78 79.7 81.4 46 96.9 81 12.9 24.1 376.8 4.8 2 bleeding_gums;fatigue 0 1 1 0 0 0 0 0 Anemia</c:v>
                </c:pt>
                <c:pt idx="3370">
                  <c:v>63 Male 25 Current Heavy Light Pescatarian Moderate Middle High 106.6 134.9 77.5 75.4 83.8 37.3 94.5 88.8 14.1 21.3 303.5 5 1 fatigue 0 1 0 0 0 0 0 0 Anemia</c:v>
                </c:pt>
                <c:pt idx="3371">
                  <c:v>20 Female 24.8 Former Heavy Sedentary Pescatarian High Low Mid 65.2 119.8 91.26 60.7 51.4 40.9 61.2 61.9 13.3 29.4 197.4 5.3 0 None 0 0 0 0 0 0 0 0 Anemia</c:v>
                </c:pt>
                <c:pt idx="3372">
                  <c:v>52 Male 29.9 Never Heavy Light Omnivore Moderate Low High 72.7 78.9 79.9 39.6 46.7 22 60 62.9 12.5 23.9 197.4 2.4 2 memory_problems;fatigue 0 1 0 0 0 0 1 0 Anemia</c:v>
                </c:pt>
                <c:pt idx="3373">
                  <c:v>53 Male 21.4 Never Moderate Active Vegetarian High Middle Low 81.5 106.2 109.46000000000001 73.7 36.5 65.7 73.4 60.4 13.7 43.3 148.5 7.8 1 numbness_tingling 0 0 0 0 0 1 0 0 Anemia</c:v>
                </c:pt>
                <c:pt idx="3374">
                  <c:v>51 Male 32.9 Never Moderate Moderate Pescatarian Low Low Mid 57.4 50.6 48.58 64.7 83.3 46.1 46.7 71.2 15 8.9 376.1 6.2 0 None 0 0 0 0 0 0 0 0 Rickets_Osteomalacia</c:v>
                </c:pt>
                <c:pt idx="3375">
                  <c:v>31 Male 26.3 Never None Active Pescatarian High Middle Low 119.2 62.9 95.03 112.9 75.1 102.8 92.7 109.6 14.8 32 172.6 9.1 0 None 0 0 0 0 0 0 0 0 Healthy</c:v>
                </c:pt>
                <c:pt idx="3376">
                  <c:v>32 Female 25.6 Never Moderate Active Vegetarian Moderate Middle High 86.9 35.2 70.2 60.3 61.2 112.4 36.1 97.9 15.8 20.8 247.8 12.7 2 bleeding_gums;fatigue 0 1 1 0 0 0 0 0 Healthy</c:v>
                </c:pt>
                <c:pt idx="3377">
                  <c:v>25 Male 25.4 Current None Light Vegetarian Moderate Low Low 74.9 65.7 31.9 66.3 42.1 63.9 77 43.7 14.9 7.5 235.1 7 5 muscle_weakness;bone_pain;numbness_tingling;pale_skin;fatigue 0 1 0 1 1 1 0 1 Rickets_Osteomalacia</c:v>
                </c:pt>
                <c:pt idx="3378">
                  <c:v>28 Male 31.5 Current Moderate Sedentary Vegetarian Low High Low 82.2 148.7 61.31999999999999 105.6 41.5 90.1 137 115.3 15.2 21.9 161.6 8.9 3 bone_pain;numbness_tingling;memory_problems 0 0 0 1 0 1 1 0 Anemia</c:v>
                </c:pt>
                <c:pt idx="3379">
                  <c:v>40 Male 20.7 Never Heavy Moderate Omnivore Low High High 178.4 151.5 47.949999999999996 190.3 156.7 148.3 133.8 115.8 16.1 19 596.7 25 2 bone_pain;muscle_weakness 0 0 0 1 1 0 0 0 Rickets_Osteomalacia</c:v>
                </c:pt>
                <c:pt idx="3380">
                  <c:v>57 Female 21.1 Never Moderate Sedentary Vegetarian High Middle Low 140.5 88.9 38.74 107.1 56.2 83.4 124.1 99 16.6 11.1 191.2 7.8 1 bone_pain 0 0 0 1 0 0 0 0 Healthy</c:v>
                </c:pt>
                <c:pt idx="3381">
                  <c:v>74 Male 26.9 Former Heavy Moderate Omnivore Moderate Middle High 59.5 86.2 115 56.2 64.2 140.3 104.4 26 13.5 32.8 285.8 16.5 2 pale_skin;fatigue 0 1 0 0 0 0 0 1 Anemia</c:v>
                </c:pt>
                <c:pt idx="3382">
                  <c:v>67 Male 27.2 Never Heavy Sedentary Omnivore Low Middle Low 79.2 91.6 33.809999999999995 94.4 75.7 98.9 76.4 90.1 13.1 9.1 275.9 10 1 bone_pain 0 0 0 1 0 0 0 0 Rickets_Osteomalacia</c:v>
                </c:pt>
                <c:pt idx="3383">
                  <c:v>48 Female 18.2 Former Heavy Light Pescatarian High Low Low 53.7 62.4 69.42 45.5 35 79.2 38.4 89.5 14.4 25.8 100 9.5 1 memory_problems 0 0 0 0 0 0 1 0 Anemia</c:v>
                </c:pt>
                <c:pt idx="3384">
                  <c:v>75 Male 30 Never None Active Vegan Low High High 154.5 123.5 32.269999999999996 109.2 32.5 159.4 60 68.4 14.3 9.8 166.3 16.2 2 memory_problems;muscle_weakness 0 0 0 0 1 0 1 0 Rickets_Osteomalacia</c:v>
                </c:pt>
                <c:pt idx="3385">
                  <c:v>51 Male 33.9 Current Moderate Active Pescatarian Moderate Low Mid 49.1 78.3 51.2 54.3 43.6 98.2 62.9 71.3 10.2 18.5 218.9 12.1 4 numbness_tingling;memory_problems;dry_skin;night_blindness 1 0 0 0 0 1 1 0 Anemia</c:v>
                </c:pt>
                <c:pt idx="3386">
                  <c:v>29 Male 30.6 Never Heavy Sedentary Omnivore Low High Low 115.3 116.6 51.8 112.4 169.5 113.3 136.3 62.1 15.4 15.1 682.9 7.9 2 bone_pain;muscle_weakness 0 0 0 1 1 0 0 0 Healthy</c:v>
                </c:pt>
                <c:pt idx="3387">
                  <c:v>67 Female 25.9 Former None Active Vegetarian Low High Low 78.4 205.9 45.21999999999999 94.8 99.2 110.4 189.7 118.9 13.1 11.8 302.4 11.6 2 bone_pain;muscle_weakness 0 0 0 1 1 0 0 0 Rickets_Osteomalacia</c:v>
                </c:pt>
                <c:pt idx="3388">
                  <c:v>81 Male 25.2 Never Heavy Sedentary Omnivore Low High Low 109.2 148.1 65.86999999999999 86.5 112.2 193.6 105 98 15.2 18.7 534.2 21.5 2 bone_pain;muscle_weakness 0 0 0 1 1 0 0 0 Healthy</c:v>
                </c:pt>
                <c:pt idx="3389">
                  <c:v>83 Male 30.1 Current Moderate Active Pescatarian High High High 117.9 120.4 212.68 100.7 107.5 125.4 162.1 60.3 14.8 69.6 370.5 11.8 0 None 0 0 0 0 0 0 0 0 Healthy</c:v>
                </c:pt>
                <c:pt idx="3390">
                  <c:v>61 Female 24.5 Former Heavy Moderate Omnivore Moderate Middle Low 68.7 68.8 91.9 116.6 96.8 67.5 88.7 67.9 15 23.6 427.1 7.8 0 None 0 0 0 0 0 0 0 0 Healthy</c:v>
                </c:pt>
                <c:pt idx="3391">
                  <c:v>51 Male 25 Former Moderate Active Vegetarian Moderate Middle Low 60.7 106.5 71.9 86.3 86.2 55.4 52.9 72.3 15.9 25 404.6 4.1 0 None 0 0 0 0 0 0 0 0 Healthy</c:v>
                </c:pt>
                <c:pt idx="3392">
                  <c:v>81 Female 27.5 Never Heavy Active Vegetarian High Middle High 37.3 105.8 54.730000000000004 98.7 48.5 128.7 54 56 17.1 23.6 200.2 17.1 2 numbness_tingling;night_blindness 1 0 0 0 0 1 0 0 Night_Blindness</c:v>
                </c:pt>
                <c:pt idx="3393">
                  <c:v>79 Female 30.5 Never None Moderate Vegetarian High Middle Mid 104.6 112.7 72.15 93.2 34.8 77.5 80.4 58.1 16.1 30.1 133.5 9.1 2 numbness_tingling;memory_problems 0 0 0 0 0 1 1 0 Anemia</c:v>
                </c:pt>
                <c:pt idx="3394">
                  <c:v>23 Female 32.4 Never None Moderate Pescatarian High Middle High 83.5 72.3 109.59 68.8 114.1 57.7 78.1 86.5 11.4 39.4 454.8 7.7 0 None 0 0 0 0 0 0 0 0 Healthy</c:v>
                </c:pt>
                <c:pt idx="3395">
                  <c:v>81 Male 26.7 Former None Light Vegan High High Low 157.5 133.2 96.07000000000001 119.6 37.1 215.1 115.7 76.1 13.5 24 154.2 24.6 1 numbness_tingling 0 0 0 0 0 1 0 0 Anemia</c:v>
                </c:pt>
                <c:pt idx="3396">
                  <c:v>29 Male 24.2 Former Moderate Sedentary Omnivore High High Low 84.5 96.7 175.24 103.9 120.1 126.7 85.6 106.7 15 72.8 355.7 13.2 0 None 0 0 0 0 0 0 0 0 Healthy</c:v>
                </c:pt>
                <c:pt idx="3397">
                  <c:v>65 Male 22.1 Former Moderate Moderate Vegetarian Moderate Middle Low 130.7 105.7 74.1 51.3 54.4 80.5 74.2 57.4 14.2 16.1 243.9 8 0 None 0 0 0 0 0 0 0 0 Healthy</c:v>
                </c:pt>
                <c:pt idx="3398">
                  <c:v>55 Male 29.9 Former Heavy Moderate Vegan Low Middle Low 130.1 149.1 21.84 47.2 25.7 76 82.9 95.8 12.2 5.1 100 5.7 4 bone_pain;numbness_tingling;muscle_weakness;memory_problems 0 0 0 1 1 1 1 0 Rickets_Osteomalacia</c:v>
                </c:pt>
                <c:pt idx="3399">
                  <c:v>29 Female 23.6 Never Moderate Moderate Pescatarian High High Mid 156.9 18.8 179.79000000000002 113.7 100.3 107.6 95.9 135.6 15.2 63.4 455.8 13.5 1 fatigue 0 1 0 0 0 0 0 0 Scurvy</c:v>
                </c:pt>
                <c:pt idx="3400">
                  <c:v>63 Female 26.8 Former None Light Vegan Moderate Middle Low 125.7 61.2 58.4 89.6 43.8 101.7 55.7 89.6 12.8 15.8 250.3 10 1 memory_problems 0 0 0 0 0 0 1 0 Anemia</c:v>
                </c:pt>
                <c:pt idx="3401">
                  <c:v>19 Female 24.5 Never Heavy Active Vegetarian Moderate High High 173.6 133.9 156.8 160.5 126.9 176.5 146.8 61.3 12.4 49 441.5 16.4 0 None 0 0 0 0 0 0 0 0 Healthy</c:v>
                </c:pt>
                <c:pt idx="3402">
                  <c:v>28 Female 22.2 Current Moderate Active Vegan Low High Low 123.5 122.4 29.82 120.9 23.4 145 68.2 50.8 14.1 10.6 100 19.8 3 bone_pain;numbness_tingling;memory_problems 0 0 0 1 0 1 1 0 Rickets_Osteomalacia</c:v>
                </c:pt>
                <c:pt idx="3403">
                  <c:v>74 Male 22.6 Current Moderate Sedentary Pescatarian Moderate High High 88.3 62.8 175.8 168.8 45.2 117.6 123.8 78.5 13.6 61.6 123 15.1 1 numbness_tingling 0 0 0 0 0 1 0 0 Anemia</c:v>
                </c:pt>
                <c:pt idx="3404">
                  <c:v>32 Male 25.9 Never Moderate Sedentary Vegetarian High Middle High 83 94.2 105.3 98.1 83.6 56.5 72 70 17.3 29 268.5 6.4 0 None 0 0 0 0 0 0 0 0 Healthy</c:v>
                </c:pt>
                <c:pt idx="3405">
                  <c:v>67 Female 26.9 Former Moderate Sedentary Vegan Low Middle High 75 90.5 32.059999999999995 92.4 38.9 48.7 71.2 10 11.7 9.5 119.7 6.5 4 bone_pain;numbness_tingling;fatigue;muscle_weakness 0 1 0 1 1 1 0 0 Rickets_Osteomalacia</c:v>
                </c:pt>
                <c:pt idx="3406">
                  <c:v>68 Male 27.6 Current Heavy Active Vegan Moderate Low Low 71.7 69.7 41.2 77.5 20 67.5 35.6 51.9 15.2 12.6 100 6.4 4 bone_pain;numbness_tingling;muscle_weakness;memory_problems 0 0 0 1 1 1 1 0 Anemia</c:v>
                </c:pt>
                <c:pt idx="3407">
                  <c:v>39 Female 26.3 Former Heavy Moderate Vegan Moderate High Mid 100.2 122.4 59.9 139.1 28.6 132.8 122 73.2 16.7 23 134.1 20.5 2 numbness_tingling;memory_problems 0 0 0 0 0 1 1 0 Anemia</c:v>
                </c:pt>
                <c:pt idx="3408">
                  <c:v>68 Male 23.3 Former None Moderate Pescatarian Low Low Mid 33.2 74.5 36.82 39.6 45 100.7 84.9 72 14.3 6.8 118.9 11.8 3 bone_pain;muscle_weakness;night_blindness 1 0 0 1 1 0 0 0 Rickets_Osteomalacia</c:v>
                </c:pt>
                <c:pt idx="3409">
                  <c:v>76 Female 24.6 Former None Moderate Pescatarian Low High Mid 47.4 51.8 70.35 97.6 123.9 138 98.7 146.1 17 21.2 581 15.6 1 dry_skin 0 0 0 0 0 0 0 0 Healthy</c:v>
                </c:pt>
                <c:pt idx="3410">
                  <c:v>62 Female 23.3 Current Heavy Light Vegetarian Low Low High 81.9 83.4 14.35 59.6 27 73.2 100.1 45.4 12.4 5 160 10.7 3 bone_pain;memory_problems;fatigue 0 1 0 1 0 0 1 0 Rickets_Osteomalacia</c:v>
                </c:pt>
                <c:pt idx="3411">
                  <c:v>77 Male 18.5 Current Heavy Sedentary Omnivore Low Middle Low 84.7 30.8 62.44 114.5 99 61.3 53.2 37.9 12.9 16.5 193.2 8.6 2 bleeding_gums;fatigue 0 1 1 0 0 0 0 0 Anemia</c:v>
                </c:pt>
                <c:pt idx="3412">
                  <c:v>24 Male 29.6 Never Heavy Active Vegan Low Low Low 76.8 38.5 15.889999999999999 29.3 22.6 64.1 43.4 69.5 15.6 7.3 100 7.1 4 bone_pain;numbness_tingling;fatigue;muscle_weakness 0 1 0 1 1 1 0 0 Rickets_Osteomalacia</c:v>
                </c:pt>
                <c:pt idx="3413">
                  <c:v>76 Female 29.7 Former Moderate Active Vegan High Middle Low 66.2 76.2 61.36000000000001 115 21.5 115.7 87.9 65.5 14.1 19.7 100 11 2 numbness_tingling;memory_problems 0 0 0 0 0 1 1 0 Anemia</c:v>
                </c:pt>
                <c:pt idx="3414">
                  <c:v>60 Female 31.3 Current Heavy Sedentary Vegetarian High Low High 53.9 70.9 54.6 18.4 27.2 22.9 54.2 44.3 9 21.3 101.4 2.5 2 numbness_tingling;memory_problems 0 0 0 0 0 1 1 0 Anemia</c:v>
                </c:pt>
                <c:pt idx="3415">
                  <c:v>77 Male 28.5 Former None Moderate Omnivore Moderate Low High 106.1 61.8 53.3 28.4 61.4 71.2 56.8 73.8 15.8 20.2 246.9 12.4 0 None 0 0 0 0 0 0 0 0 Healthy</c:v>
                </c:pt>
                <c:pt idx="3416">
                  <c:v>40 Female 20.7 Former Moderate Moderate Vegetarian Moderate Middle High 84.4 62.6 60.7 88 49 148.6 121.8 64.2 14 14.6 187.4 9.8 1 memory_problems 0 0 0 0 0 0 1 0 Anemia</c:v>
                </c:pt>
                <c:pt idx="3417">
                  <c:v>37 Male 23.2 Never None Active Vegetarian Moderate Low High 52.4 80.3 56.9 104.4 29.3 53.7 50.2 48.5 13.6 14.9 123.3 5.1 4 numbness_tingling;memory_problems;pale_skin;fatigue 0 1 0 0 0 1 1 1 Anemia</c:v>
                </c:pt>
                <c:pt idx="3418">
                  <c:v>76 Female 33.9 Former Heavy Moderate Vegan Low High High 127.2 112.7 41.85999999999999 31.7 27.7 55.6 102.1 64.8 18 12.5 105.9 5.8 2 numbness_tingling;memory_problems 0 0 0 0 0 1 1 0 Rickets_Osteomalacia</c:v>
                </c:pt>
                <c:pt idx="3419">
                  <c:v>27 Female 25.3 Current None Active Vegan High Low Mid 87.7 37.6 54.080000000000005 67 28.3 67.6 35.3 47.2 14.3 15.9 126 9.3 3 numbness_tingling;bleeding_gums;fatigue 0 1 1 0 0 1 0 0 Anemia</c:v>
                </c:pt>
                <c:pt idx="3420">
                  <c:v>84 Male 25.8 Current Moderate Light Vegan Low Low High 60.9 79.4 30.729999999999997 73.4 30.3 42.8 40.4 40.5 13.9 7.8 100 4.7 5 bone_pain;numbness_tingling;memory_problems;pale_skin;fatigue 0 1 0 1 0 1 1 1 Rickets_Osteomalacia</c:v>
                </c:pt>
                <c:pt idx="3421">
                  <c:v>55 Male 27 Never Moderate Moderate Pescatarian Moderate High Low 87.3 116.5 119.3 133.7 123.3 99.5 136.5 67.6 13.6 24.5 592.9 12.3 0 None 0 0 0 0 0 0 0 0 Healthy</c:v>
                </c:pt>
                <c:pt idx="3422">
                  <c:v>63 Male 23.2 Current Moderate Sedentary Vegetarian High High Mid 114.9 91.8 145.34 127.6 55.8 142.3 187.8 73 14.1 43 226.5 18.4 0 None 0 0 0 0 0 0 0 0 Healthy</c:v>
                </c:pt>
                <c:pt idx="3423">
                  <c:v>58 Female 18.3 Current Moderate Active Vegan Low High Low 78.9 204.6 49.769999999999996 129.5 46.9 150.5 77.9 86.8 15 14.2 207.3 20.2 3 bone_pain;numbness_tingling;memory_problems 0 0 0 1 0 1 1 0 Rickets_Osteomalacia</c:v>
                </c:pt>
                <c:pt idx="3424">
                  <c:v>21 Male 30.6 Current None Active Omnivore Low Low Low 71.9 81 29.049999999999997 102.8 22.2 53.9 49.2 78.6 17.5 7.7 100 5.6 4 bone_pain;numbness_tingling;muscle_weakness;memory_problems 0 0 0 1 1 1 1 0 Rickets_Osteomalacia</c:v>
                </c:pt>
                <c:pt idx="3425">
                  <c:v>79 Female 20.3 Former None Sedentary Omnivore Moderate Middle Mid 51 67.8 85 124.1 128.4 70.5 80.9 106.4 14.2 34 400.3 7.7 0 None 0 0 0 0 0 0 0 0 Healthy</c:v>
                </c:pt>
                <c:pt idx="3426">
                  <c:v>56 Male 27.2 Former Heavy Light Omnivore Moderate Low Mid 78.8 66.7 73.7 57.8 90.2 43.4 49.5 82.7 12.9 25 314.6 4.3 0 None 0 0 0 0 0 0 0 0 Anemia</c:v>
                </c:pt>
                <c:pt idx="3427">
                  <c:v>51 Male 22.1 Current Moderate Light Pescatarian Low High High 157.5 123 106.53999999999999 89.6 72.6 80.7 89.3 126.4 12.3 29.8 284.6 9.3 0 None 0 0 0 0 0 0 0 0 Healthy</c:v>
                </c:pt>
                <c:pt idx="3428">
                  <c:v>48 Female 23.7 Never Heavy Active Vegetarian Moderate Middle High 81.8 147.8 82.1 105.2 65.6 119.4 122.1 47.1 13.7 22.5 223.6 15.7 2 pale_skin;fatigue 0 1 0 0 0 0 0 1 Anemia</c:v>
                </c:pt>
                <c:pt idx="3429">
                  <c:v>21 Female 20.8 Former Heavy Moderate Omnivore Low Low Low 46.4 82.8 36.82 52.4 53.6 66.9 50.8 49.2 12.8 10.2 134.9 8.9 5 dry_skin;muscle_weakness;bone_pain;pale_skin;fatigue 0 1 0 1 1 0 0 1 Rickets_Osteomalacia</c:v>
                </c:pt>
                <c:pt idx="3430">
                  <c:v>61 Female 25.6 Never Moderate Light Omnivore Moderate High Mid 123.5 75.4 32.7 75.3 151.9 157.6 157.1 141.2 14.9 9 910.2 19.7 2 bone_pain;muscle_weakness 0 0 0 1 1 0 0 0 Rickets_Osteomalacia</c:v>
                </c:pt>
                <c:pt idx="3431">
                  <c:v>57 Female 24.9 Current Moderate Sedentary Omnivore Moderate High High 129.9 149.5 138.3 118 79.4 180.3 134.3 194.4 14.8 49.3 444.9 25 0 None 0 0 0 0 0 0 0 0 Healthy</c:v>
                </c:pt>
                <c:pt idx="3432">
                  <c:v>39 Male 26.8 Current Moderate Sedentary Omnivore Low Low High 64.2 62.8 41.019999999999996 92.5 51 68.8 38.1 75.4 12.5 8.9 146.1 11.2 2 bone_pain;muscle_weakness 0 0 0 1 1 0 0 0 Rickets_Osteomalacia</c:v>
                </c:pt>
                <c:pt idx="3433">
                  <c:v>48 Female 18.4 Current None Active Vegan Low High Mid 130.4 63.2 56.699999999999996 60.4 67.7 105.9 132.9 88.5 17.2 19.2 250.7 9.4 1 muscle_weakness 0 0 0 0 1 0 0 0 Healthy</c:v>
                </c:pt>
                <c:pt idx="3434">
                  <c:v>64 Female 20.7 Former Moderate Light Omnivore Low Low High 35.5 53.5 37.73 72.5 55.9 52.6 52.6 29.6 13.2 9.8 213.9 6.3 2 fatigue;muscle_weakness 0 1 0 0 1 0 0 0 Rickets_Osteomalacia</c:v>
                </c:pt>
                <c:pt idx="3435">
                  <c:v>59 Male 26.2 Current Moderate Moderate Vegetarian High High Mid 138.3 162.4 90.74 148.4 83.4 164.6 145.5 76.5 17 27.6 277.6 18.1 0 None 0 0 0 0 0 0 0 0 Healthy</c:v>
                </c:pt>
                <c:pt idx="3436">
                  <c:v>33 Female 26.8 Former None Moderate Vegan High High High 196.8 99.5 81.25 237.6 26 111.2 109.6 28.2 13.2 21.2 104.1 13.6 1 numbness_tingling 0 0 0 0 0 1 0 0 Anemia</c:v>
                </c:pt>
                <c:pt idx="3437">
                  <c:v>55 Male 29 Current Moderate Active Vegetarian Low Low Low 46.1 68.3 21.349999999999998 44.8 29.6 53.3 62.6 46.2 12 6.8 101.4 5.7 4 bone_pain;pale_skin;fatigue;night_blindness 1 1 0 1 0 0 0 1 Rickets_Osteomalacia</c:v>
                </c:pt>
                <c:pt idx="3438">
                  <c:v>78 Female 21.2 Current Moderate Moderate Omnivore Low Low Low 45.6 33.8 28.77 63.7 31.2 40.2 62 83.8 13.8 7.7 100 6 7 muscle_weakness;bone_pain;bleeding_gums;numbness_tingling;night_blindness;memory_problems;fatigue 1 1 1 1 1 1 1 0 Rickets_Osteomalacia</c:v>
                </c:pt>
                <c:pt idx="3439">
                  <c:v>72 Female 27.6 Never None Sedentary Pescatarian Low Middle Mid 101.2 78.2 78.67999999999999 74 52.5 80.3 124.2 99.9 13.9 19.3 235 9.3 0 None 0 0 0 0 0 0 0 0 Healthy</c:v>
                </c:pt>
                <c:pt idx="3440">
                  <c:v>42 Female 21.5 Former None Sedentary Vegetarian High Low Low 63.5 20.5 62.92 54.8 32.7 54.1 78.2 20.4 12.2 16.5 158.6 7.4 3 numbness_tingling;memory_problems;fatigue 0 1 0 0 0 1 1 0 Scurvy</c:v>
                </c:pt>
                <c:pt idx="3441">
                  <c:v>43 Female 22.6 Former Moderate Moderate Vegetarian High Low Mid 69.5 61.6 49.010000000000005 35 17.1 48.2 53.5 76.9 18 16.9 100 4.3 5 muscle_weakness;bone_pain;numbness_tingling;memory_problems;fatigue 0 1 0 1 1 1 1 0 Anemia</c:v>
                </c:pt>
                <c:pt idx="3442">
                  <c:v>20 Female 25 Current Heavy Sedentary Pescatarian High Middle High 54.4 69.3 181.74 139.2 48.2 65.4 99.3 94.2 11.8 63.6 196.5 9.9 1 memory_problems 0 0 0 0 0 0 1 0 Anemia</c:v>
                </c:pt>
                <c:pt idx="3443">
                  <c:v>70 Female 31 Current Heavy Sedentary Omnivore Moderate Middle Low 108.6 83.4 78.2 100.6 71.7 91.8 95.3 106.4 14.7 22.8 397.3 11.2 0 None 0 0 0 0 0 0 0 0 Healthy</c:v>
                </c:pt>
                <c:pt idx="3444">
                  <c:v>37 Female 23 Former Moderate Active Omnivore Low High Low 111.8 184.2 96.03999999999999 81.6 152.6 68.4 10 112.7 14.8 30.4 671.1 10.4 0 None 0 0 0 0 0 0 0 0 Healthy</c:v>
                </c:pt>
                <c:pt idx="3445">
                  <c:v>56 Male 23.5 Never Heavy Sedentary Omnivore Low Low High 42.8 58.5 33.39 53.4 80.6 26.3 79.4 103.8 16.6 8.9 462.8 3.5 4 bone_pain;fatigue;muscle_weakness;night_blindness 1 1 0 1 1 0 0 0 Rickets_Osteomalacia</c:v>
                </c:pt>
                <c:pt idx="3446">
                  <c:v>28 Male 19.5 Former Moderate Sedentary Vegetarian High Middle High 65.4 96 87.88 120.9 27 87.7 92.8 60.3 15.1 25.4 154.5 8.1 2 numbness_tingling;memory_problems 0 0 0 0 0 1 1 0 Anemia</c:v>
                </c:pt>
                <c:pt idx="3447">
                  <c:v>83 Male 33.8 Former None Moderate Vegetarian High Low Low 105.9 47.2 32.76 66 25.8 39.4 69.6 33.8 10.9 8.7 100 4.6 5 muscle_weakness;bone_pain;numbness_tingling;pale_skin;fatigue 0 1 0 1 1 1 0 1 Rickets_Osteomalacia</c:v>
                </c:pt>
                <c:pt idx="3448">
                  <c:v>57 Female 28.4 Current None Moderate Vegetarian Moderate Middle Low 104.7 71.7 68 125 66.8 72.6 65.1 79.9 15.5 21.1 228 9 0 None 0 0 0 0 0 0 0 0 Healthy</c:v>
                </c:pt>
                <c:pt idx="3449">
                  <c:v>83 Male 25.4 Current Heavy Sedentary Pescatarian Moderate Low Low 49.6 89.3 114.3 62.8 71.6 52.9 48.4 41.5 15 31.8 316.2 6.3 3 pale_skin;fatigue;night_blindness 1 1 0 0 0 0 0 1 Anemia</c:v>
                </c:pt>
                <c:pt idx="3450">
                  <c:v>48 Female 30.1 Never Heavy Active Vegan High High Mid 47.3 83.7 106.21000000000001 137 33.1 49.1 74.9 44.3 10.9 29.5 100 5.4 5 numbness_tingling;night_blindness;memory_problems;pale_skin;fatigue 1 1 0 0 0 1 1 1 Anemia</c:v>
                </c:pt>
                <c:pt idx="3451">
                  <c:v>67 Male 27.4 Never Moderate Sedentary Vegan Low Middle High 130.3 89.3 38.99 82.1 26.2 48.7 57.8 95.5 13.3 16.6 100 6 4 numbness_tingling;memory_problems;fatigue;muscle_weakness 0 1 0 0 1 1 1 0 Rickets_Osteomalacia</c:v>
                </c:pt>
                <c:pt idx="3452">
                  <c:v>30 Female 30.7 Current Moderate Moderate Vegan Low Low Mid 76.2 65 31.849999999999998 40.1 16.7 55.1 60.4 41.7 16.6 8.4 100 6.7 3 bone_pain;memory_problems;muscle_weakness 0 0 0 1 1 0 1 0 Rickets_Osteomalacia</c:v>
                </c:pt>
                <c:pt idx="3453">
                  <c:v>62 Male 27.5 Current Heavy Active Pescatarian Moderate High Low 77.4 47.6 139 131.7 110.5 143.3 158.9 80.7 15.2 43.1 239.6 20.4 0 None 0 0 0 0 0 0 0 0 Healthy</c:v>
                </c:pt>
                <c:pt idx="3454">
                  <c:v>52 Female 31.9 Current Heavy Sedentary Vegan Low High Mid 122.3 116 47.949999999999996 92.6 24.3 109.9 146.3 97.2 13 13.9 100 18.9 4 bone_pain;numbness_tingling;muscle_weakness;memory_problems 0 0 0 1 1 1 1 0 Rickets_Osteomalacia</c:v>
                </c:pt>
                <c:pt idx="3455">
                  <c:v>41 Male 29.9 Current Heavy Moderate Vegetarian Low High High 118.8 148.4 41.51 175.3 69.7 128.1 112.1 71.6 15.3 14.2 329.4 17.8 2 bone_pain;muscle_weakness 0 0 0 1 1 0 0 0 Rickets_Osteomalacia</c:v>
                </c:pt>
                <c:pt idx="3456">
                  <c:v>29 Female 30.1 Current None Moderate Omnivore High High High 93.5 115.9 121.16000000000001 123.7 108.5 89.8 159.2 182.3 14.5 35.6 313.9 8.7 0 None 0 0 0 0 0 0 0 0 Healthy</c:v>
                </c:pt>
                <c:pt idx="3457">
                  <c:v>38 Female 24.9 Current Moderate Active Vegetarian Low High Mid 85.3 57.7 63.28 79.1 94.2 136.2 184.8 99.2 16 15.9 442.3 15 2 bone_pain;muscle_weakness 0 0 0 1 1 0 0 0 Healthy</c:v>
                </c:pt>
                <c:pt idx="3458">
                  <c:v>53 Female 22.8 Former Moderate Light Pescatarian Moderate Middle Low 78.1 100.9 79.2 95.8 79.4 45.2 70.9 74.4 18 28.2 196.7 5.6 1 fatigue 0 1 0 0 0 0 0 0 Anemia</c:v>
                </c:pt>
                <c:pt idx="3459">
                  <c:v>30 Male 29.5 Former Moderate Sedentary Pescatarian High High Low 145.8 155.1 222.04000000000002 139.7 93.7 184.3 140.3 108.7 13.6 78.5 373.1 18.3 0 None 0 0 0 0 0 0 0 0 Healthy</c:v>
                </c:pt>
                <c:pt idx="3460">
                  <c:v>52 Female 26.5 Current Moderate Sedentary Vegan High Middle High 74.1 74.3 79.56 107.5 19.9 72.8 73.6 55.6 11.8 16.3 100 11.2 2 numbness_tingling;memory_problems 0 0 0 0 0 1 1 0 Anemia</c:v>
                </c:pt>
                <c:pt idx="3461">
                  <c:v>58 Female 29.2 Never Moderate Moderate Omnivore High Middle Mid 118.3 111.2 89.31 98.9 128.8 96.1 78.7 86.1 16.6 18.2 626 13.2 0 None 0 0 0 0 0 0 0 0 Healthy</c:v>
                </c:pt>
                <c:pt idx="3462">
                  <c:v>20 Female 23.6 Never None Moderate Vegetarian Low Middle High 109.3 91.1 44.94 96.4 39.3 59.7 85 60.2 14.3 12.2 186.7 4.7 3 bone_pain;numbness_tingling;memory_problems 0 0 0 1 0 1 1 0 Rickets_Osteomalacia</c:v>
                </c:pt>
                <c:pt idx="3463">
                  <c:v>64 Female 22.3 Current None Moderate Vegetarian Low High Low 180.3 77.5 76.50999999999999 187.5 51.7 73.3 216.2 101.1 14.2 24.4 284.1 10.2 0 None 0 0 0 0 0 0 0 0 Healthy</c:v>
                </c:pt>
                <c:pt idx="3464">
                  <c:v>39 Male 30.1 Never Heavy Light Omnivore Moderate High High 141.4 94.8 62.4 83.8 108.3 164.3 73.1 97.4 12.4 16 407.7 13.8 0 None 0 0 0 0 0 0 0 0 Healthy</c:v>
                </c:pt>
                <c:pt idx="3465">
                  <c:v>56 Female 26.9 Never Moderate Moderate Vegetarian High Low Mid 71.2 28.4 57.85 74 35.7 70.3 72 25.9 11.2 23.7 155.8 11.3 4 numbness_tingling;bleeding_gums;fatigue;memory_problems 0 1 1 0 0 1 1 0 Scurvy</c:v>
                </c:pt>
                <c:pt idx="3466">
                  <c:v>32 Male 29.2 Never Moderate Light Omnivore High Low High 53.7 56.5 97.76 68.3 70.6 38 69.3 69.8 12.9 16.3 315.9 5.3 1 fatigue 0 1 0 0 0 0 0 0 Anemia</c:v>
                </c:pt>
                <c:pt idx="3467">
                  <c:v>29 Female 27.2 Current None Moderate Vegan High Middle Mid 54.8 87.1 56.81 149.9 10 86 76 90.7 11.9 22.7 100 8.2 0 None 0 0 0 0 0 0 0 0 Anemia</c:v>
                </c:pt>
                <c:pt idx="3468">
                  <c:v>60 Male 32 Former Heavy Light Omnivore High Middle Mid 89.1 108.2 105.95 102.3 118.6 125.9 100.4 79.8 14.1 36.7 329.1 13.5 0 None 0 0 0 0 0 0 0 0 Healthy</c:v>
                </c:pt>
                <c:pt idx="3469">
                  <c:v>19 Female 26.2 Former None Sedentary Vegetarian Low High Mid 122.6 158.6 40.39 138.9 101.9 90.3 146.6 125.8 15.6 11.1 415.6 12 1 muscle_weakness 0 0 0 0 1 0 0 0 Rickets_Osteomalacia</c:v>
                </c:pt>
                <c:pt idx="3470">
                  <c:v>77 Female 23.8 Former Moderate Active Omnivore Moderate Middle Low 125.3 124.8 89.7 119.8 82.6 118.7 102.9 59.9 16 34.7 345.2 18.3 0 None 0 0 0 0 0 0 0 0 Healthy</c:v>
                </c:pt>
                <c:pt idx="3471">
                  <c:v>51 Male 29.5 Former None Moderate Pescatarian Moderate Middle Low 59.6 40.6 143.4 91.6 66.6 101.2 108.1 28.8 12 52.9 232.1 14.5 1 fatigue 0 1 0 0 0 0 0 0 Anemia</c:v>
                </c:pt>
                <c:pt idx="3472">
                  <c:v>59 Male 16.5 Current None Sedentary Vegan High Low High 103.1 50.9 62.53 56.3 27.9 83.2 69.3 71.5 15.5 24.5 155.3 11.4 1 numbness_tingling 0 0 0 0 0 1 0 0 Anemia</c:v>
                </c:pt>
                <c:pt idx="3473">
                  <c:v>34 Female 35.6 Former None Active Vegetarian High Middle High 142 77 37.31 67.8 77.1 123.7 136.5 81 11.5 8.5 338.2 15.5 2 bone_pain;muscle_weakness 0 0 0 1 1 0 0 0 Healthy</c:v>
                </c:pt>
                <c:pt idx="3474">
                  <c:v>49 Female 20.9 Current Heavy Active Vegetarian High High High 141.5 65.1 128.70000000000002 102.9 80.5 154.3 106 74.3 17 46.4 299.6 14.4 0 None 0 0 0 0 0 0 0 0 Healthy</c:v>
                </c:pt>
                <c:pt idx="3475">
                  <c:v>81 Female 27.7 Current Heavy Sedentary Vegetarian Moderate High High 153.8 38.3 86.5 147.8 22.7 102.8 138.9 107.2 16.5 25.5 100 12.6 3 numbness_tingling;bleeding_gums;memory_problems 0 0 1 0 0 1 1 0 Anemia</c:v>
                </c:pt>
                <c:pt idx="3476">
                  <c:v>55 Female 19.8 Former Heavy Light Vegan Low High Low 108.2 116.6 48.65 160.5 21.6 57.8 97.5 105.9 17.9 11.2 100 7.9 3 bone_pain;numbness_tingling;memory_problems 0 0 0 1 0 1 1 0 Rickets_Osteomalacia</c:v>
                </c:pt>
                <c:pt idx="3477">
                  <c:v>21 Male 28 Never Moderate Sedentary Pescatarian High Low Mid 72.5 81.8 82.68 35.7 50.9 82.1 70.3 67.2 10.5 22.5 251.2 9 0 None 0 0 0 0 0 0 0 0 Healthy</c:v>
                </c:pt>
                <c:pt idx="3478">
                  <c:v>41 Female 30.6 Never Moderate Light Vegan Low Middle Mid 73.4 65.8 18.34 103 30.2 90.6 54.3 71.2 12.3 5.8 106.4 13.3 1 muscle_weakness 0 0 0 0 1 0 0 0 Rickets_Osteomalacia</c:v>
                </c:pt>
                <c:pt idx="3479">
                  <c:v>23 Male 29.4 Current None Sedentary Pescatarian Moderate Low Mid 96.7 41.1 95.7 72.7 71.8 43 58 48.5 14.8 33 418.9 5.8 1 fatigue 0 1 0 0 0 0 0 0 Anemia</c:v>
                </c:pt>
                <c:pt idx="3480">
                  <c:v>84 Male 31.3 Current Heavy Light Vegetarian High Middle Mid 82.9 124.1 50.96000000000001 78.4 53.6 66.4 99.7 114.9 14.5 10 238.9 7.8 0 None 0 0 0 0 0 0 0 0 Healthy</c:v>
                </c:pt>
                <c:pt idx="3481">
                  <c:v>72 Female 30.8 Current None Moderate Vegan Low Middle High 98.4 164.3 20.229999999999997 155.7 35 91.1 77.6 34.3 13.6 6.1 124.3 10.8 4 numbness_tingling;memory_problems;fatigue;muscle_weakness 0 1 0 0 1 1 1 0 Rickets_Osteomalacia</c:v>
                </c:pt>
                <c:pt idx="3482">
                  <c:v>37 Male 27.1 Former Heavy Light Omnivore Low High High 100.1 107.8 67.34 145 109.1 59.1 161.3 163.7 16.3 13.9 375.2 6.8 1 bone_pain 0 0 0 1 0 0 0 0 Healthy</c:v>
                </c:pt>
                <c:pt idx="3483">
                  <c:v>30 Female 28.3 Current Moderate Light Vegetarian Low Middle High 141.1 140.9 32.41 83.7 72.8 146 112.3 48.4 13.1 9.5 100 25 1 bone_pain 0 0 0 1 0 0 0 0 Rickets_Osteomalacia</c:v>
                </c:pt>
                <c:pt idx="3484">
                  <c:v>61 Female 23.8 Never None Active Pescatarian Low Middle High 77.8 131.9 77.55999999999999 94.7 53.2 80 96 26.8 11.1 32.7 192 11.1 2 pale_skin;fatigue 0 1 0 0 0 0 0 1 Anemia</c:v>
                </c:pt>
                <c:pt idx="3485">
                  <c:v>32 Male 15.3 Former Heavy Light Vegan Moderate Middle High 78.7 48.9 69.5 98.3 22.1 98.2 57.8 53.1 15.4 19.7 100 11.8 2 numbness_tingling;memory_problems 0 0 0 0 0 1 1 0 Anemia</c:v>
                </c:pt>
                <c:pt idx="3486">
                  <c:v>47 Male 23.2 Never Heavy Light Vegan Moderate Middle Mid 82 68.8 61.3 121.5 31.8 138.6 74.1 67.4 14.2 12.9 142.5 19.6 1 memory_problems 0 0 0 0 0 0 1 0 Anemia</c:v>
                </c:pt>
                <c:pt idx="3487">
                  <c:v>41 Male 22.4 Never Heavy Light Pescatarian High Middle Mid 149.9 123 73.58 50.9 119.6 74.7 121.6 69.7 13.9 16 490.5 9.4 0 None 0 0 0 0 0 0 0 0 Healthy</c:v>
                </c:pt>
                <c:pt idx="3488">
                  <c:v>27 Female 25.7 Former Moderate Active Omnivore High High Low 112.2 123.1 63.050000000000004 130.3 122.9 116 136 97 14.7 30.1 432.7 8.6 0 None 0 0 0 0 0 0 0 0 Healthy</c:v>
                </c:pt>
                <c:pt idx="3489">
                  <c:v>47 Male 16.9 Former Moderate Active Pescatarian Moderate Middle High 81.4 86.4 81.3 97.1 105.5 98.9 95.2 102.5 14.4 19 646.7 9.5 0 None 0 0 0 0 0 0 0 0 Healthy</c:v>
                </c:pt>
                <c:pt idx="3490">
                  <c:v>75 Male 22.1 Never Heavy Active Omnivore High Middle Mid 120 101.1 173.68 96.7 76.1 81 67.2 123.4 15.2 67.9 275.7 11.5 0 None 0 0 0 0 0 0 0 0 Healthy</c:v>
                </c:pt>
                <c:pt idx="3491">
                  <c:v>81 Male 29.7 Former Heavy Moderate Vegan High Low Mid 90.2 55.3 26.650000000000002 87.3 23.3 64.3 32.7 67.7 14.8 9 104.2 7.9 4 bone_pain;numbness_tingling;muscle_weakness;memory_problems 0 0 0 1 1 1 1 0 Rickets_Osteomalacia</c:v>
                </c:pt>
                <c:pt idx="3492">
                  <c:v>53 Female 25.6 Former Heavy Sedentary Vegan High Middle Low 119.6 133.6 48.88 95.4 22.7 53.4 54.9 60.5 12.5 16.2 100 5.9 4 bone_pain;numbness_tingling;muscle_weakness;memory_problems 0 0 0 1 1 1 1 0 Anemia</c:v>
                </c:pt>
                <c:pt idx="3493">
                  <c:v>49 Female 21 Former Moderate Active Vegetarian High High High 97.1 115.7 130.39000000000001 144.6 54.4 151.4 160.3 121.2 12.9 44.5 317.7 16.9 0 None 0 0 0 0 0 0 0 0 Healthy</c:v>
                </c:pt>
                <c:pt idx="3494">
                  <c:v>59 Female 23.1 Never Heavy Sedentary Vegan Moderate Middle Low 67.7 88.8 55.9 58.2 27.8 103.6 57.2 67.5 14.7 20.3 101.1 13.5 2 numbness_tingling;memory_problems 0 0 0 0 0 1 1 0 Anemia</c:v>
                </c:pt>
                <c:pt idx="3495">
                  <c:v>66 Male 27 Former Moderate Sedentary Vegetarian High Low Low 75.9 87 37.830000000000005 78.6 37.9 77.4 63 39.2 16.5 13.6 188.7 8 5 muscle_weakness;numbness_tingling;memory_problems;pale_skin;fatigue 0 1 0 0 1 1 1 1 Anemia</c:v>
                </c:pt>
                <c:pt idx="3496">
                  <c:v>59 Male 28.6 Current None Light Vegan Moderate Middle High 89.4 108.1 36.4 77.6 23.9 72.2 80 31.5 11.7 7.5 146.2 11.5 3 bone_pain;pale_skin;fatigue 0 1 0 1 0 0 0 1 Anemia</c:v>
                </c:pt>
                <c:pt idx="3497">
                  <c:v>68 Female 24.6 Never None Sedentary Vegetarian Low Middle Low 97.6 140.4 53.55 49.8 70.1 78.2 66.7 103.4 14 14.7 221.1 11.2 1 muscle_weakness 0 0 0 0 1 0 0 0 Healthy</c:v>
                </c:pt>
                <c:pt idx="3498">
                  <c:v>39 Male 23.7 Former Moderate Moderate Omnivore Low Middle Mid 77.2 72.5 73.99 132.9 70.2 115.4 84.1 55.8 12.8 25.6 178.8 14.3 0 None 0 0 0 0 0 0 0 0 Healthy</c:v>
                </c:pt>
                <c:pt idx="3499">
                  <c:v>18 Female 28 Never None Light Vegan Moderate Middle Mid 79.5 51.9 47.3 62.1 41.2 51.2 73.2 61.4 12.1 13.9 146.7 4.7 2 bone_pain;memory_problems 0 0 0 1 0 0 1 0 Anemia</c:v>
                </c:pt>
                <c:pt idx="3500">
                  <c:v>79 Female 22.3 Current Heavy Sedentary Pescatarian Moderate Middle High 82.3 105 121.5 122.4 106.8 69.7 41.2 70.9 16.4 42 369.9 8.2 0 None 0 0 0 0 0 0 0 0 Healthy</c:v>
                </c:pt>
                <c:pt idx="3501">
                  <c:v>79 Male 34.4 Never Moderate Light Vegetarian Low Middle Low 89.8 104.7 27.299999999999997 125.9 86.7 64.6 113.6 59.7 13.5 9.3 435.8 5.3 1 muscle_weakness 0 0 0 0 1 0 0 0 Rickets_Osteomalacia</c:v>
                </c:pt>
                <c:pt idx="3502">
                  <c:v>37 Female 22.8 Current Moderate Moderate Vegan Moderate Low Low 52.1 33.5 11.4 41.9 16.7 34.3 42.6 40.7 12.9 5 100 4.5 4 numbness_tingling;memory_problems;pale_skin;fatigue 0 1 0 0 0 1 1 1 Rickets_Osteomalacia</c:v>
                </c:pt>
                <c:pt idx="3503">
                  <c:v>83 Male 30 Former None Sedentary Vegetarian High High High 95.5 147.3 87.88 169.8 63.7 164.6 172.3 54.6 12.8 23.7 153.3 22.2 0 None 0 0 0 0 0 0 0 0 Healthy</c:v>
                </c:pt>
                <c:pt idx="3504">
                  <c:v>48 Male 34 Current None Sedentary Vegan Moderate High Low 134.1 92.6 51.4 65.9 49.4 198.8 69.7 78.9 12.8 14.6 238.3 23.8 2 numbness_tingling;memory_problems 0 0 0 0 0 1 1 0 Anemia</c:v>
                </c:pt>
                <c:pt idx="3505">
                  <c:v>84 Female 25.9 Current Heavy Moderate Vegetarian Moderate High Low 96.1 150.4 57.7 142 51.1 78.4 112.3 123.6 12.6 17.1 240.6 6.7 0 None 0 0 0 0 0 0 0 0 Healthy</c:v>
                </c:pt>
                <c:pt idx="3506">
                  <c:v>36 Male 33.4 Current None Moderate Vegetarian Low Low Low 96.8 52.5 33.879999999999995 59.6 43.1 41.4 28.8 74 13.9 9.5 217.9 6.2 5 muscle_weakness;bone_pain;numbness_tingling;memory_problems;fatigue 0 1 0 1 1 1 1 0 Rickets_Osteomalacia</c:v>
                </c:pt>
                <c:pt idx="3507">
                  <c:v>44 Male 29.3 Never Heavy Sedentary Pescatarian High Middle Mid 77.4 129 186.55 68.4 127.6 84.9 108.9 108.4 13.1 48.8 399.9 10.5 0 None 0 0 0 0 0 0 0 0 Healthy</c:v>
                </c:pt>
                <c:pt idx="3508">
                  <c:v>48 Female 29 Former None Active Omnivore High High Mid 167.5 137.9 139.23 87.1 121.3 164.5 126.4 126.4 12.6 46.8 304.6 19.2 0 None 0 0 0 0 0 0 0 0 Healthy</c:v>
                </c:pt>
                <c:pt idx="3509">
                  <c:v>45 Female 24.3 Current None Active Pescatarian Moderate High Mid 148.7 132.2 96.2 115.1 78.9 96.4 155.9 87.3 15 28.8 287.9 10.3 0 None 0 0 0 0 0 0 0 0 Healthy</c:v>
                </c:pt>
                <c:pt idx="3510">
                  <c:v>51 Male 23.4 Former Heavy Active Vegan Low High Mid 90.5 91.1 35.839999999999996 116.9 27 126.7 109.6 85.5 13.8 10.3 100 14.8 4 bone_pain;numbness_tingling;muscle_weakness;memory_problems 0 0 0 1 1 1 1 0 Rickets_Osteomalacia</c:v>
                </c:pt>
                <c:pt idx="3511">
                  <c:v>18 Male 25.6 Never Moderate Moderate Vegan Low Middle Low 91.9 75.2 40.04 113.1 29.9 144.1 86.5 64.1 12.3 13.2 108.1 20.2 2 memory_problems;muscle_weakness 0 0 0 0 1 0 1 0 Rickets_Osteomalacia</c:v>
                </c:pt>
                <c:pt idx="3512">
                  <c:v>59 Female 25.7 Never Moderate Light Vegetarian High Low Mid 56.2 95.5 68.51 55.9 24.1 57.3 57.9 55.2 13.9 17.5 100 4.7 1 numbness_tingling 0 0 0 0 0 1 0 0 Anemia</c:v>
                </c:pt>
                <c:pt idx="3513">
                  <c:v>65 Male 30.6 Former Moderate Light Omnivore High Low Mid 62.3 70.5 57.2 45.6 46 51.1 65.8 65.3 14.1 14.6 161.7 6 1 memory_problems 0 0 0 0 0 0 1 0 Anemia</c:v>
                </c:pt>
                <c:pt idx="3514">
                  <c:v>61 Male 27.4 Former Moderate Sedentary Vegetarian Low High Low 121.3 137.5 71.25999999999999 148.5 78.4 96.1 93.9 87.7 11.8 20.9 374.4 10.6 1 muscle_weakness 0 0 0 0 1 0 0 0 Healthy</c:v>
                </c:pt>
                <c:pt idx="3515">
                  <c:v>19 Male 28.7 Never None Light Vegan High Middle Low 124 88.7 52.13 59.6 40 80.3 80.9 63.6 12.1 19.7 210.9 10.6 2 numbness_tingling;memory_problems 0 0 0 0 0 1 1 0 Anemia</c:v>
                </c:pt>
                <c:pt idx="3516">
                  <c:v>50 Male 23.4 Former Moderate Light Vegetarian Moderate Middle Mid 89.8 92.5 57 116.3 54.7 92.3 47.4 43.2 11.7 17.3 193.2 15.9 1 fatigue 0 1 0 0 0 0 0 0 Anemia</c:v>
                </c:pt>
                <c:pt idx="3517">
                  <c:v>72 Male 29.6 Current Heavy Moderate Vegetarian High Middle Mid 131.6 105.3 81.38000000000001 131 43 123.2 53.1 61.3 13.7 26.7 100 12.6 2 numbness_tingling;memory_problems 0 0 0 0 0 1 1 0 Anemia</c:v>
                </c:pt>
                <c:pt idx="3518">
                  <c:v>64 Female 31.2 Never Heavy Light Pescatarian Low Low High 74.4 74.4 45.849999999999994 65 52.5 52.2 60.1 66.4 16.4 9.9 180.1 7.7 2 bone_pain;muscle_weakness 0 0 0 1 1 0 0 0 Rickets_Osteomalacia</c:v>
                </c:pt>
                <c:pt idx="3519">
                  <c:v>22 Female 25.2 Former Moderate Moderate Pescatarian High Middle Mid 90.6 54.5 142.35 40.5 95.7 121.8 59 66.9 15.7 50.3 311.5 14.4 0 None 0 0 0 0 0 0 0 0 Healthy</c:v>
                </c:pt>
                <c:pt idx="3520">
                  <c:v>18 Male 27.8 Current Heavy Light Pescatarian Moderate Low High 57.7 73.6 83.8 32.5 29.1 65.9 67.2 44.4 12.2 19 156.4 7.1 3 numbness_tingling;memory_problems;pale_skin 0 0 0 0 0 1 1 1 Anemia</c:v>
                </c:pt>
                <c:pt idx="3521">
                  <c:v>72 Female 27.4 Current Heavy Active Pescatarian High Middle High 95.1 90.8 85.92999999999999 117.5 85.4 90.7 55.9 67.7 16.4 23.1 228.6 8.9 0 None 0 0 0 0 0 0 0 0 Healthy</c:v>
                </c:pt>
                <c:pt idx="3522">
                  <c:v>33 Male 29.4 Current Moderate Active Omnivore High High Low 139.4 102.2 205.27 85.1 159.3 142.5 178.2 137.2 15.4 60.5 505.1 16.4 0 None 0 0 0 0 0 0 0 0 Healthy</c:v>
                </c:pt>
                <c:pt idx="3523">
                  <c:v>36 Male 21.1 Never Moderate Sedentary Vegetarian Moderate Middle Mid 104.9 109.7 41.5 118 58.2 116.7 77.3 105.4 13.9 10.2 228.8 10.1 2 bone_pain;muscle_weakness 0 0 0 1 1 0 0 0 Healthy</c:v>
                </c:pt>
                <c:pt idx="3524">
                  <c:v>82 Female 28.8 Never None Active Vegan Moderate Middle Low 68.2 53.9 42 61.2 21.3 112.2 60.3 54.5 17.5 10.4 100 11.7 2 numbness_tingling;memory_problems 0 0 0 0 0 1 1 0 Anemia</c:v>
                </c:pt>
                <c:pt idx="3525">
                  <c:v>75 Female 23.5 Former Moderate Sedentary Vegan High Low High 39.6 78.2 45.37 34.1 18 45.4 53.4 23.6 11.3 12.5 100 5.3 5 muscle_weakness;bone_pain;night_blindness;memory_problems;fatigue 1 1 0 1 1 0 1 0 Night_Blindness</c:v>
                </c:pt>
                <c:pt idx="3526">
                  <c:v>60 Female 29.6 Former None Light Omnivore Moderate High Mid 94 113.8 134.7 194.4 182.2 210 137.5 124.9 14.1 46.9 791.6 19.3 0 None 0 0 0 0 0 0 0 0 Healthy</c:v>
                </c:pt>
                <c:pt idx="3527">
                  <c:v>68 Female 31.9 Current Moderate Moderate Pescatarian Low Low Mid 45.6 73.8 49 76.7 55.5 61.1 63.3 22.1 14.5 17.7 237 6.5 4 bone_pain;pale_skin;fatigue;night_blindness 1 1 0 1 0 0 0 1 Rickets_Osteomalacia</c:v>
                </c:pt>
                <c:pt idx="3528">
                  <c:v>51 Female 30.7 Current Heavy Sedentary Vegetarian Moderate Low Mid 90.2 59.9 27.3 93 33.5 76.7 35.5 60.4 12.4 9.8 103.4 6.8 4 bone_pain;numbness_tingling;muscle_weakness;memory_problems 0 0 0 1 1 1 1 0 Rickets_Osteomalacia</c:v>
                </c:pt>
                <c:pt idx="3529">
                  <c:v>65 Male 28.4 Never Heavy Moderate Pescatarian Moderate Middle Mid 114.2 139.3 104.9 54.9 72.6 70.1 96.6 47.3 13.1 31.5 381.3 8.9 2 pale_skin;fatigue 0 1 0 0 0 0 0 1 Anemia</c:v>
                </c:pt>
                <c:pt idx="3530">
                  <c:v>65 Female 28.1 Former Heavy Sedentary Pescatarian Low Middle High 67.6 88.8 85.25999999999999 117.6 100.4 105.4 121.6 69.5 13.6 27.8 393.2 17.7 0 None 0 0 0 0 0 0 0 0 Healthy</c:v>
                </c:pt>
                <c:pt idx="3531">
                  <c:v>66 Male 30 Current Moderate Sedentary Vegan Moderate Low High 39 74.2 33.7 31.1 27.5 50.8 37.3 31.2 14 12 100 7.1 6 dry_skin;bone_pain;night_blindness;memory_problems;pale_skin;fatigue 1 1 0 1 0 0 1 1 Rickets_Osteomalacia</c:v>
                </c:pt>
                <c:pt idx="3532">
                  <c:v>58 Female 16.7 Never Heavy Light Vegan High Low High 52.9 61.2 50.96000000000001 57.7 20.5 74.6 31.6 34.4 17 14.5 100 9.6 4 numbness_tingling;memory_problems;pale_skin;fatigue 0 1 0 0 0 1 1 1 Anemia</c:v>
                </c:pt>
                <c:pt idx="3533">
                  <c:v>29 Male 28.3 Current None Light Vegan High Low Low 34 71.4 56.160000000000004 55.1 25.9 64.4 35.4 51.5 10.7 18.2 100 8 4 numbness_tingling;memory_problems;dry_skin;night_blindness 1 0 0 0 0 1 1 0 Night_Blindness</c:v>
                </c:pt>
                <c:pt idx="3534">
                  <c:v>52 Female 23.8 Never Heavy Moderate Pescatarian Low Low Low 41.2 30 46.339999999999996 55.6 92 77.5 69.5 50.2 14.8 13.7 333.5 12.3 5 dry_skin;muscle_weakness;bone_pain;bleeding_gums;fatigue 0 1 1 1 1 0 0 0 Rickets_Osteomalacia</c:v>
                </c:pt>
                <c:pt idx="3535">
                  <c:v>76 Female 23.7 Former Moderate Light Omnivore High Low Mid 43.8 56.1 69.94 71.6 61.8 58.4 80.3 67.2 16.5 25.7 138.9 7.1 1 night_blindness 1 0 0 0 0 0 0 0 Healthy</c:v>
                </c:pt>
                <c:pt idx="3536">
                  <c:v>55 Male 33 Never None Light Vegetarian Low Middle Low 113.5 82.5 47.31999999999999 124.3 74.4 115.5 80 43.2 13.5 14.5 302.3 13.4 3 pale_skin;fatigue;muscle_weakness 0 1 0 0 1 0 0 1 Rickets_Osteomalacia</c:v>
                </c:pt>
                <c:pt idx="3537">
                  <c:v>26 Female 28.6 Current Moderate Moderate Pescatarian Moderate Middle Mid 117.2 109.7 87.4 74.9 75.3 106.8 53.9 102.8 12.7 22.5 429.5 13.6 0 None 0 0 0 0 0 0 0 0 Healthy</c:v>
                </c:pt>
                <c:pt idx="3538">
                  <c:v>51 Male 23.3 Current Heavy Sedentary Omnivore Moderate Low Low 50.9 70.7 89.4 58.9 66.2 88.9 65.7 44.7 12.7 20.4 244.8 8.9 2 pale_skin;fatigue 0 1 0 0 0 0 0 1 Anemia</c:v>
                </c:pt>
                <c:pt idx="3539">
                  <c:v>40 Female 29 Never Heavy Active Pescatarian High Low Mid 62.8 105.8 132.21 44.6 59.3 37.4 28.2 53.8 13.5 37.2 182.5 3.8 0 None 0 0 0 0 0 0 0 0 Anemia</c:v>
                </c:pt>
                <c:pt idx="3540">
                  <c:v>64 Female 18.3 Never Heavy Active Vegan High Middle High 92.7 33.5 85.54 107.1 22.9 104.5 49.3 82.5 12.4 23.2 100 15.4 2 bleeding_gums;fatigue 0 1 1 0 0 0 0 0 Anemia</c:v>
                </c:pt>
                <c:pt idx="3541">
                  <c:v>58 Female 35.2 Former Heavy Sedentary Vegetarian Moderate High High 109 60.7 76.4 93.5 78.9 156.9 28.3 104 13.3 17.2 241.2 25 0 None 0 0 0 0 0 0 0 0 Healthy</c:v>
                </c:pt>
                <c:pt idx="3542">
                  <c:v>58 Female 28.8 Former Heavy Active Vegetarian High High Low 86.3 128.2 114.27000000000001 162.7 80.3 108.2 128.5 89.3 15.5 46.3 307.7 7.1 0 None 0 0 0 0 0 0 0 0 Healthy</c:v>
                </c:pt>
                <c:pt idx="3543">
                  <c:v>74 Male 24.3 Never None Light Omnivore Low Middle Mid 118.2 82.6 64.25999999999999 47.3 129.4 102.6 63.8 76.3 13.8 17 517.1 13 1 bone_pain 0 0 0 1 0 0 0 0 Healthy</c:v>
                </c:pt>
                <c:pt idx="3544">
                  <c:v>69 Female 32.4 Former Heavy Active Vegetarian Moderate High High 82.5 124.9 91.8 127.5 111.7 84.4 201.1 108.6 17.8 18.9 524.2 11.8 0 None 0 0 0 0 0 0 0 0 Healthy</c:v>
                </c:pt>
                <c:pt idx="3545">
                  <c:v>28 Female 32.4 Current Moderate Moderate Omnivore High High Low 145.8 157.7 168.35 137.4 97.1 147.8 142.1 96.5 13 38.7 352 9 0 None 0 0 0 0 0 0 0 0 Healthy</c:v>
                </c:pt>
                <c:pt idx="3546">
                  <c:v>21 Female 36.3 Current Heavy Light Omnivore High Middle Low 44.1 76.8 97.5 75.9 94.7 92.5 115 28 13.4 33.5 388.6 7.5 4 pale_skin;dry_skin;fatigue;night_blindness 1 1 0 0 0 0 0 1 Anemia</c:v>
                </c:pt>
                <c:pt idx="3547">
                  <c:v>19 Female 31.3 Current Heavy Light Pescatarian Low Middle Mid 76 56.1 54.18 80.4 67.4 89.8 82.7 116.5 13.6 17.8 201.7 11.6 2 bone_pain;muscle_weakness 0 0 0 1 1 0 0 0 Healthy</c:v>
                </c:pt>
                <c:pt idx="3548">
                  <c:v>25 Female 15 Never None Active Vegan Moderate High Mid 118.3 148.1 62.3 131.6 45.6 148.1 79.1 30.6 12.1 27.7 186.9 23.5 4 numbness_tingling;memory_problems;pale_skin;fatigue 0 1 0 0 0 1 1 1 Anemia</c:v>
                </c:pt>
                <c:pt idx="3549">
                  <c:v>41 Female 33.5 Former Moderate Sedentary Omnivore Moderate Low Mid 61.5 49.8 47.5 54.3 37.5 49.7 83.4 103.2 12.7 9.7 186 4.4 3 bone_pain;numbness_tingling;memory_problems 0 0 0 1 0 1 1 0 Anemia</c:v>
                </c:pt>
                <c:pt idx="3550">
                  <c:v>50 Female 25.6 Never None Sedentary Pescatarian Low High Low 99.6 138.9 98.69999999999999 124.2 71.3 172.3 130.4 115.9 15 27.1 253.3 18.5 0 None 0 0 0 0 0 0 0 0 Healthy</c:v>
                </c:pt>
                <c:pt idx="3551">
                  <c:v>77 Male 31.2 Never None Active Omnivore Low Middle Mid 121.3 121.9 60.55 119.6 161.8 75.1 106.4 33.3 11.8 12.6 496.7 11.9 3 bone_pain;pale_skin;fatigue 0 1 0 1 0 0 0 1 Anemia</c:v>
                </c:pt>
                <c:pt idx="3552">
                  <c:v>34 Male 27.6 Current Heavy Sedentary Vegetarian Low Low Low 38.2 59.4 13.72 55.8 17.3 91.3 55.7 31.8 12.2 5 100 14 4 numbness_tingling;memory_problems;dry_skin;fatigue 0 1 0 0 0 1 1 0 Rickets_Osteomalacia</c:v>
                </c:pt>
                <c:pt idx="3553">
                  <c:v>68 Male 31.9 Never Moderate Active Vegan High Low High 49.7 63.9 53.43000000000001 71.3 18.7 75.5 47.6 30.1 10.9 18.9 100 7.3 5 dry_skin;numbness_tingling;night_blindness;pale_skin;fatigue 1 1 0 0 0 1 0 1 Anemia</c:v>
                </c:pt>
                <c:pt idx="3554">
                  <c:v>52 Male 15.2 Never Heavy Light Omnivore High Low Mid 27.5 82.1 65 47.9 64 67.6 57.4 26.5 12 18.1 188.5 5.9 3 pale_skin;dry_skin;night_blindness 1 0 0 0 0 0 0 1 Night_Blindness</c:v>
                </c:pt>
                <c:pt idx="3555">
                  <c:v>45 Female 24.2 Never None Moderate Omnivore Low Middle Low 83.2 99.4 85.39999999999999 66.2 95.3 91.5 112 65.6 12.1 25.8 495.4 9 0 None 0 0 0 0 0 0 0 0 Healthy</c:v>
                </c:pt>
                <c:pt idx="3556">
                  <c:v>29 Female 21.3 Never None Light Pescatarian Moderate High High 96.4 96.8 189.3 75.7 166.7 131.9 61.4 98.1 15 73.5 522.6 11.5 0 None 0 0 0 0 0 0 0 0 Healthy</c:v>
                </c:pt>
                <c:pt idx="3557">
                  <c:v>76 Female 27 Current Moderate Light Pescatarian Moderate High Low 46.8 141.8 161.4 153.8 115 74.3 93.5 64.7 15.3 43.6 461.4 12 1 night_blindness 1 0 0 0 0 0 0 0 Healthy</c:v>
                </c:pt>
                <c:pt idx="3558">
                  <c:v>60 Female 21 Never None Light Vegan Low Low High 55.8 76.5 34.23 64.5 24.7 38.5 54.7 52.1 14.5 7.4 100 4.1 4 bone_pain;memory_problems;fatigue;muscle_weakness 0 1 0 1 1 0 1 0 Rickets_Osteomalacia</c:v>
                </c:pt>
                <c:pt idx="3559">
                  <c:v>70 Female 29.2 Never Heavy Light Omnivore Low High High 142.1 75.8 86.24 72.4 114.3 120.7 137.2 122.1 12.9 17.7 279.2 19.5 0 None 0 0 0 0 0 0 0 0 Healthy</c:v>
                </c:pt>
                <c:pt idx="3560">
                  <c:v>32 Female 22.9 Never None Moderate Vegetarian Low Middle Mid 48.8 58.7 45.5 64 48.8 60.7 119.5 67.6 11.1 13.3 183.9 6.5 5 dry_skin;bone_pain;numbness_tingling;night_blindness;memory_problems 1 0 0 1 0 1 1 0 Rickets_Osteomalacia</c:v>
                </c:pt>
                <c:pt idx="3561">
                  <c:v>71 Male 25.1 Never Moderate Light Pescatarian Moderate High High 159.1 69.1 26.2 134.3 44.8 114.2 136 150.2 15.6 9.5 190 12 2 memory_problems;muscle_weakness 0 0 0 0 1 0 1 0 Rickets_Osteomalacia</c:v>
                </c:pt>
                <c:pt idx="3562">
                  <c:v>21 Female 22.8 Current Moderate Light Omnivore Low Low Low 84.7 35.7 50.33 44.6 54.5 38.3 44.8 39.8 14.9 15.3 208.8 5.1 3 bone_pain;bleeding_gums;fatigue 0 1 1 1 0 0 0 0 Anemia</c:v>
                </c:pt>
                <c:pt idx="3563">
                  <c:v>31 Male 23.6 Former None Sedentary Omnivore Low High Low 155.8 139.4 97.64999999999999 107.5 82.1 90.8 115.3 164.1 13.9 32.8 249.2 9.5 0 None 0 0 0 0 0 0 0 0 Healthy</c:v>
                </c:pt>
                <c:pt idx="3564">
                  <c:v>81 Female 27.9 Current Heavy Moderate Vegetarian High Middle High 109.5 80.3 89.7 61 45.5 106.7 69.9 82.7 14.5 19.6 118.7 11.3 2 numbness_tingling;memory_problems 0 0 0 0 0 1 1 0 Anemia</c:v>
                </c:pt>
                <c:pt idx="3565">
                  <c:v>33 Male 26.3 Current Heavy Active Pescatarian Low High Mid 217.2 146.8 95.61999999999999 111.1 116.3 90.5 34.9 92.8 15.3 26.8 496.2 13.9 0 None 0 0 0 0 0 0 0 0 Healthy</c:v>
                </c:pt>
                <c:pt idx="3566">
                  <c:v>40 Female 28.2 Former Moderate Light Omnivore Moderate Low High 67 66.7 23.2 63.5 59.6 80.7 62.9 64.4 13.2 5 259.6 10.6 2 bone_pain;muscle_weakness 0 0 0 1 1 0 0 0 Rickets_Osteomalacia</c:v>
                </c:pt>
                <c:pt idx="3567">
                  <c:v>18 Male 28 Current Moderate Sedentary Vegetarian High Middle Low 129 70.2 78.65 117.2 48.5 81.2 88.7 61.1 13.5 30.4 248.7 9.2 2 numbness_tingling;memory_problems 0 0 0 0 0 1 1 0 Anemia</c:v>
                </c:pt>
                <c:pt idx="3568">
                  <c:v>19 Male 28.6 Never Heavy Active Omnivore Moderate High Low 130.7 99.2 94.4 99.7 106.4 109 98.2 104.1 16.2 31.5 434 10.7 0 None 0 0 0 0 0 0 0 0 Healthy</c:v>
                </c:pt>
                <c:pt idx="3569">
                  <c:v>63 Female 28.8 Never Moderate Light Omnivore Moderate Middle High 58.1 108.3 107 78.2 154.3 65.8 109.3 88.3 14.9 33.5 575.9 7.3 0 None 0 0 0 0 0 0 0 0 Healthy</c:v>
                </c:pt>
                <c:pt idx="3570">
                  <c:v>66 Female 21.5 Current None Light Pescatarian Low Low High 54 51.5 47.39 81.3 46.7 48 61.6 27.1 14.1 17.2 108 7.3 6 muscle_weakness;bone_pain;numbness_tingling;memory_problems;pale_skin;fatigue 0 1 0 1 1 1 1 1 Rickets_Osteomalacia</c:v>
                </c:pt>
                <c:pt idx="3571">
                  <c:v>53 Male 24.9 Never Heavy Moderate Vegan Low Middle Mid 77.4 103 39.83 78.4 18.3 74.6 57 75.9 14.9 13.7 100 7 2 numbness_tingling;muscle_weakness 0 0 0 0 1 1 0 0 Rickets_Osteomalacia</c:v>
                </c:pt>
                <c:pt idx="3572">
                  <c:v>50 Male 29.6 Never None Light Pescatarian High Middle Low 91.9 112.5 178.75 70 50.3 97.9 70 107.1 12.5 57.9 209.1 6.8 0 None 0 0 0 0 0 0 0 0 Healthy</c:v>
                </c:pt>
                <c:pt idx="3573">
                  <c:v>32 Male 30.5 Never None Light Vegan High High Mid 46.6 100.5 39.39 139.5 29.1 89.5 102.4 68.7 12.7 13.9 157.9 14.8 3 numbness_tingling;memory_problems;dry_skin 0 0 0 0 0 1 1 0 Anemia</c:v>
                </c:pt>
                <c:pt idx="3574">
                  <c:v>42 Male 24 Never None Light Vegetarian High Middle Mid 62.6 90.3 57.589999999999996 68.8 65.4 107.3 120.1 74.9 12.9 14.8 214.1 12 0 None 0 0 0 0 0 0 0 0 Healthy</c:v>
                </c:pt>
                <c:pt idx="3575">
                  <c:v>49 Female 26.6 Former Heavy Light Vegan Low Low Mid 34.7 71.5 23.729999999999997 26.3 18.4 67.4 40.6 37.9 9.8 7.3 100 8.7 4 memory_problems;pale_skin;fatigue;night_blindness 1 1 0 0 0 0 1 1 Rickets_Osteomalacia</c:v>
                </c:pt>
                <c:pt idx="3576">
                  <c:v>75 Male 22.8 Never Heavy Active Omnivore High Middle Mid 92.6 98 99.45 105 82.5 65.9 82.2 87.7 13.3 20.6 395.4 11.3 0 None 0 0 0 0 0 0 0 0 Healthy</c:v>
                </c:pt>
                <c:pt idx="3577">
                  <c:v>48 Female 33.3 Current None Active Vegan High High Low 177 98.8 40.17 113.7 47.5 117.6 93.1 100.8 14.2 13.2 245.6 18.7 4 bone_pain;numbness_tingling;muscle_weakness;memory_problems 0 0 0 1 1 1 1 0 Anemia</c:v>
                </c:pt>
                <c:pt idx="3578">
                  <c:v>59 Male 29 Never Heavy Moderate Vegan Low High Low 115.8 71.7 43.47 129.6 43.3 120.4 67.5 59.8 14.2 13.8 149.8 12.8 4 bone_pain;numbness_tingling;muscle_weakness;memory_problems 0 0 0 1 1 1 1 0 Rickets_Osteomalacia</c:v>
                </c:pt>
                <c:pt idx="3579">
                  <c:v>57 Female 23.6 Former Moderate Sedentary Vegan High Middle Low 60.6 81.8 59.93000000000001 112.7 28.7 78.4 62.8 52.6 12.6 20 105.5 9.5 2 numbness_tingling;memory_problems 0 0 0 0 0 1 1 0 Anemia</c:v>
                </c:pt>
                <c:pt idx="3580">
                  <c:v>76 Female 26 Current None Active Pescatarian Moderate Middle Mid 87.8 103.4 87.2 104.4 46.9 44.3 105 95.5 17.9 23.3 253.8 5.6 2 numbness_tingling;memory_problems 0 0 0 0 0 1 1 0 Anemia</c:v>
                </c:pt>
                <c:pt idx="3581">
                  <c:v>60 Male 29.6 Current Heavy Moderate Vegetarian Moderate Low Mid 41.1 61.7 47.7 70.6 39.9 53 10 38.5 11.7 9.2 158 5.4 4 bone_pain;numbness_tingling;night_blindness;memory_problems 1 0 0 1 0 1 1 0 Anemia</c:v>
                </c:pt>
                <c:pt idx="3582">
                  <c:v>39 Female 27 Never None Sedentary Omnivore Low High Low 149.1 53.8 132.01999999999998 163 200.4 81.4 113.4 88.1 16.5 37.4 736.2 13.2 0 None 0 0 0 0 0 0 0 0 Healthy</c:v>
                </c:pt>
                <c:pt idx="3583">
                  <c:v>30 Male 26.9 Current Moderate Active Vegetarian Low High High 98.6 192.8 46.199999999999996 132.7 77.4 84.8 152.5 88.4 14.5 11 428.9 8.7 2 bone_pain;muscle_weakness 0 0 0 1 1 0 0 0 Rickets_Osteomalacia</c:v>
                </c:pt>
                <c:pt idx="3584">
                  <c:v>82 Female 29.6 Never Heavy Sedentary Vegetarian Moderate Low High 30 66.2 25.8 54.5 32 50.4 25 14.5 11.3 5.6 112.7 5 5 dry_skin;muscle_weakness;night_blindness;memory_problems;fatigue 1 1 0 0 1 0 1 0 Rickets_Osteomalacia</c:v>
                </c:pt>
                <c:pt idx="3585">
                  <c:v>73 Female 32.2 Never Heavy Active Pescatarian Low Low Low 53.3 76.2 55.16 43.8 67.5 48.9 65.2 55.8 12.5 14.7 294.9 6.8 3 bone_pain;fatigue;muscle_weakness 0 1 0 1 1 0 0 0 Anemia</c:v>
                </c:pt>
                <c:pt idx="3586">
                  <c:v>34 Male 24 Never Heavy Sedentary Vegetarian Low Middle High 110.3 98.9 60.9 27.1 65.8 117.2 64 73.4 13.5 13.2 250.2 18.1 0 None 0 0 0 0 0 0 0 0 Healthy</c:v>
                </c:pt>
                <c:pt idx="3587">
                  <c:v>26 Male 28.2 Never Moderate Active Vegetarian High High Low 133.1 135.3 130.26000000000002 119.5 33.2 93.3 120.4 135.6 16.1 37.7 124.7 9.2 2 numbness_tingling;memory_problems 0 0 0 0 0 1 1 0 Anemia</c:v>
                </c:pt>
                <c:pt idx="3588">
                  <c:v>59 Male 19.6 Current Moderate Active Vegetarian High High High 132.1 105.5 110.37 100.9 61.3 103.7 129.7 43.6 12.7 22.5 356.3 10.1 2 pale_skin;fatigue 0 1 0 0 0 0 0 1 Anemia</c:v>
                </c:pt>
                <c:pt idx="3589">
                  <c:v>56 Female 32.3 Former Heavy Active Pescatarian High High Low 122.3 86.6 102.17999999999999 172.2 124.9 137.3 137.2 98.4 16 35.7 654.3 20.3 0 None 0 0 0 0 0 0 0 0 Healthy</c:v>
                </c:pt>
                <c:pt idx="3590">
                  <c:v>54 Male 25.1 Never Heavy Sedentary Vegetarian Low Low Low 45.5 45.7 35.629999999999995 57 46.8 57.9 47.8 53.6 16.6 9.6 155.7 5.4 4 bone_pain;memory_problems;muscle_weakness;night_blindness 1 0 0 1 1 0 1 0 Rickets_Osteomalacia</c:v>
                </c:pt>
                <c:pt idx="3591">
                  <c:v>24 Male 24.4 Current None Light Vegetarian Moderate Low High 59 71.7 56.8 56.9 31.4 80.9 63.2 39.1 12 12.9 122.3 11.1 3 numbness_tingling;memory_problems;pale_skin 0 0 0 0 0 1 1 1 Anemia</c:v>
                </c:pt>
                <c:pt idx="3592">
                  <c:v>49 Female 33.6 Former Moderate Moderate Pescatarian Low High Low 105.6 87.6 120.67999999999999 124.6 72.7 161.2 95.7 70.4 14.2 28.1 394.3 25 0 None 0 0 0 0 0 0 0 0 Healthy</c:v>
                </c:pt>
                <c:pt idx="3593">
                  <c:v>67 Female 25.9 Former Moderate Sedentary Vegan High Middle Mid 87.3 44.7 37.31 90.8 27.2 123.3 82.7 90.1 18 9.9 112.6 16.8 4 bone_pain;numbness_tingling;muscle_weakness;memory_problems 0 0 0 1 1 1 1 0 Anemia</c:v>
                </c:pt>
                <c:pt idx="3594">
                  <c:v>79 Female 29.4 Never Moderate Light Vegetarian Moderate High Low 101.7 131.3 108.2 41.4 73.3 158.6 137.5 75.9 11.8 29 308.2 20.5 0 None 0 0 0 0 0 0 0 0 Healthy</c:v>
                </c:pt>
                <c:pt idx="3595">
                  <c:v>41 Male 18.7 Never None Sedentary Vegetarian High High High 125.6 45.6 145.86 94.1 106.6 88.6 79 60.8 13.5 31 327.1 9.5 0 None 0 0 0 0 0 0 0 0 Healthy</c:v>
                </c:pt>
                <c:pt idx="3596">
                  <c:v>38 Female 30.3 Current Moderate Moderate Vegan Moderate High High 147.4 183.7 64.8 64.9 41.9 161.1 42.8 72.8 9.9 27.5 177.3 18.1 1 numbness_tingling 0 0 0 0 0 1 0 0 Anemia</c:v>
                </c:pt>
                <c:pt idx="3597">
                  <c:v>43 Male 26.6 Current Moderate Active Omnivore Low Low High 49.8 50 61.10999999999999 81.2 48.5 46.3 78.9 61.7 15.1 18.2 118.8 5.6 3 numbness_tingling;fatigue;muscle_weakness 0 1 0 0 1 1 0 0 Anemia</c:v>
                </c:pt>
                <c:pt idx="3598">
                  <c:v>40 Female 23.8 Former Heavy Moderate Pescatarian Low Middle Mid 87.1 88.4 43.68 96.7 68.6 115.2 74.6 93.6 14.8 10.7 278.7 18.4 1 bone_pain 0 0 0 1 0 0 0 0 Rickets_Osteomalacia</c:v>
                </c:pt>
                <c:pt idx="3599">
                  <c:v>46 Male 27.5 Former Heavy Moderate Vegetarian Moderate Low Mid 53.8 70.9 30.5 42.1 41.3 67.2 56.5 49.8 12 7.8 100 8.1 3 bone_pain;numbness_tingling;memory_problems 0 0 0 1 0 1 1 0 Rickets_Osteomalacia</c:v>
                </c:pt>
                <c:pt idx="3600">
                  <c:v>44 Female 32.8 Never Moderate Sedentary Omnivore Low Middle High 46.1 118.8 47.949999999999996 70 57.6 124.5 117.7 78.9 15.1 14.7 206.3 15.8 2 dry_skin;muscle_weakness 0 0 0 0 1 0 0 0 Rickets_Osteomalacia</c:v>
                </c:pt>
                <c:pt idx="3601">
                  <c:v>39 Female 30 Former None Moderate Omnivore Low High Mid 152.4 105.6 78.96 76.7 134.1 167.1 101.7 97.9 16.2 28.3 432.2 12.6 0 None 0 0 0 0 0 0 0 0 Healthy</c:v>
                </c:pt>
                <c:pt idx="3602">
                  <c:v>20 Male 26 Never Heavy Moderate Vegetarian High Low High 39.8 52.3 33.800000000000004 78.1 42.1 68.7 77.1 56.5 12.7 9.8 109.3 6.6 4 bone_pain;dry_skin;muscle_weakness;night_blindness 1 0 0 1 1 0 0 0 Rickets_Osteomalacia</c:v>
                </c:pt>
                <c:pt idx="3603">
                  <c:v>37 Female 34.1 Never Moderate Sedentary Vegan High Middle Low 96.7 96.4 68.12 93.7 23.8 67.9 50.9 102 12.3 21.1 100 10.7 1 memory_problems 0 0 0 0 0 0 1 0 Anemia</c:v>
                </c:pt>
                <c:pt idx="3604">
                  <c:v>63 Male 28 Current Heavy Light Pescatarian Moderate Low High 62.1 35.8 48.5 43.9 78.1 60.5 65.5 55.1 13.1 14.7 284.6 6 4 bone_pain;bleeding_gums;fatigue;muscle_weakness 0 1 1 1 1 0 0 0 Healthy</c:v>
                </c:pt>
                <c:pt idx="3605">
                  <c:v>25 Male 35.3 Former Moderate Light Omnivore Low Low Mid 30.6 26.4 28.979999999999997 73.1 58.9 59.2 27.5 59.8 15.1 7.3 176.8 10.1 4 bleeding_gums;dry_skin;fatigue;night_blindness 1 1 1 0 0 0 0 0 Scurvy</c:v>
                </c:pt>
                <c:pt idx="3606">
                  <c:v>82 Male 25.4 Former None Sedentary Vegan High Low Mid 69.7 60.6 47.97 39.8 14 69 54.4 37.2 15.6 8.4 100 10.1 5 muscle_weakness;bone_pain;memory_problems;pale_skin;fatigue 0 1 0 1 1 0 1 1 Anemia</c:v>
                </c:pt>
                <c:pt idx="3607">
                  <c:v>49 Female 24.9 Current None Sedentary Vegetarian Moderate Low Low 40.2 30.5 48.9 89.5 20.4 65.7 65 39.3 13.3 14.7 100 7.4 4 bone_pain;numbness_tingling;dry_skin;muscle_weakness 0 0 0 1 1 1 0 0 Anemia</c:v>
                </c:pt>
                <c:pt idx="3608">
                  <c:v>60 Male 19.5 Current Moderate Light Omnivore High Low High 61.3 54.7 39.910000000000004 47 61.9 62.4 46.3 53.1 14.6 11.6 309.7 8.2 1 bone_pain 0 0 0 1 0 0 0 0 Healthy</c:v>
                </c:pt>
                <c:pt idx="3609">
                  <c:v>76 Male 35.4 Current Moderate Moderate Pescatarian High Middle Low 72.8 141.1 161.07000000000002 106.2 43 130.4 120.6 56.7 13.8 42.7 185 13.1 2 numbness_tingling;memory_problems 0 0 0 0 0 1 1 0 Anemia</c:v>
                </c:pt>
                <c:pt idx="3610">
                  <c:v>49 Female 22.8 Former Moderate Active Vegan High Middle Mid 159.2 34.8 52.52 80 19 87.6 62.5 34.7 9.3 17.4 100 12.8 3 numbness_tingling;memory_problems;fatigue 0 1 0 0 0 1 1 0 Anemia</c:v>
                </c:pt>
                <c:pt idx="3611">
                  <c:v>62 Male 30.6 Former None Light Vegetarian High High Low 93.4 111.3 104.65 125.1 65.2 127 121.6 70.7 12.2 31.7 204.4 15.4 0 None 0 0 0 0 0 0 0 0 Healthy</c:v>
                </c:pt>
                <c:pt idx="3612">
                  <c:v>80 Female 31.7 Never None Active Vegan Moderate Middle Mid 81.4 105.3 48.1 149.8 22.3 97.1 107.2 73.6 14.8 12 100 8.3 3 bone_pain;numbness_tingling;muscle_weakness 0 0 0 1 1 1 0 0 Anemia</c:v>
                </c:pt>
                <c:pt idx="3613">
                  <c:v>20 Male 30.1 Former None Moderate Vegetarian Low High Mid 147.4 116.9 26.599999999999998 69.2 68.9 124.7 75.1 72 16.6 7.3 250.7 16.8 1 muscle_weakness 0 0 0 0 1 0 0 0 Rickets_Osteomalacia</c:v>
                </c:pt>
                <c:pt idx="3614">
                  <c:v>28 Female 26.9 Current None Moderate Vegetarian Low Middle High 126 91.6 33.809999999999995 70.4 58.1 60.1 105.9 73.8 12.9 8 196.5 7.8 2 bone_pain;muscle_weakness 0 0 0 1 1 0 0 0 Rickets_Osteomalacia</c:v>
                </c:pt>
                <c:pt idx="3615">
                  <c:v>50 Male 35.6 Current Heavy Active Vegan High Low Mid 62.3 59.4 18.46 48.7 17.2 48.6 46.2 58.7 14.1 6.1 100 4.4 4 bone_pain;numbness_tingling;muscle_weakness;memory_problems 0 0 0 1 1 1 1 0 Rickets_Osteomalacia</c:v>
                </c:pt>
                <c:pt idx="3616">
                  <c:v>24 Female 17.3 Never Heavy Sedentary Vegetarian Low High Low 145.1 83.4 54.949999999999996 32.8 66.7 146.8 106.7 59 11.9 18.8 289.8 22.2 2 bone_pain;muscle_weakness 0 0 0 1 1 0 0 0 Healthy</c:v>
                </c:pt>
                <c:pt idx="3617">
                  <c:v>18 Male 26.7 Former Heavy Active Vegan Low Low Mid 50.6 68.2 17.919999999999998 80.7 16.8 53.2 44.5 53 12.2 6 100 7.9 4 bone_pain;numbness_tingling;muscle_weakness;memory_problems 0 0 0 1 1 1 1 0 Rickets_Osteomalacia</c:v>
                </c:pt>
                <c:pt idx="3618">
                  <c:v>21 Male 21.9 Never None Sedentary Vegan High High Low 143.8 96.2 68.25 132.5 30.5 92.8 52.9 78.5 13.7 17.6 138.2 14 1 memory_problems 0 0 0 0 0 0 1 0 Anemia</c:v>
                </c:pt>
                <c:pt idx="3619">
                  <c:v>62 Female 20.3 Former Heavy Active Vegetarian Moderate High Mid 138.2 139.4 109.2 83 86.5 121.9 106.6 138.6 14.5 29.6 174.3 9.6 0 None 0 0 0 0 0 0 0 0 Healthy</c:v>
                </c:pt>
                <c:pt idx="3620">
                  <c:v>37 Female 30.5 Former Heavy Sedentary Vegan Low High Low 124.1 101.6 38.709999999999994 104.7 46.3 86.6 139.4 65.3 12.7 7 220.7 9.2 3 bone_pain;memory_problems;muscle_weakness 0 0 0 1 1 0 1 0 Rickets_Osteomalacia</c:v>
                </c:pt>
                <c:pt idx="3621">
                  <c:v>42 Female 22.5 Former None Moderate Vegetarian High High High 133.9 134 143.52 109.3 90.8 189.5 142.3 109.2 12.9 63 410.6 23.8 0 None 0 0 0 0 0 0 0 0 Healthy</c:v>
                </c:pt>
                <c:pt idx="3622">
                  <c:v>78 Male 24.7 Never Moderate Moderate Pescatarian Moderate Middle Low 120.8 77.1 127.3 117.8 102.9 143.9 113.6 98.3 13.5 47.3 292 18.3 0 None 0 0 0 0 0 0 0 0 Healthy</c:v>
                </c:pt>
                <c:pt idx="3623">
                  <c:v>41 Male 23.9 Current Heavy Active Pescatarian Low Middle High 62.5 96.4 31.009999999999994 51.3 72.5 15.6 99 95.9 17.1 10.4 284.5 2 2 bone_pain;fatigue 0 1 0 1 0 0 0 0 Rickets_Osteomalacia</c:v>
                </c:pt>
                <c:pt idx="3624">
                  <c:v>79 Male 29.9 Current Heavy Light Vegan Low Middle Mid 119.6 87.7 32.62 113.8 43.3 58.4 81.1 94.9 15.5 10.7 103.9 6.3 1 numbness_tingling 0 0 0 0 0 1 0 0 Rickets_Osteomalacia</c:v>
                </c:pt>
                <c:pt idx="3625">
                  <c:v>69 Female 36.7 Never Heavy Moderate Vegetarian Moderate Middle Low 72 75 39.6 75 52.9 58.2 122.5 95 14 9.7 152.4 6.4 0 None 0 0 0 0 0 0 0 0 Healthy</c:v>
                </c:pt>
                <c:pt idx="3626">
                  <c:v>34 Female 26.7 Former None Active Pescatarian Low Low High 26.7 75.5 43.60999999999999 84.1 58.2 62.1 65.1 48.6 14.3 13.8 313.1 8.6 5 dry_skin;muscle_weakness;bone_pain;night_blindness;fatigue 1 1 0 1 1 0 0 0 Rickets_Osteomalacia</c:v>
                </c:pt>
                <c:pt idx="3627">
                  <c:v>56 Female 25.4 Never Heavy Active Vegan Low Middle Mid 73.6 29.4 38.57 107.6 27.9 83.3 38.6 61.9 13.7 11.9 100 10.6 4 bone_pain;bleeding_gums;numbness_tingling;muscle_weakness 0 0 1 1 1 1 0 0 Scurvy</c:v>
                </c:pt>
                <c:pt idx="3628">
                  <c:v>36 Male 26 Former None Light Vegan High Middle Mid 82.6 76.8 83.97999999999999 81.6 27.7 81.2 75.4 83.1 15 23.9 165.9 8.8 2 numbness_tingling;memory_problems 0 0 0 0 0 1 1 0 Anemia</c:v>
                </c:pt>
                <c:pt idx="3629">
                  <c:v>82 Male 20.7 Never Heavy Sedentary Omnivore Low Low High 70.8 80.9 35.209999999999994 56.7 75.6 65.2 83.9 48 12.3 10.9 363.4 8.3 3 bone_pain;fatigue;muscle_weakness 0 1 0 1 1 0 0 0 Rickets_Osteomalacia</c:v>
                </c:pt>
                <c:pt idx="3630">
                  <c:v>84 Male 27.8 Current Heavy Sedentary Pescatarian Low Low Mid 65.5 54.7 45.43 64.3 70.8 35.3 53.2 15.3 11.8 12 117.5 5.3 3 bone_pain;fatigue;muscle_weakness 0 1 0 1 1 0 0 0 Rickets_Osteomalacia</c:v>
                </c:pt>
                <c:pt idx="3631">
                  <c:v>39 Female 25.4 Former None Active Pescatarian Low Middle Mid 118.8 76.6 32.55 122.9 51.4 109.9 108.4 120.5 13.7 12.6 214.2 9.3 1 bone_pain 0 0 0 1 0 0 0 0 Rickets_Osteomalacia</c:v>
                </c:pt>
                <c:pt idx="3632">
                  <c:v>24 Female 25.1 Never None Moderate Omnivore Moderate Middle Mid 55.6 67.3 71.3 109.5 93.8 66.6 128.4 65.2 14.7 21.2 460.4 10.9 0 None 0 0 0 0 0 0 0 0 Healthy</c:v>
                </c:pt>
                <c:pt idx="3633">
                  <c:v>66 Female 20.8 Never Moderate Sedentary Vegan High Low Low 65 28.9 39.13 43 12.5 47 42 33.9 13.5 14 100 6.3 6 bone_pain;bleeding_gums;numbness_tingling;memory_problems;pale_skin;fatigue 0 1 1 1 0 1 1 1 Scurvy</c:v>
                </c:pt>
                <c:pt idx="3634">
                  <c:v>21 Female 34.5 Former Moderate Light Pescatarian Moderate Middle High 67 80.8 76.1 95.5 82.2 104.4 66.9 84.9 12.6 25.8 373.1 13.7 0 None 0 0 0 0 0 0 0 0 Healthy</c:v>
                </c:pt>
                <c:pt idx="3635">
                  <c:v>28 Male 29.7 Former Moderate Moderate Vegan High High Mid 133.8 93.9 102.31 172.4 26.3 105.8 96 45.8 12.5 36 100 10.6 3 numbness_tingling;memory_problems;pale_skin 0 0 0 0 0 1 1 1 Anemia</c:v>
                </c:pt>
                <c:pt idx="3636">
                  <c:v>53 Female 27.6 Former Moderate Sedentary Pescatarian Moderate High Low 124.2 163.4 194.1 148.4 130.3 151.6 61.5 163.6 14.4 80 653.4 20.6 0 None 0 0 0 0 0 0 0 0 Healthy</c:v>
                </c:pt>
                <c:pt idx="3637">
                  <c:v>67 Male 24.1 Former Moderate Light Pescatarian High Low Mid 70.1 49.8 85.92999999999999 42 32.7 44.1 43.7 54.1 14.2 21.3 141.4 6.1 1 memory_problems 0 0 0 0 0 0 1 0 Anemia</c:v>
                </c:pt>
                <c:pt idx="3638">
                  <c:v>66 Male 30.6 Former Heavy Light Pescatarian Moderate High Low 104.4 115 120.6 119.4 120.6 96.9 37.1 119.9 14.5 43.9 509.8 8.7 0 None 0 0 0 0 0 0 0 0 Healthy</c:v>
                </c:pt>
                <c:pt idx="3639">
                  <c:v>52 Male 15.5 Never Heavy Active Omnivore Low High High 134 143.6 77.35 86.7 96.6 122.6 154.8 89.3 14.5 27.4 292.5 16.1 0 None 0 0 0 0 0 0 0 0 Healthy</c:v>
                </c:pt>
                <c:pt idx="3640">
                  <c:v>53 Female 29.5 Current Moderate Moderate Vegetarian Low Low Mid 55 27.5 18.479999999999997 10.3 29.5 58.9 41.1 56.8 13.5 6.2 159.3 8.3 2 bleeding_gums;fatigue 0 1 1 0 0 0 0 0 Scurvy</c:v>
                </c:pt>
                <c:pt idx="3641">
                  <c:v>71 Male 16.5 Never Heavy Light Vegan High Low High 70.5 10 35.88 44.9 22.5 47.4 45.2 48.5 15.9 8.7 100 4.9 5 muscle_weakness;bone_pain;bleeding_gums;numbness_tingling;fatigue 0 1 1 1 1 1 0 0 Scurvy</c:v>
                </c:pt>
                <c:pt idx="3642">
                  <c:v>27 Male 15 Former None Sedentary Omnivore Moderate High Mid 110.8 85.2 99 116.8 162.4 78.5 131.5 82.8 12.3 27.7 795.3 13.1 0 None 0 0 0 0 0 0 0 0 Healthy</c:v>
                </c:pt>
                <c:pt idx="3643">
                  <c:v>56 Male 30.4 Current Heavy Sedentary Vegetarian Moderate Middle Low 104.7 69.4 58 81.4 33.5 54.9 149 77.5 15.4 19.7 183.8 6.8 1 numbness_tingling 0 0 0 0 0 1 0 0 Anemia</c:v>
                </c:pt>
                <c:pt idx="3644">
                  <c:v>71 Male 28.6 Former Moderate Moderate Vegetarian Moderate High Mid 89.7 79.5 46.1 91.3 65 103.9 116.6 113.7 15.6 14.3 322.7 15.6 1 bone_pain 0 0 0 1 0 0 0 0 Healthy</c:v>
                </c:pt>
                <c:pt idx="3645">
                  <c:v>49 Male 26.2 Never Moderate Light Vegan Moderate Middle Mid 109.6 113.1 25.5 109.3 36.2 128.8 44 44.3 15.4 5.4 100 16.9 6 muscle_weakness;bone_pain;numbness_tingling;memory_problems;pale_skin;fatigue 0 1 0 1 1 1 1 1 Rickets_Osteomalacia</c:v>
                </c:pt>
                <c:pt idx="3646">
                  <c:v>28 Male 21.4 Former Heavy Sedentary Vegan Moderate Middle High 81.9 110.1 35.4 124.5 19.1 74.5 69.2 54.7 12 15.2 100 8.2 4 bone_pain;numbness_tingling;muscle_weakness;memory_problems 0 0 0 1 1 1 1 0 Anemia</c:v>
                </c:pt>
                <c:pt idx="3647">
                  <c:v>19 Male 26.8 Current None Moderate Vegetarian High Low High 45.6 54.3 50.96000000000001 78.4 39.6 22.9 49.3 50.5 13.1 13.3 224.8 3 3 numbness_tingling;memory_problems;fatigue 0 1 0 0 0 1 1 0 Anemia</c:v>
                </c:pt>
                <c:pt idx="3648">
                  <c:v>47 Male 19.7 Current Moderate Active Omnivore High Middle Mid 18.3 106.1 93.34 67.9 92.2 85.4 129.6 129.5 14.6 27 271.6 10.9 0 None 0 0 0 0 0 0 0 0 Night_Blindness</c:v>
                </c:pt>
                <c:pt idx="3649">
                  <c:v>72 Female 21 Former None Active Pescatarian High High Low 109.1 58.5 176.67000000000002 148.4 139.1 31.6 120.2 121.8 16.3 45 529.1 4.7 1 fatigue 0 1 0 0 0 0 0 0 Anemia</c:v>
                </c:pt>
                <c:pt idx="3650">
                  <c:v>62 Female 26 Never Moderate Moderate Vegetarian Moderate Low Low 61.3 71.1 49 57.7 36.7 37.5 75.6 39.7 14 17.4 100 4.1 5 bone_pain;numbness_tingling;memory_problems;pale_skin;fatigue 0 1 0 1 0 1 1 1 Anemia</c:v>
                </c:pt>
                <c:pt idx="3651">
                  <c:v>81 Female 35.2 Never Moderate Moderate Vegetarian Moderate Low High 86.9 34 36 55.6 52.4 64.3 73.4 54.8 13.7 12.4 207.3 6.2 4 bone_pain;bleeding_gums;fatigue;muscle_weakness 0 1 1 1 1 0 0 0 Healthy</c:v>
                </c:pt>
                <c:pt idx="3652">
                  <c:v>26 Female 21.5 Current None Active Omnivore High Middle High 96 82.1 92.95 106.1 57.5 123.1 69.5 122.3 13.9 29.6 137.1 12.4 0 None 0 0 0 0 0 0 0 0 Healthy</c:v>
                </c:pt>
                <c:pt idx="3653">
                  <c:v>40 Female 27.6 Former Moderate Light Omnivore Moderate Low High 78.3 82.6 58 48.1 60.3 57.3 47.9 58.1 13.6 21.4 164.3 7.3 0 None 0 0 0 0 0 0 0 0 Healthy</c:v>
                </c:pt>
                <c:pt idx="3654">
                  <c:v>75 Female 26.2 Current Heavy Moderate Pescatarian High Middle Mid 65.9 133.1 115.57000000000001 70.6 67.6 52 94.1 127.8 15.6 39.4 192.3 7.5 0 None 0 0 0 0 0 0 0 0 Healthy</c:v>
                </c:pt>
                <c:pt idx="3655">
                  <c:v>73 Male 24.8 Former None Moderate Omnivore High Low High 71 62.2 77.48 40 46.9 88.3 46.9 80.9 15.5 27.7 168.3 8.5 2 numbness_tingling;memory_problems 0 0 0 0 0 1 1 0 Anemia</c:v>
                </c:pt>
                <c:pt idx="3656">
                  <c:v>77 Male 29.3 Current Heavy Active Omnivore Low Middle High 65.5 97.6 40.25 125.7 141.1 60.6 163.9 65.5 13.1 13.8 705.6 6.8 1 bone_pain 0 0 0 1 0 0 0 0 Rickets_Osteomalacia</c:v>
                </c:pt>
                <c:pt idx="3657">
                  <c:v>59 Male 27.8 Current Moderate Moderate Vegan Moderate Middle Mid 118.9 108.4 23.4 101.5 30.2 78.5 73.1 63.1 15.6 6.6 100 8.8 1 memory_problems 0 0 0 0 0 0 1 0 Rickets_Osteomalacia</c:v>
                </c:pt>
                <c:pt idx="3658">
                  <c:v>52 Female 25.7 Current Heavy Sedentary Pescatarian Moderate Middle Mid 131.6 84.4 53.2 96.5 99.5 104.7 79.2 111.2 15.8 16.1 179.9 8.2 0 None 0 0 0 0 0 0 0 0 Healthy</c:v>
                </c:pt>
                <c:pt idx="3659">
                  <c:v>18 Male 33 Former Moderate Sedentary Vegetarian High High Low 105.6 71.8 140.14000000000001 91.7 75.7 80.3 154.5 98.7 16.9 36.6 136.2 10.2 0 None 0 0 0 0 0 0 0 0 Healthy</c:v>
                </c:pt>
                <c:pt idx="3660">
                  <c:v>73 Male 25.9 Former Heavy Sedentary Vegetarian High High Low 95.7 118.7 103.47999999999999 107.2 73 89 104.4 96.1 14.2 29.6 328.7 9.9 0 None 0 0 0 0 0 0 0 0 Healthy</c:v>
                </c:pt>
                <c:pt idx="3661">
                  <c:v>19 Female 27.8 Current Heavy Light Vegan Low High High 136.7 168.7 40.599999999999994 107.8 29 118.1 63.6 71.9 12.9 14.1 111.1 12 3 numbness_tingling;memory_problems;muscle_weakness 0 0 0 0 1 1 1 0 Rickets_Osteomalacia</c:v>
                </c:pt>
                <c:pt idx="3662">
                  <c:v>71 Male 30.2 Never Heavy Moderate Omnivore Low Low Mid 39.9 92.9 23.029999999999998 53.4 57.6 66.2 69.6 59.1 16.9 8.1 256 6.4 3 dry_skin;muscle_weakness;night_blindness 1 0 0 0 1 0 0 0 Rickets_Osteomalacia</c:v>
                </c:pt>
                <c:pt idx="3663">
                  <c:v>42 Female 17.9 Never Heavy Moderate Omnivore Low Middle High 83.9 115.8 31.919999999999998 70.8 106.4 53.7 100.9 48.5 13.8 7.6 264.1 6.1 4 bone_pain;pale_skin;fatigue;muscle_weakness 0 1 0 1 1 0 0 1 Rickets_Osteomalacia</c:v>
                </c:pt>
                <c:pt idx="3664">
                  <c:v>55 Male 26.8 Former Heavy Active Omnivore Low High Mid 123.5 156.6 61.809999999999995 99 104.8 89.6 85.5 60.7 11.8 20.2 408 8.7 1 bone_pain 0 0 0 1 0 0 0 0 Healthy</c:v>
                </c:pt>
                <c:pt idx="3665">
                  <c:v>81 Female 30.7 Never None Sedentary Vegan High High High 152.4 172.9 143.78 101 63.8 210.4 65.1 89.9 14.8 32.8 244.9 25 0 None 0 0 0 0 0 0 0 0 Healthy</c:v>
                </c:pt>
                <c:pt idx="3666">
                  <c:v>53 Male 24.1 Never Heavy Active Omnivore Low High Mid 178 96.9 54.25 161.5 147.9 74.3 36.6 130.5 14.7 14.8 567.1 11.7 2 bone_pain;muscle_weakness 0 0 0 1 1 0 0 0 Healthy</c:v>
                </c:pt>
                <c:pt idx="3667">
                  <c:v>79 Female 22.5 Never None Sedentary Pescatarian Moderate High High 119.4 62.3 129.4 180.5 127.9 80 85 106.4 12.1 37.7 723.3 11 0 None 0 0 0 0 0 0 0 0 Healthy</c:v>
                </c:pt>
                <c:pt idx="3668">
                  <c:v>44 Male 32.6 Never None Sedentary Pescatarian High High High 94.5 68.3 239.85 29.5 98.1 71.8 93.9 129.6 12.6 71.8 258.8 9.6 0 None 0 0 0 0 0 0 0 0 Healthy</c:v>
                </c:pt>
                <c:pt idx="3669">
                  <c:v>67 Male 30.9 Never None Sedentary Pescatarian Low Low Mid 50.9 77.4 66.28999999999999 56.1 42.6 82.7 35.2 53.7 13.8 19.7 225.9 12.1 4 bone_pain;numbness_tingling;muscle_weakness;memory_problems 0 0 0 1 1 1 1 0 Anemia</c:v>
                </c:pt>
                <c:pt idx="3670">
                  <c:v>77 Male 15 Former Moderate Moderate Vegan High Low Mid 59.7 74 36.79 51.6 15.9 89.4 38.7 26.3 10 16.9 100 7.6 5 muscle_weakness;numbness_tingling;memory_problems;pale_skin;fatigue 0 1 0 0 1 1 1 1 Anemia</c:v>
                </c:pt>
                <c:pt idx="3671">
                  <c:v>57 Female 25.8 Current None Sedentary Vegan Moderate Low Mid 44.5 81.3 24.9 54.5 23.4 77.6 32.7 60.4 14.7 6.2 100 10.3 4 numbness_tingling;memory_problems;muscle_weakness;night_blindness 1 0 0 0 1 1 1 0 Rickets_Osteomalacia</c:v>
                </c:pt>
                <c:pt idx="3672">
                  <c:v>76 Female 29.4 Never None Light Pescatarian Moderate Middle Low 62.1 46.9 54.6 97.1 93.5 106.1 69.2 102 15.5 15.3 415.9 15.8 0 None 0 0 0 0 0 0 0 0 Healthy</c:v>
                </c:pt>
                <c:pt idx="3673">
                  <c:v>67 Male 24.3 Current Heavy Sedentary Vegan Moderate Low Low 99.5 66.2 29.8 36.5 15.9 62.1 52 45.3 8.9 6.7 100 7.9 3 pale_skin;fatigue;muscle_weakness 0 1 0 0 1 0 0 1 Rickets_Osteomalacia</c:v>
                </c:pt>
                <c:pt idx="3674">
                  <c:v>27 Female 33.5 Former Heavy Active Pescatarian Low Low Low 58.5 50.6 41.44 53.5 49.6 74.8 33.4 46 13.6 10.2 105.9 7.5 5 muscle_weakness;bone_pain;numbness_tingling;pale_skin;fatigue 0 1 0 1 1 1 0 1 Rickets_Osteomalacia</c:v>
                </c:pt>
                <c:pt idx="3675">
                  <c:v>32 Female 31.6 Current Heavy Light Omnivore Low Middle Mid 97.7 87.7 24.22 65.1 38.6 90.3 55.5 125.1 12.2 6.9 144.5 8.7 3 bone_pain;numbness_tingling;memory_problems 0 0 0 1 0 1 1 0 Rickets_Osteomalacia</c:v>
                </c:pt>
                <c:pt idx="3676">
                  <c:v>57 Female 35.3 Former Moderate Sedentary Vegan Low Low Mid 80.3 39 19.389999999999997 19.4 28.4 75.2 52 32 12 6.2 100 5.2 7 muscle_weakness;bone_pain;bleeding_gums;numbness_tingling;memory_problems;pale_skin;fatigue 0 1 1 1 1 1 1 1 Rickets_Osteomalacia</c:v>
                </c:pt>
                <c:pt idx="3677">
                  <c:v>51 Female 29.1 Former Heavy Light Vegetarian Low Middle High 168.1 132.6 53.9 72.1 85.6 149.9 134.3 75.7 16.3 20.5 261.6 18.9 1 muscle_weakness 0 0 0 0 1 0 0 0 Healthy</c:v>
                </c:pt>
                <c:pt idx="3678">
                  <c:v>67 Male 26 Former Moderate Active Pescatarian High Low Low 75.8 75.4 114.53 70.1 24.6 69.2 48.4 59.5 14.4 30.5 100 8 1 numbness_tingling 0 0 0 0 0 1 0 0 Anemia</c:v>
                </c:pt>
                <c:pt idx="3679">
                  <c:v>82 Female 30.6 Former Moderate Active Pescatarian High High Low 122.4 43.6 256.1 167.2 103.7 149.2 68.7 101.2 12.9 66 221.7 16.8 0 None 0 0 0 0 0 0 0 0 Healthy</c:v>
                </c:pt>
                <c:pt idx="3680">
                  <c:v>42 Male 24.2 Current None Sedentary Vegetarian High Middle Mid 104.4 73.1 112.84 72.2 60.9 73.4 66 62.1 12.4 49.9 281.9 11.1 0 None 0 0 0 0 0 0 0 0 Healthy</c:v>
                </c:pt>
                <c:pt idx="3681">
                  <c:v>54 Male 25.1 Current Heavy Sedentary Vegetarian Low High High 142.4 109.6 41.37 129.2 80.5 50.6 46.4 94.2 15.8 8.6 388.1 7.2 2 bone_pain;muscle_weakness 0 0 0 1 1 0 0 0 Rickets_Osteomalacia</c:v>
                </c:pt>
                <c:pt idx="3682">
                  <c:v>23 Female 22.1 Former Moderate Light Vegetarian High High Mid 146.8 73.2 48.36000000000001 131.1 76.6 51.1 104.5 54.8 14.4 12.3 358.5 7.8 0 None 0 0 0 0 0 0 0 0 Healthy</c:v>
                </c:pt>
                <c:pt idx="3683">
                  <c:v>41 Female 29.3 Never Moderate Active Vegan Low Middle High 109.8 125.9 47.459999999999994 155.9 36.6 130.6 87.5 65.9 15.1 17.3 124.5 8 3 bone_pain;numbness_tingling;memory_problems 0 0 0 1 0 1 1 0 Rickets_Osteomalacia</c:v>
                </c:pt>
                <c:pt idx="3684">
                  <c:v>36 Female 31.4 Current Heavy Moderate Vegetarian Moderate Low High 70.5 48.5 51.6 75.6 47 70.9 29.4 54.6 15.1 17.2 155.1 8.1 0 None 0 0 0 0 0 0 0 0 Anemia</c:v>
                </c:pt>
                <c:pt idx="3685">
                  <c:v>44 Female 25.6 Former None Moderate Vegan High Low Mid 37.4 27.1 24.830000000000002 62.1 19.9 97.8 31.1 39.9 13.1 6.2 100 14.8 8 dry_skin;muscle_weakness;bone_pain;bleeding_gums;numbness_tingling;night_blindness;pale_skin;fatigue 1 1 1 1 1 1 0 1 Scurvy</c:v>
                </c:pt>
                <c:pt idx="3686">
                  <c:v>21 Male 23.2 Current None Moderate Vegan Low Middle High 73.3 75.5 21.84 75.5 37.9 127.5 66.5 42 14.5 7 198.6 10.8 3 memory_problems;pale_skin;muscle_weakness 0 0 0 0 1 0 1 1 Rickets_Osteomalacia</c:v>
                </c:pt>
                <c:pt idx="3687">
                  <c:v>44 Female 29.1 Never None Active Vegan Low Middle Low 106.8 109.3 27.159999999999997 83.1 27.2 105.3 94.5 44.2 16.7 9.4 100 14.5 5 muscle_weakness;bone_pain;numbness_tingling;memory_problems;pale_skin 0 0 0 1 1 1 1 1 Rickets_Osteomalacia</c:v>
                </c:pt>
                <c:pt idx="3688">
                  <c:v>64 Male 31.7 Current None Moderate Vegan Moderate Middle High 83.5 93.4 38.3 97.2 25.9 102.7 70.9 40.7 14.1 12.6 132.5 9.6 3 numbness_tingling;memory_problems;fatigue 0 1 0 0 0 1 1 0 Anemia</c:v>
                </c:pt>
                <c:pt idx="3689">
                  <c:v>45 Male 32.2 Current Moderate Sedentary Pescatarian High Middle Low 42.4 121.4 122.59 78.6 72.3 83.8 109.3 90 12.4 37.1 282.5 13.6 2 dry_skin;night_blindness 1 0 0 0 0 0 0 0 Healthy</c:v>
                </c:pt>
                <c:pt idx="3690">
                  <c:v>64 Male 26.1 Never Heavy Active Vegetarian Low Low Mid 84.8 81.9 35.839999999999996 56 25.4 68.3 59.3 66.2 14.8 11.3 109.1 9.4 2 bone_pain;numbness_tingling 0 0 0 1 0 1 0 0 Rickets_Osteomalacia</c:v>
                </c:pt>
                <c:pt idx="3691">
                  <c:v>57 Female 29.4 Current Moderate Moderate Omnivore High Middle High 140.7 64.2 96.97999999999999 78.4 71.4 92.3 121.3 149.4 14.5 30 219.7 12.3 0 None 0 0 0 0 0 0 0 0 Healthy</c:v>
                </c:pt>
                <c:pt idx="3692">
                  <c:v>52 Female 28.1 Never None Sedentary Pescatarian Moderate Middle Mid 83.9 67.7 97 91.4 70 83.9 65.4 107.1 13.2 30.1 176.2 9.1 0 None 0 0 0 0 0 0 0 0 Healthy</c:v>
                </c:pt>
                <c:pt idx="3693">
                  <c:v>65 Female 21.4 Current Moderate Sedentary Vegetarian Moderate Middle High 88 118.8 74.9 83.7 53.2 62.9 90.3 68.6 13 27.2 269.4 8.7 0 None 0 0 0 0 0 0 0 0 Healthy</c:v>
                </c:pt>
                <c:pt idx="3694">
                  <c:v>57 Male 28.5 Former Moderate Active Vegan Low Middle High 93.8 122.3 28.14 100.5 21.7 74.4 51.3 51.7 13 8.3 100 7.7 3 numbness_tingling;memory_problems;muscle_weakness 0 0 0 0 1 1 1 0 Rickets_Osteomalacia</c:v>
                </c:pt>
                <c:pt idx="3695">
                  <c:v>43 Male 24.6 Current None Sedentary Pescatarian Moderate Low Mid 52.9 10 83.2 51.2 35.5 68.5 84.8 36.1 14.7 25.5 192.2 10.8 4 numbness_tingling;memory_problems;pale_skin;fatigue 0 1 0 0 0 1 1 1 Scurvy</c:v>
                </c:pt>
                <c:pt idx="3696">
                  <c:v>21 Female 31.4 Never Moderate Light Vegan High Low Mid 62.4 76.9 47.06 48.7 19.6 50.5 38.6 51.2 16.1 12.7 100 4 4 bone_pain;numbness_tingling;muscle_weakness;memory_problems 0 0 0 1 1 1 1 0 Anemia</c:v>
                </c:pt>
                <c:pt idx="3697">
                  <c:v>69 Female 21 Current Heavy Active Vegetarian Low High Mid 193.2 45 45.29 55.6 77.4 97.1 93 110.3 15.3 12.3 359.7 9.6 2 bone_pain;muscle_weakness 0 0 0 1 1 0 0 0 Rickets_Osteomalacia</c:v>
                </c:pt>
                <c:pt idx="3698">
                  <c:v>65 Male 27.4 Never Heavy Light Vegan Moderate Low Low 87.4 68.8 26.6 70.9 18.6 62.6 40.5 45.4 11.6 9 100 6.8 3 numbness_tingling;memory_problems;muscle_weakness 0 0 0 0 1 1 1 0 Rickets_Osteomalacia</c:v>
                </c:pt>
                <c:pt idx="3699">
                  <c:v>40 Male 25.9 Former Heavy Active Pescatarian Low High High 133.3 114.9 72.44999999999999 153.7 150.5 159.5 91.8 131.2 13.6 22.3 214.8 20.7 0 None 0 0 0 0 0 0 0 0 Healthy</c:v>
                </c:pt>
                <c:pt idx="3700">
                  <c:v>54 Male 28.7 Never Moderate Light Omnivore High High Low 110.2 106.2 100.22999999999999 131.1 140.3 134.9 145.6 143.2 15.4 40.4 531.6 14.6 0 None 0 0 0 0 0 0 0 0 Healthy</c:v>
                </c:pt>
                <c:pt idx="3701">
                  <c:v>21 Male 20 Current Moderate Sedentary Vegetarian High High High 19.3 105.8 83.72000000000001 197.1 76.9 130.6 59.1 82.8 14.9 18 413.6 9.8 1 night_blindness 1 0 0 0 0 0 0 0 Night_Blindness</c:v>
                </c:pt>
                <c:pt idx="3702">
                  <c:v>62 Male 27.6 Current Heavy Active Omnivore Low High High 177.2 60.6 87.36 80.1 140.5 126.3 67.6 138.5 15.1 35.3 579.1 14.7 0 None 0 0 0 0 0 0 0 0 Healthy</c:v>
                </c:pt>
                <c:pt idx="3703">
                  <c:v>43 Male 28.7 Former None Active Vegan High Middle Low 88.8 41.6 44.07 135.9 37.1 143.9 51.2 45.3 14 16.3 100 17.7 5 muscle_weakness;bone_pain;numbness_tingling;memory_problems;pale_skin 0 0 0 1 1 1 1 1 Anemia</c:v>
                </c:pt>
                <c:pt idx="3704">
                  <c:v>35 Male 25.7 Current None Light Pescatarian Low Low High 64.3 91.9 36.4 77.5 37.8 33.4 70.4 45.8 13.7 10.7 168.8 3.6 6 muscle_weakness;bone_pain;numbness_tingling;memory_problems;pale_skin;fatigue 0 1 0 1 1 1 1 1 Rickets_Osteomalacia</c:v>
                </c:pt>
                <c:pt idx="3705">
                  <c:v>57 Female 29.3 Current None Active Vegetarian Low High Low 88.2 129.3 76.36999999999999 158.1 89.9 163 136.2 109.8 13.3 22.8 301.5 19.9 0 None 0 0 0 0 0 0 0 0 Healthy</c:v>
                </c:pt>
                <c:pt idx="3706">
                  <c:v>83 Male 26.2 Current None Sedentary Vegan Moderate Middle Low 89.8 88 49.1 127.5 21.1 103.7 69.5 61.7 15.4 11.2 100 12.8 4 bone_pain;numbness_tingling;muscle_weakness;memory_problems 0 0 0 1 1 1 1 0 Anemia</c:v>
                </c:pt>
                <c:pt idx="3707">
                  <c:v>33 Male 26.3 Former Moderate Moderate Pescatarian High High Mid 105.1 141.3 157.69 107.4 185.2 179.2 106.3 138 17 60.6 693.2 19.1 0 None 0 0 0 0 0 0 0 0 Healthy</c:v>
                </c:pt>
                <c:pt idx="3708">
                  <c:v>18 Female 21.7 Current Heavy Light Vegetarian High Low Low 42 25.1 83.07000000000001 61.8 10 91.2 51.2 42.9 16.5 32.7 100 8.5 4 bleeding_gums;fatigue;night_blindness;memory_problems 1 1 1 0 0 0 1 0 Scurvy</c:v>
                </c:pt>
                <c:pt idx="3709">
                  <c:v>34 Male 30.4 Former Heavy Sedentary Vegan Moderate Low High 48.7 52.1 24.8 71 22.1 49.4 47.4 42.1 14 6.6 100 6.9 4 numbness_tingling;memory_problems;pale_skin;fatigue 0 1 0 0 0 1 1 1 Rickets_Osteomalacia</c:v>
                </c:pt>
                <c:pt idx="3710">
                  <c:v>32 Male 25.4 Former None Light Vegetarian Moderate High Low 154.5 105.5 82.6 108.9 63.4 79.9 90.9 109.2 11.4 24.1 232 10.2 0 None 0 0 0 0 0 0 0 0 Healthy</c:v>
                </c:pt>
                <c:pt idx="3711">
                  <c:v>66 Male 24.3 Current Moderate Sedentary Omnivore Low Low Low 86.5 58.6 45.64 80.3 40.6 78.5 71.1 69.7 13.4 12.5 120.8 11.9 2 bone_pain;memory_problems 0 0 0 1 0 0 1 0 Rickets_Osteomalacia</c:v>
                </c:pt>
                <c:pt idx="3712">
                  <c:v>46 Male 18 Current None Moderate Omnivore Moderate High High 135.5 129.2 112.1 153.9 78.1 108.6 125.9 92.5 16.2 46.7 391.4 12.1 0 None 0 0 0 0 0 0 0 0 Healthy</c:v>
                </c:pt>
                <c:pt idx="3713">
                  <c:v>30 Female 29.2 Current Moderate Sedentary Vegetarian Moderate High Low 83.2 157.9 104.1 46.9 75.8 163.7 133.7 81.3 13.5 33.7 195.3 18.1 0 None 0 0 0 0 0 0 0 0 Healthy</c:v>
                </c:pt>
                <c:pt idx="3714">
                  <c:v>84 Male 29.1 Never Moderate Sedentary Vegetarian Low Middle Low 91 135.5 34.79 83.3 62.9 138.5 74.8 56.2 13.2 9.7 361 16 1 bone_pain 0 0 0 1 0 0 0 0 Rickets_Osteomalacia</c:v>
                </c:pt>
                <c:pt idx="3715">
                  <c:v>63 Male 34 Former Moderate Sedentary Vegan Moderate High Low 168.7 77.7 70.3 109 20.9 109 80 69.9 11.8 25 100 13.9 0 None 0 0 0 0 0 0 0 0 Anemia</c:v>
                </c:pt>
                <c:pt idx="3716">
                  <c:v>32 Female 32.3 Former None Sedentary Omnivore Low High High 169.3 99.8 78.61 164.8 171.6 130.1 123.3 134.3 17 22.6 306.8 18.6 0 None 0 0 0 0 0 0 0 0 Healthy</c:v>
                </c:pt>
                <c:pt idx="3717">
                  <c:v>49 Female 22.9 Current None Sedentary Omnivore High Middle Low 91.3 49 71.37 144.6 73.4 107.3 94.8 140.4 17.5 21.9 326.1 7.1 0 None 0 0 0 0 0 0 0 0 Healthy</c:v>
                </c:pt>
                <c:pt idx="3718">
                  <c:v>19 Female 28.4 Former Heavy Moderate Omnivore Moderate Middle High 135.3 99.1 82.1 97.6 109.2 84.8 109 89.1 16.2 31.6 345.1 11.7 0 None 0 0 0 0 0 0 0 0 Healthy</c:v>
                </c:pt>
                <c:pt idx="3719">
                  <c:v>36 Male 23.9 Never Heavy Active Vegan High Low Mid 73.3 85.3 14.040000000000001 54.1 20.6 60.8 49.7 58.6 12.1 5 100 8.5 4 bone_pain;numbness_tingling;muscle_weakness;memory_problems 0 0 0 1 1 1 1 0 Rickets_Osteomalacia</c:v>
                </c:pt>
                <c:pt idx="3720">
                  <c:v>18 Male 28.7 Current Heavy Sedentary Pescatarian Low Middle Mid 91.2 60 39.339999999999996 72 52 110.7 77.7 112.1 13.4 11.5 213.3 19.4 1 bone_pain 0 0 0 1 0 0 0 0 Rickets_Osteomalacia</c:v>
                </c:pt>
                <c:pt idx="3721">
                  <c:v>32 Female 21.5 Current None Active Pescatarian Low Low High 88.8 62.4 45.56999999999999 54.8 62.6 92.1 36.7 52.3 13.8 15.5 280.6 12.6 1 muscle_weakness 0 0 0 0 1 0 0 0 Rickets_Osteomalacia</c:v>
                </c:pt>
                <c:pt idx="3722">
                  <c:v>38 Female 35.9 Current None Sedentary Pescatarian Moderate High Mid 54.2 183.4 150.9 24.9 82.7 131.4 91.3 76 15.4 50.2 371.1 13.1 0 None 0 0 0 0 0 0 0 0 Healthy</c:v>
                </c:pt>
                <c:pt idx="3723">
                  <c:v>39 Female 19.9 Current None Moderate Vegan High Low High 99.6 60.3 36.660000000000004 47.5 10 65.7 43.2 44.5 9.6 10.4 100 5.7 6 muscle_weakness;bone_pain;numbness_tingling;memory_problems;pale_skin;fatigue 0 1 0 1 1 1 1 1 Anemia</c:v>
                </c:pt>
                <c:pt idx="3724">
                  <c:v>58 Female 21.6 Former None Active Vegetarian Moderate High Mid 146.7 83.7 54.6 103.7 23.5 113.2 86.1 99.3 11.4 20.7 100 11 2 numbness_tingling;memory_problems 0 0 0 0 0 1 1 0 Anemia</c:v>
                </c:pt>
                <c:pt idx="3725">
                  <c:v>49 Female 32.3 Current Heavy Active Vegan Moderate High Low 70.3 121.5 27.5 153.6 35.7 115.1 89 84.9 14.2 5.8 152.9 14.4 3 bone_pain;numbness_tingling;memory_problems 0 0 0 1 0 1 1 0 Rickets_Osteomalacia</c:v>
                </c:pt>
                <c:pt idx="3726">
                  <c:v>26 Male 32.3 Former Heavy Active Vegetarian Low Middle Low 86.2 98 21.84 140.9 43.5 86.5 109.5 65 14.1 6.4 162.2 6.5 4 bone_pain;numbness_tingling;muscle_weakness;memory_problems 0 0 0 1 1 1 1 0 Rickets_Osteomalacia</c:v>
                </c:pt>
                <c:pt idx="3727">
                  <c:v>73 Female 28.6 Never None Light Omnivore High Middle Low 73.4 99 99.84 75.9 62.2 147.8 101.3 116.8 14.2 25.3 311.9 18.5 0 None 0 0 0 0 0 0 0 0 Healthy</c:v>
                </c:pt>
                <c:pt idx="3728">
                  <c:v>28 Female 23.1 Never Moderate Moderate Vegetarian High Low Low 51.8 62.1 41.730000000000004 39.5 38.2 102.8 62.4 56.9 12.1 9.1 139.6 9.9 4 bone_pain;numbness_tingling;muscle_weakness;memory_problems 0 0 0 1 1 1 1 0 Anemia</c:v>
                </c:pt>
                <c:pt idx="3729">
                  <c:v>31 Male 26.2 Never Moderate Moderate Omnivore Moderate Low Low 68.6 59.8 58.6 72.1 73.4 66.7 62.1 36.6 13.5 17.3 316.7 7.4 2 pale_skin;fatigue 0 1 0 0 0 0 0 1 Anemia</c:v>
                </c:pt>
                <c:pt idx="3730">
                  <c:v>77 Female 28.8 Current Heavy Active Omnivore High Low High 83.4 41.3 47.71000000000001 49.8 52 47.6 75.5 61.2 13.2 14.2 271.6 5.9 3 bone_pain;fatigue;muscle_weakness 0 1 0 1 1 0 0 0 Anemia</c:v>
                </c:pt>
                <c:pt idx="3731">
                  <c:v>51 Male 21.8 Never None Active Pescatarian Low Low High 30.3 114.3 35.629999999999995 52.2 62.2 59.6 46.1 38.3 11.8 11 149.7 6 4 pale_skin;dry_skin;fatigue;night_blindness 1 1 0 0 0 0 0 1 Rickets_Osteomalacia</c:v>
                </c:pt>
                <c:pt idx="3732">
                  <c:v>71 Female 25.4 Current Moderate Light Omnivore Low High High 158.4 130.1 120.46999999999998 137.6 182.6 123.5 74.3 99.6 12.6 32.2 636.9 14 0 None 0 0 0 0 0 0 0 0 Healthy</c:v>
                </c:pt>
                <c:pt idx="3733">
                  <c:v>21 Male 19.7 Current None Active Pescatarian Low Middle Low 104.6 91.4 46.339999999999996 153.9 62 109.1 74 100.7 16.3 11.8 347.5 14.8 2 bone_pain;muscle_weakness 0 0 0 1 1 0 0 0 Rickets_Osteomalacia</c:v>
                </c:pt>
                <c:pt idx="3734">
                  <c:v>56 Female 29 Former Moderate Light Omnivore High Middle High 67.4 104.6 124.67000000000002 128.9 133.6 71.7 72.9 96.2 15.7 22.9 444 10.3 0 None 0 0 0 0 0 0 0 0 Healthy</c:v>
                </c:pt>
                <c:pt idx="3735">
                  <c:v>18 Male 25.4 Never None Sedentary Pescatarian Moderate Low Low 53.6 30.8 63.3 55.7 57 69.2 61.3 77.6 16 18.8 192.1 4.7 1 fatigue 0 1 0 0 0 0 0 0 Healthy</c:v>
                </c:pt>
                <c:pt idx="3736">
                  <c:v>59 Female 22.1 Former Moderate Light Vegetarian High Middle Mid 141.9 43.3 64.35000000000001 63.9 20.1 89.5 84.2 118 15.3 29.7 100.3 10.1 1 numbness_tingling 0 0 0 0 0 1 0 0 Anemia</c:v>
                </c:pt>
                <c:pt idx="3737">
                  <c:v>25 Female 26.7 Current None Sedentary Pescatarian Moderate Low Mid 50.1 38.8 88.3 69.8 26.3 74 52.4 51.1 9.2 26.2 100 11.3 2 numbness_tingling;fatigue 0 1 0 0 0 1 0 0 Anemia</c:v>
                </c:pt>
                <c:pt idx="3738">
                  <c:v>19 Male 24.3 Never Heavy Active Omnivore Low High Low 106.2 174.2 87.08 183.7 125.5 122.6 126.9 83.9 12.4 23.8 594.8 9.1 0 None 0 0 0 0 0 0 0 0 Healthy</c:v>
                </c:pt>
                <c:pt idx="3739">
                  <c:v>24 Male 24.9 Never Moderate Light Vegetarian Moderate High High 112.1 104.2 98.9 130.2 103.3 141.8 74.4 116.4 14.6 21.3 575.4 15.8 0 None 0 0 0 0 0 0 0 0 Healthy</c:v>
                </c:pt>
                <c:pt idx="3740">
                  <c:v>37 Male 26.7 Current None Active Omnivore Moderate Middle High 83.6 81 84.7 26.9 85.5 64.5 115.9 133.1 13 20.9 426.1 5.1 0 None 0 0 0 0 0 0 0 0 Healthy</c:v>
                </c:pt>
                <c:pt idx="3741">
                  <c:v>47 Female 26.2 Never Moderate Active Vegetarian High Low Low 87.1 76.1 45.37 74.6 23.3 88 64.8 40.9 13.4 15.8 100 11.4 5 muscle_weakness;bone_pain;numbness_tingling;pale_skin;fatigue 0 1 0 1 1 1 0 1 Anemia</c:v>
                </c:pt>
                <c:pt idx="3742">
                  <c:v>35 Male 23.5 Former Moderate Moderate Vegan High High Low 104.6 91.4 67.21000000000001 173.1 51.4 120.5 105.4 110.8 11.6 24.2 220.4 14.6 0 None 0 0 0 0 0 0 0 0 Healthy</c:v>
                </c:pt>
                <c:pt idx="3743">
                  <c:v>32 Female 22.6 Current None Active Vegetarian Low Low Mid 61.3 38.3 24.08 34.1 24.9 94.3 62.2 36.8 13.8 9.9 100 11.3 4 bone_pain;numbness_tingling;pale_skin;muscle_weakness 0 0 0 1 1 1 0 1 Rickets_Osteomalacia</c:v>
                </c:pt>
                <c:pt idx="3744">
                  <c:v>20 Male 33.4 Never None Moderate Vegetarian Low High Low 164.3 132.1 42.559999999999995 174.3 60.5 96.1 77.1 105.4 14.9 12.4 253.8 12.3 2 bone_pain;muscle_weakness 0 0 0 1 1 0 0 0 Rickets_Osteomalacia</c:v>
                </c:pt>
                <c:pt idx="3745">
                  <c:v>60 Male 25.5 Current Heavy Moderate Pescatarian Moderate Middle High 117.4 89.6 122 120.3 19.2 109.2 10 133 11.5 32.7 100 9.6 2 numbness_tingling;memory_problems 0 0 0 0 0 1 1 0 Anemia</c:v>
                </c:pt>
                <c:pt idx="3746">
                  <c:v>20 Male 34.6 Current Moderate Sedentary Omnivore Moderate Low Low 109.7 32.5 36.5 63.7 74 30 88.5 80.4 15.4 12.5 295.3 4.2 3 bleeding_gums;fatigue;muscle_weakness 0 1 1 0 1 0 0 0 Anemia</c:v>
                </c:pt>
                <c:pt idx="3747">
                  <c:v>68 Female 21.2 Never Heavy Active Omnivore Low High Low 129.5 122.1 26.95 102 165.6 131 62.4 87.9 14.6 12.8 767.4 16.5 1 muscle_weakness 0 0 0 0 1 0 0 0 Rickets_Osteomalacia</c:v>
                </c:pt>
                <c:pt idx="3748">
                  <c:v>23 Female 29.2 Former Moderate Active Omnivore Low Low Low 87.5 43.3 17.429999999999996 80.4 55 64.8 45.2 41.6 14.2 5.4 207.8 7.1 2 bone_pain;fatigue 0 1 0 1 0 0 0 0 Rickets_Osteomalacia</c:v>
                </c:pt>
                <c:pt idx="3749">
                  <c:v>21 Male 22.8 Current None Sedentary Vegetarian Low High Mid 112.3 112.2 71.61 214.5 75.2 114.7 111.1 116.8 11.7 19.7 375.2 14.3 0 None 0 0 0 0 0 0 0 0 Healthy</c:v>
                </c:pt>
                <c:pt idx="3750">
                  <c:v>45 Female 27.6 Never Moderate Light Vegan High Middle High 93.7 58.1 29.64 31.8 30 102.7 67.6 92.5 14.1 11.4 151.5 17.6 3 numbness_tingling;memory_problems;muscle_weakness 0 0 0 0 1 1 1 0 Rickets_Osteomalacia</c:v>
                </c:pt>
                <c:pt idx="3751">
                  <c:v>42 Female 22.6 Never Moderate Active Vegetarian Moderate High Mid 88.4 102.3 65 168.9 106.4 122.6 140.4 123.3 15.1 24.4 297.3 17 0 None 0 0 0 0 0 0 0 0 Healthy</c:v>
                </c:pt>
                <c:pt idx="3752">
                  <c:v>84 Female 38.2 Current None Light Vegetarian Moderate Low High 37.5 60.7 51.8 75.3 51.5 63.7 63.3 61.6 15.7 17.6 230.7 7.3 2 dry_skin;night_blindness 1 0 0 0 0 0 0 0 Night_Blindness</c:v>
                </c:pt>
                <c:pt idx="3753">
                  <c:v>63 Female 34 Former None Light Vegetarian High High Low 188.1 184.8 62.53 104.8 101.5 177.2 139.6 135.8 14.1 18.7 420.8 24.2 0 None 0 0 0 0 0 0 0 0 Healthy</c:v>
                </c:pt>
                <c:pt idx="3754">
                  <c:v>46 Female 31.6 Never Heavy Sedentary Vegetarian Moderate High Low 107.3 180.7 77.7 149.2 25.5 150.1 71.4 104 14.3 26.1 100 19.1 2 numbness_tingling;memory_problems 0 0 0 0 0 1 1 0 Anemia</c:v>
                </c:pt>
                <c:pt idx="3755">
                  <c:v>64 Male 23.4 Current None Active Vegetarian Low Low Mid 95.9 48.1 33.459999999999994 73.1 41.5 28.5 81.2 31.3 12.1 13.1 211.4 3.1 3 numbness_tingling;memory_problems;fatigue 0 1 0 0 0 1 1 0 Rickets_Osteomalacia</c:v>
                </c:pt>
                <c:pt idx="3756">
                  <c:v>39 Female 28.9 Current Heavy Light Vegetarian Low Middle Mid 87.7 88.8 30.729999999999997 117.6 66.4 92.7 100.8 87.4 12.1 8.6 285.5 13 1 muscle_weakness 0 0 0 0 1 0 0 0 Rickets_Osteomalacia</c:v>
                </c:pt>
                <c:pt idx="3757">
                  <c:v>71 Female 34.5 Never Moderate Moderate Omnivore Low Middle High 114.9 124.6 73.28999999999999 133.6 113.6 63.1 109.3 126.7 16.7 22.9 415.1 7.7 0 None 0 0 0 0 0 0 0 0 Healthy</c:v>
                </c:pt>
                <c:pt idx="3758">
                  <c:v>65 Male 30.6 Current None Sedentary Omnivore Low Low High 53.9 85 64.05 49.3 61.8 62.1 69.1 62.7 13.3 18.5 207.6 5.8 2 bone_pain;muscle_weakness 0 0 0 1 1 0 0 0 Healthy</c:v>
                </c:pt>
                <c:pt idx="3759">
                  <c:v>50 Female 30.7 Former Moderate Sedentary Omnivore Low Low Low 41.1 56.5 63.98 33.7 63.9 53.9 29.9 68 16.1 18.4 226.3 5.3 3 dry_skin;muscle_weakness;night_blindness 1 0 0 0 1 0 0 0 Healthy</c:v>
                </c:pt>
                <c:pt idx="3760">
                  <c:v>52 Male 22.7 Never None Moderate Vegan High High Low 49.5 36.4 82.16000000000001 85.5 38.7 107 113.2 63.8 14.1 25.8 135 14.7 5 dry_skin;numbness_tingling;bleeding_gums;night_blindness;memory_problems 1 0 1 0 0 1 1 0 Anemia</c:v>
                </c:pt>
                <c:pt idx="3761">
                  <c:v>46 Male 20.7 Current Heavy Sedentary Omnivore High Low High 23.6 32.4 96.97999999999999 45.5 51.2 76.1 16.6 72.1 13.3 34.1 202.5 10.4 2 bleeding_gums;night_blindness 1 0 1 0 0 0 0 0 Night_Blindness</c:v>
                </c:pt>
                <c:pt idx="3762">
                  <c:v>45 Female 22 Current None Light Omnivore High Low High 51 43.7 56.42 52.7 72.7 65.3 106.7 58.1 13.8 14.5 328.3 8.9 0 None 0 0 0 0 0 0 0 0 Healthy</c:v>
                </c:pt>
                <c:pt idx="3763">
                  <c:v>80 Male 33 Never None Light Omnivore Low High Mid 72.6 73.6 83.58 159.3 91.8 158.1 107.8 185.4 12 24.2 384.5 16.3 0 None 0 0 0 0 0 0 0 0 Healthy</c:v>
                </c:pt>
                <c:pt idx="3764">
                  <c:v>19 Female 26.7 Never None Moderate Vegetarian Low Low Low 55.9 67.3 39.059999999999995 58.4 32.4 45.6 58.5 75.6 14.8 11.3 203.7 5.3 3 memory_problems;fatigue;muscle_weakness 0 1 0 0 1 0 1 0 Rickets_Osteomalacia</c:v>
                </c:pt>
                <c:pt idx="3765">
                  <c:v>59 Female 30.8 Current None Sedentary Omnivore High Middle Low 121.8 104.6 55.38 69.3 85.1 58.9 78 97.4 13 6.9 319.7 6.4 0 None 0 0 0 0 0 0 0 0 Healthy</c:v>
                </c:pt>
                <c:pt idx="3766">
                  <c:v>48 Male 30.6 Former Heavy Light Pescatarian Low Low Low 33.9 87.6 26.39 56.7 62.6 52.6 58.6 65.5 16.7 8.2 275.4 4.8 3 bone_pain;muscle_weakness;night_blindness 1 0 0 1 1 0 0 0 Rickets_Osteomalacia</c:v>
                </c:pt>
                <c:pt idx="3767">
                  <c:v>48 Male 25.3 Never Moderate Active Pescatarian High High Mid 78.3 116.1 143.26000000000002 157.6 73.2 111.1 138.3 132.8 15.6 48.5 213.8 18.1 0 None 0 0 0 0 0 0 0 0 Healthy</c:v>
                </c:pt>
                <c:pt idx="3768">
                  <c:v>35 Female 24.9 Current None Sedentary Pescatarian Moderate Middle Low 106 78 146.9 100.8 61.4 103.7 97.6 71.4 18 42.6 198.6 15.1 0 None 0 0 0 0 0 0 0 0 Healthy</c:v>
                </c:pt>
                <c:pt idx="3769">
                  <c:v>28 Female 27.6 Former Heavy Light Pescatarian High Middle Low 90.7 98.5 175.24 85.9 80.5 51.5 75.4 85.2 14.6 54.2 211 6.7 0 None 0 0 0 0 0 0 0 0 Healthy</c:v>
                </c:pt>
                <c:pt idx="3770">
                  <c:v>80 Female 21.7 Never Moderate Active Vegan High Low High 90.7 49.6 42.64 64.9 14.9 92.5 40.5 50.7 14.1 13.3 100 12.7 3 bone_pain;numbness_tingling;memory_problems 0 0 0 1 0 1 1 0 Anemia</c:v>
                </c:pt>
                <c:pt idx="3771">
                  <c:v>77 Male 17.4 Never Heavy Light Pescatarian High High Mid 143.6 102.1 181.87 125.3 34.2 88.4 162.8 84.3 14 65.6 116.1 12.5 1 numbness_tingling 0 0 0 0 0 1 0 0 Anemia</c:v>
                </c:pt>
                <c:pt idx="3772">
                  <c:v>53 Female 27 Never Moderate Moderate Pescatarian Moderate High Mid 182.5 162 119.6 68.9 121.6 101.4 162 84.2 16 34.2 457 15.1 0 None 0 0 0 0 0 0 0 0 Healthy</c:v>
                </c:pt>
                <c:pt idx="3773">
                  <c:v>39 Male 22.4 Former Heavy Active Vegan Low Middle High 112.6 100.8 26.809999999999995 107.1 29.8 88.7 52.1 56.9 14.3 8.1 100 8.3 2 memory_problems;muscle_weakness 0 0 0 0 1 0 1 0 Rickets_Osteomalacia</c:v>
                </c:pt>
                <c:pt idx="3774">
                  <c:v>71 Male 28.4 Current Moderate Light Vegetarian High Low Mid 78 77.5 38.74 44 32.4 43.9 83.3 49.4 13.8 10.9 100 4.4 3 bone_pain;numbness_tingling;fatigue 0 1 0 1 0 1 0 0 Anemia</c:v>
                </c:pt>
                <c:pt idx="3775">
                  <c:v>26 Female 23.7 Former Moderate Sedentary Pescatarian Moderate Low Mid 75.9 31.2 94 49.2 41.5 39 54.8 44 12.9 26.5 176.4 4.4 4 numbness_tingling;bleeding_gums;fatigue;memory_problems 0 1 1 0 0 1 1 0 Anemia</c:v>
                </c:pt>
                <c:pt idx="3776">
                  <c:v>18 Female 30.5 Never Moderate Active Vegetarian High High High 99.6 93.6 70.33 142.4 121.3 124.6 86.2 91.3 12.9 26.1 626.8 19 0 None 0 0 0 0 0 0 0 0 Healthy</c:v>
                </c:pt>
                <c:pt idx="3777">
                  <c:v>32 Male 29 Current Heavy Moderate Vegan Low Low Mid 59.4 48.2 21.77 58.1 24.3 90.3 53.9 28.3 13.8 7.5 100 6.5 5 bone_pain;numbness_tingling;memory_problems;pale_skin;fatigue 0 1 0 1 0 1 1 1 Rickets_Osteomalacia</c:v>
                </c:pt>
                <c:pt idx="3778">
                  <c:v>18 Female 25.4 Current Heavy Active Vegan Low Low Low 64 86.1 19.04 85.1 21.4 26.3 49.1 39.4 14.2 6.4 100 3.9 5 bone_pain;numbness_tingling;memory_problems;pale_skin;fatigue 0 1 0 1 0 1 1 1 Rickets_Osteomalacia</c:v>
                </c:pt>
                <c:pt idx="3779">
                  <c:v>23 Male 25.9 Current Moderate Moderate Vegan Moderate Low High 65.1 64.3 25.1 58.1 23.1 63.1 42.5 31.1 15.3 6.6 100 6.6 4 numbness_tingling;memory_problems;fatigue;muscle_weakness 0 1 0 0 1 1 1 0 Rickets_Osteomalacia</c:v>
                </c:pt>
                <c:pt idx="3780">
                  <c:v>82 Female 21.9 Never None Light Omnivore Low Low High 58.3 64.1 42.559999999999995 54.7 78.9 55.7 46.3 77 15.5 16.6 100 6.7 2 bone_pain;muscle_weakness 0 0 0 1 1 0 0 0 Rickets_Osteomalacia</c:v>
                </c:pt>
                <c:pt idx="3781">
                  <c:v>60 Male 22.9 Never None Active Vegetarian Moderate Middle Mid 107.5 85.5 77.3 121.1 70.6 83.5 109.3 73.4 13.6 22.6 365.7 9.5 0 None 0 0 0 0 0 0 0 0 Healthy</c:v>
                </c:pt>
                <c:pt idx="3782">
                  <c:v>53 Male 26.4 Current Moderate Active Omnivore Low Low Mid 46.2 59.3 38.43 53.5 40.3 68.6 68.1 43 16 15.3 146.6 7.7 7 dry_skin;muscle_weakness;bone_pain;numbness_tingling;night_blindness;pale_skin;fatigue 1 1 0 1 1 1 0 1 Rickets_Osteomalacia</c:v>
                </c:pt>
                <c:pt idx="3783">
                  <c:v>43 Male 37.6 Current None Active Vegetarian Moderate Middle Mid 60 78.7 54.6 120.3 66.3 98.9 103.4 61.1 12.3 13.7 167 11.4 0 None 0 0 0 0 0 0 0 0 Healthy</c:v>
                </c:pt>
                <c:pt idx="3784">
                  <c:v>47 Female 25.4 Former Heavy Sedentary Vegetarian Low High High 142.1 47.7 70.77 133.7 47.3 18.4 104.5 64.2 15 17.7 144.6 2 5 muscle_weakness;bone_pain;numbness_tingling;memory_problems;fatigue 0 1 0 1 1 1 1 0 Anemia</c:v>
                </c:pt>
                <c:pt idx="3785">
                  <c:v>75 Female 33.7 Current Moderate Moderate Vegan Moderate High High 175.8 86.4 46 134.2 32.8 126.5 66.4 43.3 11.9 11 146.6 17.9 4 bone_pain;numbness_tingling;pale_skin;memory_problems 0 0 0 1 0 1 1 1 Anemia</c:v>
                </c:pt>
                <c:pt idx="3786">
                  <c:v>73 Female 37.6 Former Heavy Moderate Vegan Moderate High High 94.8 115.6 45.9 222.1 35.7 105 100.8 50 13.9 11.8 147.8 9.6 2 bone_pain;muscle_weakness 0 0 0 1 1 0 0 0 Anemia</c:v>
                </c:pt>
                <c:pt idx="3787">
                  <c:v>30 Female 24 Former Heavy Sedentary Pescatarian Moderate High Mid 174.5 137.8 128.8 109.8 93.2 82.2 146.1 135 14.3 38.6 429.3 10.1 0 None 0 0 0 0 0 0 0 0 Healthy</c:v>
                </c:pt>
                <c:pt idx="3788">
                  <c:v>62 Male 36.1 Former Moderate Active Vegetarian Moderate Middle Low 49.2 87.3 92.2 120.3 41 120.7 106.2 104.6 16 24.8 170.3 13.8 2 numbness_tingling;dry_skin 0 0 0 0 0 1 0 0 Anemia</c:v>
                </c:pt>
                <c:pt idx="3789">
                  <c:v>38 Male 31 Never None Sedentary Pescatarian Moderate Middle High 74 64.9 110.7 73.4 82.7 36.2 37.4 77 14.5 39.7 309.5 4 0 None 0 0 0 0 0 0 0 0 Anemia</c:v>
                </c:pt>
                <c:pt idx="3790">
                  <c:v>65 Male 30.2 Current Heavy Light Vegan Low High High 108.2 123.7 55.51 94.2 39.3 81.2 92 71.7 15.3 21.1 146.3 12.4 2 numbness_tingling;muscle_weakness 0 0 0 0 1 1 0 0 Anemia</c:v>
                </c:pt>
                <c:pt idx="3791">
                  <c:v>57 Female 30.1 Former Heavy Light Pescatarian High Low Low 63.9 43.1 120.77000000000001 54.9 48 53.5 44.2 52.1 13.1 33.9 219.5 6.7 2 numbness_tingling;memory_problems 0 0 0 0 0 1 1 0 Anemia</c:v>
                </c:pt>
                <c:pt idx="3792">
                  <c:v>69 Male 30.4 Never None Moderate Vegan Moderate Low Low 48 81.1 30.8 36.7 25.8 43.7 64.1 44.5 10 8.1 109.3 5 6 muscle_weakness;bone_pain;night_blindness;memory_problems;pale_skin;fatigue 1 1 0 1 1 0 1 1 Rickets_Osteomalacia</c:v>
                </c:pt>
                <c:pt idx="3793">
                  <c:v>29 Male 29.6 Current Heavy Sedentary Vegetarian High Low High 67 42.3 71.24 55.9 33.4 50.6 14.3 60.1 15.2 17.6 166.1 6.2 1 memory_problems 0 0 0 0 0 0 1 0 Anemia</c:v>
                </c:pt>
                <c:pt idx="3794">
                  <c:v>84 Male 24.1 Never None Light Pescatarian Moderate Middle Mid 88.4 105.4 122.3 102.9 78 33.7 108.7 77 14.4 32.2 371 2.8 1 fatigue 0 1 0 0 0 0 0 0 Anemia</c:v>
                </c:pt>
                <c:pt idx="3795">
                  <c:v>21 Male 22.2 Current Heavy Light Vegan Moderate High Low 142 142.1 63.4 68.6 43 57.8 75.4 110.4 16 11.2 140.2 7.6 2 numbness_tingling;memory_problems 0 0 0 0 0 1 1 0 Anemia</c:v>
                </c:pt>
                <c:pt idx="3796">
                  <c:v>30 Female 15.6 Current None Light Omnivore Moderate High Mid 111.5 173.9 142.6 144.7 191 73.7 103.8 166.7 17 41.4 752.3 9.3 0 None 0 0 0 0 0 0 0 0 Healthy</c:v>
                </c:pt>
                <c:pt idx="3797">
                  <c:v>44 Female 31.7 Former Heavy Moderate Vegan Moderate High Low 175 111.8 55.1 168.8 19.6 111.7 94.2 107.9 14.9 16.2 111.9 13.7 2 numbness_tingling;memory_problems 0 0 0 0 0 1 1 0 Anemia</c:v>
                </c:pt>
                <c:pt idx="3798">
                  <c:v>69 Male 29.2 Former Moderate Moderate Omnivore Moderate High High 54.7 121.4 95 72.5 149.5 28.1 113.6 115.4 11.9 28.3 515.5 4.3 0 None 0 0 0 0 0 0 0 0 Anemia</c:v>
                </c:pt>
                <c:pt idx="3799">
                  <c:v>61 Male 29.8 Never Heavy Sedentary Vegetarian High Middle Mid 104.5 77.8 112.32000000000001 21.1 52.8 129.9 106.4 69.3 14.4 32.4 170.6 16.2 0 None 0 0 0 0 0 0 0 0 Healthy</c:v>
                </c:pt>
                <c:pt idx="3800">
                  <c:v>82 Female 26.8 Former Moderate Sedentary Pescatarian Moderate High Low 115.1 122.1 102.7 172 70.3 121.1 123 50.6 14.1 22.3 210.7 15.5 0 None 0 0 0 0 0 0 0 0 Healthy</c:v>
                </c:pt>
                <c:pt idx="3801">
                  <c:v>84 Male 27.4 Never None Light Pescatarian Low Low High 45.8 49.3 50.11999999999999 55.4 75.8 51.1 37.9 66 13.4 16.7 324.4 4.2 1 dry_skin 0 0 0 0 0 0 0 0 Healthy</c:v>
                </c:pt>
                <c:pt idx="3802">
                  <c:v>82 Male 22.6 Former Moderate Moderate Vegetarian Moderate High High 122.7 114.1 93.9 105.7 47.6 190.1 99.9 118.9 14.1 22.9 121.7 16.5 2 numbness_tingling;memory_problems 0 0 0 0 0 1 1 0 Anemia</c:v>
                </c:pt>
                <c:pt idx="3803">
                  <c:v>74 Female 22.9 Current Heavy Active Vegan High Middle Mid 87.7 97.4 43.68000000000001 70.6 34.9 60.8 49.7 86.9 11.1 14.5 176.4 7.6 2 bone_pain;muscle_weakness 0 0 0 1 1 0 0 0 Anemia</c:v>
                </c:pt>
                <c:pt idx="3804">
                  <c:v>76 Male 26 Never Moderate Sedentary Vegan Low High High 75.5 130.4 42.769999999999996 157.7 33.9 145.4 80.5 92.3 14.6 12.3 182.7 6.9 2 numbness_tingling;memory_problems 0 0 0 0 0 1 1 0 Rickets_Osteomalacia</c:v>
                </c:pt>
                <c:pt idx="3805">
                  <c:v>40 Male 20.5 Current None Active Vegetarian High Low High 58.5 62.5 65.78 69.6 31.9 55.5 66 44.9 13 18.6 100 4.9 2 numbness_tingling;fatigue 0 1 0 0 0 1 0 0 Anemia</c:v>
                </c:pt>
                <c:pt idx="3806">
                  <c:v>40 Female 23.6 Former None Moderate Omnivore High Low Mid 45.4 60.4 40.82 46.1 64.9 56.2 71.4 52 14.2 11.9 267.6 6.8 3 bone_pain;muscle_weakness;night_blindness 1 0 0 1 1 0 0 0 Healthy</c:v>
                </c:pt>
                <c:pt idx="3807">
                  <c:v>18 Male 27.2 Never None Moderate Pescatarian High High Mid 62.6 140.6 229.19000000000003 203.3 131.2 158.1 142 22.4 8.7 69.1 382.1 25 2 pale_skin;fatigue 0 1 0 0 0 0 0 1 Anemia</c:v>
                </c:pt>
                <c:pt idx="3808">
                  <c:v>60 Male 33.2 Never Heavy Moderate Pescatarian Moderate High Low 94.8 120.5 161 96.8 103.9 109.5 108.1 147.5 14.5 35.5 508.3 13 0 None 0 0 0 0 0 0 0 0 Healthy</c:v>
                </c:pt>
                <c:pt idx="3809">
                  <c:v>33 Male 25.3 Never Moderate Moderate Vegan Moderate High Low 187.6 114.6 48 117.2 61.1 164.8 83.4 155.5 15 19.8 307.3 19.1 1 bone_pain 0 0 0 1 0 0 0 0 Healthy</c:v>
                </c:pt>
                <c:pt idx="3810">
                  <c:v>39 Female 30.1 Former Heavy Light Vegetarian Low Middle High 155.1 121.5 46.41 138.2 45.1 68.5 119.5 66.7 13.9 10.3 201.5 6.2 2 numbness_tingling;memory_problems 0 0 0 0 0 1 1 0 Rickets_Osteomalacia</c:v>
                </c:pt>
                <c:pt idx="3811">
                  <c:v>19 Female 34.3 Never Heavy Active Omnivore Low High Low 136.3 82.1 50.81999999999999 82.4 136.8 119.5 158.3 58.5 12.2 11.8 533.6 12.5 2 bone_pain;muscle_weakness 0 0 0 1 1 0 0 0 Healthy</c:v>
                </c:pt>
                <c:pt idx="3812">
                  <c:v>61 Female 19.9 Current Heavy Moderate Vegan Moderate Middle High 94.7 34.2 58.3 88.6 33.6 110.2 68.8 52.1 13.3 22.3 194.3 13.8 2 numbness_tingling;fatigue 0 1 0 0 0 1 0 0 Anemia</c:v>
                </c:pt>
                <c:pt idx="3813">
                  <c:v>46 Male 29.6 Former Heavy Active Vegetarian Low Low High 76 75.8 28.419999999999998 69.9 26.4 82.2 86.9 46.7 9.9 10 100 13.9 5 bone_pain;numbness_tingling;memory_problems;pale_skin;fatigue 0 1 0 1 0 1 1 1 Rickets_Osteomalacia</c:v>
                </c:pt>
                <c:pt idx="3814">
                  <c:v>42 Female 24.7 Former Moderate Sedentary Omnivore Low Middle High 92.4 116.1 70.21 72.4 95.7 64.2 123.8 108.7 15.2 22 226.5 7.3 1 bone_pain 0 0 0 1 0 0 0 0 Healthy</c:v>
                </c:pt>
                <c:pt idx="3815">
                  <c:v>69 Female 24.2 Never Heavy Light Vegan Low Low Mid 70.9 54.9 16.31 50.6 15.3 20.1 21.5 45.5 15.3 5.5 100 2.6 4 bone_pain;numbness_tingling;pale_skin;fatigue 0 1 0 1 0 1 0 1 Rickets_Osteomalacia</c:v>
                </c:pt>
                <c:pt idx="3816">
                  <c:v>18 Female 35.5 Current Heavy Sedentary Vegan Low Low Mid 41.2 83 14.979999999999999 43.5 13 48.4 15.2 53.9 15.3 5 100 3.5 4 bone_pain;numbness_tingling;fatigue;muscle_weakness 0 1 0 1 1 1 0 0 Rickets_Osteomalacia</c:v>
                </c:pt>
                <c:pt idx="3817">
                  <c:v>70 Male 27.2 Former Moderate Moderate Pescatarian Moderate High High 107.1 119.3 168.9 136.8 116.8 188.8 189.9 133.1 14.2 35.4 309.5 25 0 None 0 0 0 0 0 0 0 0 Healthy</c:v>
                </c:pt>
                <c:pt idx="3818">
                  <c:v>68 Female 18.8 Current None Active Vegetarian Moderate High High 139.8 125.7 48.5 80 60.9 118.7 120.4 44.6 11.6 11.4 308.3 13.7 4 bone_pain;pale_skin;fatigue;muscle_weakness 0 1 0 1 1 0 0 1 Anemia</c:v>
                </c:pt>
                <c:pt idx="3819">
                  <c:v>60 Female 19.8 Current None Active Vegan Moderate High Mid 107.2 156.9 53.3 147.6 24 110.9 113.1 65.3 14.4 19.2 117.9 10.7 1 memory_problems 0 0 0 0 0 0 1 0 Anemia</c:v>
                </c:pt>
                <c:pt idx="3820">
                  <c:v>74 Female 16.5 Never Moderate Sedentary Vegan High High High 93.3 50.8 96.59 99.5 40.3 145.2 54.9 130.9 12.5 31.5 149.8 13.3 1 numbness_tingling 0 0 0 0 0 1 0 0 Anemia</c:v>
                </c:pt>
                <c:pt idx="3821">
                  <c:v>36 Male 28.5 Never Moderate Light Vegan Moderate High Mid 137.1 113.2 56.4 139.9 57.1 150.4 107.9 47.8 13.1 17.4 206.3 20.4 1 fatigue 0 1 0 0 0 0 0 0 Anemia</c:v>
                </c:pt>
                <c:pt idx="3822">
                  <c:v>32 Male 28.5 Former None Active Vegetarian Moderate Middle High 99.5 119.7 43 55.4 57.6 117.1 69.4 107.1 14.6 8.7 212.7 13.2 2 bone_pain;muscle_weakness 0 0 0 1 1 0 0 0 Healthy</c:v>
                </c:pt>
                <c:pt idx="3823">
                  <c:v>45 Male 24 Former Moderate Active Vegan Low Middle Mid 78.2 56.8 21.49 13.6 39.3 80.8 82.4 28.2 12.1 5 158.8 12.9 3 numbness_tingling;fatigue;muscle_weakness 0 1 0 0 1 1 0 0 Rickets_Osteomalacia</c:v>
                </c:pt>
                <c:pt idx="3824">
                  <c:v>77 Female 27.9 Current Moderate Active Vegan Moderate Middle High 81.7 18.3 53.2 67.5 10 95.6 17.8 87.1 17.8 16.8 100 15.5 3 numbness_tingling;memory_problems;fatigue 0 1 0 0 0 1 1 0 Scurvy</c:v>
                </c:pt>
                <c:pt idx="3825">
                  <c:v>49 Female 24.8 Never Heavy Light Pescatarian Low Low Low 77.5 62.2 40.809999999999995 93 77.2 102.4 70.1 48.9 11.9 13 345.8 13.4 2 bone_pain;pale_skin 0 0 0 1 0 0 0 1 Rickets_Osteomalacia</c:v>
                </c:pt>
                <c:pt idx="3826">
                  <c:v>79 Female 27.4 Former Heavy Moderate Pescatarian Moderate Low High 54.8 60.1 37.8 41.7 38.7 22.2 49 50.9 13.3 11.7 197.9 3 4 bone_pain;memory_problems;fatigue;muscle_weakness 0 1 0 1 1 0 1 0 Anemia</c:v>
                </c:pt>
                <c:pt idx="3827">
                  <c:v>57 Female 22.6 Never Moderate Sedentary Omnivore Moderate Low Mid 60.1 59.5 60.5 83.4 70.4 69.6 80.4 58.1 13.5 21 199.3 7.4 0 None 0 0 0 0 0 0 0 0 Healthy</c:v>
                </c:pt>
                <c:pt idx="3828">
                  <c:v>38 Male 26.4 Former Moderate Light Pescatarian Moderate Low Low 83.1 100.1 56.9 62 35.8 77.5 45.1 55.9 12.4 16.3 150.4 10.3 1 numbness_tingling 0 0 0 0 0 1 0 0 Anemia</c:v>
                </c:pt>
                <c:pt idx="3829">
                  <c:v>45 Female 22.3 Never Moderate Light Vegan High Middle High 117 14.9 70.46000000000001 71.8 27.3 86.8 25.6 64 14.1 17.3 100 8.6 2 bleeding_gums;memory_problems 0 0 1 0 0 0 1 0 Scurvy</c:v>
                </c:pt>
                <c:pt idx="3830">
                  <c:v>65 Male 25.8 Never None Active Vegan Moderate Low Low 44.3 91.8 29 80.9 23.7 45.5 57.4 28.3 12.2 8.2 106.9 6.1 7 dry_skin;muscle_weakness;bone_pain;numbness_tingling;memory_problems;pale_skin;fatigue 0 1 0 1 1 1 1 1 Rickets_Osteomalacia</c:v>
                </c:pt>
                <c:pt idx="3831">
                  <c:v>40 Female 25.7 Former None Light Omnivore Low High Mid 98.1 182 71.67999999999999 74.8 99.4 53.8 89.2 100.1 14.3 14 385.8 7.2 0 None 0 0 0 0 0 0 0 0 Healthy</c:v>
                </c:pt>
                <c:pt idx="3832">
                  <c:v>36 Male 26.3 Never Heavy Light Pescatarian High High Mid 143.9 114.3 170.04000000000002 90.7 142.1 119.2 177.7 139.5 12.2 48.4 466.2 12.2 0 None 0 0 0 0 0 0 0 0 Healthy</c:v>
                </c:pt>
                <c:pt idx="3833">
                  <c:v>54 Female 29.3 Current Heavy Moderate Vegan Moderate High Mid 113.9 98.7 52.9 163.1 34.2 145.4 22.3 91 11.2 17.7 109.2 11.2 1 memory_problems 0 0 0 0 0 0 1 0 Anemia</c:v>
                </c:pt>
                <c:pt idx="3834">
                  <c:v>75 Female 26.7 Never Heavy Active Omnivore Moderate Low Low 63.9 62.9 69.8 73 58.1 74.3 70 51.7 13.3 20.7 257.1 7.1 0 None 0 0 0 0 0 0 0 0 Healthy</c:v>
                </c:pt>
                <c:pt idx="3835">
                  <c:v>58 Male 23.2 Former Moderate Moderate Vegetarian Moderate High Low 67.3 125.2 90.8 123.9 53.1 129.8 141.3 119.5 14.8 32.7 255.2 16.4 0 None 0 0 0 0 0 0 0 0 Healthy</c:v>
                </c:pt>
                <c:pt idx="3836">
                  <c:v>84 Female 25 Current Moderate Sedentary Pescatarian Low Low Low 83.9 68.1 47.949999999999996 113 28.1 78.4 53.9 50.8 12.5 9.7 112.9 8 3 bone_pain;numbness_tingling;memory_problems 0 0 0 1 0 1 1 0 Rickets_Osteomalacia</c:v>
                </c:pt>
                <c:pt idx="3837">
                  <c:v>79 Female 23.7 Never Moderate Light Pescatarian High Middle Mid 110.7 57.3 77.48 74.7 112.6 128 108.4 85.8 14.3 27.7 507 17.1 0 None 0 0 0 0 0 0 0 0 Healthy</c:v>
                </c:pt>
                <c:pt idx="3838">
                  <c:v>35 Male 22 Current Moderate Moderate Vegan Low Middle Mid 107.2 55.6 46.269999999999996 82.5 21.9 68.4 51.8 54.7 15.4 18.6 100 9.4 3 bone_pain;numbness_tingling;memory_problems 0 0 0 1 0 1 1 0 Rickets_Osteomalacia</c:v>
                </c:pt>
                <c:pt idx="3839">
                  <c:v>26 Female 29.1 Never Heavy Sedentary Vegan High Low High 78.3 92.6 20.930000000000003 53.6 10 14.3 35.3 37.9 9.5 6.5 100 2 4 bone_pain;numbness_tingling;pale_skin;fatigue 0 1 0 1 0 1 0 1 Rickets_Osteomalacia</c:v>
                </c:pt>
                <c:pt idx="3840">
                  <c:v>46 Male 26.6 Former None Active Omnivore Low Low High 53.1 49.1 27.37 59.1 74.8 75.5 53.1 46.6 11.3 8.2 223 4.9 2 bone_pain;muscle_weakness 0 0 0 1 1 0 0 0 Rickets_Osteomalacia</c:v>
                </c:pt>
                <c:pt idx="3841">
                  <c:v>18 Female 22.2 Never Heavy Active Pescatarian High Low Low 75.1 61.5 108.94 91 55.9 60.5 45.7 76.7 16.1 27.4 306.4 5.5 0 None 0 0 0 0 0 0 0 0 Healthy</c:v>
                </c:pt>
                <c:pt idx="3842">
                  <c:v>75 Female 18.9 Former None Light Pescatarian High High High 114.2 77.7 199.42000000000002 146.4 117.3 161.3 80.8 72.1 15.3 66.6 480.3 13.1 0 None 0 0 0 0 0 0 0 0 Healthy</c:v>
                </c:pt>
                <c:pt idx="3843">
                  <c:v>59 Male 26.4 Current Moderate Light Pescatarian Moderate Low Mid 77.7 54.1 76.3 74.7 22.2 94.2 48.5 73.9 14.4 24.5 100 9.6 1 numbness_tingling 0 0 0 0 0 1 0 0 Anemia</c:v>
                </c:pt>
                <c:pt idx="3844">
                  <c:v>71 Female 29.6 Current Moderate Sedentary Pescatarian High Middle Mid 82.8 99.3 147.42000000000002 138.9 82 83.9 125.4 50.4 13.5 38.8 347.6 10.7 0 None 0 0 0 0 0 0 0 0 Healthy</c:v>
                </c:pt>
                <c:pt idx="3845">
                  <c:v>43 Male 26.8 Current None Light Omnivore High Middle Mid 106.5 68.9 62.010000000000005 126.8 115.2 97.7 74.2 84.9 14.1 21.1 477.2 14.9 0 None 0 0 0 0 0 0 0 0 Healthy</c:v>
                </c:pt>
                <c:pt idx="3846">
                  <c:v>62 Male 26.7 Former None Active Vegetarian Low High Low 146.9 113.6 75.03999999999999 138.9 95.8 158.6 131.4 77.1 16.2 28.5 362 18.3 0 None 0 0 0 0 0 0 0 0 Healthy</c:v>
                </c:pt>
                <c:pt idx="3847">
                  <c:v>69 Female 24.6 Never Moderate Moderate Omnivore High Low High 35.6 38.6 98.67000000000002 52.7 46.7 49.6 70.3 47.3 15 35.8 269.6 6.1 4 numbness_tingling;bleeding_gums;fatigue;night_blindness 1 1 1 0 0 1 0 0 Night_Blindness</c:v>
                </c:pt>
                <c:pt idx="3848">
                  <c:v>63 Female 27.7 Current Heavy Moderate Omnivore Low High Low 131.3 124.9 44.86999999999999 177.4 141.4 63.9 102.5 173.6 14.8 9.8 571.5 6.6 2 bone_pain;muscle_weakness 0 0 0 1 1 0 0 0 Rickets_Osteomalacia</c:v>
                </c:pt>
                <c:pt idx="3849">
                  <c:v>46 Female 15 Former Moderate Sedentary Omnivore High High High 200.4 144.5 143.26000000000002 133.2 120.1 109.3 118 137 15.5 34 414.5 11 0 None 0 0 0 0 0 0 0 0 Healthy</c:v>
                </c:pt>
                <c:pt idx="3850">
                  <c:v>64 Male 29.5 Never Moderate Moderate Vegetarian High Low Low 90.9 42.4 47.06 37.7 50.6 54.4 66.5 28.3 14.2 12.4 180.9 7.4 4 bone_pain;pale_skin;fatigue;muscle_weakness 0 1 0 1 1 0 0 1 Anemia</c:v>
                </c:pt>
                <c:pt idx="3851">
                  <c:v>38 Female 30.8 Current None Light Pescatarian Moderate High Mid 96.5 124.5 55.9 127 132.6 154.8 131.4 58.8 12.5 19.2 456.4 22.2 0 None 0 0 0 0 0 0 0 0 Healthy</c:v>
                </c:pt>
                <c:pt idx="3852">
                  <c:v>54 Female 25.5 Never Moderate Moderate Vegan High Low Low 38.7 44.7 42.38 78.2 19.1 61.2 30.4 34 14.7 10.3 120.8 6.8 4 pale_skin;dry_skin;fatigue;night_blindness 1 1 0 0 0 0 0 1 Night_Blindness</c:v>
                </c:pt>
                <c:pt idx="3853">
                  <c:v>40 Male 20.6 Former Moderate Sedentary Omnivore High High Low 93.7 72 212.42000000000002 47 82.4 103.7 151.6 147.5 14.1 75.9 415.3 8.9 0 None 0 0 0 0 0 0 0 0 Healthy</c:v>
                </c:pt>
                <c:pt idx="3854">
                  <c:v>52 Female 29.7 Former Moderate Sedentary Omnivore High High High 133.2 127.1 132.34 145.8 145 105 143.5 53.4 16.2 38.1 550.6 17.3 0 None 0 0 0 0 0 0 0 0 Healthy</c:v>
                </c:pt>
                <c:pt idx="3855">
                  <c:v>73 Female 21.1 Current None Active Pescatarian High Middle High 77.3 76.6 115.96000000000001 41.5 82.1 83.1 89.5 78.1 14.7 30.2 419.3 11.7 0 None 0 0 0 0 0 0 0 0 Healthy</c:v>
                </c:pt>
                <c:pt idx="3856">
                  <c:v>27 Female 31.9 Current Moderate Active Vegetarian Moderate Low High 53.6 78.5 43.4 51.8 23 73.8 66 25.8 13.3 11.2 107.3 10.2 4 bone_pain;numbness_tingling;fatigue;muscle_weakness 0 1 0 1 1 1 0 0 Anemia</c:v>
                </c:pt>
                <c:pt idx="3857">
                  <c:v>50 Male 30.1 Former Heavy Sedentary Vegan Low High Mid 142.3 95.4 22.259999999999998 146.1 58.1 108 79.5 96.5 12.7 8.9 273.8 11 1 bone_pain 0 0 0 1 0 0 0 0 Rickets_Osteomalacia</c:v>
                </c:pt>
                <c:pt idx="3858">
                  <c:v>26 Male 26.3 Former Heavy Moderate Vegan Low Low Low 44.8 60.7 26.109999999999996 66.4 20.4 43.4 43 34 12.9 8.8 100 3.6 4 bone_pain;fatigue;muscle_weakness;night_blindness 1 1 0 1 1 0 0 0 Rickets_Osteomalacia</c:v>
                </c:pt>
                <c:pt idx="3859">
                  <c:v>80 Male 23.9 Never Heavy Moderate Pescatarian Low Middle Low 58.6 70.1 88.34 106.4 117.4 95.6 128.2 73.4 12.4 33.9 480.7 8.7 0 None 0 0 0 0 0 0 0 0 Healthy</c:v>
                </c:pt>
                <c:pt idx="3860">
                  <c:v>52 Female 26 Never Moderate Sedentary Omnivore Low Low High 61.4 36.6 14.559999999999999 58.9 70.4 70.1 70.1 55.9 11.4 5 191.5 8.7 2 bone_pain;bleeding_gums 0 0 1 1 0 0 0 0 Rickets_Osteomalacia</c:v>
                </c:pt>
                <c:pt idx="3861">
                  <c:v>78 Male 30.8 Former Moderate Moderate Vegan Moderate High Low 101.7 108.4 48.1 134.8 36 138.6 67 90.1 16 14.3 128.4 11.9 3 bone_pain;numbness_tingling;muscle_weakness 0 0 0 1 1 1 0 0 Anemia</c:v>
                </c:pt>
                <c:pt idx="3862">
                  <c:v>80 Male 35.4 Former None Sedentary Vegan Moderate High High 119.9 155.8 44.3 108.1 32.3 147.7 103.9 92.3 13.3 9.3 100 20.3 3 bone_pain;memory_problems;muscle_weakness 0 0 0 1 1 0 1 0 Anemia</c:v>
                </c:pt>
                <c:pt idx="3863">
                  <c:v>68 Male 21 Never Moderate Active Vegan Low Middle High 139.6 101.9 35.839999999999996 91 40.1 66.7 64 62.9 14.1 11.4 135.7 9.2 3 bone_pain;numbness_tingling;muscle_weakness 0 0 0 1 1 1 0 0 Rickets_Osteomalacia</c:v>
                </c:pt>
                <c:pt idx="3864">
                  <c:v>80 Male 34.2 Never None Light Pescatarian High Low High 73.7 53.6 23.66 68.7 86 60.7 66 61 13.1 5.3 529 7.5 2 bone_pain;muscle_weakness 0 0 0 1 1 0 0 0 Rickets_Osteomalacia</c:v>
                </c:pt>
                <c:pt idx="3865">
                  <c:v>83 Male 31.7 Never None Sedentary Omnivore Moderate Middle High 121 106.5 85.9 70.2 87.6 60.7 121.5 66.1 15.8 25.2 429.3 8.4 0 None 0 0 0 0 0 0 0 0 Healthy</c:v>
                </c:pt>
                <c:pt idx="3866">
                  <c:v>42 Female 31.6 Never Heavy Active Vegan High Low Mid 72.6 70.5 16.77 43.6 16.8 85 50.6 40.5 14.8 5 100 9.9 5 muscle_weakness;bone_pain;numbness_tingling;memory_problems;pale_skin 0 0 0 1 1 1 1 1 Rickets_Osteomalacia</c:v>
                </c:pt>
                <c:pt idx="3867">
                  <c:v>54 Female 31.3 Former None Light Omnivore Moderate Low Mid 71.1 62.2 66.6 62.6 84.1 40.7 75.8 83.1 16.4 15.7 292.4 4.9 1 fatigue 0 1 0 0 0 0 0 0 Anemia</c:v>
                </c:pt>
                <c:pt idx="3868">
                  <c:v>81 Male 24.7 Current None Active Vegetarian Moderate Low High 60.4 60.3 46 38 38.5 46.3 51.5 54.5 14.1 11.8 128.6 5.8 5 muscle_weakness;bone_pain;numbness_tingling;memory_problems;fatigue 0 1 0 1 1 1 1 0 Anemia</c:v>
                </c:pt>
                <c:pt idx="3869">
                  <c:v>31 Female 21.8 Never None Light Vegan Moderate Low Mid 87.9 84.5 19.8 70.4 18.5 59.8 45.5 55.9 13.7 7 100 7.3 3 numbness_tingling;memory_problems;muscle_weakness 0 0 0 0 1 1 1 0 Rickets_Osteomalacia</c:v>
                </c:pt>
                <c:pt idx="3870">
                  <c:v>59 Female 29.1 Former None Light Vegetarian Low Low Low 76.4 66.3 39.97 58.2 28.3 66 58.3 62.4 14.8 11.6 100 6.5 2 bone_pain;muscle_weakness 0 0 0 1 1 0 0 0 Rickets_Osteomalacia</c:v>
                </c:pt>
                <c:pt idx="3871">
                  <c:v>62 Female 15 Former None Sedentary Vegan Low High Mid 97.6 82.2 51.66 152.3 29.4 127.9 111.4 76 17.2 15.6 116.2 14.3 1 memory_problems 0 0 0 0 0 0 1 0 Anemia</c:v>
                </c:pt>
                <c:pt idx="3872">
                  <c:v>66 Male 28.4 Current None Moderate Pescatarian Moderate Low High 69.6 71.9 90.1 50.5 54.5 56.2 62.4 64.1 15.6 22 244.3 6.8 0 None 0 0 0 0 0 0 0 0 Healthy</c:v>
                </c:pt>
                <c:pt idx="3873">
                  <c:v>27 Male 19.5 Current Moderate Sedentary Vegetarian High Middle Mid 79.3 87.6 81.38000000000001 100.2 52.5 51.4 108.5 73.5 13.6 28.2 178.3 6 0 None 0 0 0 0 0 0 0 0 Healthy</c:v>
                </c:pt>
                <c:pt idx="3874">
                  <c:v>18 Male 22.4 Former None Light Pescatarian High High High 105.3 150.9 75.92 115.9 111.4 162.6 140.4 87.5 14.7 24.2 376.6 19.1 0 None 0 0 0 0 0 0 0 0 Healthy</c:v>
                </c:pt>
                <c:pt idx="3875">
                  <c:v>74 Male 33.8 Current None Sedentary Pescatarian High Low Mid 41.6 45.3 74.88000000000001 44.9 49 84.3 68.3 42.7 14.6 24 178.9 11.1 4 numbness_tingling;memory_problems;pale_skin;night_blindness 1 0 0 0 0 1 1 1 Anemia</c:v>
                </c:pt>
                <c:pt idx="3876">
                  <c:v>38 Male 21 Current Moderate Sedentary Pescatarian Low High Mid 101.4 142.4 88.13 105.2 125 140.2 146.8 89.3 16.1 26.2 435.3 19.2 0 None 0 0 0 0 0 0 0 0 Healthy</c:v>
                </c:pt>
                <c:pt idx="3877">
                  <c:v>49 Male 29.5 Never None Sedentary Pescatarian Moderate High Low 98.1 124.1 179 98.5 120.7 131.9 187.8 99.8 13.5 44.1 412.6 12.4 0 None 0 0 0 0 0 0 0 0 Healthy</c:v>
                </c:pt>
                <c:pt idx="3878">
                  <c:v>28 Female 19.9 Former Moderate Light Vegan Low Middle Mid 142.6 86.7 30.659999999999997 82 41.8 66.4 87.3 70.1 13.7 9.5 150.4 7.9 0 None 0 0 0 0 0 0 0 0 Rickets_Osteomalacia</c:v>
                </c:pt>
                <c:pt idx="3879">
                  <c:v>34 Female 26 Current Moderate Active Vegan High High High 98.2 112.4 70.33 152.3 19.8 67.5 102.4 63.6 12.3 16.7 100 9.1 2 numbness_tingling;memory_problems 0 0 0 0 0 1 1 0 Anemia</c:v>
                </c:pt>
                <c:pt idx="3880">
                  <c:v>63 Female 15 Current Moderate Moderate Pescatarian Moderate High Mid 155.3 85.5 197.2 114.7 88.9 65.8 97.9 111.9 14.5 76.8 433.4 9.1 0 None 0 0 0 0 0 0 0 0 Healthy</c:v>
                </c:pt>
                <c:pt idx="3881">
                  <c:v>27 Female 27.2 Never Heavy Moderate Omnivore Low High Low 147.2 96.5 79.44999999999999 66.5 132 146.2 155.2 74.6 11.8 28.5 351.5 25 0 None 0 0 0 0 0 0 0 0 Healthy</c:v>
                </c:pt>
                <c:pt idx="3882">
                  <c:v>66 Female 36.1 Current Heavy Active Vegetarian High Middle Low 89.4 115.5 86.97000000000001 115.9 49.3 102.2 94 31.1 11.3 25 222.5 11.6 3 numbness_tingling;memory_problems;fatigue 0 1 0 0 0 1 1 0 Anemia</c:v>
                </c:pt>
                <c:pt idx="3883">
                  <c:v>49 Female 26 Never Heavy Moderate Pescatarian Moderate Middle Mid 125.1 115.3 138.5 87 118.6 63.7 99.7 96.7 15.1 46 443.9 7 0 None 0 0 0 0 0 0 0 0 Healthy</c:v>
                </c:pt>
                <c:pt idx="3884">
                  <c:v>63 Male 27 Former None Active Omnivore High Low Mid 46.9 39.5 70.98 85.6 48.3 83.4 44.6 54.8 11.5 21.9 323.2 8.8 5 dry_skin;numbness_tingling;bleeding_gums;night_blindness;fatigue 1 1 1 0 0 1 0 0 Anemia</c:v>
                </c:pt>
                <c:pt idx="3885">
                  <c:v>26 Male 38 Never Heavy Moderate Vegan Low Low Low 98.5 60.5 24.849999999999998 46.1 15.4 85.1 35.4 36.1 10.3 6.2 100 10.7 3 bone_pain;memory_problems;pale_skin 0 0 0 1 0 0 1 1 Rickets_Osteomalacia</c:v>
                </c:pt>
                <c:pt idx="3886">
                  <c:v>27 Female 26.8 Current None Sedentary Pescatarian High High Mid 40.2 135 202.02 96.6 125.5 101.9 93.3 160.4 13.5 64.5 510.4 12.2 1 night_blindness 1 0 0 0 0 0 0 0 Healthy</c:v>
                </c:pt>
                <c:pt idx="3887">
                  <c:v>27 Female 25.4 Current Moderate Sedentary Vegan Moderate Middle Mid 69.9 138.3 46.8 81.3 23.7 29.3 40.6 63.2 15.5 15.9 112.5 3.6 2 memory_problems;fatigue 0 1 0 0 0 0 1 0 Anemia</c:v>
                </c:pt>
                <c:pt idx="3888">
                  <c:v>62 Female 24.2 Never Moderate Sedentary Vegetarian Low Low Mid 91.2 75.2 32.9 37.2 31.7 55.4 73.4 27.7 14.7 11.1 129.8 7.6 5 bone_pain;numbness_tingling;memory_problems;pale_skin;fatigue 0 1 0 1 0 1 1 1 Rickets_Osteomalacia</c:v>
                </c:pt>
                <c:pt idx="3889">
                  <c:v>59 Female 29.7 Current Heavy Sedentary Pescatarian Low Low Low 73.9 79.7 23.52 72.3 61.5 85.2 81 37.9 14.6 7.8 300.1 10.9 3 bone_pain;pale_skin;fatigue 0 1 0 1 0 0 0 1 Rickets_Osteomalacia</c:v>
                </c:pt>
                <c:pt idx="3890">
                  <c:v>70 Female 28.7 Never Heavy Sedentary Vegetarian Moderate Middle High 52.1 138.7 47.5 64.1 77.5 67 77.7 91.7 13.7 15.9 322.9 6.7 1 bone_pain 0 0 0 1 0 0 0 0 Healthy</c:v>
                </c:pt>
                <c:pt idx="3891">
                  <c:v>66 Female 26.4 Former Heavy Sedentary Vegan Low Low Low 91.7 91.7 32.41 47.9 24 53.1 33.3 46 14.8 9.5 100 6.7 5 muscle_weakness;bone_pain;memory_problems;pale_skin;fatigue 0 1 0 1 1 0 1 1 Rickets_Osteomalacia</c:v>
                </c:pt>
                <c:pt idx="3892">
                  <c:v>31 Male 32.9 Never Heavy Light Omnivore High Low High 81.7 47.9 42.12 53 75.4 46.2 66.7 41.3 13.9 16.5 385.8 6.3 2 fatigue;muscle_weakness 0 1 0 0 1 0 0 0 Anemia</c:v>
                </c:pt>
                <c:pt idx="3893">
                  <c:v>71 Female 20.9 Current None Light Vegetarian High High Mid 94.8 156.1 118.04 59 96.7 145 125.3 96.7 12.3 35.8 235 13.2 0 None 0 0 0 0 0 0 0 0 Healthy</c:v>
                </c:pt>
                <c:pt idx="3894">
                  <c:v>28 Female 22.5 Never None Light Vegetarian Moderate Middle Mid 69.7 119 77.6 116.5 37.5 91.6 107.1 58.7 13.8 13.9 230 7.7 1 numbness_tingling 0 0 0 0 0 1 0 0 Anemia</c:v>
                </c:pt>
                <c:pt idx="3895">
                  <c:v>44 Female 16.4 Former None Active Vegan Low High Low 131.3 90.6 59.21999999999999 143.5 40.3 112.6 34.8 114.4 14 19.6 131.8 15.9 3 numbness_tingling;memory_problems;muscle_weakness 0 0 0 0 1 1 1 0 Anemia</c:v>
                </c:pt>
                <c:pt idx="3896">
                  <c:v>43 Female 28 Never None Active Pescatarian Low Low High 49.7 59.8 73.28999999999999 66.2 62.8 78.8 60.6 40.1 12.1 29.4 278.6 9.2 1 fatigue 0 1 0 0 0 0 0 0 Anemia</c:v>
                </c:pt>
                <c:pt idx="3897">
                  <c:v>45 Female 31.1 Never Moderate Moderate Pescatarian High Middle Mid 118.4 102.3 174.45999999999998 105.4 65.1 108.6 130.4 36.4 14.7 42.4 270.1 13.8 2 pale_skin;fatigue 0 1 0 0 0 0 0 1 Anemia</c:v>
                </c:pt>
                <c:pt idx="3898">
                  <c:v>77 Female 26.4 Former Heavy Moderate Pescatarian Low Middle Mid 80.1 99.8 46.76 80.9 82.2 90.4 78.8 55.6 14.1 14.5 296 9.7 1 muscle_weakness 0 0 0 0 1 0 0 0 Rickets_Osteomalacia</c:v>
                </c:pt>
                <c:pt idx="3899">
                  <c:v>52 Female 26.8 Former Moderate Active Vegan High Middle Mid 53.8 48.7 57.85 90.5 30.4 110.9 64.4 42.7 15.1 13.8 131.7 10.6 4 numbness_tingling;memory_problems;pale_skin;fatigue 0 1 0 0 0 1 1 1 Anemia</c:v>
                </c:pt>
                <c:pt idx="3900">
                  <c:v>18 Female 29.2 Never Moderate Light Pescatarian Moderate Middle Low 65.5 40.6 171.4 131.4 94.6 90.2 64.4 113.7 13.9 53.1 509.2 12.3 0 None 0 0 0 0 0 0 0 0 Healthy</c:v>
                </c:pt>
                <c:pt idx="3901">
                  <c:v>20 Male 27 Current Heavy Sedentary Omnivore High Middle Low 70.1 112.3 132.34 107.4 67.4 64.6 101.3 79.6 14.9 42.2 373.4 7.5 0 None 0 0 0 0 0 0 0 0 Healthy</c:v>
                </c:pt>
                <c:pt idx="3902">
                  <c:v>44 Female 25.6 Never Moderate Active Pescatarian Moderate Middle Low 93 57.8 96.4 143.3 107.3 75.8 48.6 78.8 10.8 32.8 301.5 8.6 0 None 0 0 0 0 0 0 0 0 Healthy</c:v>
                </c:pt>
                <c:pt idx="3903">
                  <c:v>81 Female 21.3 Former Moderate Sedentary Vegetarian Low High High 85.5 131.7 60.55 168.9 59.7 103.6 116.1 67 12.5 19.2 332.5 14.3 1 muscle_weakness 0 0 0 0 1 0 0 0 Healthy</c:v>
                </c:pt>
                <c:pt idx="3904">
                  <c:v>43 Male 30.7 Current Heavy Active Vegan Low Middle High 83.9 100.6 14.279999999999998 92.2 27.8 94.8 69.6 41.8 14 5 126.3 7.9 6 muscle_weakness;bone_pain;numbness_tingling;memory_problems;pale_skin;fatigue 0 1 0 1 1 1 1 1 Rickets_Osteomalacia</c:v>
                </c:pt>
                <c:pt idx="3905">
                  <c:v>26 Male 19.3 Current Moderate Sedentary Omnivore High Low Mid 53.3 55.6 47.580000000000005 52.2 79.4 41.2 52.3 55.3 14.6 11 302.1 2.3 2 bone_pain;muscle_weakness 0 0 0 1 1 0 0 0 Anemia</c:v>
                </c:pt>
                <c:pt idx="3906">
                  <c:v>53 Male 25.7 Current Heavy Sedentary Pescatarian High Middle High 94 68.5 163.8 127.8 95.7 87.8 122.2 60.7 13.9 56.3 201.5 13.6 0 None 0 0 0 0 0 0 0 0 Healthy</c:v>
                </c:pt>
                <c:pt idx="3907">
                  <c:v>68 Male 28.3 Current None Sedentary Vegan Low High Mid 119.2 96.9 45.99 59.7 23.5 104.6 62.2 120.4 13.7 11.6 100 18.9 4 bone_pain;numbness_tingling;muscle_weakness;memory_problems 0 0 0 1 1 1 1 0 Rickets_Osteomalacia</c:v>
                </c:pt>
                <c:pt idx="3908">
                  <c:v>49 Female 28.9 Never Heavy Moderate Pescatarian High Low Mid 45.9 74.9 57.589999999999996 84.7 71.7 63 71 75.9 13.4 20 385.8 9.2 2 dry_skin;night_blindness 1 0 0 0 0 0 0 0 Healthy</c:v>
                </c:pt>
                <c:pt idx="3909">
                  <c:v>84 Male 25.3 Never Heavy Light Vegetarian High Low High 66.2 57 58.89 83.9 35.2 43.1 63.1 43.5 12.7 14.7 100 5.8 3 numbness_tingling;memory_problems;fatigue 0 1 0 0 0 1 1 0 Anemia</c:v>
                </c:pt>
                <c:pt idx="3910">
                  <c:v>45 Female 24.1 Current Moderate Active Vegetarian High Low Low 81 58.8 62.27 72 32.9 69.2 42.1 31.4 14.7 24.7 110.8 6.9 3 numbness_tingling;pale_skin;fatigue 0 1 0 0 0 1 0 1 Anemia</c:v>
                </c:pt>
                <c:pt idx="3911">
                  <c:v>34 Female 29.8 Former Moderate Sedentary Vegetarian Low High Low 141.1 140.6 87.85 123.7 73 169.4 107.6 128 12.9 34.8 272.7 24.2 0 None 0 0 0 0 0 0 0 0 Healthy</c:v>
                </c:pt>
                <c:pt idx="3912">
                  <c:v>52 Male 24.7 Current Heavy Moderate Vegetarian Low High Low 172.2 109.7 92.05 103.5 36.5 164.1 158.6 114.1 14.8 39.7 176.9 25 2 numbness_tingling;memory_problems 0 0 0 0 0 1 1 0 Anemia</c:v>
                </c:pt>
                <c:pt idx="3913">
                  <c:v>64 Female 25.5 Current Moderate Sedentary Vegan Low Middle High 54 47.8 45.01 100.2 33.5 91.2 72.5 75.1 13.4 14.1 155 11.2 3 bone_pain;numbness_tingling;muscle_weakness 0 0 0 1 1 1 0 0 Rickets_Osteomalacia</c:v>
                </c:pt>
                <c:pt idx="3914">
                  <c:v>56 Female 24.7 Never Moderate Light Pescatarian Low Middle Mid 88.8 97.8 49.63 134.1 74.2 98.9 122.7 73.2 13.6 17.6 236.7 12 1 bone_pain 0 0 0 1 0 0 0 0 Rickets_Osteomalacia</c:v>
                </c:pt>
                <c:pt idx="3915">
                  <c:v>29 Female 37 Former None Sedentary Vegetarian High Low Mid 72.7 56.8 51.61000000000001 54.7 50.8 47 41.7 39.1 12.5 11.6 157 6 2 pale_skin;fatigue 0 1 0 0 0 0 0 1 Anemia</c:v>
                </c:pt>
                <c:pt idx="3916">
                  <c:v>39 Male 27.3 Current Heavy Sedentary Pescatarian High High Low 108.8 167 183.3 114.6 97.2 96.1 153.3 85.6 17.2 42.1 352.6 12.9 0 None 0 0 0 0 0 0 0 0 Healthy</c:v>
                </c:pt>
                <c:pt idx="3917">
                  <c:v>29 Male 28.7 Former Moderate Active Vegan High High Mid 91 165.6 29.119999999999997 133 33.6 100.4 74.4 50.3 13.7 7.8 136.2 12.1 3 bone_pain;numbness_tingling;memory_problems 0 0 0 1 0 1 1 0 Rickets_Osteomalacia</c:v>
                </c:pt>
                <c:pt idx="3918">
                  <c:v>50 Female 21 Current Heavy Active Omnivore High High Mid 134.4 99.7 95.67999999999999 98.5 91.8 166 112.4 84.9 15.3 25.3 360 15.1 0 None 0 0 0 0 0 0 0 0 Healthy</c:v>
                </c:pt>
                <c:pt idx="3919">
                  <c:v>74 Female 25.8 Former Moderate Active Vegetarian Moderate Middle Mid 86.7 127.2 51.4 99.5 42.3 78.7 82.5 55.2 13.3 14.6 120.9 8.7 2 numbness_tingling;memory_problems 0 0 0 0 0 1 1 0 Anemia</c:v>
                </c:pt>
                <c:pt idx="3920">
                  <c:v>65 Male 25.1 Current Heavy Active Vegan Moderate Middle High 84.3 76.9 71.5 113.1 23.4 98.6 65.4 69.8 13.4 26.9 100 12.5 1 memory_problems 0 0 0 0 0 0 1 0 Anemia</c:v>
                </c:pt>
                <c:pt idx="3921">
                  <c:v>76 Male 19 Current Moderate Sedentary Omnivore Low High Low 118 95.8 76.86 131.3 156.6 39.1 95.8 125.9 13.7 27.7 781.7 3.6 0 None 0 0 0 0 0 0 0 0 Anemia</c:v>
                </c:pt>
                <c:pt idx="3922">
                  <c:v>55 Male 25.6 Former Moderate Moderate Omnivore Low Low Low 78.3 33.2 31.429999999999996 55.4 101.6 72.3 36.3 56.4 12.4 11.4 592 8.6 3 bone_pain;fatigue;muscle_weakness 0 1 0 1 1 0 0 0 Rickets_Osteomalacia</c:v>
                </c:pt>
                <c:pt idx="3923">
                  <c:v>30 Female 22.3 Never Heavy Moderate Pescatarian Moderate High Mid 134 98.6 142.4 53.6 52.2 106.2 146 60.7 15.6 47 184.5 13 0 None 0 0 0 0 0 0 0 0 Healthy</c:v>
                </c:pt>
                <c:pt idx="3924">
                  <c:v>64 Male 20.6 Never None Moderate Vegan Moderate Middle Low 84.1 109.6 36.1 94 20 62.8 71.3 74.1 13 11.8 100 7.4 1 numbness_tingling 0 0 0 0 0 1 0 0 Anemia</c:v>
                </c:pt>
                <c:pt idx="3925">
                  <c:v>42 Male 21.5 Former Moderate Active Vegan Low Middle Mid 108 126.5 46.76 126.9 27.7 98.7 94.5 91.3 15.2 15.8 133.9 12.9 3 bone_pain;numbness_tingling;memory_problems 0 0 0 1 0 1 1 0 Rickets_Osteomalacia</c:v>
                </c:pt>
                <c:pt idx="3926">
                  <c:v>20 Male 23.5 Current Heavy Sedentary Vegetarian Moderate High Low 142.6 130.7 150.6 79.3 21.7 104.8 122.3 47.5 12.9 51.2 100 8 3 memory_problems;pale_skin;fatigue 0 1 0 0 0 0 1 1 Anemia</c:v>
                </c:pt>
                <c:pt idx="3927">
                  <c:v>23 Male 28.6 Current None Sedentary Pescatarian Moderate High Low 105.8 114.8 54.5 121.6 105.2 180.5 143.7 85.1 14 16.5 531 21.7 0 None 0 0 0 0 0 0 0 0 Healthy</c:v>
                </c:pt>
                <c:pt idx="3928">
                  <c:v>83 Female 24.9 Former Moderate Light Vegan Low Low High 46 80.5 26.809999999999995 82.4 14.1 68.6 55.3 55.6 13.5 8.8 100 9.4 5 dry_skin;muscle_weakness;bone_pain;numbness_tingling;memory_problems 0 0 0 1 1 1 1 0 Rickets_Osteomalacia</c:v>
                </c:pt>
                <c:pt idx="3929">
                  <c:v>25 Female 17.7 Current None Sedentary Vegetarian High Low Low 69.5 67.2 53.82 96.5 18.3 44.8 60.6 40.4 12.6 15 114.9 6 3 memory_problems;pale_skin;fatigue 0 1 0 0 0 0 1 1 Anemia</c:v>
                </c:pt>
                <c:pt idx="3930">
                  <c:v>48 Male 27.7 Current None Active Vegan Low High High 107.3 68 35.14 63.6 42.4 67.5 80.3 90.1 14.7 11 146.1 8.2 3 bone_pain;memory_problems;muscle_weakness 0 0 0 1 1 0 1 0 Rickets_Osteomalacia</c:v>
                </c:pt>
                <c:pt idx="3931">
                  <c:v>30 Male 25.3 Former Moderate Active Omnivore High Middle Mid 91.4 67.9 122.33 112.6 50.9 63.5 122.4 101.3 15.9 29.3 199.7 7.9 0 None 0 0 0 0 0 0 0 0 Healthy</c:v>
                </c:pt>
                <c:pt idx="3932">
                  <c:v>69 Female 27.2 Former Heavy Light Pescatarian Low Middle High 138.3 84.9 50.05 105.5 70.8 111.8 106.4 59.5 14.1 20.2 268.7 15.4 1 bone_pain 0 0 0 1 0 0 0 0 Healthy</c:v>
                </c:pt>
                <c:pt idx="3933">
                  <c:v>51 Male 29.4 Never None Active Omnivore Moderate Low Mid 75.8 36.6 60.3 46.8 44.9 64.2 69.6 69.2 14.6 26.1 200.7 6.7 3 numbness_tingling;memory_problems;fatigue 0 1 0 0 0 1 1 0 Anemia</c:v>
                </c:pt>
                <c:pt idx="3934">
                  <c:v>29 Male 24.9 Never Moderate Sedentary Vegetarian High High High 101.3 171.7 66.43 107.6 60.4 150.6 153 102.5 15.2 17.1 185.2 13.9 0 None 0 0 0 0 0 0 0 0 Healthy</c:v>
                </c:pt>
                <c:pt idx="3935">
                  <c:v>75 Female 24.3 Never None Moderate Vegan Low High High 83 97.6 32.9 32.3 30.2 180.1 129.7 86.1 15.8 10.6 123.1 15.1 2 numbness_tingling;memory_problems 0 0 0 0 0 1 1 0 Rickets_Osteomalacia</c:v>
                </c:pt>
                <c:pt idx="3936">
                  <c:v>58 Female 23.9 Never None Sedentary Omnivore Moderate High Low 166.4 152.7 96.2 105.9 93.5 121.5 107.8 90.4 15.2 25 317.6 16.1 0 None 0 0 0 0 0 0 0 0 Healthy</c:v>
                </c:pt>
                <c:pt idx="3937">
                  <c:v>23 Female 25.1 Former Moderate Active Pescatarian High Middle High 90.9 92.1 109.59 108.1 63.7 48.3 115.9 70.9 14.9 24.9 170.8 4.9 0 None 0 0 0 0 0 0 0 0 Anemia</c:v>
                </c:pt>
                <c:pt idx="3938">
                  <c:v>61 Male 23.9 Never Heavy Light Pescatarian Moderate High Mid 118 155.5 219.2 101.1 71.1 118.2 107.5 125 14.3 61.2 294.5 15.7 0 None 0 0 0 0 0 0 0 0 Healthy</c:v>
                </c:pt>
                <c:pt idx="3939">
                  <c:v>45 Female 26.8 Former None Light Pescatarian High Middle Mid 88.2 107.9 169.91 101.1 72.9 90.2 66.6 95.6 13.8 47 262.3 11.4 0 None 0 0 0 0 0 0 0 0 Healthy</c:v>
                </c:pt>
                <c:pt idx="3940">
                  <c:v>42 Female 22 Never Moderate Sedentary Vegetarian Moderate Middle Low 116 87.3 45.3 81.3 62.7 87 78.3 23.6 11.1 15.8 269.7 9.7 3 bone_pain;pale_skin;fatigue 0 1 0 1 0 0 0 1 Anemia</c:v>
                </c:pt>
                <c:pt idx="3941">
                  <c:v>36 Male 27.9 Former None Light Vegetarian Low High Low 141.8 99.4 51.730000000000004 138.6 28.3 107.2 68.1 97.4 14.4 10.8 133.2 12 4 bone_pain;numbness_tingling;muscle_weakness;memory_problems 0 0 0 1 1 1 1 0 Anemia</c:v>
                </c:pt>
                <c:pt idx="3942">
                  <c:v>43 Female 28.2 Former Heavy Sedentary Pescatarian High Low Low 35.8 59.5 57.2 53.1 31.4 63.1 65.1 70.6 14.3 16.4 156.5 8.8 2 numbness_tingling;night_blindness 1 0 0 0 0 1 0 0 Night_Blindness</c:v>
                </c:pt>
                <c:pt idx="3943">
                  <c:v>79 Male 28.7 Never Moderate Light Vegan High Low Mid 31 87.8 47.580000000000005 52.1 15.3 61.6 45 19.2 13.5 11.8 100 8.4 6 dry_skin;bone_pain;numbness_tingling;memory_problems;pale_skin;fatigue 0 1 0 1 0 1 1 1 Night_Blindness</c:v>
                </c:pt>
                <c:pt idx="3944">
                  <c:v>20 Male 30.7 Never None Light Vegetarian Moderate High High 84.5 61.3 129.7 123.9 110.8 103.5 118.4 79.6 15.9 41.8 562.9 12.1 0 None 0 0 0 0 0 0 0 0 Healthy</c:v>
                </c:pt>
                <c:pt idx="3945">
                  <c:v>71 Male 25.5 Former None Active Pescatarian Low High Mid 85.4 182.6 62.01999999999999 147.3 68.5 81.3 36 146.8 15.6 22.3 227 10.2 2 bone_pain;muscle_weakness 0 0 0 1 1 0 0 0 Healthy</c:v>
                </c:pt>
                <c:pt idx="3946">
                  <c:v>41 Male 31.4 Former None Sedentary Pescatarian Moderate Low High 75.7 28.8 63 64.9 39.1 65.6 48.9 40.3 15 21.5 193.6 7.5 5 numbness_tingling;bleeding_gums;memory_problems;pale_skin;fatigue 0 1 1 0 0 1 1 1 Scurvy</c:v>
                </c:pt>
                <c:pt idx="3947">
                  <c:v>76 Male 28.1 Never Moderate Sedentary Vegan Moderate Low Low 68.6 58.6 16.9 78.1 14.2 36.4 21 50.7 14.3 5 100 4.8 3 bone_pain;numbness_tingling;fatigue 0 1 0 1 0 1 0 0 Rickets_Osteomalacia</c:v>
                </c:pt>
                <c:pt idx="3948">
                  <c:v>52 Female 30.7 Never Moderate Light Omnivore Low High Low 111.9 71.1 77.69999999999999 119.9 103.5 55.2 146.7 119.6 14.6 18.8 353.9 4.4 0 None 0 0 0 0 0 0 0 0 Healthy</c:v>
                </c:pt>
                <c:pt idx="3949">
                  <c:v>60 Male 25.1 Never Heavy Active Vegetarian Moderate Middle Low 76 64.9 99.4 44.5 75 81.3 71.8 80.6 16.3 27.3 370.2 8.1 0 None 0 0 0 0 0 0 0 0 Healthy</c:v>
                </c:pt>
                <c:pt idx="3950">
                  <c:v>76 Male 17.5 Former None Sedentary Omnivore Moderate High Low 119.7 113.8 105.5 123 137.8 90.1 165.6 95.1 15.3 36.1 372.9 12.4 0 None 0 0 0 0 0 0 0 0 Healthy</c:v>
                </c:pt>
                <c:pt idx="3951">
                  <c:v>50 Male 29.4 Current Moderate Moderate Vegetarian High High High 96.3 133.6 168.87 155.2 78.8 139.1 61.6 77.7 17.3 59.5 387.4 15.8 0 None 0 0 0 0 0 0 0 0 Healthy</c:v>
                </c:pt>
                <c:pt idx="3952">
                  <c:v>31 Female 27.1 Current None Moderate Vegan Low High High 75 129.3 52.21999999999999 122.2 48.9 57.8 32.6 124.2 13.5 12.8 186.7 6.4 3 bone_pain;numbness_tingling;memory_problems 0 0 0 1 0 1 1 0 Anemia</c:v>
                </c:pt>
                <c:pt idx="3953">
                  <c:v>21 Female 31 Current Moderate Light Omnivore Low Low Mid 44.8 48.3 52.08 67.6 66.5 45 61.7 71.4 13 9.8 410 5.5 3 dry_skin;fatigue;night_blindness 1 1 0 0 0 0 0 0 Anemia</c:v>
                </c:pt>
                <c:pt idx="3954">
                  <c:v>37 Male 24.4 Current None Light Omnivore Low Low Low 69.8 101.3 35.629999999999995 83.5 25.8 74.8 40.3 85.6 15.9 11.3 158.1 11 3 bone_pain;numbness_tingling;muscle_weakness 0 0 0 1 1 1 0 0 Rickets_Osteomalacia</c:v>
                </c:pt>
                <c:pt idx="3955">
                  <c:v>77 Male 27.2 Current Heavy Moderate Omnivore High High High 110.2 139.4 164.57999999999998 47 61 76.7 117.2 66.2 14.9 48 325 9.6 0 None 0 0 0 0 0 0 0 0 Healthy</c:v>
                </c:pt>
                <c:pt idx="3956">
                  <c:v>52 Female 31.3 Never Moderate Light Omnivore Moderate Middle High 74.3 117.6 56.9 92.3 71.6 52.8 84.1 90.4 12.4 12.4 157.7 6.1 0 None 0 0 0 0 0 0 0 0 Healthy</c:v>
                </c:pt>
                <c:pt idx="3957">
                  <c:v>50 Female 25.8 Never Heavy Active Vegan Low Middle Mid 72 106.4 37.24 83.8 29 93.7 49.2 42.7 14 11.6 100 9.5 6 muscle_weakness;bone_pain;numbness_tingling;memory_problems;pale_skin;fatigue 0 1 0 1 1 1 1 1 Rickets_Osteomalacia</c:v>
                </c:pt>
                <c:pt idx="3958">
                  <c:v>50 Female 34.2 Former Heavy Active Pescatarian Moderate High Low 161.5 94.1 163.7 127.8 119.5 111.9 118.4 114 14.5 59.2 615.9 9.3 0 None 0 0 0 0 0 0 0 0 Healthy</c:v>
                </c:pt>
                <c:pt idx="3959">
                  <c:v>41 Female 23.5 Former None Active Vegan Moderate Middle High 79.6 58.8 38.7 79.4 13.5 91.4 66.1 68.3 17.2 13 100 11.6 3 bone_pain;numbness_tingling;muscle_weakness 0 0 0 1 1 1 0 0 Anemia</c:v>
                </c:pt>
                <c:pt idx="3960">
                  <c:v>49 Male 23.6 Never None Active Pescatarian Moderate Low Mid 64.9 69.3 63.2 76.8 59.3 84.6 35.8 72.2 11.8 18.8 224.7 7.7 0 None 0 0 0 0 0 0 0 0 Healthy</c:v>
                </c:pt>
                <c:pt idx="3961">
                  <c:v>28 Female 23.3 Former Heavy Active Pescatarian High Middle Mid 101.2 42 136.24 95 94.5 82.9 62.1 110.9 16.1 48.1 295.8 7.3 0 None 0 0 0 0 0 0 0 0 Healthy</c:v>
                </c:pt>
                <c:pt idx="3962">
                  <c:v>57 Male 26.7 Never None Moderate Vegetarian Moderate High Low 120.2 152.1 56.8 161.4 86.1 183.9 104.8 125.3 16.4 15.4 411.9 23.8 0 None 0 0 0 0 0 0 0 0 Healthy</c:v>
                </c:pt>
                <c:pt idx="3963">
                  <c:v>79 Female 27.4 Never None Active Omnivore High Middle Low 112.9 80.8 143.65 95.8 94.6 65.9 86.4 118.7 16.8 59.3 289.7 7.2 0 None 0 0 0 0 0 0 0 0 Healthy</c:v>
                </c:pt>
                <c:pt idx="3964">
                  <c:v>43 Female 22.8 Never Moderate Sedentary Pescatarian Moderate Middle Mid 116 78.6 110.4 62.1 73 116.5 70.4 54.2 15.7 34.9 269.7 17.3 0 None 0 0 0 0 0 0 0 0 Healthy</c:v>
                </c:pt>
                <c:pt idx="3965">
                  <c:v>57 Female 30.2 Current Moderate Moderate Vegan Low Middle High 74.2 73.6 37.87 126.5 21.1 93.8 59.5 66 14 12.1 100 16.4 2 bone_pain;memory_problems 0 0 0 1 0 0 1 0 Rickets_Osteomalacia</c:v>
                </c:pt>
                <c:pt idx="3966">
                  <c:v>31 Male 30 Former Heavy Light Vegetarian High Middle Low 103.9 88.6 56.94 85.3 50.5 101.4 58.9 69.9 13.6 18.3 184.9 13.8 0 None 0 0 0 0 0 0 0 0 Healthy</c:v>
                </c:pt>
                <c:pt idx="3967">
                  <c:v>35 Male 21.6 Never Heavy Sedentary Vegetarian Moderate Middle Low 110.2 134 66 130.5 58.6 53.5 80.6 77.2 14.6 22.4 216.1 7.9 0 None 0 0 0 0 0 0 0 0 Healthy</c:v>
                </c:pt>
                <c:pt idx="3968">
                  <c:v>38 Male 26.5 Current Heavy Moderate Vegetarian High Middle Low 135 48.2 99.84 116.4 40.2 117.5 94.3 59.7 18 41.1 125 16.1 1 memory_problems 0 0 0 0 0 0 1 0 Anemia</c:v>
                </c:pt>
                <c:pt idx="3969">
                  <c:v>36 Male 29.4 Never Moderate Moderate Pescatarian High Low Low 53.8 63.5 40.690000000000005 40.5 48.7 66 46 50.6 15.8 11.3 251.1 7.4 1 numbness_tingling 0 0 0 0 0 1 0 0 Anemia</c:v>
                </c:pt>
                <c:pt idx="3970">
                  <c:v>77 Male 34 Former Moderate Light Vegan Low High Low 68.7 106.2 42.49 123.9 34.3 106 79.1 101.9 14.2 13.9 145.4 10.5 4 bone_pain;numbness_tingling;muscle_weakness;memory_problems 0 0 0 1 1 1 1 0 Rickets_Osteomalacia</c:v>
                </c:pt>
                <c:pt idx="3971">
                  <c:v>75 Male 30.7 Former Heavy Sedentary Omnivore High Low Low 64.2 60.5 68.38000000000001 73.9 56.7 50.9 64.9 72.6 11 17.1 234.6 8.1 0 None 0 0 0 0 0 0 0 0 Healthy</c:v>
                </c:pt>
                <c:pt idx="3972">
                  <c:v>36 Female 25.7 Current Moderate Light Pescatarian Moderate Middle High 79.8 132.4 123.1 61.9 73.7 139.4 104.1 96.5 13.2 29.5 336.5 11.4 0 None 0 0 0 0 0 0 0 0 Healthy</c:v>
                </c:pt>
                <c:pt idx="3973">
                  <c:v>43 Female 34.7 Never Moderate Moderate Omnivore Moderate Low Mid 68.7 50.4 56.2 52.3 40.4 84.5 38.7 42.7 16.4 20.3 198.1 7.8 3 memory_problems;pale_skin;fatigue 0 1 0 0 0 0 1 1 Anemia</c:v>
                </c:pt>
                <c:pt idx="3974">
                  <c:v>44 Male 29.9 Never Heavy Active Pescatarian High High Low 123.8 90.9 131.56 105.5 117.2 129.2 177.6 74.9 14.6 43.9 520.4 12.2 0 None 0 0 0 0 0 0 0 0 Healthy</c:v>
                </c:pt>
                <c:pt idx="3975">
                  <c:v>81 Male 30.7 Former None Sedentary Vegan Low Low High 72.7 73.6 41.089999999999996 66 17.6 43.8 40.2 56.5 10.5 9.4 100 6 4 bone_pain;memory_problems;fatigue;muscle_weakness 0 1 0 1 1 0 1 0 Rickets_Osteomalacia</c:v>
                </c:pt>
                <c:pt idx="3976">
                  <c:v>68 Female 30.7 Former None Light Pescatarian Low High High 160.8 126.8 76.71999999999998 90.7 128.5 82.8 86.8 174.2 13.7 26.4 533.9 9.2 0 None 0 0 0 0 0 0 0 0 Healthy</c:v>
                </c:pt>
                <c:pt idx="3977">
                  <c:v>18 Male 35.2 Current None Light Pescatarian Low Low Mid 49 33.2 53.059999999999995 54.1 40.8 112.3 30.9 52.7 13.4 16.8 174.3 12.5 4 bleeding_gums;fatigue;night_blindness;memory_problems 1 1 1 0 0 0 1 0 Anemia</c:v>
                </c:pt>
                <c:pt idx="3978">
                  <c:v>81 Male 25.3 Former Heavy Active Vegan Low High Low 135.6 98.7 36.19 83 51 219.1 101.9 147.5 14.5 12.4 201.7 25 0 None 0 0 0 0 0 0 0 0 Rickets_Osteomalacia</c:v>
                </c:pt>
                <c:pt idx="3979">
                  <c:v>78 Female 26.1 Never None Light Pescatarian Low High High 173.9 74.2 64.61 25.2 77.9 77.4 113.5 87.6 14.6 19.2 275.2 12.7 1 muscle_weakness 0 0 0 0 1 0 0 0 Healthy</c:v>
                </c:pt>
                <c:pt idx="3980">
                  <c:v>36 Male 26 Never None Active Vegan High Middle High 99.6 78.3 55.12 57.7 50.4 99.5 73.6 94 14.8 18.3 167.8 14.5 0 None 0 0 0 0 0 0 0 0 Healthy</c:v>
                </c:pt>
                <c:pt idx="3981">
                  <c:v>67 Female 36.7 Former Moderate Moderate Vegan Moderate Low Low 76.7 59.4 22.4 46.2 23.4 47 46.6 26.5 11.2 6.4 118.6 6.6 3 numbness_tingling;pale_skin;fatigue 0 1 0 0 0 1 0 1 Rickets_Osteomalacia</c:v>
                </c:pt>
                <c:pt idx="3982">
                  <c:v>29 Female 26.7 Never None Sedentary Omnivore Low Low High 64.6 57.8 35.699999999999996 62 98 47.4 43.6 41.8 14.4 12.1 280.7 5.4 1 fatigue 0 1 0 0 0 0 0 0 Rickets_Osteomalacia</c:v>
                </c:pt>
                <c:pt idx="3983">
                  <c:v>36 Female 21.3 Former Heavy Sedentary Pescatarian High High High 175.2 128.5 231.01 149.1 66.6 106.4 75.2 130.4 13.8 79.6 426.5 13.7 0 None 0 0 0 0 0 0 0 0 Healthy</c:v>
                </c:pt>
                <c:pt idx="3984">
                  <c:v>35 Male 25.6 Current Heavy Sedentary Pescatarian High High Mid 116.6 81.2 178.1 111.7 67.8 137.2 85.6 109.1 14.5 60.4 192 14.8 0 None 0 0 0 0 0 0 0 0 Healthy</c:v>
                </c:pt>
                <c:pt idx="3985">
                  <c:v>62 Female 29.8 Former None Moderate Pescatarian High Low High 40.9 40.4 82.81 71.2 76 74.5 64.8 61.8 13.2 15.2 259.4 9.1 2 dry_skin;night_blindness 1 0 0 0 0 0 0 0 Healthy</c:v>
                </c:pt>
                <c:pt idx="3986">
                  <c:v>23 Male 26.5 Former Heavy Active Vegetarian High High High 160.6 150.2 85.41000000000001 84.5 72.3 139.6 151.9 73.8 13.3 18.7 252.3 17.8 0 None 0 0 0 0 0 0 0 0 Healthy</c:v>
                </c:pt>
                <c:pt idx="3987">
                  <c:v>21 Male 25.2 Former Heavy Light Omnivore High Middle Low 65.1 131.4 67.47 113.2 110.4 79.3 99.3 85.4 15.4 21.1 208.1 9.5 0 None 0 0 0 0 0 0 0 0 Healthy</c:v>
                </c:pt>
                <c:pt idx="3988">
                  <c:v>82 Female 25.2 Former Heavy Moderate Vegetarian Moderate Middle Mid 108.3 67 68 111.1 65.9 67 89.4 70.6 15.1 18.4 274.7 6.9 0 None 0 0 0 0 0 0 0 0 Healthy</c:v>
                </c:pt>
                <c:pt idx="3989">
                  <c:v>32 Male 26.6 Never Moderate Moderate Vegan Moderate Low Low 62.7 58.2 27.4 49.1 13.7 65 35.8 52.6 13.2 9.9 100 9.3 3 numbness_tingling;memory_problems;muscle_weakness 0 0 0 0 1 1 1 0 Rickets_Osteomalacia</c:v>
                </c:pt>
                <c:pt idx="3990">
                  <c:v>78 Male 32.6 Never Moderate Light Omnivore Low Low High 36.2 64 40.25 76.5 31.7 48 50 70.8 16.2 12.9 167.5 5 5 dry_skin;numbness_tingling;night_blindness;memory_problems;fatigue 1 1 0 0 0 1 1 0 Rickets_Osteomalacia</c:v>
                </c:pt>
                <c:pt idx="3991">
                  <c:v>57 Female 25.4 Current Moderate Light Vegetarian High High Mid 111.3 62 129.61 88.4 120.3 168.7 114.9 107.6 12.1 38.3 520.2 22.8 0 None 0 0 0 0 0 0 0 0 Healthy</c:v>
                </c:pt>
                <c:pt idx="3992">
                  <c:v>51 Male 33.2 Never Moderate Light Vegetarian Moderate Middle Low 104.2 36.5 57 88.1 55.4 69.4 101.1 61.3 14.4 21.7 194 6.1 1 fatigue 0 1 0 0 0 0 0 0 Healthy</c:v>
                </c:pt>
                <c:pt idx="3993">
                  <c:v>57 Female 28.1 Former None Sedentary Omnivore High High Mid 114.5 159.4 118.82000000000001 148.5 101.9 88.1 133.3 120.8 12.9 20.6 383.7 12.7 0 None 0 0 0 0 0 0 0 0 Healthy</c:v>
                </c:pt>
                <c:pt idx="3994">
                  <c:v>78 Male 21.5 Former Heavy Sedentary Pescatarian Moderate Middle High 104.4 47.2 67.4 77.5 61.2 75.9 128.8 58.4 14 20.2 249.2 9.3 0 None 0 0 0 0 0 0 0 0 Healthy</c:v>
                </c:pt>
                <c:pt idx="3995">
                  <c:v>25 Female 21.6 Former Heavy Active Pescatarian Moderate Middle High 41.4 66.1 111.5 99.8 72.8 77 142 72.9 15.3 34.8 346.7 9.2 1 night_blindness 1 0 0 0 0 0 0 0 Healthy</c:v>
                </c:pt>
                <c:pt idx="3996">
                  <c:v>50 Male 29.5 Former Moderate Sedentary Vegetarian Low High Low 146.3 113 72.66 91.5 99.4 120.1 101.4 94.1 13.8 19.9 272.2 15 0 None 0 0 0 0 0 0 0 0 Healthy</c:v>
                </c:pt>
                <c:pt idx="3997">
                  <c:v>34 Female 24.8 Never None Active Pescatarian Moderate Low Low 77 39.8 76.1 43.2 41.6 62.7 43.9 53.7 13.4 21.4 100 4.8 3 numbness_tingling;memory_problems;fatigue 0 1 0 0 0 1 1 0 Anemia</c:v>
                </c:pt>
                <c:pt idx="3998">
                  <c:v>39 Female 26.9 Former Heavy Active Omnivore High Low High 41.1 71.2 75.78999999999999 32.5 53.4 47.3 15.4 56.3 14.1 23.5 138.8 6.1 2 dry_skin;night_blindness 1 0 0 0 0 0 0 0 Anemia</c:v>
                </c:pt>
                <c:pt idx="3999">
                  <c:v>41 Female 28 Current None Sedentary Omnivore High High High 135.6 63.7 155.61 170 38.8 127.7 130.9 130.5 13.3 55.9 122.7 11 1 memory_problems 0 0 0 0 0 0 1 0 Anemia</c:v>
                </c:pt>
              </c:strCache>
            </c:strRef>
          </c:xVal>
          <c:yVal>
            <c:numRef>
              <c:f>vitamin_deficiency_disease_data!$AH$2:$AH$4001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1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1</c:v>
                </c:pt>
                <c:pt idx="202">
                  <c:v>1</c:v>
                </c:pt>
                <c:pt idx="203">
                  <c:v>0</c:v>
                </c:pt>
                <c:pt idx="204">
                  <c:v>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1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1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1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</c:v>
                </c:pt>
                <c:pt idx="300">
                  <c:v>1</c:v>
                </c:pt>
                <c:pt idx="301">
                  <c:v>0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1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0</c:v>
                </c:pt>
                <c:pt idx="368">
                  <c:v>0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1</c:v>
                </c:pt>
                <c:pt idx="397">
                  <c:v>0</c:v>
                </c:pt>
                <c:pt idx="398">
                  <c:v>1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1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0</c:v>
                </c:pt>
                <c:pt idx="418">
                  <c:v>1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0</c:v>
                </c:pt>
                <c:pt idx="428">
                  <c:v>1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1</c:v>
                </c:pt>
                <c:pt idx="434">
                  <c:v>0</c:v>
                </c:pt>
                <c:pt idx="435">
                  <c:v>0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1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0</c:v>
                </c:pt>
                <c:pt idx="450">
                  <c:v>1</c:v>
                </c:pt>
                <c:pt idx="451">
                  <c:v>0</c:v>
                </c:pt>
                <c:pt idx="452">
                  <c:v>1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1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1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1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1</c:v>
                </c:pt>
                <c:pt idx="491">
                  <c:v>0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0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1</c:v>
                </c:pt>
                <c:pt idx="516">
                  <c:v>0</c:v>
                </c:pt>
                <c:pt idx="517">
                  <c:v>1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1</c:v>
                </c:pt>
                <c:pt idx="528">
                  <c:v>1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1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0</c:v>
                </c:pt>
                <c:pt idx="550">
                  <c:v>1</c:v>
                </c:pt>
                <c:pt idx="551">
                  <c:v>0</c:v>
                </c:pt>
                <c:pt idx="552">
                  <c:v>1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1</c:v>
                </c:pt>
                <c:pt idx="558">
                  <c:v>0</c:v>
                </c:pt>
                <c:pt idx="559">
                  <c:v>1</c:v>
                </c:pt>
                <c:pt idx="560">
                  <c:v>1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1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0</c:v>
                </c:pt>
                <c:pt idx="592">
                  <c:v>1</c:v>
                </c:pt>
                <c:pt idx="593">
                  <c:v>1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1</c:v>
                </c:pt>
                <c:pt idx="601">
                  <c:v>0</c:v>
                </c:pt>
                <c:pt idx="602">
                  <c:v>1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0</c:v>
                </c:pt>
                <c:pt idx="617">
                  <c:v>0</c:v>
                </c:pt>
                <c:pt idx="618">
                  <c:v>1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0</c:v>
                </c:pt>
                <c:pt idx="630">
                  <c:v>0</c:v>
                </c:pt>
                <c:pt idx="631">
                  <c:v>1</c:v>
                </c:pt>
                <c:pt idx="632">
                  <c:v>0</c:v>
                </c:pt>
                <c:pt idx="633">
                  <c:v>1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1</c:v>
                </c:pt>
                <c:pt idx="643">
                  <c:v>1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1</c:v>
                </c:pt>
                <c:pt idx="648">
                  <c:v>0</c:v>
                </c:pt>
                <c:pt idx="649">
                  <c:v>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1</c:v>
                </c:pt>
                <c:pt idx="654">
                  <c:v>1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0</c:v>
                </c:pt>
                <c:pt idx="664">
                  <c:v>1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1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1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1</c:v>
                </c:pt>
                <c:pt idx="686">
                  <c:v>1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1</c:v>
                </c:pt>
                <c:pt idx="691">
                  <c:v>0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0</c:v>
                </c:pt>
                <c:pt idx="696">
                  <c:v>1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1</c:v>
                </c:pt>
                <c:pt idx="723">
                  <c:v>0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0</c:v>
                </c:pt>
                <c:pt idx="728">
                  <c:v>1</c:v>
                </c:pt>
                <c:pt idx="729">
                  <c:v>0</c:v>
                </c:pt>
                <c:pt idx="730">
                  <c:v>1</c:v>
                </c:pt>
                <c:pt idx="731">
                  <c:v>0</c:v>
                </c:pt>
                <c:pt idx="732">
                  <c:v>1</c:v>
                </c:pt>
                <c:pt idx="733">
                  <c:v>1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0</c:v>
                </c:pt>
                <c:pt idx="739">
                  <c:v>0</c:v>
                </c:pt>
                <c:pt idx="740">
                  <c:v>1</c:v>
                </c:pt>
                <c:pt idx="741">
                  <c:v>1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1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1</c:v>
                </c:pt>
                <c:pt idx="770">
                  <c:v>1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1</c:v>
                </c:pt>
                <c:pt idx="776">
                  <c:v>0</c:v>
                </c:pt>
                <c:pt idx="777">
                  <c:v>1</c:v>
                </c:pt>
                <c:pt idx="778">
                  <c:v>0</c:v>
                </c:pt>
                <c:pt idx="779">
                  <c:v>0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0</c:v>
                </c:pt>
                <c:pt idx="784">
                  <c:v>1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1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1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1</c:v>
                </c:pt>
                <c:pt idx="826">
                  <c:v>0</c:v>
                </c:pt>
                <c:pt idx="827">
                  <c:v>1</c:v>
                </c:pt>
                <c:pt idx="828">
                  <c:v>0</c:v>
                </c:pt>
                <c:pt idx="829">
                  <c:v>1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1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1</c:v>
                </c:pt>
                <c:pt idx="840">
                  <c:v>1</c:v>
                </c:pt>
                <c:pt idx="841">
                  <c:v>0</c:v>
                </c:pt>
                <c:pt idx="842">
                  <c:v>1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</c:v>
                </c:pt>
                <c:pt idx="849">
                  <c:v>1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1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1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1</c:v>
                </c:pt>
                <c:pt idx="868">
                  <c:v>1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0</c:v>
                </c:pt>
                <c:pt idx="882">
                  <c:v>1</c:v>
                </c:pt>
                <c:pt idx="883">
                  <c:v>0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0</c:v>
                </c:pt>
                <c:pt idx="894">
                  <c:v>1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1</c:v>
                </c:pt>
                <c:pt idx="900">
                  <c:v>0</c:v>
                </c:pt>
                <c:pt idx="901">
                  <c:v>0</c:v>
                </c:pt>
                <c:pt idx="902">
                  <c:v>1</c:v>
                </c:pt>
                <c:pt idx="903">
                  <c:v>0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0</c:v>
                </c:pt>
                <c:pt idx="920">
                  <c:v>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1</c:v>
                </c:pt>
                <c:pt idx="926">
                  <c:v>1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1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1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1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1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0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0</c:v>
                </c:pt>
                <c:pt idx="953">
                  <c:v>0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1</c:v>
                </c:pt>
                <c:pt idx="968">
                  <c:v>1</c:v>
                </c:pt>
                <c:pt idx="969">
                  <c:v>0</c:v>
                </c:pt>
                <c:pt idx="970">
                  <c:v>1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</c:v>
                </c:pt>
                <c:pt idx="989">
                  <c:v>0</c:v>
                </c:pt>
                <c:pt idx="990">
                  <c:v>1</c:v>
                </c:pt>
                <c:pt idx="991">
                  <c:v>1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0</c:v>
                </c:pt>
                <c:pt idx="996">
                  <c:v>1</c:v>
                </c:pt>
                <c:pt idx="997">
                  <c:v>0</c:v>
                </c:pt>
                <c:pt idx="998">
                  <c:v>1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0</c:v>
                </c:pt>
                <c:pt idx="1019">
                  <c:v>0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0</c:v>
                </c:pt>
                <c:pt idx="1024">
                  <c:v>0</c:v>
                </c:pt>
                <c:pt idx="1025">
                  <c:v>1</c:v>
                </c:pt>
                <c:pt idx="1026">
                  <c:v>0</c:v>
                </c:pt>
                <c:pt idx="1027">
                  <c:v>0</c:v>
                </c:pt>
                <c:pt idx="1028">
                  <c:v>1</c:v>
                </c:pt>
                <c:pt idx="1029">
                  <c:v>0</c:v>
                </c:pt>
                <c:pt idx="1030">
                  <c:v>1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1</c:v>
                </c:pt>
                <c:pt idx="1041">
                  <c:v>0</c:v>
                </c:pt>
                <c:pt idx="1042">
                  <c:v>1</c:v>
                </c:pt>
                <c:pt idx="1043">
                  <c:v>0</c:v>
                </c:pt>
                <c:pt idx="1044">
                  <c:v>1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1</c:v>
                </c:pt>
                <c:pt idx="1049">
                  <c:v>0</c:v>
                </c:pt>
                <c:pt idx="1050">
                  <c:v>0</c:v>
                </c:pt>
                <c:pt idx="1051">
                  <c:v>1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1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1</c:v>
                </c:pt>
                <c:pt idx="1062">
                  <c:v>0</c:v>
                </c:pt>
                <c:pt idx="1063">
                  <c:v>0</c:v>
                </c:pt>
                <c:pt idx="1064">
                  <c:v>1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1</c:v>
                </c:pt>
                <c:pt idx="1070">
                  <c:v>1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1</c:v>
                </c:pt>
                <c:pt idx="1075">
                  <c:v>1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1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1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1</c:v>
                </c:pt>
                <c:pt idx="1098">
                  <c:v>0</c:v>
                </c:pt>
                <c:pt idx="1099">
                  <c:v>1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1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1</c:v>
                </c:pt>
                <c:pt idx="1119">
                  <c:v>1</c:v>
                </c:pt>
                <c:pt idx="1120">
                  <c:v>0</c:v>
                </c:pt>
                <c:pt idx="1121">
                  <c:v>1</c:v>
                </c:pt>
                <c:pt idx="1122">
                  <c:v>1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1</c:v>
                </c:pt>
                <c:pt idx="1127">
                  <c:v>1</c:v>
                </c:pt>
                <c:pt idx="1128">
                  <c:v>0</c:v>
                </c:pt>
                <c:pt idx="1129">
                  <c:v>0</c:v>
                </c:pt>
                <c:pt idx="1130">
                  <c:v>1</c:v>
                </c:pt>
                <c:pt idx="1131">
                  <c:v>0</c:v>
                </c:pt>
                <c:pt idx="1132">
                  <c:v>1</c:v>
                </c:pt>
                <c:pt idx="1133">
                  <c:v>0</c:v>
                </c:pt>
                <c:pt idx="1134">
                  <c:v>1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1</c:v>
                </c:pt>
                <c:pt idx="1150">
                  <c:v>0</c:v>
                </c:pt>
                <c:pt idx="1151">
                  <c:v>0</c:v>
                </c:pt>
                <c:pt idx="1152">
                  <c:v>1</c:v>
                </c:pt>
                <c:pt idx="1153">
                  <c:v>0</c:v>
                </c:pt>
                <c:pt idx="1154">
                  <c:v>0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1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1</c:v>
                </c:pt>
                <c:pt idx="1170">
                  <c:v>0</c:v>
                </c:pt>
                <c:pt idx="1171">
                  <c:v>1</c:v>
                </c:pt>
                <c:pt idx="1172">
                  <c:v>0</c:v>
                </c:pt>
                <c:pt idx="1173">
                  <c:v>0</c:v>
                </c:pt>
                <c:pt idx="1174">
                  <c:v>1</c:v>
                </c:pt>
                <c:pt idx="1175">
                  <c:v>0</c:v>
                </c:pt>
                <c:pt idx="1176">
                  <c:v>1</c:v>
                </c:pt>
                <c:pt idx="1177">
                  <c:v>0</c:v>
                </c:pt>
                <c:pt idx="1178">
                  <c:v>1</c:v>
                </c:pt>
                <c:pt idx="1179">
                  <c:v>1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1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1</c:v>
                </c:pt>
                <c:pt idx="1200">
                  <c:v>0</c:v>
                </c:pt>
                <c:pt idx="1201">
                  <c:v>1</c:v>
                </c:pt>
                <c:pt idx="1202">
                  <c:v>1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1</c:v>
                </c:pt>
                <c:pt idx="1208">
                  <c:v>1</c:v>
                </c:pt>
                <c:pt idx="1209">
                  <c:v>0</c:v>
                </c:pt>
                <c:pt idx="1210">
                  <c:v>0</c:v>
                </c:pt>
                <c:pt idx="1211">
                  <c:v>1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1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1</c:v>
                </c:pt>
                <c:pt idx="1222">
                  <c:v>0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1</c:v>
                </c:pt>
                <c:pt idx="1228">
                  <c:v>0</c:v>
                </c:pt>
                <c:pt idx="1229">
                  <c:v>0</c:v>
                </c:pt>
                <c:pt idx="1230">
                  <c:v>1</c:v>
                </c:pt>
                <c:pt idx="1231">
                  <c:v>1</c:v>
                </c:pt>
                <c:pt idx="1232">
                  <c:v>0</c:v>
                </c:pt>
                <c:pt idx="1233">
                  <c:v>1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1</c:v>
                </c:pt>
                <c:pt idx="1241">
                  <c:v>1</c:v>
                </c:pt>
                <c:pt idx="1242">
                  <c:v>0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0</c:v>
                </c:pt>
                <c:pt idx="1247">
                  <c:v>1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1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1</c:v>
                </c:pt>
                <c:pt idx="1286">
                  <c:v>0</c:v>
                </c:pt>
                <c:pt idx="1287">
                  <c:v>1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1</c:v>
                </c:pt>
                <c:pt idx="1295">
                  <c:v>0</c:v>
                </c:pt>
                <c:pt idx="1296">
                  <c:v>1</c:v>
                </c:pt>
                <c:pt idx="1297">
                  <c:v>0</c:v>
                </c:pt>
                <c:pt idx="1298">
                  <c:v>0</c:v>
                </c:pt>
                <c:pt idx="1299">
                  <c:v>1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1</c:v>
                </c:pt>
                <c:pt idx="1305">
                  <c:v>0</c:v>
                </c:pt>
                <c:pt idx="1306">
                  <c:v>0</c:v>
                </c:pt>
                <c:pt idx="1307">
                  <c:v>1</c:v>
                </c:pt>
                <c:pt idx="1308">
                  <c:v>0</c:v>
                </c:pt>
                <c:pt idx="1309">
                  <c:v>0</c:v>
                </c:pt>
                <c:pt idx="1310">
                  <c:v>1</c:v>
                </c:pt>
                <c:pt idx="1311">
                  <c:v>1</c:v>
                </c:pt>
                <c:pt idx="1312">
                  <c:v>0</c:v>
                </c:pt>
                <c:pt idx="1313">
                  <c:v>0</c:v>
                </c:pt>
                <c:pt idx="1314">
                  <c:v>1</c:v>
                </c:pt>
                <c:pt idx="1315">
                  <c:v>1</c:v>
                </c:pt>
                <c:pt idx="1316">
                  <c:v>0</c:v>
                </c:pt>
                <c:pt idx="1317">
                  <c:v>1</c:v>
                </c:pt>
                <c:pt idx="1318">
                  <c:v>1</c:v>
                </c:pt>
                <c:pt idx="1319">
                  <c:v>0</c:v>
                </c:pt>
                <c:pt idx="1320">
                  <c:v>1</c:v>
                </c:pt>
                <c:pt idx="1321">
                  <c:v>1</c:v>
                </c:pt>
                <c:pt idx="1322">
                  <c:v>0</c:v>
                </c:pt>
                <c:pt idx="1323">
                  <c:v>1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1</c:v>
                </c:pt>
                <c:pt idx="1331">
                  <c:v>0</c:v>
                </c:pt>
                <c:pt idx="1332">
                  <c:v>0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1</c:v>
                </c:pt>
                <c:pt idx="1342">
                  <c:v>1</c:v>
                </c:pt>
                <c:pt idx="1343">
                  <c:v>0</c:v>
                </c:pt>
                <c:pt idx="1344">
                  <c:v>1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1</c:v>
                </c:pt>
                <c:pt idx="1358">
                  <c:v>0</c:v>
                </c:pt>
                <c:pt idx="1359">
                  <c:v>0</c:v>
                </c:pt>
                <c:pt idx="1360">
                  <c:v>1</c:v>
                </c:pt>
                <c:pt idx="1361">
                  <c:v>0</c:v>
                </c:pt>
                <c:pt idx="1362">
                  <c:v>0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1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1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1</c:v>
                </c:pt>
                <c:pt idx="1384">
                  <c:v>0</c:v>
                </c:pt>
                <c:pt idx="1385">
                  <c:v>0</c:v>
                </c:pt>
                <c:pt idx="1386">
                  <c:v>1</c:v>
                </c:pt>
                <c:pt idx="1387">
                  <c:v>0</c:v>
                </c:pt>
                <c:pt idx="1388">
                  <c:v>1</c:v>
                </c:pt>
                <c:pt idx="1389">
                  <c:v>1</c:v>
                </c:pt>
                <c:pt idx="1390">
                  <c:v>0</c:v>
                </c:pt>
                <c:pt idx="1391">
                  <c:v>0</c:v>
                </c:pt>
                <c:pt idx="1392">
                  <c:v>1</c:v>
                </c:pt>
                <c:pt idx="1393">
                  <c:v>1</c:v>
                </c:pt>
                <c:pt idx="1394">
                  <c:v>0</c:v>
                </c:pt>
                <c:pt idx="1395">
                  <c:v>0</c:v>
                </c:pt>
                <c:pt idx="1396">
                  <c:v>1</c:v>
                </c:pt>
                <c:pt idx="1397">
                  <c:v>1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1</c:v>
                </c:pt>
                <c:pt idx="1406">
                  <c:v>0</c:v>
                </c:pt>
                <c:pt idx="1407">
                  <c:v>1</c:v>
                </c:pt>
                <c:pt idx="1408">
                  <c:v>0</c:v>
                </c:pt>
                <c:pt idx="1409">
                  <c:v>0</c:v>
                </c:pt>
                <c:pt idx="1410">
                  <c:v>1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1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1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1</c:v>
                </c:pt>
                <c:pt idx="1424">
                  <c:v>0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0</c:v>
                </c:pt>
                <c:pt idx="1429">
                  <c:v>1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1</c:v>
                </c:pt>
                <c:pt idx="1435">
                  <c:v>0</c:v>
                </c:pt>
                <c:pt idx="1436">
                  <c:v>1</c:v>
                </c:pt>
                <c:pt idx="1437">
                  <c:v>0</c:v>
                </c:pt>
                <c:pt idx="1438">
                  <c:v>1</c:v>
                </c:pt>
                <c:pt idx="1439">
                  <c:v>1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1</c:v>
                </c:pt>
                <c:pt idx="1444">
                  <c:v>1</c:v>
                </c:pt>
                <c:pt idx="1445">
                  <c:v>0</c:v>
                </c:pt>
                <c:pt idx="1446">
                  <c:v>1</c:v>
                </c:pt>
                <c:pt idx="1447">
                  <c:v>0</c:v>
                </c:pt>
                <c:pt idx="1448">
                  <c:v>0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0</c:v>
                </c:pt>
                <c:pt idx="1453">
                  <c:v>1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1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0</c:v>
                </c:pt>
                <c:pt idx="1470">
                  <c:v>1</c:v>
                </c:pt>
                <c:pt idx="1471">
                  <c:v>0</c:v>
                </c:pt>
                <c:pt idx="1472">
                  <c:v>1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1</c:v>
                </c:pt>
                <c:pt idx="1478">
                  <c:v>1</c:v>
                </c:pt>
                <c:pt idx="1479">
                  <c:v>0</c:v>
                </c:pt>
                <c:pt idx="1480">
                  <c:v>0</c:v>
                </c:pt>
                <c:pt idx="1481">
                  <c:v>1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1</c:v>
                </c:pt>
                <c:pt idx="1486">
                  <c:v>1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1</c:v>
                </c:pt>
                <c:pt idx="1492">
                  <c:v>0</c:v>
                </c:pt>
                <c:pt idx="1493">
                  <c:v>1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1</c:v>
                </c:pt>
                <c:pt idx="1507">
                  <c:v>0</c:v>
                </c:pt>
                <c:pt idx="1508">
                  <c:v>1</c:v>
                </c:pt>
                <c:pt idx="1509">
                  <c:v>0</c:v>
                </c:pt>
                <c:pt idx="1510">
                  <c:v>0</c:v>
                </c:pt>
                <c:pt idx="1511">
                  <c:v>1</c:v>
                </c:pt>
                <c:pt idx="1512">
                  <c:v>0</c:v>
                </c:pt>
                <c:pt idx="1513">
                  <c:v>0</c:v>
                </c:pt>
                <c:pt idx="1514">
                  <c:v>1</c:v>
                </c:pt>
                <c:pt idx="1515">
                  <c:v>0</c:v>
                </c:pt>
                <c:pt idx="1516">
                  <c:v>1</c:v>
                </c:pt>
                <c:pt idx="1517">
                  <c:v>0</c:v>
                </c:pt>
                <c:pt idx="1518">
                  <c:v>0</c:v>
                </c:pt>
                <c:pt idx="1519">
                  <c:v>1</c:v>
                </c:pt>
                <c:pt idx="1520">
                  <c:v>0</c:v>
                </c:pt>
                <c:pt idx="1521">
                  <c:v>1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1</c:v>
                </c:pt>
                <c:pt idx="1528">
                  <c:v>1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1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1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1</c:v>
                </c:pt>
                <c:pt idx="1547">
                  <c:v>0</c:v>
                </c:pt>
                <c:pt idx="1548">
                  <c:v>0</c:v>
                </c:pt>
                <c:pt idx="1549">
                  <c:v>1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1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1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0</c:v>
                </c:pt>
                <c:pt idx="1591">
                  <c:v>0</c:v>
                </c:pt>
                <c:pt idx="1592">
                  <c:v>1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1</c:v>
                </c:pt>
                <c:pt idx="1597">
                  <c:v>0</c:v>
                </c:pt>
                <c:pt idx="1598">
                  <c:v>1</c:v>
                </c:pt>
                <c:pt idx="1599">
                  <c:v>1</c:v>
                </c:pt>
                <c:pt idx="1600">
                  <c:v>0</c:v>
                </c:pt>
                <c:pt idx="1601">
                  <c:v>0</c:v>
                </c:pt>
                <c:pt idx="1602">
                  <c:v>1</c:v>
                </c:pt>
                <c:pt idx="1603">
                  <c:v>0</c:v>
                </c:pt>
                <c:pt idx="1604">
                  <c:v>0</c:v>
                </c:pt>
                <c:pt idx="1605">
                  <c:v>1</c:v>
                </c:pt>
                <c:pt idx="1606">
                  <c:v>0</c:v>
                </c:pt>
                <c:pt idx="1607">
                  <c:v>1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1</c:v>
                </c:pt>
                <c:pt idx="1615">
                  <c:v>0</c:v>
                </c:pt>
                <c:pt idx="1616">
                  <c:v>1</c:v>
                </c:pt>
                <c:pt idx="1617">
                  <c:v>0</c:v>
                </c:pt>
                <c:pt idx="1618">
                  <c:v>1</c:v>
                </c:pt>
                <c:pt idx="1619">
                  <c:v>1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1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1</c:v>
                </c:pt>
                <c:pt idx="1634">
                  <c:v>0</c:v>
                </c:pt>
                <c:pt idx="1635">
                  <c:v>1</c:v>
                </c:pt>
                <c:pt idx="1636">
                  <c:v>1</c:v>
                </c:pt>
                <c:pt idx="1637">
                  <c:v>0</c:v>
                </c:pt>
                <c:pt idx="1638">
                  <c:v>1</c:v>
                </c:pt>
                <c:pt idx="1639">
                  <c:v>0</c:v>
                </c:pt>
                <c:pt idx="1640">
                  <c:v>0</c:v>
                </c:pt>
                <c:pt idx="1641">
                  <c:v>1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1</c:v>
                </c:pt>
                <c:pt idx="1646">
                  <c:v>1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1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1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1</c:v>
                </c:pt>
                <c:pt idx="1661">
                  <c:v>0</c:v>
                </c:pt>
                <c:pt idx="1662">
                  <c:v>0</c:v>
                </c:pt>
                <c:pt idx="1663">
                  <c:v>1</c:v>
                </c:pt>
                <c:pt idx="1664">
                  <c:v>1</c:v>
                </c:pt>
                <c:pt idx="1665">
                  <c:v>0</c:v>
                </c:pt>
                <c:pt idx="1666">
                  <c:v>0</c:v>
                </c:pt>
                <c:pt idx="1667">
                  <c:v>1</c:v>
                </c:pt>
                <c:pt idx="1668">
                  <c:v>1</c:v>
                </c:pt>
                <c:pt idx="1669">
                  <c:v>0</c:v>
                </c:pt>
                <c:pt idx="1670">
                  <c:v>1</c:v>
                </c:pt>
                <c:pt idx="1671">
                  <c:v>0</c:v>
                </c:pt>
                <c:pt idx="1672">
                  <c:v>1</c:v>
                </c:pt>
                <c:pt idx="1673">
                  <c:v>0</c:v>
                </c:pt>
                <c:pt idx="1674">
                  <c:v>1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1</c:v>
                </c:pt>
                <c:pt idx="1679">
                  <c:v>1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1</c:v>
                </c:pt>
                <c:pt idx="1684">
                  <c:v>0</c:v>
                </c:pt>
                <c:pt idx="1685">
                  <c:v>0</c:v>
                </c:pt>
                <c:pt idx="1686">
                  <c:v>1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1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1</c:v>
                </c:pt>
                <c:pt idx="1697">
                  <c:v>0</c:v>
                </c:pt>
                <c:pt idx="1698">
                  <c:v>0</c:v>
                </c:pt>
                <c:pt idx="1699">
                  <c:v>1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1</c:v>
                </c:pt>
                <c:pt idx="1705">
                  <c:v>0</c:v>
                </c:pt>
                <c:pt idx="1706">
                  <c:v>0</c:v>
                </c:pt>
                <c:pt idx="1707">
                  <c:v>1</c:v>
                </c:pt>
                <c:pt idx="1708">
                  <c:v>0</c:v>
                </c:pt>
                <c:pt idx="1709">
                  <c:v>1</c:v>
                </c:pt>
                <c:pt idx="1710">
                  <c:v>1</c:v>
                </c:pt>
                <c:pt idx="1711">
                  <c:v>0</c:v>
                </c:pt>
                <c:pt idx="1712">
                  <c:v>1</c:v>
                </c:pt>
                <c:pt idx="1713">
                  <c:v>0</c:v>
                </c:pt>
                <c:pt idx="1714">
                  <c:v>1</c:v>
                </c:pt>
                <c:pt idx="1715">
                  <c:v>0</c:v>
                </c:pt>
                <c:pt idx="1716">
                  <c:v>1</c:v>
                </c:pt>
                <c:pt idx="1717">
                  <c:v>1</c:v>
                </c:pt>
                <c:pt idx="1718">
                  <c:v>0</c:v>
                </c:pt>
                <c:pt idx="1719">
                  <c:v>0</c:v>
                </c:pt>
                <c:pt idx="1720">
                  <c:v>1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1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0</c:v>
                </c:pt>
                <c:pt idx="1735">
                  <c:v>1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1</c:v>
                </c:pt>
                <c:pt idx="1743">
                  <c:v>0</c:v>
                </c:pt>
                <c:pt idx="1744">
                  <c:v>0</c:v>
                </c:pt>
                <c:pt idx="1745">
                  <c:v>1</c:v>
                </c:pt>
                <c:pt idx="1746">
                  <c:v>1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1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1</c:v>
                </c:pt>
                <c:pt idx="1760">
                  <c:v>0</c:v>
                </c:pt>
                <c:pt idx="1761">
                  <c:v>0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0</c:v>
                </c:pt>
                <c:pt idx="1767">
                  <c:v>1</c:v>
                </c:pt>
                <c:pt idx="1768">
                  <c:v>1</c:v>
                </c:pt>
                <c:pt idx="1769">
                  <c:v>0</c:v>
                </c:pt>
                <c:pt idx="1770">
                  <c:v>0</c:v>
                </c:pt>
                <c:pt idx="1771">
                  <c:v>1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1</c:v>
                </c:pt>
                <c:pt idx="1776">
                  <c:v>1</c:v>
                </c:pt>
                <c:pt idx="1777">
                  <c:v>0</c:v>
                </c:pt>
                <c:pt idx="1778">
                  <c:v>0</c:v>
                </c:pt>
                <c:pt idx="1779">
                  <c:v>1</c:v>
                </c:pt>
                <c:pt idx="1780">
                  <c:v>0</c:v>
                </c:pt>
                <c:pt idx="1781">
                  <c:v>1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1</c:v>
                </c:pt>
                <c:pt idx="1786">
                  <c:v>0</c:v>
                </c:pt>
                <c:pt idx="1787">
                  <c:v>1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1</c:v>
                </c:pt>
                <c:pt idx="1792">
                  <c:v>1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1</c:v>
                </c:pt>
                <c:pt idx="1799">
                  <c:v>1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1</c:v>
                </c:pt>
                <c:pt idx="1807">
                  <c:v>1</c:v>
                </c:pt>
                <c:pt idx="1808">
                  <c:v>0</c:v>
                </c:pt>
                <c:pt idx="1809">
                  <c:v>0</c:v>
                </c:pt>
                <c:pt idx="1810">
                  <c:v>1</c:v>
                </c:pt>
                <c:pt idx="1811">
                  <c:v>1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1</c:v>
                </c:pt>
                <c:pt idx="1827">
                  <c:v>1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1</c:v>
                </c:pt>
                <c:pt idx="1841">
                  <c:v>1</c:v>
                </c:pt>
                <c:pt idx="1842">
                  <c:v>0</c:v>
                </c:pt>
                <c:pt idx="1843">
                  <c:v>0</c:v>
                </c:pt>
                <c:pt idx="1844">
                  <c:v>1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1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1</c:v>
                </c:pt>
                <c:pt idx="1869">
                  <c:v>0</c:v>
                </c:pt>
                <c:pt idx="1870">
                  <c:v>1</c:v>
                </c:pt>
                <c:pt idx="1871">
                  <c:v>0</c:v>
                </c:pt>
                <c:pt idx="1872">
                  <c:v>0</c:v>
                </c:pt>
                <c:pt idx="1873">
                  <c:v>1</c:v>
                </c:pt>
                <c:pt idx="1874">
                  <c:v>0</c:v>
                </c:pt>
                <c:pt idx="1875">
                  <c:v>1</c:v>
                </c:pt>
                <c:pt idx="1876">
                  <c:v>1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0</c:v>
                </c:pt>
                <c:pt idx="1894">
                  <c:v>1</c:v>
                </c:pt>
                <c:pt idx="1895">
                  <c:v>1</c:v>
                </c:pt>
                <c:pt idx="1896">
                  <c:v>0</c:v>
                </c:pt>
                <c:pt idx="1897">
                  <c:v>1</c:v>
                </c:pt>
                <c:pt idx="1898">
                  <c:v>1</c:v>
                </c:pt>
                <c:pt idx="1899">
                  <c:v>0</c:v>
                </c:pt>
                <c:pt idx="1900">
                  <c:v>0</c:v>
                </c:pt>
                <c:pt idx="1901">
                  <c:v>1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1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1</c:v>
                </c:pt>
                <c:pt idx="1913">
                  <c:v>0</c:v>
                </c:pt>
                <c:pt idx="1914">
                  <c:v>0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1</c:v>
                </c:pt>
                <c:pt idx="1922">
                  <c:v>1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1</c:v>
                </c:pt>
                <c:pt idx="1931">
                  <c:v>0</c:v>
                </c:pt>
                <c:pt idx="1932">
                  <c:v>0</c:v>
                </c:pt>
                <c:pt idx="1933">
                  <c:v>1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1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1</c:v>
                </c:pt>
                <c:pt idx="1946">
                  <c:v>1</c:v>
                </c:pt>
                <c:pt idx="1947">
                  <c:v>0</c:v>
                </c:pt>
                <c:pt idx="1948">
                  <c:v>0</c:v>
                </c:pt>
                <c:pt idx="1949">
                  <c:v>1</c:v>
                </c:pt>
                <c:pt idx="1950">
                  <c:v>1</c:v>
                </c:pt>
                <c:pt idx="1951">
                  <c:v>0</c:v>
                </c:pt>
                <c:pt idx="1952">
                  <c:v>0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1</c:v>
                </c:pt>
                <c:pt idx="1962">
                  <c:v>0</c:v>
                </c:pt>
                <c:pt idx="1963">
                  <c:v>0</c:v>
                </c:pt>
                <c:pt idx="1964">
                  <c:v>1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1</c:v>
                </c:pt>
                <c:pt idx="1970">
                  <c:v>0</c:v>
                </c:pt>
                <c:pt idx="1971">
                  <c:v>1</c:v>
                </c:pt>
                <c:pt idx="1972">
                  <c:v>0</c:v>
                </c:pt>
                <c:pt idx="1973">
                  <c:v>0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0</c:v>
                </c:pt>
                <c:pt idx="1980">
                  <c:v>1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1</c:v>
                </c:pt>
                <c:pt idx="1988">
                  <c:v>0</c:v>
                </c:pt>
                <c:pt idx="1989">
                  <c:v>0</c:v>
                </c:pt>
                <c:pt idx="1990">
                  <c:v>1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1</c:v>
                </c:pt>
                <c:pt idx="1996">
                  <c:v>1</c:v>
                </c:pt>
                <c:pt idx="1997">
                  <c:v>0</c:v>
                </c:pt>
                <c:pt idx="1998">
                  <c:v>1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1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1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1</c:v>
                </c:pt>
                <c:pt idx="2020">
                  <c:v>0</c:v>
                </c:pt>
                <c:pt idx="2021">
                  <c:v>0</c:v>
                </c:pt>
                <c:pt idx="2022">
                  <c:v>1</c:v>
                </c:pt>
                <c:pt idx="2023">
                  <c:v>0</c:v>
                </c:pt>
                <c:pt idx="2024">
                  <c:v>1</c:v>
                </c:pt>
                <c:pt idx="2025">
                  <c:v>0</c:v>
                </c:pt>
                <c:pt idx="2026">
                  <c:v>1</c:v>
                </c:pt>
                <c:pt idx="2027">
                  <c:v>1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1</c:v>
                </c:pt>
                <c:pt idx="2032">
                  <c:v>1</c:v>
                </c:pt>
                <c:pt idx="2033">
                  <c:v>0</c:v>
                </c:pt>
                <c:pt idx="2034">
                  <c:v>0</c:v>
                </c:pt>
                <c:pt idx="2035">
                  <c:v>1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1</c:v>
                </c:pt>
                <c:pt idx="2041">
                  <c:v>1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1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1</c:v>
                </c:pt>
                <c:pt idx="2051">
                  <c:v>0</c:v>
                </c:pt>
                <c:pt idx="2052">
                  <c:v>1</c:v>
                </c:pt>
                <c:pt idx="2053">
                  <c:v>0</c:v>
                </c:pt>
                <c:pt idx="2054">
                  <c:v>1</c:v>
                </c:pt>
                <c:pt idx="2055">
                  <c:v>0</c:v>
                </c:pt>
                <c:pt idx="2056">
                  <c:v>1</c:v>
                </c:pt>
                <c:pt idx="2057">
                  <c:v>1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1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1</c:v>
                </c:pt>
                <c:pt idx="2074">
                  <c:v>1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1</c:v>
                </c:pt>
                <c:pt idx="2082">
                  <c:v>1</c:v>
                </c:pt>
                <c:pt idx="2083">
                  <c:v>0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0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0</c:v>
                </c:pt>
                <c:pt idx="2093">
                  <c:v>0</c:v>
                </c:pt>
                <c:pt idx="2094">
                  <c:v>1</c:v>
                </c:pt>
                <c:pt idx="2095">
                  <c:v>0</c:v>
                </c:pt>
                <c:pt idx="2096">
                  <c:v>1</c:v>
                </c:pt>
                <c:pt idx="2097">
                  <c:v>0</c:v>
                </c:pt>
                <c:pt idx="2098">
                  <c:v>1</c:v>
                </c:pt>
                <c:pt idx="2099">
                  <c:v>0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0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1</c:v>
                </c:pt>
                <c:pt idx="2113">
                  <c:v>1</c:v>
                </c:pt>
                <c:pt idx="2114">
                  <c:v>0</c:v>
                </c:pt>
                <c:pt idx="2115">
                  <c:v>1</c:v>
                </c:pt>
                <c:pt idx="2116">
                  <c:v>0</c:v>
                </c:pt>
                <c:pt idx="2117">
                  <c:v>1</c:v>
                </c:pt>
                <c:pt idx="2118">
                  <c:v>1</c:v>
                </c:pt>
                <c:pt idx="2119">
                  <c:v>0</c:v>
                </c:pt>
                <c:pt idx="2120">
                  <c:v>1</c:v>
                </c:pt>
                <c:pt idx="2121">
                  <c:v>1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1</c:v>
                </c:pt>
                <c:pt idx="2133">
                  <c:v>1</c:v>
                </c:pt>
                <c:pt idx="2134">
                  <c:v>0</c:v>
                </c:pt>
                <c:pt idx="2135">
                  <c:v>0</c:v>
                </c:pt>
                <c:pt idx="2136">
                  <c:v>1</c:v>
                </c:pt>
                <c:pt idx="2137">
                  <c:v>0</c:v>
                </c:pt>
                <c:pt idx="2138">
                  <c:v>0</c:v>
                </c:pt>
                <c:pt idx="2139">
                  <c:v>1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1</c:v>
                </c:pt>
                <c:pt idx="2156">
                  <c:v>0</c:v>
                </c:pt>
                <c:pt idx="2157">
                  <c:v>1</c:v>
                </c:pt>
                <c:pt idx="2158">
                  <c:v>0</c:v>
                </c:pt>
                <c:pt idx="2159">
                  <c:v>1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1</c:v>
                </c:pt>
                <c:pt idx="2166">
                  <c:v>1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1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1</c:v>
                </c:pt>
                <c:pt idx="2176">
                  <c:v>1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1</c:v>
                </c:pt>
                <c:pt idx="2186">
                  <c:v>1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1</c:v>
                </c:pt>
                <c:pt idx="2191">
                  <c:v>0</c:v>
                </c:pt>
                <c:pt idx="2192">
                  <c:v>0</c:v>
                </c:pt>
                <c:pt idx="2193">
                  <c:v>1</c:v>
                </c:pt>
                <c:pt idx="2194">
                  <c:v>1</c:v>
                </c:pt>
                <c:pt idx="2195">
                  <c:v>0</c:v>
                </c:pt>
                <c:pt idx="2196">
                  <c:v>1</c:v>
                </c:pt>
                <c:pt idx="2197">
                  <c:v>1</c:v>
                </c:pt>
                <c:pt idx="2198">
                  <c:v>0</c:v>
                </c:pt>
                <c:pt idx="2199">
                  <c:v>0</c:v>
                </c:pt>
                <c:pt idx="2200">
                  <c:v>1</c:v>
                </c:pt>
                <c:pt idx="2201">
                  <c:v>1</c:v>
                </c:pt>
                <c:pt idx="2202">
                  <c:v>0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0</c:v>
                </c:pt>
                <c:pt idx="2207">
                  <c:v>1</c:v>
                </c:pt>
                <c:pt idx="2208">
                  <c:v>1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1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1</c:v>
                </c:pt>
                <c:pt idx="2220">
                  <c:v>0</c:v>
                </c:pt>
                <c:pt idx="2221">
                  <c:v>1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0</c:v>
                </c:pt>
                <c:pt idx="2231">
                  <c:v>0</c:v>
                </c:pt>
                <c:pt idx="2232">
                  <c:v>1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1</c:v>
                </c:pt>
                <c:pt idx="2239">
                  <c:v>0</c:v>
                </c:pt>
                <c:pt idx="2240">
                  <c:v>1</c:v>
                </c:pt>
                <c:pt idx="2241">
                  <c:v>0</c:v>
                </c:pt>
                <c:pt idx="2242">
                  <c:v>0</c:v>
                </c:pt>
                <c:pt idx="2243">
                  <c:v>1</c:v>
                </c:pt>
                <c:pt idx="2244">
                  <c:v>0</c:v>
                </c:pt>
                <c:pt idx="2245">
                  <c:v>0</c:v>
                </c:pt>
                <c:pt idx="2246">
                  <c:v>1</c:v>
                </c:pt>
                <c:pt idx="2247">
                  <c:v>0</c:v>
                </c:pt>
                <c:pt idx="2248">
                  <c:v>1</c:v>
                </c:pt>
                <c:pt idx="2249">
                  <c:v>0</c:v>
                </c:pt>
                <c:pt idx="2250">
                  <c:v>0</c:v>
                </c:pt>
                <c:pt idx="2251">
                  <c:v>1</c:v>
                </c:pt>
                <c:pt idx="2252">
                  <c:v>0</c:v>
                </c:pt>
                <c:pt idx="2253">
                  <c:v>1</c:v>
                </c:pt>
                <c:pt idx="2254">
                  <c:v>1</c:v>
                </c:pt>
                <c:pt idx="2255">
                  <c:v>0</c:v>
                </c:pt>
                <c:pt idx="2256">
                  <c:v>0</c:v>
                </c:pt>
                <c:pt idx="2257">
                  <c:v>1</c:v>
                </c:pt>
                <c:pt idx="2258">
                  <c:v>0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0</c:v>
                </c:pt>
                <c:pt idx="2264">
                  <c:v>1</c:v>
                </c:pt>
                <c:pt idx="2265">
                  <c:v>1</c:v>
                </c:pt>
                <c:pt idx="2266">
                  <c:v>0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0</c:v>
                </c:pt>
                <c:pt idx="2272">
                  <c:v>0</c:v>
                </c:pt>
                <c:pt idx="2273">
                  <c:v>1</c:v>
                </c:pt>
                <c:pt idx="2274">
                  <c:v>0</c:v>
                </c:pt>
                <c:pt idx="2275">
                  <c:v>1</c:v>
                </c:pt>
                <c:pt idx="2276">
                  <c:v>0</c:v>
                </c:pt>
                <c:pt idx="2277">
                  <c:v>0</c:v>
                </c:pt>
                <c:pt idx="2278">
                  <c:v>1</c:v>
                </c:pt>
                <c:pt idx="2279">
                  <c:v>0</c:v>
                </c:pt>
                <c:pt idx="2280">
                  <c:v>1</c:v>
                </c:pt>
                <c:pt idx="2281">
                  <c:v>0</c:v>
                </c:pt>
                <c:pt idx="2282">
                  <c:v>0</c:v>
                </c:pt>
                <c:pt idx="2283">
                  <c:v>1</c:v>
                </c:pt>
                <c:pt idx="2284">
                  <c:v>1</c:v>
                </c:pt>
                <c:pt idx="2285">
                  <c:v>0</c:v>
                </c:pt>
                <c:pt idx="2286">
                  <c:v>1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1</c:v>
                </c:pt>
                <c:pt idx="2293">
                  <c:v>1</c:v>
                </c:pt>
                <c:pt idx="2294">
                  <c:v>0</c:v>
                </c:pt>
                <c:pt idx="2295">
                  <c:v>1</c:v>
                </c:pt>
                <c:pt idx="2296">
                  <c:v>0</c:v>
                </c:pt>
                <c:pt idx="2297">
                  <c:v>1</c:v>
                </c:pt>
                <c:pt idx="2298">
                  <c:v>1</c:v>
                </c:pt>
                <c:pt idx="2299">
                  <c:v>0</c:v>
                </c:pt>
                <c:pt idx="2300">
                  <c:v>1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1</c:v>
                </c:pt>
                <c:pt idx="2308">
                  <c:v>0</c:v>
                </c:pt>
                <c:pt idx="2309">
                  <c:v>1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1</c:v>
                </c:pt>
                <c:pt idx="2315">
                  <c:v>0</c:v>
                </c:pt>
                <c:pt idx="2316">
                  <c:v>1</c:v>
                </c:pt>
                <c:pt idx="2317">
                  <c:v>0</c:v>
                </c:pt>
                <c:pt idx="2318">
                  <c:v>0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0</c:v>
                </c:pt>
                <c:pt idx="2323">
                  <c:v>0</c:v>
                </c:pt>
                <c:pt idx="2324">
                  <c:v>1</c:v>
                </c:pt>
                <c:pt idx="2325">
                  <c:v>0</c:v>
                </c:pt>
                <c:pt idx="2326">
                  <c:v>0</c:v>
                </c:pt>
                <c:pt idx="2327">
                  <c:v>1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1</c:v>
                </c:pt>
                <c:pt idx="2335">
                  <c:v>1</c:v>
                </c:pt>
                <c:pt idx="2336">
                  <c:v>0</c:v>
                </c:pt>
                <c:pt idx="2337">
                  <c:v>1</c:v>
                </c:pt>
                <c:pt idx="2338">
                  <c:v>1</c:v>
                </c:pt>
                <c:pt idx="2339">
                  <c:v>0</c:v>
                </c:pt>
                <c:pt idx="2340">
                  <c:v>0</c:v>
                </c:pt>
                <c:pt idx="2341">
                  <c:v>1</c:v>
                </c:pt>
                <c:pt idx="2342">
                  <c:v>0</c:v>
                </c:pt>
                <c:pt idx="2343">
                  <c:v>0</c:v>
                </c:pt>
                <c:pt idx="2344">
                  <c:v>1</c:v>
                </c:pt>
                <c:pt idx="2345">
                  <c:v>0</c:v>
                </c:pt>
                <c:pt idx="2346">
                  <c:v>1</c:v>
                </c:pt>
                <c:pt idx="2347">
                  <c:v>0</c:v>
                </c:pt>
                <c:pt idx="2348">
                  <c:v>0</c:v>
                </c:pt>
                <c:pt idx="2349">
                  <c:v>1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1</c:v>
                </c:pt>
                <c:pt idx="2355">
                  <c:v>0</c:v>
                </c:pt>
                <c:pt idx="2356">
                  <c:v>1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1</c:v>
                </c:pt>
                <c:pt idx="2364">
                  <c:v>1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1</c:v>
                </c:pt>
                <c:pt idx="2370">
                  <c:v>1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1</c:v>
                </c:pt>
                <c:pt idx="2378">
                  <c:v>1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1</c:v>
                </c:pt>
                <c:pt idx="2385">
                  <c:v>0</c:v>
                </c:pt>
                <c:pt idx="2386">
                  <c:v>1</c:v>
                </c:pt>
                <c:pt idx="2387">
                  <c:v>1</c:v>
                </c:pt>
                <c:pt idx="2388">
                  <c:v>0</c:v>
                </c:pt>
                <c:pt idx="2389">
                  <c:v>0</c:v>
                </c:pt>
                <c:pt idx="2390">
                  <c:v>1</c:v>
                </c:pt>
                <c:pt idx="2391">
                  <c:v>0</c:v>
                </c:pt>
                <c:pt idx="2392">
                  <c:v>1</c:v>
                </c:pt>
                <c:pt idx="2393">
                  <c:v>0</c:v>
                </c:pt>
                <c:pt idx="2394">
                  <c:v>1</c:v>
                </c:pt>
                <c:pt idx="2395">
                  <c:v>1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1</c:v>
                </c:pt>
                <c:pt idx="2400">
                  <c:v>0</c:v>
                </c:pt>
                <c:pt idx="2401">
                  <c:v>0</c:v>
                </c:pt>
                <c:pt idx="2402">
                  <c:v>1</c:v>
                </c:pt>
                <c:pt idx="2403">
                  <c:v>1</c:v>
                </c:pt>
                <c:pt idx="2404">
                  <c:v>0</c:v>
                </c:pt>
                <c:pt idx="2405">
                  <c:v>1</c:v>
                </c:pt>
                <c:pt idx="2406">
                  <c:v>0</c:v>
                </c:pt>
                <c:pt idx="2407">
                  <c:v>0</c:v>
                </c:pt>
                <c:pt idx="2408">
                  <c:v>1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1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1</c:v>
                </c:pt>
                <c:pt idx="2421">
                  <c:v>0</c:v>
                </c:pt>
                <c:pt idx="2422">
                  <c:v>1</c:v>
                </c:pt>
                <c:pt idx="2423">
                  <c:v>0</c:v>
                </c:pt>
                <c:pt idx="2424">
                  <c:v>1</c:v>
                </c:pt>
                <c:pt idx="2425">
                  <c:v>0</c:v>
                </c:pt>
                <c:pt idx="2426">
                  <c:v>1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1</c:v>
                </c:pt>
                <c:pt idx="2432">
                  <c:v>0</c:v>
                </c:pt>
                <c:pt idx="2433">
                  <c:v>0</c:v>
                </c:pt>
                <c:pt idx="2434">
                  <c:v>1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1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1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1</c:v>
                </c:pt>
                <c:pt idx="2451">
                  <c:v>0</c:v>
                </c:pt>
                <c:pt idx="2452">
                  <c:v>1</c:v>
                </c:pt>
                <c:pt idx="2453">
                  <c:v>0</c:v>
                </c:pt>
                <c:pt idx="2454">
                  <c:v>0</c:v>
                </c:pt>
                <c:pt idx="2455">
                  <c:v>1</c:v>
                </c:pt>
                <c:pt idx="2456">
                  <c:v>1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1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1</c:v>
                </c:pt>
                <c:pt idx="2471">
                  <c:v>1</c:v>
                </c:pt>
                <c:pt idx="2472">
                  <c:v>0</c:v>
                </c:pt>
                <c:pt idx="2473">
                  <c:v>0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0</c:v>
                </c:pt>
                <c:pt idx="2478">
                  <c:v>0</c:v>
                </c:pt>
                <c:pt idx="2479">
                  <c:v>1</c:v>
                </c:pt>
                <c:pt idx="2480">
                  <c:v>1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1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1</c:v>
                </c:pt>
                <c:pt idx="2493">
                  <c:v>1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1</c:v>
                </c:pt>
                <c:pt idx="2499">
                  <c:v>0</c:v>
                </c:pt>
                <c:pt idx="2500">
                  <c:v>1</c:v>
                </c:pt>
                <c:pt idx="2501">
                  <c:v>1</c:v>
                </c:pt>
                <c:pt idx="2502">
                  <c:v>0</c:v>
                </c:pt>
                <c:pt idx="2503">
                  <c:v>0</c:v>
                </c:pt>
                <c:pt idx="2504">
                  <c:v>1</c:v>
                </c:pt>
                <c:pt idx="2505">
                  <c:v>0</c:v>
                </c:pt>
                <c:pt idx="2506">
                  <c:v>1</c:v>
                </c:pt>
                <c:pt idx="2507">
                  <c:v>1</c:v>
                </c:pt>
                <c:pt idx="2508">
                  <c:v>0</c:v>
                </c:pt>
                <c:pt idx="2509">
                  <c:v>1</c:v>
                </c:pt>
                <c:pt idx="2510">
                  <c:v>1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1</c:v>
                </c:pt>
                <c:pt idx="2515">
                  <c:v>1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1</c:v>
                </c:pt>
                <c:pt idx="2520">
                  <c:v>0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0</c:v>
                </c:pt>
                <c:pt idx="2525">
                  <c:v>1</c:v>
                </c:pt>
                <c:pt idx="2526">
                  <c:v>1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1</c:v>
                </c:pt>
                <c:pt idx="2535">
                  <c:v>1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1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0</c:v>
                </c:pt>
                <c:pt idx="2552">
                  <c:v>0</c:v>
                </c:pt>
                <c:pt idx="2553">
                  <c:v>1</c:v>
                </c:pt>
                <c:pt idx="2554">
                  <c:v>1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1</c:v>
                </c:pt>
                <c:pt idx="2559">
                  <c:v>0</c:v>
                </c:pt>
                <c:pt idx="2560">
                  <c:v>1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1</c:v>
                </c:pt>
                <c:pt idx="2566">
                  <c:v>0</c:v>
                </c:pt>
                <c:pt idx="2567">
                  <c:v>1</c:v>
                </c:pt>
                <c:pt idx="2568">
                  <c:v>0</c:v>
                </c:pt>
                <c:pt idx="2569">
                  <c:v>0</c:v>
                </c:pt>
                <c:pt idx="2570">
                  <c:v>1</c:v>
                </c:pt>
                <c:pt idx="2571">
                  <c:v>1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1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1</c:v>
                </c:pt>
                <c:pt idx="2584">
                  <c:v>1</c:v>
                </c:pt>
                <c:pt idx="2585">
                  <c:v>0</c:v>
                </c:pt>
                <c:pt idx="2586">
                  <c:v>1</c:v>
                </c:pt>
                <c:pt idx="2587">
                  <c:v>1</c:v>
                </c:pt>
                <c:pt idx="2588">
                  <c:v>0</c:v>
                </c:pt>
                <c:pt idx="2589">
                  <c:v>0</c:v>
                </c:pt>
                <c:pt idx="2590">
                  <c:v>1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0</c:v>
                </c:pt>
                <c:pt idx="2598">
                  <c:v>1</c:v>
                </c:pt>
                <c:pt idx="2599">
                  <c:v>0</c:v>
                </c:pt>
                <c:pt idx="2600">
                  <c:v>1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1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1</c:v>
                </c:pt>
                <c:pt idx="2610">
                  <c:v>0</c:v>
                </c:pt>
                <c:pt idx="2611">
                  <c:v>1</c:v>
                </c:pt>
                <c:pt idx="2612">
                  <c:v>1</c:v>
                </c:pt>
                <c:pt idx="2613">
                  <c:v>0</c:v>
                </c:pt>
                <c:pt idx="2614">
                  <c:v>1</c:v>
                </c:pt>
                <c:pt idx="2615">
                  <c:v>1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1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1</c:v>
                </c:pt>
                <c:pt idx="2626">
                  <c:v>0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1</c:v>
                </c:pt>
                <c:pt idx="2634">
                  <c:v>1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1</c:v>
                </c:pt>
                <c:pt idx="2639">
                  <c:v>1</c:v>
                </c:pt>
                <c:pt idx="2640">
                  <c:v>0</c:v>
                </c:pt>
                <c:pt idx="2641">
                  <c:v>0</c:v>
                </c:pt>
                <c:pt idx="2642">
                  <c:v>1</c:v>
                </c:pt>
                <c:pt idx="2643">
                  <c:v>1</c:v>
                </c:pt>
                <c:pt idx="2644">
                  <c:v>0</c:v>
                </c:pt>
                <c:pt idx="2645">
                  <c:v>1</c:v>
                </c:pt>
                <c:pt idx="2646">
                  <c:v>0</c:v>
                </c:pt>
                <c:pt idx="2647">
                  <c:v>1</c:v>
                </c:pt>
                <c:pt idx="2648">
                  <c:v>0</c:v>
                </c:pt>
                <c:pt idx="2649">
                  <c:v>0</c:v>
                </c:pt>
                <c:pt idx="2650">
                  <c:v>1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1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1</c:v>
                </c:pt>
                <c:pt idx="2660">
                  <c:v>0</c:v>
                </c:pt>
                <c:pt idx="2661">
                  <c:v>1</c:v>
                </c:pt>
                <c:pt idx="2662">
                  <c:v>1</c:v>
                </c:pt>
                <c:pt idx="2663">
                  <c:v>0</c:v>
                </c:pt>
                <c:pt idx="2664">
                  <c:v>1</c:v>
                </c:pt>
                <c:pt idx="2665">
                  <c:v>0</c:v>
                </c:pt>
                <c:pt idx="2666">
                  <c:v>0</c:v>
                </c:pt>
                <c:pt idx="2667">
                  <c:v>1</c:v>
                </c:pt>
                <c:pt idx="2668">
                  <c:v>1</c:v>
                </c:pt>
                <c:pt idx="2669">
                  <c:v>0</c:v>
                </c:pt>
                <c:pt idx="2670">
                  <c:v>0</c:v>
                </c:pt>
                <c:pt idx="2671">
                  <c:v>1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1</c:v>
                </c:pt>
                <c:pt idx="2677">
                  <c:v>1</c:v>
                </c:pt>
                <c:pt idx="2678">
                  <c:v>0</c:v>
                </c:pt>
                <c:pt idx="2679">
                  <c:v>1</c:v>
                </c:pt>
                <c:pt idx="2680">
                  <c:v>0</c:v>
                </c:pt>
                <c:pt idx="2681">
                  <c:v>1</c:v>
                </c:pt>
                <c:pt idx="2682">
                  <c:v>0</c:v>
                </c:pt>
                <c:pt idx="2683">
                  <c:v>1</c:v>
                </c:pt>
                <c:pt idx="2684">
                  <c:v>1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1</c:v>
                </c:pt>
                <c:pt idx="2695">
                  <c:v>1</c:v>
                </c:pt>
                <c:pt idx="2696">
                  <c:v>0</c:v>
                </c:pt>
                <c:pt idx="2697">
                  <c:v>1</c:v>
                </c:pt>
                <c:pt idx="2698">
                  <c:v>0</c:v>
                </c:pt>
                <c:pt idx="2699">
                  <c:v>1</c:v>
                </c:pt>
                <c:pt idx="2700">
                  <c:v>0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0</c:v>
                </c:pt>
                <c:pt idx="2705">
                  <c:v>1</c:v>
                </c:pt>
                <c:pt idx="2706">
                  <c:v>0</c:v>
                </c:pt>
                <c:pt idx="2707">
                  <c:v>0</c:v>
                </c:pt>
                <c:pt idx="2708">
                  <c:v>1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1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1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1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1</c:v>
                </c:pt>
                <c:pt idx="2736">
                  <c:v>0</c:v>
                </c:pt>
                <c:pt idx="2737">
                  <c:v>1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1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1</c:v>
                </c:pt>
                <c:pt idx="2746">
                  <c:v>0</c:v>
                </c:pt>
                <c:pt idx="2747">
                  <c:v>1</c:v>
                </c:pt>
                <c:pt idx="2748">
                  <c:v>1</c:v>
                </c:pt>
                <c:pt idx="2749">
                  <c:v>0</c:v>
                </c:pt>
                <c:pt idx="2750">
                  <c:v>1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1</c:v>
                </c:pt>
                <c:pt idx="2755">
                  <c:v>0</c:v>
                </c:pt>
                <c:pt idx="2756">
                  <c:v>1</c:v>
                </c:pt>
                <c:pt idx="2757">
                  <c:v>0</c:v>
                </c:pt>
                <c:pt idx="2758">
                  <c:v>1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0</c:v>
                </c:pt>
                <c:pt idx="2767">
                  <c:v>1</c:v>
                </c:pt>
                <c:pt idx="2768">
                  <c:v>0</c:v>
                </c:pt>
                <c:pt idx="2769">
                  <c:v>1</c:v>
                </c:pt>
                <c:pt idx="2770">
                  <c:v>0</c:v>
                </c:pt>
                <c:pt idx="2771">
                  <c:v>0</c:v>
                </c:pt>
                <c:pt idx="2772">
                  <c:v>1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1</c:v>
                </c:pt>
                <c:pt idx="2778">
                  <c:v>0</c:v>
                </c:pt>
                <c:pt idx="2779">
                  <c:v>1</c:v>
                </c:pt>
                <c:pt idx="2780">
                  <c:v>1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1</c:v>
                </c:pt>
                <c:pt idx="2797">
                  <c:v>0</c:v>
                </c:pt>
                <c:pt idx="2798">
                  <c:v>1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1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1</c:v>
                </c:pt>
                <c:pt idx="2813">
                  <c:v>1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1</c:v>
                </c:pt>
                <c:pt idx="2819">
                  <c:v>0</c:v>
                </c:pt>
                <c:pt idx="2820">
                  <c:v>1</c:v>
                </c:pt>
                <c:pt idx="2821">
                  <c:v>0</c:v>
                </c:pt>
                <c:pt idx="2822">
                  <c:v>0</c:v>
                </c:pt>
                <c:pt idx="2823">
                  <c:v>1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1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1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1</c:v>
                </c:pt>
                <c:pt idx="2836">
                  <c:v>1</c:v>
                </c:pt>
                <c:pt idx="2837">
                  <c:v>0</c:v>
                </c:pt>
                <c:pt idx="2838">
                  <c:v>1</c:v>
                </c:pt>
                <c:pt idx="2839">
                  <c:v>1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1</c:v>
                </c:pt>
                <c:pt idx="2852">
                  <c:v>0</c:v>
                </c:pt>
                <c:pt idx="2853">
                  <c:v>0</c:v>
                </c:pt>
                <c:pt idx="2854">
                  <c:v>1</c:v>
                </c:pt>
                <c:pt idx="2855">
                  <c:v>1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1</c:v>
                </c:pt>
                <c:pt idx="2868">
                  <c:v>0</c:v>
                </c:pt>
                <c:pt idx="2869">
                  <c:v>0</c:v>
                </c:pt>
                <c:pt idx="2870">
                  <c:v>1</c:v>
                </c:pt>
                <c:pt idx="2871">
                  <c:v>0</c:v>
                </c:pt>
                <c:pt idx="2872">
                  <c:v>0</c:v>
                </c:pt>
                <c:pt idx="2873">
                  <c:v>1</c:v>
                </c:pt>
                <c:pt idx="2874">
                  <c:v>1</c:v>
                </c:pt>
                <c:pt idx="2875">
                  <c:v>0</c:v>
                </c:pt>
                <c:pt idx="2876">
                  <c:v>0</c:v>
                </c:pt>
                <c:pt idx="2877">
                  <c:v>1</c:v>
                </c:pt>
                <c:pt idx="2878">
                  <c:v>1</c:v>
                </c:pt>
                <c:pt idx="2879">
                  <c:v>0</c:v>
                </c:pt>
                <c:pt idx="2880">
                  <c:v>0</c:v>
                </c:pt>
                <c:pt idx="2881">
                  <c:v>1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1</c:v>
                </c:pt>
                <c:pt idx="2886">
                  <c:v>1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1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1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1</c:v>
                </c:pt>
                <c:pt idx="2910">
                  <c:v>0</c:v>
                </c:pt>
                <c:pt idx="2911">
                  <c:v>1</c:v>
                </c:pt>
                <c:pt idx="2912">
                  <c:v>1</c:v>
                </c:pt>
                <c:pt idx="2913">
                  <c:v>0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0</c:v>
                </c:pt>
                <c:pt idx="2918">
                  <c:v>0</c:v>
                </c:pt>
                <c:pt idx="2919">
                  <c:v>1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1</c:v>
                </c:pt>
                <c:pt idx="2924">
                  <c:v>0</c:v>
                </c:pt>
                <c:pt idx="2925">
                  <c:v>1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1</c:v>
                </c:pt>
                <c:pt idx="2930">
                  <c:v>0</c:v>
                </c:pt>
                <c:pt idx="2931">
                  <c:v>1</c:v>
                </c:pt>
                <c:pt idx="2932">
                  <c:v>0</c:v>
                </c:pt>
                <c:pt idx="2933">
                  <c:v>1</c:v>
                </c:pt>
                <c:pt idx="2934">
                  <c:v>0</c:v>
                </c:pt>
                <c:pt idx="2935">
                  <c:v>0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0</c:v>
                </c:pt>
                <c:pt idx="2941">
                  <c:v>1</c:v>
                </c:pt>
                <c:pt idx="2942">
                  <c:v>0</c:v>
                </c:pt>
                <c:pt idx="2943">
                  <c:v>0</c:v>
                </c:pt>
                <c:pt idx="2944">
                  <c:v>1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1</c:v>
                </c:pt>
                <c:pt idx="2949">
                  <c:v>1</c:v>
                </c:pt>
                <c:pt idx="2950">
                  <c:v>0</c:v>
                </c:pt>
                <c:pt idx="2951">
                  <c:v>0</c:v>
                </c:pt>
                <c:pt idx="2952">
                  <c:v>1</c:v>
                </c:pt>
                <c:pt idx="2953">
                  <c:v>0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1</c:v>
                </c:pt>
                <c:pt idx="2963">
                  <c:v>1</c:v>
                </c:pt>
                <c:pt idx="2964">
                  <c:v>0</c:v>
                </c:pt>
                <c:pt idx="2965">
                  <c:v>1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1</c:v>
                </c:pt>
                <c:pt idx="2975">
                  <c:v>0</c:v>
                </c:pt>
                <c:pt idx="2976">
                  <c:v>1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1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1</c:v>
                </c:pt>
                <c:pt idx="2989">
                  <c:v>0</c:v>
                </c:pt>
                <c:pt idx="2990">
                  <c:v>1</c:v>
                </c:pt>
                <c:pt idx="2991">
                  <c:v>0</c:v>
                </c:pt>
                <c:pt idx="2992">
                  <c:v>0</c:v>
                </c:pt>
                <c:pt idx="2993">
                  <c:v>1</c:v>
                </c:pt>
                <c:pt idx="2994">
                  <c:v>0</c:v>
                </c:pt>
                <c:pt idx="2995">
                  <c:v>1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1</c:v>
                </c:pt>
                <c:pt idx="3006">
                  <c:v>1</c:v>
                </c:pt>
                <c:pt idx="3007">
                  <c:v>0</c:v>
                </c:pt>
                <c:pt idx="3008">
                  <c:v>1</c:v>
                </c:pt>
                <c:pt idx="3009">
                  <c:v>0</c:v>
                </c:pt>
                <c:pt idx="3010">
                  <c:v>1</c:v>
                </c:pt>
                <c:pt idx="3011">
                  <c:v>1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1</c:v>
                </c:pt>
                <c:pt idx="3016">
                  <c:v>0</c:v>
                </c:pt>
                <c:pt idx="3017">
                  <c:v>0</c:v>
                </c:pt>
                <c:pt idx="3018">
                  <c:v>1</c:v>
                </c:pt>
                <c:pt idx="3019">
                  <c:v>0</c:v>
                </c:pt>
                <c:pt idx="3020">
                  <c:v>1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1</c:v>
                </c:pt>
                <c:pt idx="3028">
                  <c:v>0</c:v>
                </c:pt>
                <c:pt idx="3029">
                  <c:v>1</c:v>
                </c:pt>
                <c:pt idx="3030">
                  <c:v>0</c:v>
                </c:pt>
                <c:pt idx="3031">
                  <c:v>1</c:v>
                </c:pt>
                <c:pt idx="3032">
                  <c:v>1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1</c:v>
                </c:pt>
                <c:pt idx="3037">
                  <c:v>1</c:v>
                </c:pt>
                <c:pt idx="3038">
                  <c:v>0</c:v>
                </c:pt>
                <c:pt idx="3039">
                  <c:v>1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1</c:v>
                </c:pt>
                <c:pt idx="3044">
                  <c:v>0</c:v>
                </c:pt>
                <c:pt idx="3045">
                  <c:v>1</c:v>
                </c:pt>
                <c:pt idx="3046">
                  <c:v>0</c:v>
                </c:pt>
                <c:pt idx="3047">
                  <c:v>1</c:v>
                </c:pt>
                <c:pt idx="3048">
                  <c:v>0</c:v>
                </c:pt>
                <c:pt idx="3049">
                  <c:v>0</c:v>
                </c:pt>
                <c:pt idx="3050">
                  <c:v>1</c:v>
                </c:pt>
                <c:pt idx="3051">
                  <c:v>0</c:v>
                </c:pt>
                <c:pt idx="3052">
                  <c:v>1</c:v>
                </c:pt>
                <c:pt idx="3053">
                  <c:v>0</c:v>
                </c:pt>
                <c:pt idx="3054">
                  <c:v>1</c:v>
                </c:pt>
                <c:pt idx="3055">
                  <c:v>1</c:v>
                </c:pt>
                <c:pt idx="3056">
                  <c:v>0</c:v>
                </c:pt>
                <c:pt idx="3057">
                  <c:v>0</c:v>
                </c:pt>
                <c:pt idx="3058">
                  <c:v>1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1</c:v>
                </c:pt>
                <c:pt idx="3069">
                  <c:v>0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1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1</c:v>
                </c:pt>
                <c:pt idx="3087">
                  <c:v>0</c:v>
                </c:pt>
                <c:pt idx="3088">
                  <c:v>1</c:v>
                </c:pt>
                <c:pt idx="3089">
                  <c:v>0</c:v>
                </c:pt>
                <c:pt idx="3090">
                  <c:v>0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1</c:v>
                </c:pt>
                <c:pt idx="3099">
                  <c:v>1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1</c:v>
                </c:pt>
                <c:pt idx="3108">
                  <c:v>0</c:v>
                </c:pt>
                <c:pt idx="3109">
                  <c:v>0</c:v>
                </c:pt>
                <c:pt idx="3110">
                  <c:v>1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1</c:v>
                </c:pt>
                <c:pt idx="3115">
                  <c:v>1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1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1</c:v>
                </c:pt>
                <c:pt idx="3128">
                  <c:v>1</c:v>
                </c:pt>
                <c:pt idx="3129">
                  <c:v>0</c:v>
                </c:pt>
                <c:pt idx="3130">
                  <c:v>0</c:v>
                </c:pt>
                <c:pt idx="3131">
                  <c:v>1</c:v>
                </c:pt>
                <c:pt idx="3132">
                  <c:v>0</c:v>
                </c:pt>
                <c:pt idx="3133">
                  <c:v>1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1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1</c:v>
                </c:pt>
                <c:pt idx="3147">
                  <c:v>1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1</c:v>
                </c:pt>
                <c:pt idx="3152">
                  <c:v>0</c:v>
                </c:pt>
                <c:pt idx="3153">
                  <c:v>0</c:v>
                </c:pt>
                <c:pt idx="3154">
                  <c:v>1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1</c:v>
                </c:pt>
                <c:pt idx="3162">
                  <c:v>0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1</c:v>
                </c:pt>
                <c:pt idx="3171">
                  <c:v>1</c:v>
                </c:pt>
                <c:pt idx="3172">
                  <c:v>0</c:v>
                </c:pt>
                <c:pt idx="3173">
                  <c:v>1</c:v>
                </c:pt>
                <c:pt idx="3174">
                  <c:v>0</c:v>
                </c:pt>
                <c:pt idx="3175">
                  <c:v>0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0</c:v>
                </c:pt>
                <c:pt idx="3180">
                  <c:v>1</c:v>
                </c:pt>
                <c:pt idx="3181">
                  <c:v>1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1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1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1</c:v>
                </c:pt>
                <c:pt idx="3196">
                  <c:v>0</c:v>
                </c:pt>
                <c:pt idx="3197">
                  <c:v>1</c:v>
                </c:pt>
                <c:pt idx="3198">
                  <c:v>0</c:v>
                </c:pt>
                <c:pt idx="3199">
                  <c:v>0</c:v>
                </c:pt>
                <c:pt idx="3200">
                  <c:v>1</c:v>
                </c:pt>
                <c:pt idx="3201">
                  <c:v>1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1</c:v>
                </c:pt>
                <c:pt idx="3206">
                  <c:v>0</c:v>
                </c:pt>
                <c:pt idx="3207">
                  <c:v>0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1</c:v>
                </c:pt>
                <c:pt idx="3218">
                  <c:v>1</c:v>
                </c:pt>
                <c:pt idx="3219">
                  <c:v>0</c:v>
                </c:pt>
                <c:pt idx="3220">
                  <c:v>1</c:v>
                </c:pt>
                <c:pt idx="3221">
                  <c:v>0</c:v>
                </c:pt>
                <c:pt idx="3222">
                  <c:v>0</c:v>
                </c:pt>
                <c:pt idx="3223">
                  <c:v>1</c:v>
                </c:pt>
                <c:pt idx="3224">
                  <c:v>1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1</c:v>
                </c:pt>
                <c:pt idx="3230">
                  <c:v>0</c:v>
                </c:pt>
                <c:pt idx="3231">
                  <c:v>0</c:v>
                </c:pt>
                <c:pt idx="3232">
                  <c:v>1</c:v>
                </c:pt>
                <c:pt idx="3233">
                  <c:v>1</c:v>
                </c:pt>
                <c:pt idx="3234">
                  <c:v>0</c:v>
                </c:pt>
                <c:pt idx="3235">
                  <c:v>0</c:v>
                </c:pt>
                <c:pt idx="3236">
                  <c:v>1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1</c:v>
                </c:pt>
                <c:pt idx="3252">
                  <c:v>1</c:v>
                </c:pt>
                <c:pt idx="3253">
                  <c:v>0</c:v>
                </c:pt>
                <c:pt idx="3254">
                  <c:v>1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1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1</c:v>
                </c:pt>
                <c:pt idx="3265">
                  <c:v>0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0</c:v>
                </c:pt>
                <c:pt idx="3270">
                  <c:v>1</c:v>
                </c:pt>
                <c:pt idx="3271">
                  <c:v>1</c:v>
                </c:pt>
                <c:pt idx="3272">
                  <c:v>0</c:v>
                </c:pt>
                <c:pt idx="3273">
                  <c:v>1</c:v>
                </c:pt>
                <c:pt idx="3274">
                  <c:v>0</c:v>
                </c:pt>
                <c:pt idx="3275">
                  <c:v>1</c:v>
                </c:pt>
                <c:pt idx="3276">
                  <c:v>1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1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1</c:v>
                </c:pt>
                <c:pt idx="3285">
                  <c:v>0</c:v>
                </c:pt>
                <c:pt idx="3286">
                  <c:v>1</c:v>
                </c:pt>
                <c:pt idx="3287">
                  <c:v>0</c:v>
                </c:pt>
                <c:pt idx="3288">
                  <c:v>0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1</c:v>
                </c:pt>
                <c:pt idx="3297">
                  <c:v>1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1</c:v>
                </c:pt>
                <c:pt idx="3302">
                  <c:v>0</c:v>
                </c:pt>
                <c:pt idx="3303">
                  <c:v>0</c:v>
                </c:pt>
                <c:pt idx="3304">
                  <c:v>1</c:v>
                </c:pt>
                <c:pt idx="3305">
                  <c:v>0</c:v>
                </c:pt>
                <c:pt idx="3306">
                  <c:v>1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1</c:v>
                </c:pt>
                <c:pt idx="3311">
                  <c:v>0</c:v>
                </c:pt>
                <c:pt idx="3312">
                  <c:v>0</c:v>
                </c:pt>
                <c:pt idx="3313">
                  <c:v>1</c:v>
                </c:pt>
                <c:pt idx="3314">
                  <c:v>0</c:v>
                </c:pt>
                <c:pt idx="3315">
                  <c:v>1</c:v>
                </c:pt>
                <c:pt idx="3316">
                  <c:v>0</c:v>
                </c:pt>
                <c:pt idx="3317">
                  <c:v>1</c:v>
                </c:pt>
                <c:pt idx="3318">
                  <c:v>0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0</c:v>
                </c:pt>
                <c:pt idx="3323">
                  <c:v>0</c:v>
                </c:pt>
                <c:pt idx="3324">
                  <c:v>1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1</c:v>
                </c:pt>
                <c:pt idx="3331">
                  <c:v>1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1</c:v>
                </c:pt>
                <c:pt idx="3339">
                  <c:v>0</c:v>
                </c:pt>
                <c:pt idx="3340">
                  <c:v>0</c:v>
                </c:pt>
                <c:pt idx="3341">
                  <c:v>1</c:v>
                </c:pt>
                <c:pt idx="3342">
                  <c:v>0</c:v>
                </c:pt>
                <c:pt idx="3343">
                  <c:v>1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1</c:v>
                </c:pt>
                <c:pt idx="3349">
                  <c:v>1</c:v>
                </c:pt>
                <c:pt idx="3350">
                  <c:v>0</c:v>
                </c:pt>
                <c:pt idx="3351">
                  <c:v>1</c:v>
                </c:pt>
                <c:pt idx="3352">
                  <c:v>1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1</c:v>
                </c:pt>
                <c:pt idx="3357">
                  <c:v>0</c:v>
                </c:pt>
                <c:pt idx="3358">
                  <c:v>1</c:v>
                </c:pt>
                <c:pt idx="3359">
                  <c:v>0</c:v>
                </c:pt>
                <c:pt idx="3360">
                  <c:v>1</c:v>
                </c:pt>
                <c:pt idx="3361">
                  <c:v>1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1</c:v>
                </c:pt>
                <c:pt idx="3367">
                  <c:v>0</c:v>
                </c:pt>
                <c:pt idx="3368">
                  <c:v>1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1</c:v>
                </c:pt>
                <c:pt idx="3375">
                  <c:v>0</c:v>
                </c:pt>
                <c:pt idx="3376">
                  <c:v>0</c:v>
                </c:pt>
                <c:pt idx="3377">
                  <c:v>1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1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1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1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1</c:v>
                </c:pt>
                <c:pt idx="3403">
                  <c:v>0</c:v>
                </c:pt>
                <c:pt idx="3404">
                  <c:v>0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0</c:v>
                </c:pt>
                <c:pt idx="3410">
                  <c:v>1</c:v>
                </c:pt>
                <c:pt idx="3411">
                  <c:v>0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0</c:v>
                </c:pt>
                <c:pt idx="3416">
                  <c:v>0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0</c:v>
                </c:pt>
                <c:pt idx="3422">
                  <c:v>0</c:v>
                </c:pt>
                <c:pt idx="3423">
                  <c:v>1</c:v>
                </c:pt>
                <c:pt idx="3424">
                  <c:v>1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1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1</c:v>
                </c:pt>
                <c:pt idx="3435">
                  <c:v>0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0</c:v>
                </c:pt>
                <c:pt idx="3440">
                  <c:v>1</c:v>
                </c:pt>
                <c:pt idx="3441">
                  <c:v>1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1</c:v>
                </c:pt>
                <c:pt idx="3452">
                  <c:v>1</c:v>
                </c:pt>
                <c:pt idx="3453">
                  <c:v>0</c:v>
                </c:pt>
                <c:pt idx="3454">
                  <c:v>1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1</c:v>
                </c:pt>
                <c:pt idx="3461">
                  <c:v>0</c:v>
                </c:pt>
                <c:pt idx="3462">
                  <c:v>1</c:v>
                </c:pt>
                <c:pt idx="3463">
                  <c:v>0</c:v>
                </c:pt>
                <c:pt idx="3464">
                  <c:v>0</c:v>
                </c:pt>
                <c:pt idx="3465">
                  <c:v>1</c:v>
                </c:pt>
                <c:pt idx="3466">
                  <c:v>0</c:v>
                </c:pt>
                <c:pt idx="3467">
                  <c:v>1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1</c:v>
                </c:pt>
                <c:pt idx="3473">
                  <c:v>0</c:v>
                </c:pt>
                <c:pt idx="3474">
                  <c:v>0</c:v>
                </c:pt>
                <c:pt idx="3475">
                  <c:v>1</c:v>
                </c:pt>
                <c:pt idx="3476">
                  <c:v>1</c:v>
                </c:pt>
                <c:pt idx="3477">
                  <c:v>0</c:v>
                </c:pt>
                <c:pt idx="3478">
                  <c:v>1</c:v>
                </c:pt>
                <c:pt idx="3479">
                  <c:v>0</c:v>
                </c:pt>
                <c:pt idx="3480">
                  <c:v>0</c:v>
                </c:pt>
                <c:pt idx="3481">
                  <c:v>1</c:v>
                </c:pt>
                <c:pt idx="3482">
                  <c:v>0</c:v>
                </c:pt>
                <c:pt idx="3483">
                  <c:v>1</c:v>
                </c:pt>
                <c:pt idx="3484">
                  <c:v>0</c:v>
                </c:pt>
                <c:pt idx="3485">
                  <c:v>1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1</c:v>
                </c:pt>
                <c:pt idx="3492">
                  <c:v>1</c:v>
                </c:pt>
                <c:pt idx="3493">
                  <c:v>0</c:v>
                </c:pt>
                <c:pt idx="3494">
                  <c:v>1</c:v>
                </c:pt>
                <c:pt idx="3495">
                  <c:v>0</c:v>
                </c:pt>
                <c:pt idx="3496">
                  <c:v>1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1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1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1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1</c:v>
                </c:pt>
                <c:pt idx="3525">
                  <c:v>1</c:v>
                </c:pt>
                <c:pt idx="3526">
                  <c:v>0</c:v>
                </c:pt>
                <c:pt idx="3527">
                  <c:v>1</c:v>
                </c:pt>
                <c:pt idx="3528">
                  <c:v>1</c:v>
                </c:pt>
                <c:pt idx="3529">
                  <c:v>0</c:v>
                </c:pt>
                <c:pt idx="3530">
                  <c:v>0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0</c:v>
                </c:pt>
                <c:pt idx="3535">
                  <c:v>0</c:v>
                </c:pt>
                <c:pt idx="3536">
                  <c:v>1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1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1</c:v>
                </c:pt>
                <c:pt idx="3559">
                  <c:v>0</c:v>
                </c:pt>
                <c:pt idx="3560">
                  <c:v>1</c:v>
                </c:pt>
                <c:pt idx="3561">
                  <c:v>1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1</c:v>
                </c:pt>
                <c:pt idx="3571">
                  <c:v>1</c:v>
                </c:pt>
                <c:pt idx="3572">
                  <c:v>0</c:v>
                </c:pt>
                <c:pt idx="3573">
                  <c:v>1</c:v>
                </c:pt>
                <c:pt idx="3574">
                  <c:v>0</c:v>
                </c:pt>
                <c:pt idx="3575">
                  <c:v>1</c:v>
                </c:pt>
                <c:pt idx="3576">
                  <c:v>0</c:v>
                </c:pt>
                <c:pt idx="3577">
                  <c:v>0</c:v>
                </c:pt>
                <c:pt idx="3578">
                  <c:v>1</c:v>
                </c:pt>
                <c:pt idx="3579">
                  <c:v>1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1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1</c:v>
                </c:pt>
                <c:pt idx="3591">
                  <c:v>0</c:v>
                </c:pt>
                <c:pt idx="3592">
                  <c:v>0</c:v>
                </c:pt>
                <c:pt idx="3593">
                  <c:v>1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1</c:v>
                </c:pt>
                <c:pt idx="3600">
                  <c:v>0</c:v>
                </c:pt>
                <c:pt idx="3601">
                  <c:v>0</c:v>
                </c:pt>
                <c:pt idx="3602">
                  <c:v>1</c:v>
                </c:pt>
                <c:pt idx="3603">
                  <c:v>1</c:v>
                </c:pt>
                <c:pt idx="3604">
                  <c:v>0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0</c:v>
                </c:pt>
                <c:pt idx="3609">
                  <c:v>0</c:v>
                </c:pt>
                <c:pt idx="3610">
                  <c:v>1</c:v>
                </c:pt>
                <c:pt idx="3611">
                  <c:v>0</c:v>
                </c:pt>
                <c:pt idx="3612">
                  <c:v>1</c:v>
                </c:pt>
                <c:pt idx="3613">
                  <c:v>0</c:v>
                </c:pt>
                <c:pt idx="3614">
                  <c:v>0</c:v>
                </c:pt>
                <c:pt idx="3615">
                  <c:v>1</c:v>
                </c:pt>
                <c:pt idx="3616">
                  <c:v>0</c:v>
                </c:pt>
                <c:pt idx="3617">
                  <c:v>1</c:v>
                </c:pt>
                <c:pt idx="3618">
                  <c:v>0</c:v>
                </c:pt>
                <c:pt idx="3619">
                  <c:v>0</c:v>
                </c:pt>
                <c:pt idx="3620">
                  <c:v>1</c:v>
                </c:pt>
                <c:pt idx="3621">
                  <c:v>0</c:v>
                </c:pt>
                <c:pt idx="3622">
                  <c:v>0</c:v>
                </c:pt>
                <c:pt idx="3623">
                  <c:v>1</c:v>
                </c:pt>
                <c:pt idx="3624">
                  <c:v>1</c:v>
                </c:pt>
                <c:pt idx="3625">
                  <c:v>0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0</c:v>
                </c:pt>
                <c:pt idx="3632">
                  <c:v>0</c:v>
                </c:pt>
                <c:pt idx="3633">
                  <c:v>1</c:v>
                </c:pt>
                <c:pt idx="3634">
                  <c:v>0</c:v>
                </c:pt>
                <c:pt idx="3635">
                  <c:v>1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1</c:v>
                </c:pt>
                <c:pt idx="3641">
                  <c:v>1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1</c:v>
                </c:pt>
                <c:pt idx="3646">
                  <c:v>1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1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1</c:v>
                </c:pt>
                <c:pt idx="3671">
                  <c:v>1</c:v>
                </c:pt>
                <c:pt idx="3672">
                  <c:v>0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0</c:v>
                </c:pt>
                <c:pt idx="3678">
                  <c:v>1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1</c:v>
                </c:pt>
                <c:pt idx="3684">
                  <c:v>0</c:v>
                </c:pt>
                <c:pt idx="3685">
                  <c:v>1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0</c:v>
                </c:pt>
                <c:pt idx="3690">
                  <c:v>1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1</c:v>
                </c:pt>
                <c:pt idx="3695">
                  <c:v>1</c:v>
                </c:pt>
                <c:pt idx="3696">
                  <c:v>1</c:v>
                </c:pt>
                <c:pt idx="3697">
                  <c:v>0</c:v>
                </c:pt>
                <c:pt idx="3698">
                  <c:v>1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1</c:v>
                </c:pt>
                <c:pt idx="3705">
                  <c:v>0</c:v>
                </c:pt>
                <c:pt idx="3706">
                  <c:v>1</c:v>
                </c:pt>
                <c:pt idx="3707">
                  <c:v>0</c:v>
                </c:pt>
                <c:pt idx="3708">
                  <c:v>1</c:v>
                </c:pt>
                <c:pt idx="3709">
                  <c:v>1</c:v>
                </c:pt>
                <c:pt idx="3710">
                  <c:v>0</c:v>
                </c:pt>
                <c:pt idx="3711">
                  <c:v>1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1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1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1</c:v>
                </c:pt>
                <c:pt idx="3724">
                  <c:v>1</c:v>
                </c:pt>
                <c:pt idx="3725">
                  <c:v>1</c:v>
                </c:pt>
                <c:pt idx="3726">
                  <c:v>1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1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1</c:v>
                </c:pt>
                <c:pt idx="3737">
                  <c:v>1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1</c:v>
                </c:pt>
                <c:pt idx="3742">
                  <c:v>0</c:v>
                </c:pt>
                <c:pt idx="3743">
                  <c:v>1</c:v>
                </c:pt>
                <c:pt idx="3744">
                  <c:v>0</c:v>
                </c:pt>
                <c:pt idx="3745">
                  <c:v>1</c:v>
                </c:pt>
                <c:pt idx="3746">
                  <c:v>0</c:v>
                </c:pt>
                <c:pt idx="3747">
                  <c:v>0</c:v>
                </c:pt>
                <c:pt idx="3748">
                  <c:v>1</c:v>
                </c:pt>
                <c:pt idx="3749">
                  <c:v>0</c:v>
                </c:pt>
                <c:pt idx="3750">
                  <c:v>1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1</c:v>
                </c:pt>
                <c:pt idx="3755">
                  <c:v>1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1</c:v>
                </c:pt>
                <c:pt idx="3765">
                  <c:v>0</c:v>
                </c:pt>
                <c:pt idx="3766">
                  <c:v>1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1</c:v>
                </c:pt>
                <c:pt idx="3771">
                  <c:v>0</c:v>
                </c:pt>
                <c:pt idx="3772">
                  <c:v>0</c:v>
                </c:pt>
                <c:pt idx="3773">
                  <c:v>1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0</c:v>
                </c:pt>
                <c:pt idx="3781">
                  <c:v>0</c:v>
                </c:pt>
                <c:pt idx="3782">
                  <c:v>1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1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1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1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1</c:v>
                </c:pt>
                <c:pt idx="3811">
                  <c:v>0</c:v>
                </c:pt>
                <c:pt idx="3812">
                  <c:v>0</c:v>
                </c:pt>
                <c:pt idx="3813">
                  <c:v>1</c:v>
                </c:pt>
                <c:pt idx="3814">
                  <c:v>0</c:v>
                </c:pt>
                <c:pt idx="3815">
                  <c:v>1</c:v>
                </c:pt>
                <c:pt idx="3816">
                  <c:v>1</c:v>
                </c:pt>
                <c:pt idx="3817">
                  <c:v>0</c:v>
                </c:pt>
                <c:pt idx="3818">
                  <c:v>0</c:v>
                </c:pt>
                <c:pt idx="3819">
                  <c:v>1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1</c:v>
                </c:pt>
                <c:pt idx="3830">
                  <c:v>1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1</c:v>
                </c:pt>
                <c:pt idx="3837">
                  <c:v>0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0</c:v>
                </c:pt>
                <c:pt idx="3842">
                  <c:v>0</c:v>
                </c:pt>
                <c:pt idx="3843">
                  <c:v>1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1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1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1</c:v>
                </c:pt>
                <c:pt idx="3857">
                  <c:v>0</c:v>
                </c:pt>
                <c:pt idx="3858">
                  <c:v>1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1</c:v>
                </c:pt>
                <c:pt idx="3864">
                  <c:v>0</c:v>
                </c:pt>
                <c:pt idx="3865">
                  <c:v>0</c:v>
                </c:pt>
                <c:pt idx="3866">
                  <c:v>1</c:v>
                </c:pt>
                <c:pt idx="3867">
                  <c:v>0</c:v>
                </c:pt>
                <c:pt idx="3868">
                  <c:v>0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1</c:v>
                </c:pt>
                <c:pt idx="3879">
                  <c:v>1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1</c:v>
                </c:pt>
                <c:pt idx="3886">
                  <c:v>0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0</c:v>
                </c:pt>
                <c:pt idx="3891">
                  <c:v>1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1</c:v>
                </c:pt>
                <c:pt idx="3905">
                  <c:v>0</c:v>
                </c:pt>
                <c:pt idx="3906">
                  <c:v>0</c:v>
                </c:pt>
                <c:pt idx="3907">
                  <c:v>1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1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1</c:v>
                </c:pt>
                <c:pt idx="3918">
                  <c:v>0</c:v>
                </c:pt>
                <c:pt idx="3919">
                  <c:v>0</c:v>
                </c:pt>
                <c:pt idx="3920">
                  <c:v>1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1</c:v>
                </c:pt>
                <c:pt idx="3925">
                  <c:v>1</c:v>
                </c:pt>
                <c:pt idx="3926">
                  <c:v>1</c:v>
                </c:pt>
                <c:pt idx="3927">
                  <c:v>0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1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0</c:v>
                </c:pt>
                <c:pt idx="3945">
                  <c:v>0</c:v>
                </c:pt>
                <c:pt idx="3946">
                  <c:v>1</c:v>
                </c:pt>
                <c:pt idx="3947">
                  <c:v>1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1</c:v>
                </c:pt>
                <c:pt idx="3955">
                  <c:v>0</c:v>
                </c:pt>
                <c:pt idx="3956">
                  <c:v>0</c:v>
                </c:pt>
                <c:pt idx="3957">
                  <c:v>1</c:v>
                </c:pt>
                <c:pt idx="3958">
                  <c:v>0</c:v>
                </c:pt>
                <c:pt idx="3959">
                  <c:v>1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1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1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1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1</c:v>
                </c:pt>
                <c:pt idx="3982">
                  <c:v>1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1</c:v>
                </c:pt>
                <c:pt idx="3990">
                  <c:v>1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109226"/>
        <c:axId val="627551688"/>
      </c:scatterChart>
      <c:valAx>
        <c:axId val="988109226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7551688"/>
        <c:crosses val="autoZero"/>
        <c:crossBetween val="midCat"/>
      </c:valAx>
      <c:valAx>
        <c:axId val="627551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810922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b97fd6-ba4c-42a6-92f0-a80437a943c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177800</xdr:colOff>
      <xdr:row>4</xdr:row>
      <xdr:rowOff>7620</xdr:rowOff>
    </xdr:from>
    <xdr:to>
      <xdr:col>7</xdr:col>
      <xdr:colOff>942340</xdr:colOff>
      <xdr:row>19</xdr:row>
      <xdr:rowOff>7620</xdr:rowOff>
    </xdr:to>
    <xdr:graphicFrame>
      <xdr:nvGraphicFramePr>
        <xdr:cNvPr id="2" name="Chart 1"/>
        <xdr:cNvGraphicFramePr/>
      </xdr:nvGraphicFramePr>
      <xdr:xfrm>
        <a:off x="5130800" y="7391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200660</xdr:colOff>
      <xdr:row>19</xdr:row>
      <xdr:rowOff>160020</xdr:rowOff>
    </xdr:from>
    <xdr:to>
      <xdr:col>7</xdr:col>
      <xdr:colOff>965200</xdr:colOff>
      <xdr:row>34</xdr:row>
      <xdr:rowOff>160020</xdr:rowOff>
    </xdr:to>
    <xdr:graphicFrame>
      <xdr:nvGraphicFramePr>
        <xdr:cNvPr id="5" name="Chart 4"/>
        <xdr:cNvGraphicFramePr/>
      </xdr:nvGraphicFramePr>
      <xdr:xfrm>
        <a:off x="5153660" y="36347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1076960</xdr:colOff>
      <xdr:row>4</xdr:row>
      <xdr:rowOff>2540</xdr:rowOff>
    </xdr:from>
    <xdr:to>
      <xdr:col>10</xdr:col>
      <xdr:colOff>668020</xdr:colOff>
      <xdr:row>19</xdr:row>
      <xdr:rowOff>2540</xdr:rowOff>
    </xdr:to>
    <xdr:graphicFrame>
      <xdr:nvGraphicFramePr>
        <xdr:cNvPr id="7" name="Chart 6"/>
        <xdr:cNvGraphicFramePr/>
      </xdr:nvGraphicFramePr>
      <xdr:xfrm>
        <a:off x="10091420" y="7340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1066800</xdr:colOff>
      <xdr:row>20</xdr:row>
      <xdr:rowOff>0</xdr:rowOff>
    </xdr:from>
    <xdr:to>
      <xdr:col>10</xdr:col>
      <xdr:colOff>657860</xdr:colOff>
      <xdr:row>35</xdr:row>
      <xdr:rowOff>0</xdr:rowOff>
    </xdr:to>
    <xdr:graphicFrame>
      <xdr:nvGraphicFramePr>
        <xdr:cNvPr id="9" name="Chart 8"/>
        <xdr:cNvGraphicFramePr/>
      </xdr:nvGraphicFramePr>
      <xdr:xfrm>
        <a:off x="10081260" y="3657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2.8875925926" refreshedBy="abrar" recordCount="4000">
  <cacheSource type="worksheet">
    <worksheetSource ref="A1:AH4001" sheet="vitamin_deficiency_disease_data"/>
  </cacheSource>
  <cacheFields count="34">
    <cacheField name="age" numFmtId="0">
      <sharedItems containsSemiMixedTypes="0" containsString="0" containsNumber="1" containsInteger="1" minValue="18" maxValue="84" count="67">
        <n v="79"/>
        <n v="77"/>
        <n v="24"/>
        <n v="69"/>
        <n v="63"/>
        <n v="31"/>
        <n v="73"/>
        <n v="59"/>
        <n v="18"/>
        <n v="25"/>
        <n v="40"/>
        <n v="30"/>
        <n v="46"/>
        <n v="45"/>
        <n v="28"/>
        <n v="49"/>
        <n v="32"/>
        <n v="51"/>
        <n v="64"/>
        <n v="19"/>
        <n v="67"/>
        <n v="71"/>
        <n v="27"/>
        <n v="47"/>
        <n v="37"/>
        <n v="65"/>
        <n v="70"/>
        <n v="62"/>
        <n v="83"/>
        <n v="60"/>
        <n v="55"/>
        <n v="43"/>
        <n v="76"/>
        <n v="80"/>
        <n v="68"/>
        <n v="34"/>
        <n v="81"/>
        <n v="82"/>
        <n v="35"/>
        <n v="26"/>
        <n v="50"/>
        <n v="20"/>
        <n v="41"/>
        <n v="39"/>
        <n v="58"/>
        <n v="66"/>
        <n v="84"/>
        <n v="48"/>
        <n v="36"/>
        <n v="42"/>
        <n v="29"/>
        <n v="53"/>
        <n v="75"/>
        <n v="72"/>
        <n v="44"/>
        <n v="21"/>
        <n v="56"/>
        <n v="23"/>
        <n v="54"/>
        <n v="61"/>
        <n v="52"/>
        <n v="74"/>
        <n v="78"/>
        <n v="57"/>
        <n v="22"/>
        <n v="38"/>
        <n v="33"/>
      </sharedItems>
    </cacheField>
    <cacheField name="gender" numFmtId="0">
      <sharedItems count="2">
        <s v="Male"/>
        <s v="Female"/>
      </sharedItems>
    </cacheField>
    <cacheField name="bmi" numFmtId="0">
      <sharedItems containsSemiMixedTypes="0" containsString="0" containsNumber="1" minValue="15" maxValue="45" count="251">
        <n v="24.8"/>
        <n v="39.9"/>
        <n v="26.4"/>
        <n v="23.1"/>
        <n v="29.6"/>
        <n v="25.1"/>
        <n v="25.3"/>
        <n v="28.1"/>
        <n v="19.3"/>
        <n v="30.4"/>
        <n v="18.4"/>
        <n v="33.9"/>
        <n v="31.7"/>
        <n v="28"/>
        <n v="26.7"/>
        <n v="17.8"/>
        <n v="23.9"/>
        <n v="27.4"/>
        <n v="15"/>
        <n v="27.6"/>
        <n v="29.9"/>
        <n v="25.5"/>
        <n v="26.5"/>
        <n v="28.3"/>
        <n v="29"/>
        <n v="28.9"/>
        <n v="27.8"/>
        <n v="25.6"/>
        <n v="24.6"/>
        <n v="22.8"/>
        <n v="25.2"/>
        <n v="29.2"/>
        <n v="19.4"/>
        <n v="28.2"/>
        <n v="23.5"/>
        <n v="36.6"/>
        <n v="27"/>
        <n v="21.6"/>
        <n v="23.3"/>
        <n v="21.5"/>
        <n v="24.4"/>
        <n v="16.2"/>
        <n v="22.4"/>
        <n v="30.8"/>
        <n v="24.1"/>
        <n v="31.3"/>
        <n v="22.1"/>
        <n v="32.2"/>
        <n v="16.7"/>
        <n v="19.7"/>
        <n v="20.1"/>
        <n v="22.5"/>
        <n v="34.9"/>
        <n v="29.3"/>
        <n v="20.7"/>
        <n v="33.3"/>
        <n v="25"/>
        <n v="36.1"/>
        <n v="25.7"/>
        <n v="24.5"/>
        <n v="16.9"/>
        <n v="29.5"/>
        <n v="31.8"/>
        <n v="25.9"/>
        <n v="33.2"/>
        <n v="16"/>
        <n v="31.5"/>
        <n v="28.5"/>
        <n v="22.7"/>
        <n v="18.1"/>
        <n v="22"/>
        <n v="31.6"/>
        <n v="31.2"/>
        <n v="34.6"/>
        <n v="26.2"/>
        <n v="27.1"/>
        <n v="21.9"/>
        <n v="19.8"/>
        <n v="23.4"/>
        <n v="28.8"/>
        <n v="33.4"/>
        <n v="35.3"/>
        <n v="30.3"/>
        <n v="31.9"/>
        <n v="28.6"/>
        <n v="30.6"/>
        <n v="37.5"/>
        <n v="23.7"/>
        <n v="28.4"/>
        <n v="21.1"/>
        <n v="27.3"/>
        <n v="17.5"/>
        <n v="19.9"/>
        <n v="26"/>
        <n v="34"/>
        <n v="18.2"/>
        <n v="17"/>
        <n v="17.9"/>
        <n v="30.1"/>
        <n v="26.3"/>
        <n v="16.5"/>
        <n v="23.2"/>
        <n v="17.4"/>
        <n v="18.7"/>
        <n v="24.7"/>
        <n v="24.2"/>
        <n v="28.7"/>
        <n v="45"/>
        <n v="20.9"/>
        <n v="26.6"/>
        <n v="15.2"/>
        <n v="31.4"/>
        <n v="34.7"/>
        <n v="16.4"/>
        <n v="20.3"/>
        <n v="33.1"/>
        <n v="23"/>
        <n v="18.5"/>
        <n v="33.6"/>
        <n v="21.4"/>
        <n v="24"/>
        <n v="30.5"/>
        <n v="27.7"/>
        <n v="25.4"/>
        <n v="38.3"/>
        <n v="19.6"/>
        <n v="26.9"/>
        <n v="32.9"/>
        <n v="21.7"/>
        <n v="35.7"/>
        <n v="23.8"/>
        <n v="27.5"/>
        <n v="21"/>
        <n v="24.9"/>
        <n v="17.3"/>
        <n v="16.6"/>
        <n v="15.9"/>
        <n v="26.8"/>
        <n v="29.1"/>
        <n v="30.9"/>
        <n v="15.6"/>
        <n v="26.1"/>
        <n v="36.3"/>
        <n v="32.3"/>
        <n v="22.9"/>
        <n v="21.3"/>
        <n v="36.4"/>
        <n v="23.6"/>
        <n v="15.3"/>
        <n v="32.4"/>
        <n v="29.4"/>
        <n v="20.5"/>
        <n v="27.9"/>
        <n v="18.9"/>
        <n v="36"/>
        <n v="27.2"/>
        <n v="20"/>
        <n v="41.9"/>
        <n v="29.8"/>
        <n v="40.2"/>
        <n v="32.7"/>
        <n v="33.8"/>
        <n v="30.2"/>
        <n v="35.5"/>
        <n v="19.2"/>
        <n v="33"/>
        <n v="21.8"/>
        <n v="17.2"/>
        <n v="20.4"/>
        <n v="21.2"/>
        <n v="22.3"/>
        <n v="20.6"/>
        <n v="32.8"/>
        <n v="32.1"/>
        <n v="18.3"/>
        <n v="35.2"/>
        <n v="41.5"/>
        <n v="29.7"/>
        <n v="22.2"/>
        <n v="19.5"/>
        <n v="30"/>
        <n v="16.1"/>
        <n v="17.6"/>
        <n v="30.7"/>
        <n v="31"/>
        <n v="40.8"/>
        <n v="37"/>
        <n v="37.3"/>
        <n v="20.8"/>
        <n v="20.2"/>
        <n v="18"/>
        <n v="36.5"/>
        <n v="34.2"/>
        <n v="37.4"/>
        <n v="17.1"/>
        <n v="38.2"/>
        <n v="19.1"/>
        <n v="35.9"/>
        <n v="22.6"/>
        <n v="32.6"/>
        <n v="35"/>
        <n v="31.1"/>
        <n v="25.8"/>
        <n v="36.7"/>
        <n v="15.1"/>
        <n v="34.4"/>
        <n v="38.5"/>
        <n v="16.3"/>
        <n v="34.5"/>
        <n v="34.3"/>
        <n v="34.8"/>
        <n v="15.7"/>
        <n v="18.6"/>
        <n v="24.3"/>
        <n v="33.7"/>
        <n v="39.5"/>
        <n v="38.8"/>
        <n v="17.7"/>
        <n v="35.8"/>
        <n v="40.7"/>
        <n v="39"/>
        <n v="34.1"/>
        <n v="15.5"/>
        <n v="32"/>
        <n v="41.6"/>
        <n v="39.7"/>
        <n v="19"/>
        <n v="32.5"/>
        <n v="35.6"/>
        <n v="37.7"/>
        <n v="43.9"/>
        <n v="42.9"/>
        <n v="18.8"/>
        <n v="37.6"/>
        <n v="38.1"/>
        <n v="36.8"/>
        <n v="36.2"/>
        <n v="35.1"/>
        <n v="39.2"/>
        <n v="37.1"/>
        <n v="16.8"/>
        <n v="33.5"/>
        <n v="36.9"/>
        <n v="15.8"/>
        <n v="42.2"/>
        <n v="38"/>
        <n v="35.4"/>
        <n v="38.6"/>
        <n v="39.1"/>
        <n v="37.8"/>
        <n v="38.9"/>
      </sharedItems>
    </cacheField>
    <cacheField name="smoking_status" numFmtId="0">
      <sharedItems count="3">
        <s v="Former"/>
        <s v="Never"/>
        <s v="Current"/>
      </sharedItems>
    </cacheField>
    <cacheField name="alcohol_consumption" numFmtId="0">
      <sharedItems count="3">
        <s v="None"/>
        <s v="Moderate"/>
        <s v="Heavy"/>
      </sharedItems>
    </cacheField>
    <cacheField name="exercise_level" numFmtId="0">
      <sharedItems count="4">
        <s v="Active"/>
        <s v="Light"/>
        <s v="Moderate"/>
        <s v="Sedentary"/>
      </sharedItems>
    </cacheField>
    <cacheField name="diet_type" numFmtId="0">
      <sharedItems count="4">
        <s v="Vegetarian"/>
        <s v="Omnivore"/>
        <s v="Pescatarian"/>
        <s v="Vegan"/>
      </sharedItems>
    </cacheField>
    <cacheField name="sun_exposure" numFmtId="0">
      <sharedItems count="3">
        <s v="High"/>
        <s v="Low"/>
        <s v="Moderate"/>
      </sharedItems>
    </cacheField>
    <cacheField name="income_level" numFmtId="0">
      <sharedItems count="3">
        <s v="High"/>
        <s v="Low"/>
        <s v="Middle"/>
      </sharedItems>
    </cacheField>
    <cacheField name="latitude_region" numFmtId="0">
      <sharedItems count="3">
        <s v="Mid"/>
        <s v="Low"/>
        <s v="High"/>
      </sharedItems>
    </cacheField>
    <cacheField name="vitamin_a_percent_rda" numFmtId="0">
      <sharedItems containsSemiMixedTypes="0" containsString="0" containsNumber="1" minValue="10" maxValue="219" count="1364">
        <n v="119.1"/>
        <n v="85.7"/>
        <n v="48.3"/>
        <n v="75.8"/>
        <n v="93.3"/>
        <n v="47.9"/>
        <n v="62.2"/>
        <n v="129.6"/>
        <n v="103.3"/>
        <n v="192.5"/>
        <n v="111.2"/>
        <n v="65.7"/>
        <n v="144.2"/>
        <n v="109.5"/>
        <n v="125.1"/>
        <n v="158.4"/>
        <n v="94.7"/>
        <n v="79.7"/>
        <n v="62"/>
        <n v="116"/>
        <n v="41.5"/>
        <n v="76.5"/>
        <n v="118.4"/>
        <n v="88.8"/>
        <n v="95.3"/>
        <n v="132.7"/>
        <n v="67"/>
        <n v="146.8"/>
        <n v="87.9"/>
        <n v="121.3"/>
        <n v="157.6"/>
        <n v="57.5"/>
        <n v="17.5"/>
        <n v="144.1"/>
        <n v="67.2"/>
        <n v="126.3"/>
        <n v="64.2"/>
        <n v="47.8"/>
        <n v="71.4"/>
        <n v="93"/>
        <n v="46.3"/>
        <n v="136.1"/>
        <n v="182"/>
        <n v="140.5"/>
        <n v="135.3"/>
        <n v="78"/>
        <n v="151"/>
        <n v="120.3"/>
        <n v="70.3"/>
        <n v="100.2"/>
        <n v="37.7"/>
        <n v="41.8"/>
        <n v="24.1"/>
        <n v="88.2"/>
        <n v="131.8"/>
        <n v="148.9"/>
        <n v="97.4"/>
        <n v="73.1"/>
        <n v="123.7"/>
        <n v="86.5"/>
        <n v="85.3"/>
        <n v="109.9"/>
        <n v="31.8"/>
        <n v="100.7"/>
        <n v="107"/>
        <n v="122"/>
        <n v="73.6"/>
        <n v="78.9"/>
        <n v="110.9"/>
        <n v="127.6"/>
        <n v="69.2"/>
        <n v="94"/>
        <n v="186.5"/>
        <n v="69.7"/>
        <n v="46"/>
        <n v="122.1"/>
        <n v="55.3"/>
        <n v="110"/>
        <n v="130.4"/>
        <n v="87.8"/>
        <n v="30.9"/>
        <n v="154.7"/>
        <n v="44.5"/>
        <n v="116.5"/>
        <n v="98.3"/>
        <n v="84.8"/>
        <n v="136.8"/>
        <n v="64.3"/>
        <n v="53"/>
        <n v="89.8"/>
        <n v="89.1"/>
        <n v="13.4"/>
        <n v="34.2"/>
        <n v="92.8"/>
        <n v="78.1"/>
        <n v="76.2"/>
        <n v="47.1"/>
        <n v="98.4"/>
        <n v="77.9"/>
        <n v="87.7"/>
        <n v="94.4"/>
        <n v="126.6"/>
        <n v="63.5"/>
        <n v="79.2"/>
        <n v="111.9"/>
        <n v="70.2"/>
        <n v="75.4"/>
        <n v="55.9"/>
        <n v="145.2"/>
        <n v="99.4"/>
        <n v="51.2"/>
        <n v="138.5"/>
        <n v="116.9"/>
        <n v="142.4"/>
        <n v="83.3"/>
        <n v="150.2"/>
        <n v="83.4"/>
        <n v="73.4"/>
        <n v="93.4"/>
        <n v="85.6"/>
        <n v="52.9"/>
        <n v="120"/>
        <n v="54.8"/>
        <n v="63.7"/>
        <n v="108.5"/>
        <n v="169"/>
        <n v="93.8"/>
        <n v="109.8"/>
        <n v="73.5"/>
        <n v="175.8"/>
        <n v="10.2"/>
        <n v="124.2"/>
        <n v="32.5"/>
        <n v="77.4"/>
        <n v="25.4"/>
        <n v="135.4"/>
        <n v="53.5"/>
        <n v="76.9"/>
        <n v="161.7"/>
        <n v="138.9"/>
        <n v="91.2"/>
        <n v="65.8"/>
        <n v="45.9"/>
        <n v="146.9"/>
        <n v="72.1"/>
        <n v="48.5"/>
        <n v="43.8"/>
        <n v="56.8"/>
        <n v="124"/>
        <n v="48.1"/>
        <n v="56.6"/>
        <n v="103.1"/>
        <n v="79.3"/>
        <n v="120.4"/>
        <n v="127.7"/>
        <n v="114.7"/>
        <n v="114.9"/>
        <n v="79.5"/>
        <n v="36.5"/>
        <n v="38.4"/>
        <n v="33.6"/>
        <n v="36.1"/>
        <n v="127.3"/>
        <n v="80.4"/>
        <n v="26.7"/>
        <n v="83.5"/>
        <n v="96.5"/>
        <n v="131.1"/>
        <n v="106"/>
        <n v="171.5"/>
        <n v="50"/>
        <n v="97"/>
        <n v="133.9"/>
        <n v="158.6"/>
        <n v="93.7"/>
        <n v="103.8"/>
        <n v="83.1"/>
        <n v="112.8"/>
        <n v="49.2"/>
        <n v="40.1"/>
        <n v="66.8"/>
        <n v="67.1"/>
        <n v="122.6"/>
        <n v="57.1"/>
        <n v="106.9"/>
        <n v="87.5"/>
        <n v="112.4"/>
        <n v="79.1"/>
        <n v="66.5"/>
        <n v="121.4"/>
        <n v="108.7"/>
        <n v="45"/>
        <n v="95.4"/>
        <n v="67.6"/>
        <n v="60"/>
        <n v="80.2"/>
        <n v="56.3"/>
        <n v="95.9"/>
        <n v="131.2"/>
        <n v="74.5"/>
        <n v="51.9"/>
        <n v="198.3"/>
        <n v="48"/>
        <n v="119.6"/>
        <n v="109.7"/>
        <n v="76.8"/>
        <n v="110.5"/>
        <n v="77.1"/>
        <n v="87.4"/>
        <n v="196.7"/>
        <n v="109"/>
        <n v="154.3"/>
        <n v="86.3"/>
        <n v="77"/>
        <n v="89.3"/>
        <n v="64.5"/>
        <n v="140.3"/>
        <n v="54.6"/>
        <n v="71.1"/>
        <n v="129.3"/>
        <n v="138.3"/>
        <n v="66.6"/>
        <n v="81.9"/>
        <n v="43"/>
        <n v="171.3"/>
        <n v="41.9"/>
        <n v="51.3"/>
        <n v="147.5"/>
        <n v="95.8"/>
        <n v="75"/>
        <n v="127"/>
        <n v="141"/>
        <n v="125.6"/>
        <n v="77.3"/>
        <n v="21.3"/>
        <n v="106.2"/>
        <n v="48.2"/>
        <n v="140.7"/>
        <n v="59.3"/>
        <n v="60.5"/>
        <n v="110.8"/>
        <n v="39.8"/>
        <n v="125.2"/>
        <n v="169.2"/>
        <n v="88.4"/>
        <n v="41.7"/>
        <n v="108.4"/>
        <n v="35.6"/>
        <n v="42"/>
        <n v="86.2"/>
        <n v="182.6"/>
        <n v="134.9"/>
        <n v="76.1"/>
        <n v="43.7"/>
        <n v="94.8"/>
        <n v="66.9"/>
        <n v="62.9"/>
        <n v="114.8"/>
        <n v="57.7"/>
        <n v="62.6"/>
        <n v="85"/>
        <n v="109.3"/>
        <n v="42.2"/>
        <n v="54.7"/>
        <n v="139.2"/>
        <n v="49.4"/>
        <n v="197.1"/>
        <n v="58.1"/>
        <n v="59.9"/>
        <n v="83.2"/>
        <n v="84.4"/>
        <n v="133.4"/>
        <n v="82.3"/>
        <n v="61.2"/>
        <n v="88.9"/>
        <n v="71"/>
        <n v="129.5"/>
        <n v="143.2"/>
        <n v="52.3"/>
        <n v="139.3"/>
        <n v="64.7"/>
        <n v="153.3"/>
        <n v="101.7"/>
        <n v="124.7"/>
        <n v="106.6"/>
        <n v="38.9"/>
        <n v="45.6"/>
        <n v="102.5"/>
        <n v="32.7"/>
        <n v="147.8"/>
        <n v="77.8"/>
        <n v="82.5"/>
        <n v="94.1"/>
        <n v="104.5"/>
        <n v="48.7"/>
        <n v="53.9"/>
        <n v="34"/>
        <n v="77.2"/>
        <n v="38.6"/>
        <n v="69"/>
        <n v="120.9"/>
        <n v="135.7"/>
        <n v="40.3"/>
        <n v="131.4"/>
        <n v="153.8"/>
        <n v="61.4"/>
        <n v="63.3"/>
        <n v="56.9"/>
        <n v="154.8"/>
        <n v="75.1"/>
        <n v="145.3"/>
        <n v="64.9"/>
        <n v="187.6"/>
        <n v="104.4"/>
        <n v="89.2"/>
        <n v="135.6"/>
        <n v="165.2"/>
        <n v="108.8"/>
        <n v="70.5"/>
        <n v="122.7"/>
        <n v="170.4"/>
        <n v="16.4"/>
        <n v="159.7"/>
        <n v="10"/>
        <n v="123.1"/>
        <n v="78.8"/>
        <n v="69.5"/>
        <n v="85.5"/>
        <n v="39"/>
        <n v="98.9"/>
        <n v="58.6"/>
        <n v="68.7"/>
        <n v="60.7"/>
        <n v="171.1"/>
        <n v="55.2"/>
        <n v="116.7"/>
        <n v="53.8"/>
        <n v="113.3"/>
        <n v="175.1"/>
        <n v="105.6"/>
        <n v="93.5"/>
        <n v="63.1"/>
        <n v="166.7"/>
        <n v="67.5"/>
        <n v="58"/>
        <n v="39.6"/>
        <n v="106.8"/>
        <n v="68.9"/>
        <n v="125.5"/>
        <n v="49.5"/>
        <n v="54.3"/>
        <n v="76.7"/>
        <n v="35.9"/>
        <n v="114.1"/>
        <n v="110.1"/>
        <n v="146"/>
        <n v="66.3"/>
        <n v="130.3"/>
        <n v="62.4"/>
        <n v="85.1"/>
        <n v="41.6"/>
        <n v="63.9"/>
        <n v="32.9"/>
        <n v="87.1"/>
        <n v="65.3"/>
        <n v="94.6"/>
        <n v="43.1"/>
        <n v="121.1"/>
        <n v="44"/>
        <n v="49"/>
        <n v="117.3"/>
        <n v="19.8"/>
        <n v="54.2"/>
        <n v="51.8"/>
        <n v="21.6"/>
        <n v="51.5"/>
        <n v="58.9"/>
        <n v="55.8"/>
        <n v="85.8"/>
        <n v="126"/>
        <n v="128.5"/>
        <n v="77.6"/>
        <n v="53.3"/>
        <n v="128.9"/>
        <n v="41.3"/>
        <n v="102.3"/>
        <n v="47.3"/>
        <n v="113.8"/>
        <n v="156"/>
        <n v="53.7"/>
        <n v="107.6"/>
        <n v="132.8"/>
        <n v="33.9"/>
        <n v="44.1"/>
        <n v="110.7"/>
        <n v="43.3"/>
        <n v="39.9"/>
        <n v="75.9"/>
        <n v="123.6"/>
        <n v="164.3"/>
        <n v="110.3"/>
        <n v="196.5"/>
        <n v="177.8"/>
        <n v="83"/>
        <n v="164.2"/>
        <n v="166.2"/>
        <n v="106.4"/>
        <n v="61.9"/>
        <n v="88.7"/>
        <n v="139.4"/>
        <n v="153.4"/>
        <n v="88.1"/>
        <n v="148.8"/>
        <n v="31.1"/>
        <n v="84.7"/>
        <n v="92.3"/>
        <n v="40.6"/>
        <n v="22.4"/>
        <n v="150.5"/>
        <n v="214.5"/>
        <n v="35.2"/>
        <n v="99.8"/>
        <n v="128.4"/>
        <n v="96.2"/>
        <n v="130.6"/>
        <n v="98.1"/>
        <n v="102.1"/>
        <n v="101"/>
        <n v="104.3"/>
        <n v="28.1"/>
        <n v="139"/>
        <n v="80.3"/>
        <n v="68.8"/>
        <n v="133.7"/>
        <n v="41"/>
        <n v="103.2"/>
        <n v="128.2"/>
        <n v="136.5"/>
        <n v="72"/>
        <n v="151.1"/>
        <n v="135.9"/>
        <n v="59.2"/>
        <n v="150.4"/>
        <n v="150.6"/>
        <n v="56.5"/>
        <n v="126.8"/>
        <n v="144"/>
        <n v="97.9"/>
        <n v="142.3"/>
        <n v="160.1"/>
        <n v="79.9"/>
        <n v="149.9"/>
        <n v="73.7"/>
        <n v="129.2"/>
        <n v="68.1"/>
        <n v="128.8"/>
        <n v="128.6"/>
        <n v="81.2"/>
        <n v="75.2"/>
        <n v="106.1"/>
        <n v="97.6"/>
        <n v="125.4"/>
        <n v="28.5"/>
        <n v="119.8"/>
        <n v="35.4"/>
        <n v="62.7"/>
        <n v="167.2"/>
        <n v="57.6"/>
        <n v="38.8"/>
        <n v="60.1"/>
        <n v="132.4"/>
        <n v="37.5"/>
        <n v="71.5"/>
        <n v="75.7"/>
        <n v="81.7"/>
        <n v="153"/>
        <n v="79.6"/>
        <n v="42.9"/>
        <n v="64.6"/>
        <n v="14.8"/>
        <n v="98.7"/>
        <n v="117.8"/>
        <n v="50.8"/>
        <n v="64.4"/>
        <n v="72.9"/>
        <n v="56"/>
        <n v="111.5"/>
        <n v="178.4"/>
        <n v="73.9"/>
        <n v="50.5"/>
        <n v="52.5"/>
        <n v="51"/>
        <n v="93.2"/>
        <n v="74.7"/>
        <n v="116.6"/>
        <n v="57.3"/>
        <n v="89.6"/>
        <n v="83.8"/>
        <n v="102.9"/>
        <n v="161.6"/>
        <n v="149.1"/>
        <n v="44.8"/>
        <n v="69.9"/>
        <n v="129.8"/>
        <n v="62.3"/>
        <n v="150.3"/>
        <n v="62.8"/>
        <n v="129.7"/>
        <n v="139.5"/>
        <n v="118.5"/>
        <n v="90.3"/>
        <n v="56.7"/>
        <n v="115.6"/>
        <n v="46.4"/>
        <n v="134.7"/>
        <n v="117.1"/>
        <n v="50.6"/>
        <n v="60.6"/>
        <n v="168.5"/>
        <n v="148"/>
        <n v="92.6"/>
        <n v="69.4"/>
        <n v="82.2"/>
        <n v="106.3"/>
        <n v="47.5"/>
        <n v="132.2"/>
        <n v="48.9"/>
        <n v="137.3"/>
        <n v="60.4"/>
        <n v="108.3"/>
        <n v="36.4"/>
        <n v="68"/>
        <n v="107.5"/>
        <n v="89.9"/>
        <n v="54.4"/>
        <n v="124.3"/>
        <n v="122.8"/>
        <n v="119.2"/>
        <n v="82"/>
        <n v="73.8"/>
        <n v="102.2"/>
        <n v="118.9"/>
        <n v="108"/>
        <n v="81.1"/>
        <n v="84.6"/>
        <n v="113.6"/>
        <n v="62.1"/>
        <n v="65.1"/>
        <n v="105"/>
        <n v="95.1"/>
        <n v="90.2"/>
        <n v="47.4"/>
        <n v="27"/>
        <n v="57.9"/>
        <n v="115.4"/>
        <n v="172"/>
        <n v="36.6"/>
        <n v="113.7"/>
        <n v="109.6"/>
        <n v="74.6"/>
        <n v="121.9"/>
        <n v="49.8"/>
        <n v="153.6"/>
        <n v="82.9"/>
        <n v="98.5"/>
        <n v="43.5"/>
        <n v="155"/>
        <n v="148.7"/>
        <n v="113.9"/>
        <n v="52.6"/>
        <n v="36"/>
        <n v="47"/>
        <n v="92.5"/>
        <n v="72.4"/>
        <n v="56.4"/>
        <n v="55.1"/>
        <n v="137.7"/>
        <n v="84.3"/>
        <n v="75.3"/>
        <n v="39.1"/>
        <n v="83.7"/>
        <n v="46.9"/>
        <n v="132"/>
        <n v="79"/>
        <n v="23.2"/>
        <n v="90.7"/>
        <n v="82.7"/>
        <n v="102.4"/>
        <n v="67.9"/>
        <n v="115.3"/>
        <n v="35.5"/>
        <n v="99"/>
        <n v="97.7"/>
        <n v="84"/>
        <n v="162.3"/>
        <n v="96.3"/>
        <n v="109.4"/>
        <n v="65.5"/>
        <n v="177.7"/>
        <n v="54.5"/>
        <n v="186.3"/>
        <n v="99.6"/>
        <n v="105.8"/>
        <n v="91"/>
        <n v="61.6"/>
        <n v="123.3"/>
        <n v="60.3"/>
        <n v="35.8"/>
        <n v="47.2"/>
        <n v="112.9"/>
        <n v="122.9"/>
        <n v="70.1"/>
        <n v="107.3"/>
        <n v="121.8"/>
        <n v="122.4"/>
        <n v="122.3"/>
        <n v="86.4"/>
        <n v="37.2"/>
        <n v="123.4"/>
        <n v="137.4"/>
        <n v="94.9"/>
        <n v="70.7"/>
        <n v="46.8"/>
        <n v="62.5"/>
        <n v="15.3"/>
        <n v="82.8"/>
        <n v="91.5"/>
        <n v="66.1"/>
        <n v="70.4"/>
        <n v="123"/>
        <n v="101.6"/>
        <n v="145.6"/>
        <n v="46.6"/>
        <n v="52.4"/>
        <n v="67.8"/>
        <n v="191.4"/>
        <n v="66.2"/>
        <n v="85.4"/>
        <n v="71.7"/>
        <n v="175.5"/>
        <n v="57.8"/>
        <n v="88.5"/>
        <n v="108.2"/>
        <n v="135.5"/>
        <n v="95.2"/>
        <n v="52.7"/>
        <n v="112.2"/>
        <n v="59.6"/>
        <n v="196.9"/>
        <n v="172.3"/>
        <n v="27.3"/>
        <n v="127.1"/>
        <n v="80.7"/>
        <n v="48.4"/>
        <n v="33.3"/>
        <n v="88"/>
        <n v="111.7"/>
        <n v="52.1"/>
        <n v="175.7"/>
        <n v="96.7"/>
        <n v="115.8"/>
        <n v="76"/>
        <n v="91.1"/>
        <n v="76.4"/>
        <n v="64"/>
        <n v="101.4"/>
        <n v="103"/>
        <n v="72.3"/>
        <n v="122.5"/>
        <n v="16.8"/>
        <n v="61.8"/>
        <n v="23.8"/>
        <n v="65.6"/>
        <n v="89.7"/>
        <n v="79.8"/>
        <n v="103.7"/>
        <n v="164"/>
        <n v="100.3"/>
        <n v="146.7"/>
        <n v="74"/>
        <n v="117.6"/>
        <n v="166"/>
        <n v="140.2"/>
        <n v="75.5"/>
        <n v="127.5"/>
        <n v="134.1"/>
        <n v="90.9"/>
        <n v="74.2"/>
        <n v="70.6"/>
        <n v="71.8"/>
        <n v="104.6"/>
        <n v="92"/>
        <n v="110.2"/>
        <n v="97.2"/>
        <n v="34.9"/>
        <n v="78.6"/>
        <n v="14.5"/>
        <n v="95.7"/>
        <n v="52.2"/>
        <n v="73.3"/>
        <n v="80.5"/>
        <n v="89.4"/>
        <n v="93.9"/>
        <n v="80.6"/>
        <n v="173"/>
        <n v="91.4"/>
        <n v="193.7"/>
        <n v="91.8"/>
        <n v="69.6"/>
        <n v="70"/>
        <n v="72.2"/>
        <n v="81.5"/>
        <n v="111.3"/>
        <n v="80.8"/>
        <n v="36.8"/>
        <n v="69.3"/>
        <n v="134.2"/>
        <n v="58.2"/>
        <n v="68.3"/>
        <n v="118"/>
        <n v="72.6"/>
        <n v="50.7"/>
        <n v="136.9"/>
        <n v="132.1"/>
        <n v="55.4"/>
        <n v="182.3"/>
        <n v="24.9"/>
        <n v="49.3"/>
        <n v="91.9"/>
        <n v="47.7"/>
        <n v="55"/>
        <n v="140"/>
        <n v="110.4"/>
        <n v="113.4"/>
        <n v="131.9"/>
        <n v="162.4"/>
        <n v="90.5"/>
        <n v="140.1"/>
        <n v="111.8"/>
        <n v="54.9"/>
        <n v="143.8"/>
        <n v="111.4"/>
        <n v="105.7"/>
        <n v="124.4"/>
        <n v="128"/>
        <n v="132.9"/>
        <n v="49.7"/>
        <n v="59.7"/>
        <n v="104.2"/>
        <n v="132.6"/>
        <n v="65.4"/>
        <n v="98.2"/>
        <n v="78.2"/>
        <n v="165.4"/>
        <n v="76.6"/>
        <n v="99.3"/>
        <n v="94.5"/>
        <n v="51.6"/>
        <n v="112.5"/>
        <n v="38.1"/>
        <n v="72.7"/>
        <n v="37.8"/>
        <n v="84.1"/>
        <n v="108.1"/>
        <n v="120.7"/>
        <n v="130.5"/>
        <n v="126.5"/>
        <n v="25"/>
        <n v="63"/>
        <n v="46.1"/>
        <n v="38.2"/>
        <n v="25.5"/>
        <n v="108.9"/>
        <n v="60.8"/>
        <n v="58.5"/>
        <n v="133.1"/>
        <n v="125.9"/>
        <n v="161.5"/>
        <n v="19"/>
        <n v="107.8"/>
        <n v="140.4"/>
        <n v="58.8"/>
        <n v="99.1"/>
        <n v="27.6"/>
        <n v="45.4"/>
        <n v="14.3"/>
        <n v="180.4"/>
        <n v="105.3"/>
        <n v="84.9"/>
        <n v="112.7"/>
        <n v="38"/>
        <n v="59.5"/>
        <n v="70.9"/>
        <n v="97.5"/>
        <n v="131.7"/>
        <n v="135"/>
        <n v="124.5"/>
        <n v="157.1"/>
        <n v="29.7"/>
        <n v="50.3"/>
        <n v="151.5"/>
        <n v="52.8"/>
        <n v="80.9"/>
        <n v="213.6"/>
        <n v="61.5"/>
        <n v="124.9"/>
        <n v="123.2"/>
        <n v="65.2"/>
        <n v="101.3"/>
        <n v="101.5"/>
        <n v="87.2"/>
        <n v="115.2"/>
        <n v="50.4"/>
        <n v="54"/>
        <n v="120.6"/>
        <n v="111"/>
        <n v="30.3"/>
        <n v="94.2"/>
        <n v="87.6"/>
        <n v="45.3"/>
        <n v="50.1"/>
        <n v="98.6"/>
        <n v="119.7"/>
        <n v="92.1"/>
        <n v="58.4"/>
        <n v="190.8"/>
        <n v="130.9"/>
        <n v="130.8"/>
        <n v="99.9"/>
        <n v="82.6"/>
        <n v="87"/>
        <n v="78.3"/>
        <n v="59.4"/>
        <n v="187.8"/>
        <n v="91.3"/>
        <n v="102.6"/>
        <n v="59.8"/>
        <n v="163.1"/>
        <n v="212.8"/>
        <n v="11.2"/>
        <n v="108.6"/>
        <n v="115.5"/>
        <n v="98"/>
        <n v="80.1"/>
        <n v="97.8"/>
        <n v="88.6"/>
        <n v="93.6"/>
        <n v="80"/>
        <n v="121.6"/>
        <n v="53.2"/>
        <n v="165.9"/>
        <n v="29.4"/>
        <n v="152"/>
        <n v="141.9"/>
        <n v="100"/>
        <n v="177"/>
        <n v="22.2"/>
        <n v="43.2"/>
        <n v="113.1"/>
        <n v="159.9"/>
        <n v="67.4"/>
        <n v="127.2"/>
        <n v="139.7"/>
        <n v="147.1"/>
        <n v="40.4"/>
        <n v="27.7"/>
        <n v="193"/>
        <n v="81.6"/>
        <n v="119"/>
        <n v="44.7"/>
        <n v="63.4"/>
        <n v="39.7"/>
        <n v="184.5"/>
        <n v="148.4"/>
        <n v="68.5"/>
        <n v="129.9"/>
        <n v="71.9"/>
        <n v="50.9"/>
        <n v="45.5"/>
        <n v="154.1"/>
        <n v="101.8"/>
        <n v="45.2"/>
        <n v="99.7"/>
        <n v="118.1"/>
        <n v="64.1"/>
        <n v="52"/>
        <n v="70.8"/>
        <n v="79.4"/>
        <n v="126.7"/>
        <n v="33.4"/>
        <n v="190.4"/>
        <n v="145.4"/>
        <n v="58.7"/>
        <n v="124.6"/>
        <n v="51.1"/>
        <n v="145"/>
        <n v="74.1"/>
        <n v="41.4"/>
        <n v="54.1"/>
        <n v="102.8"/>
        <n v="143.1"/>
        <n v="92.4"/>
        <n v="47.6"/>
        <n v="101.1"/>
        <n v="109.1"/>
        <n v="26.3"/>
        <n v="165"/>
        <n v="103.6"/>
        <n v="55.7"/>
        <n v="65"/>
        <n v="23.9"/>
        <n v="41.2"/>
        <n v="63.6"/>
        <n v="128.3"/>
        <n v="116.2"/>
        <n v="50.2"/>
        <n v="104.7"/>
        <n v="46.2"/>
        <n v="209.2"/>
        <n v="152.7"/>
        <n v="45.7"/>
        <n v="160.9"/>
        <n v="122.2"/>
        <n v="147.6"/>
        <n v="143.9"/>
        <n v="113.2"/>
        <n v="58.3"/>
        <n v="135.2"/>
        <n v="117.5"/>
        <n v="100.1"/>
        <n v="176"/>
        <n v="155.8"/>
        <n v="60.2"/>
        <n v="27.9"/>
        <n v="104"/>
        <n v="137.1"/>
        <n v="12.5"/>
        <n v="148.5"/>
        <n v="31.7"/>
        <n v="26.8"/>
        <n v="134.3"/>
        <n v="117.9"/>
        <n v="129"/>
        <n v="118.8"/>
        <n v="95.5"/>
        <n v="154.6"/>
        <n v="148.6"/>
        <n v="131.3"/>
        <n v="86"/>
        <n v="61.1"/>
        <n v="120.1"/>
        <n v="51.4"/>
        <n v="91.7"/>
        <n v="118.2"/>
        <n v="201.4"/>
        <n v="142.5"/>
        <n v="86.7"/>
        <n v="120.2"/>
        <n v="32.8"/>
        <n v="37.1"/>
        <n v="32"/>
        <n v="68.4"/>
        <n v="26.2"/>
        <n v="115"/>
        <n v="89.5"/>
        <n v="95"/>
        <n v="194.2"/>
        <n v="96.1"/>
        <n v="139.9"/>
        <n v="86.6"/>
        <n v="49.1"/>
        <n v="85.9"/>
        <n v="174.7"/>
        <n v="127.8"/>
        <n v="125.8"/>
        <n v="60.9"/>
        <n v="191.9"/>
        <n v="23.6"/>
        <n v="28"/>
        <n v="74.3"/>
        <n v="177.1"/>
        <n v="96.8"/>
        <n v="159.4"/>
        <n v="129.4"/>
        <n v="135.1"/>
        <n v="138"/>
        <n v="118.6"/>
        <n v="131.6"/>
        <n v="187.1"/>
        <n v="57.4"/>
        <n v="103.4"/>
        <n v="134.4"/>
        <n v="56.1"/>
        <n v="71.3"/>
        <n v="31.3"/>
        <n v="73.2"/>
        <n v="139.6"/>
        <n v="81.8"/>
        <n v="161.3"/>
        <n v="90"/>
        <n v="64.8"/>
        <n v="133.2"/>
        <n v="160.6"/>
        <n v="111.1"/>
        <n v="120.8"/>
        <n v="66.4"/>
        <n v="196.1"/>
        <n v="195"/>
        <n v="149.5"/>
        <n v="22.1"/>
        <n v="45.8"/>
        <n v="130.2"/>
        <n v="74.8"/>
        <n v="115.9"/>
        <n v="208.4"/>
        <n v="176.2"/>
        <n v="59"/>
        <n v="86.9"/>
        <n v="49.9"/>
        <n v="136.7"/>
        <n v="48.6"/>
        <n v="121"/>
        <n v="148.2"/>
        <n v="110.6"/>
        <n v="42.6"/>
        <n v="96.4"/>
        <n v="118.7"/>
        <n v="90.6"/>
        <n v="53.1"/>
        <n v="152.4"/>
        <n v="187.7"/>
        <n v="88.3"/>
        <n v="72.8"/>
        <n v="96"/>
        <n v="94.3"/>
        <n v="138.8"/>
        <n v="67.7"/>
        <n v="138.2"/>
        <n v="93.1"/>
        <n v="144.6"/>
        <n v="19.1"/>
        <n v="165.3"/>
        <n v="107.9"/>
        <n v="140.9"/>
        <n v="152.5"/>
        <n v="26.6"/>
        <n v="190.7"/>
        <n v="143.7"/>
        <n v="219"/>
        <n v="123.8"/>
        <n v="160.8"/>
        <n v="103.5"/>
        <n v="19.4"/>
        <n v="109.2"/>
        <n v="107.4"/>
        <n v="39.4"/>
        <n v="154.2"/>
        <n v="56.2"/>
        <n v="48.8"/>
        <n v="68.2"/>
        <n v="158.1"/>
        <n v="81"/>
        <n v="69.1"/>
        <n v="44.3"/>
        <n v="37"/>
        <n v="179"/>
        <n v="138.6"/>
        <n v="24.8"/>
        <n v="82.1"/>
        <n v="199.6"/>
        <n v="30.7"/>
        <n v="192.2"/>
        <n v="44.4"/>
        <n v="23"/>
        <n v="63.8"/>
        <n v="143.5"/>
        <n v="38.7"/>
        <n v="13.5"/>
        <n v="20.7"/>
        <n v="44.6"/>
        <n v="134.8"/>
        <n v="154.4"/>
        <n v="34.1"/>
        <n v="34.3"/>
        <n v="157"/>
        <n v="142.8"/>
        <n v="100.6"/>
        <n v="124.8"/>
        <n v="66"/>
        <n v="126.2"/>
        <n v="29.5"/>
        <n v="121.7"/>
        <n v="150.8"/>
        <n v="46.7"/>
        <n v="104.1"/>
        <n v="155.4"/>
        <n v="66.7"/>
        <n v="149.8"/>
        <n v="115.1"/>
        <n v="117.7"/>
        <n v="174.4"/>
        <n v="191.5"/>
        <n v="95.6"/>
        <n v="24.3"/>
        <n v="59.1"/>
        <n v="196"/>
        <n v="154.9"/>
        <n v="83.6"/>
        <n v="81.4"/>
        <n v="176.4"/>
        <n v="152.8"/>
        <n v="146.5"/>
        <n v="20.6"/>
        <n v="116.3"/>
        <n v="112.1"/>
        <n v="116.8"/>
        <n v="116.1"/>
        <n v="32.1"/>
        <n v="191"/>
        <n v="12.4"/>
        <n v="119.5"/>
        <n v="123.5"/>
        <n v="71.6"/>
        <n v="169.9"/>
        <n v="97.3"/>
        <n v="146.6"/>
        <n v="155.3"/>
        <n v="103.9"/>
        <n v="42.8"/>
        <n v="78.5"/>
        <n v="179.5"/>
        <n v="138.7"/>
        <n v="57.2"/>
        <n v="78.4"/>
        <n v="144.8"/>
        <n v="163.7"/>
        <n v="98.8"/>
        <n v="138.1"/>
        <n v="29.3"/>
        <n v="174.1"/>
        <n v="199.8"/>
        <n v="112.6"/>
        <n v="96.9"/>
        <n v="119.3"/>
        <n v="152.3"/>
        <n v="114.3"/>
        <n v="71.2"/>
        <n v="169.4"/>
        <n v="172.9"/>
        <n v="99.2"/>
        <n v="144.3"/>
        <n v="78.7"/>
        <n v="84.2"/>
        <n v="168.9"/>
        <n v="134.6"/>
        <n v="83.9"/>
        <n v="157.2"/>
        <n v="172.6"/>
        <n v="105.5"/>
        <n v="113"/>
        <n v="51.7"/>
        <n v="27.1"/>
        <n v="90.4"/>
        <n v="53.6"/>
        <n v="217.3"/>
        <n v="177.5"/>
        <n v="55.5"/>
        <n v="167.3"/>
        <n v="105.2"/>
        <n v="120.5"/>
        <n v="53.4"/>
        <n v="33"/>
        <n v="23.7"/>
        <n v="43.6"/>
        <n v="114.4"/>
        <n v="73"/>
        <n v="31.2"/>
        <n v="101.2"/>
        <n v="155.6"/>
        <n v="177.9"/>
        <n v="125"/>
        <n v="142.2"/>
        <n v="156.5"/>
        <n v="29"/>
        <n v="142.6"/>
        <n v="137.5"/>
        <n v="43.9"/>
        <n v="102"/>
        <n v="127.4"/>
        <n v="40.8"/>
        <n v="90.1"/>
        <n v="30"/>
        <n v="74.9"/>
        <n v="34.6"/>
        <n v="37.4"/>
        <n v="148.3"/>
        <n v="145.5"/>
        <n v="188.8"/>
        <n v="147.7"/>
        <n v="147.3"/>
        <n v="104.8"/>
        <n v="142.7"/>
        <n v="24.2"/>
        <n v="82.4"/>
        <n v="183.1"/>
        <n v="134.5"/>
        <n v="177.4"/>
        <n v="100.8"/>
        <n v="172.2"/>
        <n v="107.7"/>
        <n v="114.5"/>
        <n v="126.1"/>
        <n v="111.6"/>
        <n v="45.1"/>
        <n v="20.4"/>
        <n v="146.2"/>
        <n v="42.4"/>
        <n v="147.2"/>
        <n v="161.1"/>
        <n v="159.2"/>
        <n v="133.3"/>
        <n v="106.5"/>
        <n v="186.8"/>
        <n v="172.8"/>
        <n v="124.1"/>
        <n v="145.9"/>
        <n v="114"/>
        <n v="57"/>
        <n v="74.4"/>
        <n v="41.1"/>
        <n v="72.5"/>
        <n v="119.9"/>
        <n v="153.2"/>
        <n v="175"/>
        <n v="200.8"/>
        <n v="197.7"/>
        <n v="100.9"/>
        <n v="34.4"/>
        <n v="123.9"/>
        <n v="156.4"/>
        <n v="136.3"/>
        <n v="210.3"/>
        <n v="156.2"/>
        <n v="114.6"/>
        <n v="84.5"/>
        <n v="30.6"/>
        <n v="159.1"/>
        <n v="161"/>
        <n v="67.3"/>
        <n v="158.7"/>
        <n v="193.9"/>
        <n v="28.8"/>
        <n v="163.4"/>
        <n v="23.5"/>
        <n v="106.7"/>
        <n v="90.8"/>
        <n v="68.6"/>
        <n v="179.9"/>
        <n v="104.9"/>
        <n v="97.1"/>
        <n v="185.7"/>
        <n v="145.1"/>
        <n v="112"/>
        <n v="77.7"/>
        <n v="117.2"/>
        <n v="96.6"/>
        <n v="87.3"/>
        <n v="125.7"/>
        <n v="153.9"/>
        <n v="75.6"/>
        <n v="175.3"/>
        <n v="180.8"/>
        <n v="91.6"/>
        <n v="23.4"/>
        <n v="49.6"/>
        <n v="169.7"/>
        <n v="209.4"/>
        <n v="113.5"/>
        <n v="163.2"/>
        <n v="176.3"/>
        <n v="151.8"/>
        <n v="36.3"/>
        <n v="117.4"/>
        <n v="171.7"/>
        <n v="39.3"/>
        <n v="158.5"/>
        <n v="183.8"/>
        <n v="166.5"/>
        <n v="100.5"/>
        <n v="168.6"/>
        <n v="121.5"/>
        <n v="150"/>
        <n v="172.1"/>
        <n v="26.4"/>
        <n v="21.1"/>
        <n v="32.3"/>
        <n v="146.4"/>
        <n v="171"/>
        <n v="141.2"/>
        <n v="168.1"/>
        <n v="135.8"/>
        <n v="154.5"/>
        <n v="37.3"/>
        <n v="157.5"/>
        <n v="130.7"/>
        <n v="130.1"/>
        <n v="156.9"/>
        <n v="173.6"/>
        <n v="33.2"/>
        <n v="196.8"/>
        <n v="105.9"/>
        <n v="145.8"/>
        <n v="118.3"/>
        <n v="180.3"/>
        <n v="141.4"/>
        <n v="125.3"/>
        <n v="142"/>
        <n v="141.5"/>
        <n v="141.1"/>
        <n v="167.5"/>
        <n v="114.2"/>
        <n v="92.7"/>
        <n v="27.5"/>
        <n v="142.1"/>
        <n v="217.2"/>
        <n v="34.7"/>
        <n v="147.4"/>
        <n v="40.2"/>
        <n v="61.3"/>
        <n v="55.6"/>
        <n v="133.8"/>
        <n v="134"/>
        <n v="18.3"/>
        <n v="65.9"/>
        <n v="178"/>
        <n v="119.4"/>
        <n v="99.5"/>
        <n v="193.2"/>
        <n v="19.3"/>
        <n v="177.2"/>
        <n v="105.1"/>
        <n v="168.7"/>
        <n v="169.3"/>
        <n v="112.3"/>
        <n v="188.1"/>
        <n v="143.6"/>
        <n v="182.5"/>
        <n v="174.5"/>
        <n v="155.1"/>
        <n v="107.1"/>
        <n v="139.8"/>
        <n v="107.2"/>
        <n v="77.5"/>
        <n v="117"/>
        <n v="200.4"/>
        <n v="166.4"/>
        <n v="141.8"/>
        <n v="31"/>
        <n v="69.8"/>
        <n v="173.9"/>
        <n v="175.2"/>
        <n v="40.9"/>
        <n v="36.2"/>
        <n v="146.3"/>
      </sharedItems>
    </cacheField>
    <cacheField name="vitamin_c_percent_rda" numFmtId="0">
      <sharedItems containsSemiMixedTypes="0" containsString="0" containsNumber="1" minValue="10" maxValue="250" count="1381">
        <n v="147.3"/>
        <n v="57.5"/>
        <n v="152.1"/>
        <n v="51"/>
        <n v="111.5"/>
        <n v="75.3"/>
        <n v="106.7"/>
        <n v="138"/>
        <n v="69.6"/>
        <n v="123.5"/>
        <n v="108.3"/>
        <n v="45.8"/>
        <n v="150"/>
        <n v="230.5"/>
        <n v="132.6"/>
        <n v="115.2"/>
        <n v="57.2"/>
        <n v="69.2"/>
        <n v="55"/>
        <n v="64"/>
        <n v="45.3"/>
        <n v="157.8"/>
        <n v="57.7"/>
        <n v="96.1"/>
        <n v="186.4"/>
        <n v="55.5"/>
        <n v="193.3"/>
        <n v="82.8"/>
        <n v="123.9"/>
        <n v="63.7"/>
        <n v="119"/>
        <n v="61.9"/>
        <n v="38.1"/>
        <n v="134.4"/>
        <n v="62.8"/>
        <n v="135.8"/>
        <n v="100.6"/>
        <n v="67.8"/>
        <n v="55.7"/>
        <n v="110"/>
        <n v="54.1"/>
        <n v="131.2"/>
        <n v="111.7"/>
        <n v="101.1"/>
        <n v="148.3"/>
        <n v="81.1"/>
        <n v="179"/>
        <n v="78.4"/>
        <n v="79.9"/>
        <n v="80.2"/>
        <n v="58.7"/>
        <n v="145.5"/>
        <n v="24.8"/>
        <n v="66.5"/>
        <n v="71"/>
        <n v="63.5"/>
        <n v="112.1"/>
        <n v="108.6"/>
        <n v="33.7"/>
        <n v="62.7"/>
        <n v="60.5"/>
        <n v="60.8"/>
        <n v="123.6"/>
        <n v="61.4"/>
        <n v="50"/>
        <n v="50.4"/>
        <n v="159.8"/>
        <n v="42.8"/>
        <n v="39.3"/>
        <n v="115.3"/>
        <n v="63.9"/>
        <n v="48.2"/>
        <n v="41.4"/>
        <n v="110.1"/>
        <n v="198.3"/>
        <n v="69.5"/>
        <n v="95"/>
        <n v="51.9"/>
        <n v="138.9"/>
        <n v="51.8"/>
        <n v="95.4"/>
        <n v="107.2"/>
        <n v="20.1"/>
        <n v="48.1"/>
        <n v="118.7"/>
        <n v="56.8"/>
        <n v="135.7"/>
        <n v="133.4"/>
        <n v="135.2"/>
        <n v="85.2"/>
        <n v="104.6"/>
        <n v="47.9"/>
        <n v="67.1"/>
        <n v="38.4"/>
        <n v="87"/>
        <n v="82.4"/>
        <n v="120.5"/>
        <n v="155.9"/>
        <n v="84.2"/>
        <n v="61.1"/>
        <n v="101.8"/>
        <n v="68.5"/>
        <n v="51.7"/>
        <n v="94.5"/>
        <n v="80.3"/>
        <n v="52.3"/>
        <n v="67.4"/>
        <n v="81.4"/>
        <n v="113.8"/>
        <n v="84.8"/>
        <n v="94.2"/>
        <n v="73.4"/>
        <n v="130.7"/>
        <n v="108"/>
        <n v="117.1"/>
        <n v="81.7"/>
        <n v="95.6"/>
        <n v="94.7"/>
        <n v="32.9"/>
        <n v="65.7"/>
        <n v="70.6"/>
        <n v="72"/>
        <n v="53.9"/>
        <n v="117.2"/>
        <n v="107.4"/>
        <n v="120.7"/>
        <n v="80.9"/>
        <n v="142"/>
        <n v="113.5"/>
        <n v="122.5"/>
        <n v="94.3"/>
        <n v="95.2"/>
        <n v="135.9"/>
        <n v="85.7"/>
        <n v="82.1"/>
        <n v="41.3"/>
        <n v="152.9"/>
        <n v="76.1"/>
        <n v="109.8"/>
        <n v="131.1"/>
        <n v="165.3"/>
        <n v="67.9"/>
        <n v="96.9"/>
        <n v="70.5"/>
        <n v="86.9"/>
        <n v="80"/>
        <n v="46.1"/>
        <n v="76.2"/>
        <n v="46.7"/>
        <n v="74.5"/>
        <n v="187.7"/>
        <n v="94.8"/>
        <n v="65.1"/>
        <n v="77.2"/>
        <n v="67"/>
        <n v="60.9"/>
        <n v="115.7"/>
        <n v="49.7"/>
        <n v="183.8"/>
        <n v="25.1"/>
        <n v="45.2"/>
        <n v="44.5"/>
        <n v="69"/>
        <n v="92.7"/>
        <n v="139.7"/>
        <n v="64.8"/>
        <n v="145"/>
        <n v="35.2"/>
        <n v="58"/>
        <n v="143.8"/>
        <n v="175.6"/>
        <n v="78.8"/>
        <n v="89.5"/>
        <n v="109.5"/>
        <n v="85.6"/>
        <n v="102.3"/>
        <n v="139.5"/>
        <n v="24.6"/>
        <n v="124.2"/>
        <n v="173.7"/>
        <n v="100.8"/>
        <n v="66.3"/>
        <n v="169.6"/>
        <n v="43.9"/>
        <n v="54.4"/>
        <n v="45"/>
        <n v="97.4"/>
        <n v="119.7"/>
        <n v="119.9"/>
        <n v="42"/>
        <n v="76.7"/>
        <n v="60.1"/>
        <n v="61"/>
        <n v="164.6"/>
        <n v="80.1"/>
        <n v="83.9"/>
        <n v="80.5"/>
        <n v="66"/>
        <n v="160.9"/>
        <n v="89.2"/>
        <n v="56.6"/>
        <n v="10"/>
        <n v="53"/>
        <n v="54.2"/>
        <n v="143.1"/>
        <n v="69.4"/>
        <n v="70.1"/>
        <n v="94.1"/>
        <n v="69.9"/>
        <n v="133"/>
        <n v="98.7"/>
        <n v="88.6"/>
        <n v="117.7"/>
        <n v="87.6"/>
        <n v="59.3"/>
        <n v="156.2"/>
        <n v="53.5"/>
        <n v="66.9"/>
        <n v="50.5"/>
        <n v="93.3"/>
        <n v="182.6"/>
        <n v="177.9"/>
        <n v="84.4"/>
        <n v="84.6"/>
        <n v="158.9"/>
        <n v="68.3"/>
        <n v="59"/>
        <n v="50.1"/>
        <n v="113"/>
        <n v="162.8"/>
        <n v="85.1"/>
        <n v="163.8"/>
        <n v="127.7"/>
        <n v="32.1"/>
        <n v="97.7"/>
        <n v="93.4"/>
        <n v="94.4"/>
        <n v="49.3"/>
        <n v="69.3"/>
        <n v="55.9"/>
        <n v="128.2"/>
        <n v="132.2"/>
        <n v="120.3"/>
        <n v="42.6"/>
        <n v="62.4"/>
        <n v="79.6"/>
        <n v="127.8"/>
        <n v="61.3"/>
        <n v="78.7"/>
        <n v="65.9"/>
        <n v="76.5"/>
        <n v="77.9"/>
        <n v="112.2"/>
        <n v="110.8"/>
        <n v="64.9"/>
        <n v="68.4"/>
        <n v="92.4"/>
        <n v="105.1"/>
        <n v="96.4"/>
        <n v="131.6"/>
        <n v="104.1"/>
        <n v="22.3"/>
        <n v="66.4"/>
        <n v="102.6"/>
        <n v="77"/>
        <n v="92.9"/>
        <n v="85.9"/>
        <n v="46.3"/>
        <n v="159"/>
        <n v="159.3"/>
        <n v="78.3"/>
        <n v="117.3"/>
        <n v="56.9"/>
        <n v="111.6"/>
        <n v="75.7"/>
        <n v="66.8"/>
        <n v="57.8"/>
        <n v="114.4"/>
        <n v="50.9"/>
        <n v="58.8"/>
        <n v="71.3"/>
        <n v="151.2"/>
        <n v="28.6"/>
        <n v="56.4"/>
        <n v="150.8"/>
        <n v="83.4"/>
        <n v="60.4"/>
        <n v="132.4"/>
        <n v="150.6"/>
        <n v="63.8"/>
        <n v="97.3"/>
        <n v="75.5"/>
        <n v="121.9"/>
        <n v="76.9"/>
        <n v="66.2"/>
        <n v="106.3"/>
        <n v="128.6"/>
        <n v="48.8"/>
        <n v="34.3"/>
        <n v="78.6"/>
        <n v="73.9"/>
        <n v="95.7"/>
        <n v="37.7"/>
        <n v="105.7"/>
        <n v="59.4"/>
        <n v="72.5"/>
        <n v="88.2"/>
        <n v="25.5"/>
        <n v="90.1"/>
        <n v="124.4"/>
        <n v="132.3"/>
        <n v="76"/>
        <n v="76.6"/>
        <n v="140.2"/>
        <n v="175.7"/>
        <n v="42.5"/>
        <n v="138.3"/>
        <n v="30.5"/>
        <n v="83.1"/>
        <n v="28.3"/>
        <n v="128.3"/>
        <n v="36.1"/>
        <n v="86"/>
        <n v="82.5"/>
        <n v="48.6"/>
        <n v="64.1"/>
        <n v="87.1"/>
        <n v="13.2"/>
        <n v="144.1"/>
        <n v="58.5"/>
        <n v="72.4"/>
        <n v="96.6"/>
        <n v="127.5"/>
        <n v="50.8"/>
        <n v="28.2"/>
        <n v="81.9"/>
        <n v="72.2"/>
        <n v="38.2"/>
        <n v="59.9"/>
        <n v="59.6"/>
        <n v="43.8"/>
        <n v="77.8"/>
        <n v="75.9"/>
        <n v="102.7"/>
        <n v="168.7"/>
        <n v="65.8"/>
        <n v="160.7"/>
        <n v="205.7"/>
        <n v="29.8"/>
        <n v="151.4"/>
        <n v="86.1"/>
        <n v="119.2"/>
        <n v="106.2"/>
        <n v="121"/>
        <n v="32.8"/>
        <n v="82.3"/>
        <n v="152.8"/>
        <n v="52.2"/>
        <n v="139.9"/>
        <n v="49"/>
        <n v="79.2"/>
        <n v="72.6"/>
        <n v="100.7"/>
        <n v="136.8"/>
        <n v="68.1"/>
        <n v="65.6"/>
        <n v="50.2"/>
        <n v="41.1"/>
        <n v="163.2"/>
        <n v="42.4"/>
        <n v="115.6"/>
        <n v="121.1"/>
        <n v="84"/>
        <n v="69.8"/>
        <n v="133.1"/>
        <n v="103.4"/>
        <n v="90.8"/>
        <n v="30.4"/>
        <n v="48.4"/>
        <n v="46.5"/>
        <n v="64.3"/>
        <n v="133.8"/>
        <n v="42.1"/>
        <n v="126.4"/>
        <n v="151"/>
        <n v="49.6"/>
        <n v="134.7"/>
        <n v="151.1"/>
        <n v="117.6"/>
        <n v="68.9"/>
        <n v="71.8"/>
        <n v="115.5"/>
        <n v="73.3"/>
        <n v="131.9"/>
        <n v="172"/>
        <n v="91.6"/>
        <n v="112.6"/>
        <n v="27.5"/>
        <n v="176.5"/>
        <n v="70.7"/>
        <n v="47.1"/>
        <n v="39.4"/>
        <n v="56"/>
        <n v="100.9"/>
        <n v="178.8"/>
        <n v="131.5"/>
        <n v="187.8"/>
        <n v="139.1"/>
        <n v="62.9"/>
        <n v="57.6"/>
        <n v="85.5"/>
        <n v="51.1"/>
        <n v="33.8"/>
        <n v="103.1"/>
        <n v="120.4"/>
        <n v="85.8"/>
        <n v="79.5"/>
        <n v="111.9"/>
        <n v="65.4"/>
        <n v="78.5"/>
        <n v="77.6"/>
        <n v="172.3"/>
        <n v="93.5"/>
        <n v="47.6"/>
        <n v="55.2"/>
        <n v="162.1"/>
        <n v="80.4"/>
        <n v="103.5"/>
        <n v="106.4"/>
        <n v="33"/>
        <n v="52.4"/>
        <n v="37.6"/>
        <n v="44.8"/>
        <n v="101.2"/>
        <n v="63.1"/>
        <n v="170"/>
        <n v="65.3"/>
        <n v="52.7"/>
        <n v="91.3"/>
        <n v="80.7"/>
        <n v="139.4"/>
        <n v="127.4"/>
        <n v="95.3"/>
        <n v="66.7"/>
        <n v="110.4"/>
        <n v="103"/>
        <n v="114.2"/>
        <n v="121.3"/>
        <n v="74.9"/>
        <n v="99.3"/>
        <n v="66.6"/>
        <n v="179.2"/>
        <n v="150.1"/>
        <n v="147.4"/>
        <n v="179.8"/>
        <n v="59.2"/>
        <n v="79.7"/>
        <n v="61.2"/>
        <n v="63"/>
        <n v="109.9"/>
        <n v="90.2"/>
        <n v="46"/>
        <n v="91.8"/>
        <n v="39.1"/>
        <n v="58.6"/>
        <n v="75"/>
        <n v="134.2"/>
        <n v="116.5"/>
        <n v="85"/>
        <n v="93.1"/>
        <n v="117.4"/>
        <n v="92.3"/>
        <n v="102.9"/>
        <n v="21.1"/>
        <n v="87.5"/>
        <n v="122.6"/>
        <n v="68.2"/>
        <n v="79.4"/>
        <n v="43.4"/>
        <n v="38.3"/>
        <n v="39.6"/>
        <n v="53.3"/>
        <n v="53.6"/>
        <n v="64.7"/>
        <n v="99.6"/>
        <n v="180.5"/>
        <n v="112.7"/>
        <n v="145.8"/>
        <n v="201.3"/>
        <n v="73.5"/>
        <n v="101"/>
        <n v="143.7"/>
        <n v="75.4"/>
        <n v="56.3"/>
        <n v="161.6"/>
        <n v="111.3"/>
        <n v="63.4"/>
        <n v="154.3"/>
        <n v="103.2"/>
        <n v="72.9"/>
        <n v="125.3"/>
        <n v="83.2"/>
        <n v="146.5"/>
        <n v="164.8"/>
        <n v="45.1"/>
        <n v="105.2"/>
        <n v="74.8"/>
        <n v="130.5"/>
        <n v="185.9"/>
        <n v="60"/>
        <n v="130.2"/>
        <n v="90.4"/>
        <n v="190.6"/>
        <n v="55.6"/>
        <n v="99.8"/>
        <n v="101.4"/>
        <n v="94.9"/>
        <n v="85.3"/>
        <n v="166.6"/>
        <n v="175.2"/>
        <n v="92.8"/>
        <n v="154.5"/>
        <n v="62"/>
        <n v="103.6"/>
        <n v="37.5"/>
        <n v="56.1"/>
        <n v="88.5"/>
        <n v="82.6"/>
        <n v="97.2"/>
        <n v="47.8"/>
        <n v="40.5"/>
        <n v="99"/>
        <n v="112.5"/>
        <n v="104.4"/>
        <n v="135.6"/>
        <n v="56.5"/>
        <n v="118"/>
        <n v="40.7"/>
        <n v="53.7"/>
        <n v="93"/>
        <n v="59.8"/>
        <n v="145.2"/>
        <n v="155.1"/>
        <n v="109.6"/>
        <n v="52.5"/>
        <n v="49.1"/>
        <n v="61.6"/>
        <n v="126.7"/>
        <n v="104.5"/>
        <n v="13.4"/>
        <n v="109.7"/>
        <n v="132"/>
        <n v="113.6"/>
        <n v="107"/>
        <n v="64.6"/>
        <n v="120.2"/>
        <n v="64.2"/>
        <n v="107.1"/>
        <n v="57"/>
        <n v="77.4"/>
        <n v="86.8"/>
        <n v="142.6"/>
        <n v="95.1"/>
        <n v="171.1"/>
        <n v="106.1"/>
        <n v="114"/>
        <n v="159.2"/>
        <n v="124.9"/>
        <n v="70.9"/>
        <n v="86.7"/>
        <n v="125.1"/>
        <n v="126.1"/>
        <n v="41.9"/>
        <n v="31.1"/>
        <n v="73.6"/>
        <n v="155.4"/>
        <n v="64.4"/>
        <n v="83.6"/>
        <n v="49.9"/>
        <n v="169.2"/>
        <n v="51.6"/>
        <n v="90.3"/>
        <n v="88.9"/>
        <n v="54.3"/>
        <n v="87.3"/>
        <n v="60.7"/>
        <n v="62.5"/>
        <n v="26.9"/>
        <n v="38.9"/>
        <n v="67.7"/>
        <n v="114.1"/>
        <n v="97"/>
        <n v="142.3"/>
        <n v="111.1"/>
        <n v="120.9"/>
        <n v="90.9"/>
        <n v="71.6"/>
        <n v="32"/>
        <n v="52.6"/>
        <n v="56.2"/>
        <n v="104.2"/>
        <n v="48.9"/>
        <n v="85.4"/>
        <n v="103.8"/>
        <n v="155.2"/>
        <n v="83.8"/>
        <n v="82.2"/>
        <n v="105.4"/>
        <n v="116.7"/>
        <n v="146.3"/>
        <n v="136"/>
        <n v="99.2"/>
        <n v="59.1"/>
        <n v="145.4"/>
        <n v="90.6"/>
        <n v="44.4"/>
        <n v="100.4"/>
        <n v="131.3"/>
        <n v="95.8"/>
        <n v="53.1"/>
        <n v="33.1"/>
        <n v="104.7"/>
        <n v="87.9"/>
        <n v="168.3"/>
        <n v="70.3"/>
        <n v="93.2"/>
        <n v="144.7"/>
        <n v="104.9"/>
        <n v="102.2"/>
        <n v="112.4"/>
        <n v="89"/>
        <n v="30.8"/>
        <n v="92.5"/>
        <n v="86.6"/>
        <n v="92.2"/>
        <n v="35.8"/>
        <n v="78.1"/>
        <n v="75.2"/>
        <n v="172.1"/>
        <n v="51.4"/>
        <n v="67.3"/>
        <n v="21"/>
        <n v="92.1"/>
        <n v="41"/>
        <n v="63.2"/>
        <n v="156.6"/>
        <n v="160.8"/>
        <n v="101.7"/>
        <n v="143"/>
        <n v="137.6"/>
        <n v="71.5"/>
        <n v="123"/>
        <n v="43"/>
        <n v="58.2"/>
        <n v="116.2"/>
        <n v="143.2"/>
        <n v="107.7"/>
        <n v="73"/>
        <n v="76.4"/>
        <n v="149.4"/>
        <n v="71.2"/>
        <n v="127.9"/>
        <n v="28.4"/>
        <n v="81.2"/>
        <n v="130.3"/>
        <n v="77.5"/>
        <n v="39.9"/>
        <n v="166.1"/>
        <n v="100.2"/>
        <n v="73.2"/>
        <n v="112.3"/>
        <n v="93.6"/>
        <n v="34.4"/>
        <n v="41.6"/>
        <n v="105.6"/>
        <n v="132.9"/>
        <n v="88.3"/>
        <n v="140.3"/>
        <n v="129.4"/>
        <n v="75.8"/>
        <n v="55.1"/>
        <n v="159.5"/>
        <n v="36.3"/>
        <n v="47.3"/>
        <n v="68.6"/>
        <n v="51.2"/>
        <n v="154"/>
        <n v="113.2"/>
        <n v="93.8"/>
        <n v="43.5"/>
        <n v="53.2"/>
        <n v="58.9"/>
        <n v="138.5"/>
        <n v="84.5"/>
        <n v="136.9"/>
        <n v="98.6"/>
        <n v="116.6"/>
        <n v="105.8"/>
        <n v="115.9"/>
        <n v="123.7"/>
        <n v="141.4"/>
        <n v="67.2"/>
        <n v="44.9"/>
        <n v="90.7"/>
        <n v="81.8"/>
        <n v="44.2"/>
        <n v="90"/>
        <n v="62.6"/>
        <n v="58.1"/>
        <n v="98.8"/>
        <n v="70"/>
        <n v="42.7"/>
        <n v="125.8"/>
        <n v="123.2"/>
        <n v="40.2"/>
        <n v="44.6"/>
        <n v="40"/>
        <n v="54.5"/>
        <n v="54.6"/>
        <n v="126.3"/>
        <n v="110.6"/>
        <n v="25.4"/>
        <n v="129.5"/>
        <n v="126.5"/>
        <n v="105.3"/>
        <n v="54.7"/>
        <n v="74.6"/>
        <n v="114.9"/>
        <n v="45.9"/>
        <n v="136.4"/>
        <n v="122.9"/>
        <n v="27.4"/>
        <n v="73.8"/>
        <n v="97.1"/>
        <n v="27.3"/>
        <n v="74.7"/>
        <n v="112"/>
        <n v="177.5"/>
        <n v="43.7"/>
        <n v="92.6"/>
        <n v="126.6"/>
        <n v="57.1"/>
        <n v="123.3"/>
        <n v="141.3"/>
        <n v="202"/>
        <n v="153.8"/>
        <n v="133.7"/>
        <n v="109.3"/>
        <n v="52"/>
        <n v="105"/>
        <n v="141.8"/>
        <n v="106"/>
        <n v="109"/>
        <n v="128.4"/>
        <n v="54.9"/>
        <n v="80.8"/>
        <n v="73.1"/>
        <n v="163.4"/>
        <n v="84.9"/>
        <n v="84.1"/>
        <n v="208"/>
        <n v="22.9"/>
        <n v="89.1"/>
        <n v="44.1"/>
        <n v="65.2"/>
        <n v="142.4"/>
        <n v="32.7"/>
        <n v="98.3"/>
        <n v="24"/>
        <n v="220.5"/>
        <n v="70.8"/>
        <n v="62.2"/>
        <n v="43.3"/>
        <n v="127.6"/>
        <n v="109.2"/>
        <n v="158.8"/>
        <n v="132.5"/>
        <n v="96.8"/>
        <n v="72.3"/>
        <n v="197.4"/>
        <n v="108.7"/>
        <n v="128.8"/>
        <n v="93.9"/>
        <n v="123.4"/>
        <n v="98"/>
        <n v="77.3"/>
        <n v="100.3"/>
        <n v="39.8"/>
        <n v="150.2"/>
        <n v="149.9"/>
        <n v="71.9"/>
        <n v="173.1"/>
        <n v="92"/>
        <n v="21.4"/>
        <n v="190"/>
        <n v="116"/>
        <n v="32.3"/>
        <n v="115.1"/>
        <n v="171.6"/>
        <n v="137.1"/>
        <n v="151.7"/>
        <n v="130.4"/>
        <n v="162.6"/>
        <n v="49.4"/>
        <n v="103.9"/>
        <n v="45.5"/>
        <n v="140.7"/>
        <n v="55.4"/>
        <n v="47.4"/>
        <n v="102.1"/>
        <n v="87.4"/>
        <n v="129.9"/>
        <n v="120.6"/>
        <n v="176"/>
        <n v="187.5"/>
        <n v="35"/>
        <n v="141.1"/>
        <n v="48"/>
        <n v="87.7"/>
        <n v="108.2"/>
        <n v="133.5"/>
        <n v="81.6"/>
        <n v="60.2"/>
        <n v="136.5"/>
        <n v="99.4"/>
        <n v="107.5"/>
        <n v="114.8"/>
        <n v="211.5"/>
        <n v="89.9"/>
        <n v="111.4"/>
        <n v="131"/>
        <n v="143.9"/>
        <n v="40.1"/>
        <n v="173.2"/>
        <n v="95.9"/>
        <n v="63.6"/>
        <n v="53.8"/>
        <n v="97.8"/>
        <n v="142.5"/>
        <n v="116.4"/>
        <n v="55.3"/>
        <n v="205.6"/>
        <n v="109.4"/>
        <n v="135.4"/>
        <n v="127.3"/>
        <n v="41.8"/>
        <n v="150.5"/>
        <n v="153"/>
        <n v="191.9"/>
        <n v="116.9"/>
        <n v="48.3"/>
        <n v="75.1"/>
        <n v="160.1"/>
        <n v="157.9"/>
        <n v="35.5"/>
        <n v="91.2"/>
        <n v="81.5"/>
        <n v="36.8"/>
        <n v="74.4"/>
        <n v="112.8"/>
        <n v="74.1"/>
        <n v="47.2"/>
        <n v="18.4"/>
        <n v="126.9"/>
        <n v="35.6"/>
        <n v="74"/>
        <n v="124.5"/>
        <n v="154.6"/>
        <n v="29.9"/>
        <n v="61.8"/>
        <n v="107.8"/>
        <n v="49.8"/>
        <n v="147.5"/>
        <n v="84.7"/>
        <n v="180"/>
        <n v="49.5"/>
        <n v="137.8"/>
        <n v="127.1"/>
        <n v="165.7"/>
        <n v="51.5"/>
        <n v="177.6"/>
        <n v="58.3"/>
        <n v="120"/>
        <n v="91.4"/>
        <n v="168.1"/>
        <n v="148.5"/>
        <n v="137.2"/>
        <n v="34.2"/>
        <n v="72.7"/>
        <n v="107.9"/>
        <n v="86.5"/>
        <n v="146.2"/>
        <n v="165.6"/>
        <n v="46.2"/>
        <n v="98.5"/>
        <n v="180.2"/>
        <n v="204.1"/>
        <n v="145.9"/>
        <n v="101.9"/>
        <n v="134.3"/>
        <n v="114.3"/>
        <n v="72.8"/>
        <n v="210.2"/>
        <n v="49.2"/>
        <n v="93.7"/>
        <n v="151.5"/>
        <n v="119.6"/>
        <n v="156.3"/>
        <n v="101.3"/>
        <n v="79"/>
        <n v="105.5"/>
        <n v="46.6"/>
        <n v="36.4"/>
        <n v="149.1"/>
        <n v="156.1"/>
        <n v="101.6"/>
        <n v="149.6"/>
        <n v="52.8"/>
        <n v="126.8"/>
        <n v="86.3"/>
        <n v="141.6"/>
        <n v="98.2"/>
        <n v="90.5"/>
        <n v="163.6"/>
        <n v="74.3"/>
        <n v="53.4"/>
        <n v="97.9"/>
        <n v="119.1"/>
        <n v="160.4"/>
        <n v="75.6"/>
        <n v="167.9"/>
        <n v="131.4"/>
        <n v="147.2"/>
        <n v="98.4"/>
        <n v="57.3"/>
        <n v="16.4"/>
        <n v="130.8"/>
        <n v="100"/>
        <n v="20.4"/>
        <n v="37.1"/>
        <n v="43.1"/>
        <n v="118.6"/>
        <n v="16.7"/>
        <n v="37.8"/>
        <n v="91.9"/>
        <n v="106.5"/>
        <n v="124.1"/>
        <n v="34.8"/>
        <n v="102.4"/>
        <n v="39.2"/>
        <n v="68.7"/>
        <n v="48.7"/>
        <n v="136.3"/>
        <n v="119.3"/>
        <n v="148.2"/>
        <n v="62.1"/>
        <n v="133.3"/>
        <n v="21.2"/>
        <n v="77.7"/>
        <n v="151.3"/>
        <n v="137"/>
        <n v="111.2"/>
        <n v="169.9"/>
        <n v="47.5"/>
        <n v="187.1"/>
        <n v="120.1"/>
        <n v="164.9"/>
        <n v="191.8"/>
        <n v="71.1"/>
        <n v="144.2"/>
        <n v="109.1"/>
        <n v="28.7"/>
        <n v="152"/>
        <n v="79.8"/>
        <n v="149.3"/>
        <n v="96"/>
        <n v="31.6"/>
        <n v="43.2"/>
        <n v="24.1"/>
        <n v="195.3"/>
        <n v="80.6"/>
        <n v="70.4"/>
        <n v="86.2"/>
        <n v="128.5"/>
        <n v="79.3"/>
        <n v="170.5"/>
        <n v="88"/>
        <n v="83.7"/>
        <n v="65"/>
        <n v="72.1"/>
        <n v="40.6"/>
        <n v="44"/>
        <n v="65.5"/>
        <n v="114.6"/>
        <n v="139"/>
        <n v="46.9"/>
        <n v="96.5"/>
        <n v="140.5"/>
        <n v="104.3"/>
        <n v="31.4"/>
        <n v="118.4"/>
        <n v="143.4"/>
        <n v="207.8"/>
        <n v="250"/>
        <n v="36.5"/>
        <n v="69.7"/>
        <n v="38.6"/>
        <n v="108.9"/>
        <n v="106.9"/>
        <n v="145.7"/>
        <n v="31"/>
        <n v="106.8"/>
        <n v="91"/>
        <n v="115"/>
        <n v="50.7"/>
        <n v="164.2"/>
        <n v="158.4"/>
        <n v="52.1"/>
        <n v="82"/>
        <n v="68"/>
        <n v="183.3"/>
        <n v="67.6"/>
        <n v="30.6"/>
        <n v="117"/>
        <n v="78"/>
        <n v="83.3"/>
        <n v="146.6"/>
        <n v="180.1"/>
        <n v="95.5"/>
        <n v="50.3"/>
        <n v="52.9"/>
        <n v="41.5"/>
        <n v="159.1"/>
        <n v="124.3"/>
        <n v="98.1"/>
        <n v="76.3"/>
        <n v="88.8"/>
        <n v="121.4"/>
        <n v="136.7"/>
        <n v="163.5"/>
        <n v="141"/>
        <n v="150.9"/>
        <n v="129"/>
        <n v="129.1"/>
        <n v="81"/>
        <n v="59.5"/>
        <n v="88.7"/>
        <n v="219.4"/>
        <n v="125.7"/>
        <n v="31.3"/>
        <n v="64.5"/>
        <n v="122.8"/>
        <n v="60.3"/>
        <n v="46.8"/>
        <n v="125.5"/>
        <n v="19.8"/>
        <n v="206.9"/>
        <n v="114.7"/>
        <n v="103.7"/>
        <n v="140"/>
        <n v="45.6"/>
        <n v="115.8"/>
        <n v="155.5"/>
        <n v="33.3"/>
        <n v="125.2"/>
        <n v="38.7"/>
        <n v="34.7"/>
        <n v="125.6"/>
        <n v="89.6"/>
        <n v="26.7"/>
        <n v="71.7"/>
        <n v="164.5"/>
        <n v="159.6"/>
        <n v="24.4"/>
        <n v="146.7"/>
        <n v="40.4"/>
        <n v="77.1"/>
        <n v="18.5"/>
        <n v="154.1"/>
        <n v="130.9"/>
        <n v="20.6"/>
        <n v="31.7"/>
        <n v="122.1"/>
        <n v="187.6"/>
        <n v="106.6"/>
        <n v="199.2"/>
        <n v="66.1"/>
        <n v="120.8"/>
        <n v="152.4"/>
        <n v="158.3"/>
        <n v="157.1"/>
        <n v="102"/>
        <n v="153.7"/>
        <n v="29.2"/>
        <n v="118.2"/>
        <n v="28.8"/>
        <n v="68.8"/>
        <n v="91.1"/>
        <n v="94"/>
        <n v="134.1"/>
        <n v="117.8"/>
        <n v="157.4"/>
        <n v="70.2"/>
        <n v="89.8"/>
        <n v="168.8"/>
        <n v="35.7"/>
        <n v="153.1"/>
        <n v="116.3"/>
        <n v="161.5"/>
        <n v="107.3"/>
        <n v="144.6"/>
        <n v="131.8"/>
        <n v="149"/>
        <n v="156.5"/>
        <n v="210.1"/>
        <n v="119.5"/>
        <n v="125"/>
        <n v="167.5"/>
        <n v="35.1"/>
        <n v="118.1"/>
        <n v="54.8"/>
        <n v="142.9"/>
        <n v="61.5"/>
        <n v="141.2"/>
        <n v="59.7"/>
        <n v="180.6"/>
        <n v="146.8"/>
        <n v="38"/>
        <n v="181.4"/>
        <n v="121.2"/>
        <n v="81.3"/>
        <n v="206.5"/>
        <n v="172.7"/>
        <n v="132.8"/>
        <n v="189.9"/>
        <n v="158.2"/>
        <n v="167.6"/>
        <n v="91.7"/>
        <n v="58.4"/>
        <n v="33.9"/>
        <n v="176.7"/>
        <n v="164.1"/>
        <n v="148.6"/>
        <n v="176.4"/>
        <n v="173.5"/>
        <n v="110.5"/>
        <n v="192.3"/>
        <n v="130"/>
        <n v="29"/>
        <n v="83"/>
        <n v="123.1"/>
        <n v="154.9"/>
        <n v="129.6"/>
        <n v="40.8"/>
        <n v="38.5"/>
        <n v="148.9"/>
        <n v="33.5"/>
        <n v="47"/>
        <n v="177.8"/>
        <n v="45.4"/>
        <n v="32.6"/>
        <n v="62.3"/>
        <n v="121.7"/>
        <n v="17.5"/>
        <n v="135"/>
        <n v="57.9"/>
        <n v="100.5"/>
        <n v="71.4"/>
        <n v="165"/>
        <n v="56.7"/>
        <n v="24.7"/>
        <n v="166.9"/>
        <n v="44.7"/>
        <n v="152.3"/>
        <n v="123.8"/>
        <n v="96.7"/>
        <n v="99.5"/>
        <n v="119.8"/>
        <n v="23.2"/>
        <n v="133.9"/>
        <n v="191.2"/>
        <n v="34.6"/>
        <n v="33.6"/>
        <n v="173.8"/>
        <n v="36.7"/>
        <n v="32.5"/>
        <n v="126"/>
        <n v="152.7"/>
        <n v="135.3"/>
        <n v="17.6"/>
        <n v="129.7"/>
        <n v="122.4"/>
        <n v="118.9"/>
        <n v="15.6"/>
        <n v="30.9"/>
        <n v="162.4"/>
        <n v="139.3"/>
        <n v="39.5"/>
        <n v="12.5"/>
        <n v="204.7"/>
        <n v="159.9"/>
        <n v="146.4"/>
        <n v="102.5"/>
        <n v="22.5"/>
        <n v="105.9"/>
        <n v="46.4"/>
        <n v="11.2"/>
        <n v="122.7"/>
        <n v="37.9"/>
        <n v="125.4"/>
        <n v="146.1"/>
        <n v="193.9"/>
        <n v="184.3"/>
        <n v="132.1"/>
        <n v="51.3"/>
        <n v="22"/>
        <n v="40.3"/>
        <n v="174.3"/>
        <n v="113.1"/>
        <n v="117.5"/>
        <n v="146.9"/>
        <n v="170.8"/>
        <n v="144.8"/>
        <n v="165.1"/>
        <n v="122.3"/>
        <n v="33.2"/>
        <n v="26"/>
        <n v="163.1"/>
        <n v="89.3"/>
        <n v="34"/>
        <n v="212.7"/>
        <n v="110.2"/>
        <n v="84.3"/>
        <n v="29.6"/>
        <n v="25.7"/>
        <n v="167.7"/>
        <n v="166.2"/>
        <n v="139.8"/>
        <n v="63.3"/>
        <n v="121.5"/>
        <n v="141.5"/>
        <n v="26.6"/>
        <n v="110.7"/>
        <n v="74.2"/>
        <n v="87.2"/>
        <n v="60.6"/>
        <n v="37.2"/>
        <n v="47.7"/>
        <n v="50.6"/>
        <n v="23.1"/>
        <n v="108.1"/>
        <n v="26.2"/>
        <n v="148.4"/>
        <n v="88.1"/>
        <n v="34.1"/>
        <n v="220.1"/>
        <n v="54"/>
        <n v="101.5"/>
        <n v="177"/>
        <n v="124.6"/>
        <n v="115.4"/>
        <n v="139.2"/>
        <n v="166"/>
        <n v="98.9"/>
        <n v="134.9"/>
        <n v="144.9"/>
        <n v="184.4"/>
        <n v="15.9"/>
        <n v="127"/>
        <n v="96.3"/>
        <n v="137.5"/>
        <n v="135.1"/>
        <n v="148.8"/>
        <n v="188.8"/>
        <n v="137.4"/>
        <n v="111"/>
        <n v="159.7"/>
        <n v="61.7"/>
        <n v="170.1"/>
        <n v="35.3"/>
        <n v="129.2"/>
        <n v="137.7"/>
        <n v="174.2"/>
        <n v="169.4"/>
        <n v="143.6"/>
        <n v="78.9"/>
        <n v="138.2"/>
        <n v="94.6"/>
        <n v="118.5"/>
        <n v="91.5"/>
        <n v="179.1"/>
        <n v="210.8"/>
        <n v="184.8"/>
        <n v="121.8"/>
        <n v="183.4"/>
        <n v="161.2"/>
        <n v="178.6"/>
        <n v="31.2"/>
        <n v="67.5"/>
        <n v="121.6"/>
        <n v="184"/>
        <n v="45.7"/>
        <n v="195.2"/>
        <n v="82.9"/>
        <n v="185.4"/>
        <n v="165.2"/>
        <n v="134.5"/>
        <n v="42.2"/>
        <n v="13.7"/>
        <n v="154.4"/>
        <n v="142.1"/>
        <n v="148.7"/>
        <n v="205.9"/>
        <n v="148.1"/>
        <n v="133.2"/>
        <n v="18.8"/>
        <n v="204.6"/>
        <n v="147.8"/>
        <n v="149.5"/>
        <n v="78.2"/>
        <n v="20.5"/>
        <n v="184.2"/>
        <n v="158.6"/>
        <n v="124.8"/>
        <n v="164.3"/>
        <n v="140.9"/>
        <n v="86.4"/>
        <n v="133.6"/>
        <n v="140.4"/>
        <n v="150.4"/>
        <n v="137.9"/>
        <n v="30"/>
        <n v="157.7"/>
        <n v="76.8"/>
        <n v="69.1"/>
        <n v="192.8"/>
        <n v="183.7"/>
        <n v="88.4"/>
        <n v="118.8"/>
        <n v="26.4"/>
        <n v="96.2"/>
        <n v="134"/>
        <n v="29.4"/>
        <n v="28.9"/>
        <n v="97.6"/>
        <n v="108.4"/>
        <n v="172.9"/>
        <n v="39"/>
        <n v="43.6"/>
        <n v="125.9"/>
        <n v="48.5"/>
        <n v="27.1"/>
        <n v="129.3"/>
        <n v="135.5"/>
        <n v="99.1"/>
        <n v="130.1"/>
        <n v="38.8"/>
        <n v="180.7"/>
        <n v="32.4"/>
        <n v="116.1"/>
        <n v="162"/>
        <n v="42.3"/>
        <n v="173.9"/>
        <n v="111.8"/>
        <n v="140.6"/>
        <n v="156.9"/>
        <n v="18.3"/>
        <n v="100.1"/>
        <n v="14.9"/>
        <n v="182"/>
        <n v="144.5"/>
        <n v="36.6"/>
        <n v="155.8"/>
        <n v="138.7"/>
        <n v="131.7"/>
        <n v="167"/>
        <n v="99.7"/>
        <n v="127.2"/>
        <n v="171.7"/>
        <n v="87.8"/>
        <n v="159.4"/>
      </sharedItems>
    </cacheField>
    <cacheField name="vitamin_d_percent_rda" numFmtId="0">
      <sharedItems containsNumber="1" containsMixedTypes="1" count="2341">
        <n v="152.88"/>
        <n v="32.76"/>
        <s v="94.98999999999998"/>
        <s v="51.480000000000004"/>
        <n v="62.9"/>
        <n v="65.5"/>
        <n v="25.27"/>
        <s v="42.559999999999995"/>
        <n v="119.4"/>
        <s v="166.01000000000002"/>
        <n v="111.8"/>
        <n v="22.5"/>
        <s v="37.589999999999996"/>
        <s v="223.20999999999998"/>
        <n v="107.9"/>
        <n v="112.8"/>
        <n v="83.33"/>
        <n v="14"/>
        <n v="53.82"/>
        <n v="127.53"/>
        <n v="45.37"/>
        <n v="84.24"/>
        <n v="38.43"/>
        <n v="66.43"/>
        <n v="85.8"/>
        <n v="145.34"/>
        <n v="41.3"/>
        <n v="204.23"/>
        <n v="70.7"/>
        <s v="40.949999999999996"/>
        <s v="96.17999999999999"/>
        <n v="26.5"/>
        <n v="47.97"/>
        <s v="77.55999999999999"/>
        <n v="50.44"/>
        <n v="77.7"/>
        <n v="117.26"/>
        <n v="23.4"/>
        <n v="34.9"/>
        <n v="56.63"/>
        <n v="36.9"/>
        <s v="36.60999999999999"/>
        <n v="193.6"/>
        <n v="96.2"/>
        <s v="115.57000000000001"/>
        <n v="41.93"/>
        <s v="23.169999999999998"/>
        <n v="128.18"/>
        <n v="48.16"/>
        <n v="111.3"/>
        <n v="98.54"/>
        <s v="223.47000000000003"/>
        <n v="37.96"/>
        <n v="132.86"/>
        <s v="76.78999999999999"/>
        <n v="46.2"/>
        <n v="70.35"/>
        <n v="21.49"/>
        <n v="65.38"/>
        <n v="18.8"/>
        <n v="74.75"/>
        <n v="53.2"/>
        <s v="43.959999999999994"/>
        <n v="93.6"/>
        <n v="35.1"/>
        <n v="137.02"/>
        <s v="48.019999999999996"/>
        <n v="166.66"/>
        <s v="37.519999999999996"/>
        <n v="53.8"/>
        <n v="43.1"/>
        <n v="137.15"/>
        <n v="41.4"/>
        <s v="46.480000000000004"/>
        <s v="38.849999999999994"/>
        <n v="75.53"/>
        <s v="36.660000000000004"/>
        <n v="82.68"/>
        <n v="63.1"/>
        <s v="91.83999999999999"/>
        <n v="30.8"/>
        <s v="117.52000000000001"/>
        <n v="41.8"/>
        <n v="85.2"/>
        <n v="106.9"/>
        <n v="69.23"/>
        <s v="38.779999999999994"/>
        <s v="40.529999999999994"/>
        <n v="57.6"/>
        <n v="82.11"/>
        <n v="65.65"/>
        <n v="60.5"/>
        <n v="74.1"/>
        <n v="36.19"/>
        <n v="29.89"/>
        <n v="57.8"/>
        <n v="69.94"/>
        <n v="40.25"/>
        <n v="75.92"/>
        <n v="104.7"/>
        <n v="84.76"/>
        <n v="110.89"/>
        <n v="53.56"/>
        <s v="7.839999999999999"/>
        <n v="82.94"/>
        <s v="24.849999999999998"/>
        <s v="65.16999999999999"/>
        <n v="22.4"/>
        <n v="45.4"/>
        <n v="38.57"/>
        <n v="89.25"/>
        <n v="49.92"/>
        <s v="56.06999999999999"/>
        <n v="116.7"/>
        <n v="25.6"/>
        <s v="77.41999999999999"/>
        <n v="17.5"/>
        <n v="48.65"/>
        <s v="12.389999999999999"/>
        <n v="18.83"/>
        <n v="97.2"/>
        <n v="41.5"/>
        <n v="36.3"/>
        <s v="53.300000000000004"/>
        <n v="34.23"/>
        <n v="85.61"/>
        <n v="116"/>
        <n v="230.75"/>
        <s v="33.949999999999996"/>
        <n v="62.27"/>
        <s v="57.74999999999999"/>
        <n v="42.91"/>
        <n v="138.97"/>
        <n v="76.9"/>
        <n v="63.7"/>
        <n v="96.5"/>
        <n v="69.68"/>
        <n v="46.1"/>
        <n v="61.88"/>
        <n v="169.65"/>
        <n v="88.4"/>
        <n v="100.73"/>
        <n v="80.7"/>
        <n v="164.8"/>
        <n v="84.5"/>
        <n v="62"/>
        <n v="36.8"/>
        <n v="75.6"/>
        <n v="13.86"/>
        <s v="89.57000000000001"/>
        <n v="80.73"/>
        <s v="73.32000000000001"/>
        <n v="33.32"/>
        <n v="45.63"/>
        <n v="49"/>
        <n v="55.12"/>
        <n v="120.3"/>
        <n v="50.4"/>
        <n v="108.5"/>
        <s v="44.980000000000004"/>
        <s v="58.11000000000001"/>
        <n v="67.4"/>
        <n v="42.3"/>
        <s v="42.279999999999994"/>
        <n v="87.4"/>
        <n v="52.3"/>
        <n v="55.25"/>
        <n v="68"/>
        <n v="84.91"/>
        <n v="37.4"/>
        <n v="37.8"/>
        <s v="122.72000000000001"/>
        <n v="69.42"/>
        <n v="98"/>
        <n v="39.3"/>
        <n v="115.05"/>
        <n v="43.81"/>
        <n v="106.1"/>
        <n v="95.9"/>
        <n v="48.7"/>
        <n v="44.8"/>
        <n v="105.3"/>
        <n v="117.6"/>
        <n v="30.59"/>
        <n v="70"/>
        <n v="39.13"/>
        <n v="45.5"/>
        <n v="80.99"/>
        <n v="157.69"/>
        <n v="194.74"/>
        <n v="47.1"/>
        <s v="76.50999999999999"/>
        <n v="25.34"/>
        <s v="70.85000000000001"/>
        <n v="48.1"/>
        <s v="47.669999999999995"/>
        <n v="113.4"/>
        <s v="31.849999999999998"/>
        <n v="86.5"/>
        <n v="61.2"/>
        <n v="36.1"/>
        <s v="92.17000000000002"/>
        <n v="50.2"/>
        <s v="55.230000000000004"/>
        <n v="67.5"/>
        <s v="122.46000000000001"/>
        <s v="41.86000000000001"/>
        <n v="98.56"/>
        <n v="34.84"/>
        <s v="41.089999999999996"/>
        <n v="75.14"/>
        <s v="22.880000000000003"/>
        <n v="45.29"/>
        <n v="43.12"/>
        <n v="74.23"/>
        <n v="53.13"/>
        <n v="66.3"/>
        <n v="55.6"/>
        <n v="92.2"/>
        <n v="112.19"/>
        <s v="7.489999999999999"/>
        <n v="131.43"/>
        <s v="104.92999999999999"/>
        <s v="45.21999999999999"/>
        <n v="44.1"/>
        <s v="43.60999999999999"/>
        <s v="30.309999999999995"/>
        <s v="45.760000000000005"/>
        <n v="194.87"/>
        <n v="102"/>
        <s v="98.41999999999999"/>
        <n v="34.4"/>
        <n v="20.4"/>
        <n v="27.7"/>
        <n v="147.94"/>
        <n v="53.69"/>
        <n v="64.61"/>
        <n v="34.8"/>
        <s v="70.07000000000001"/>
        <n v="68.12"/>
        <s v="32.269999999999996"/>
        <n v="70.72"/>
        <s v="61.230000000000004"/>
        <n v="30"/>
        <s v="88.75999999999999"/>
        <n v="120.51"/>
        <s v="14.629999999999997"/>
        <n v="110.76"/>
        <n v="27.79"/>
        <n v="33.04"/>
        <s v="60.839999999999996"/>
        <n v="44.5"/>
        <n v="56.7"/>
        <n v="102.83"/>
        <n v="52.29"/>
        <n v="83.4"/>
        <n v="72.93"/>
        <n v="73.6"/>
        <n v="84.98"/>
        <n v="30.5"/>
        <n v="100.75"/>
        <s v="55.089999999999996"/>
        <n v="87.7"/>
        <n v="40.32"/>
        <s v="84.11000000000001"/>
        <s v="35.559999999999995"/>
        <n v="39.76"/>
        <n v="79.3"/>
        <n v="40.17"/>
        <n v="20.72"/>
        <n v="50.54"/>
        <n v="93.38"/>
        <n v="43.33"/>
        <s v="56.839999999999996"/>
        <n v="48.62"/>
        <n v="31.64"/>
        <n v="78.8"/>
        <n v="58.4"/>
        <n v="44"/>
        <n v="94.7"/>
        <n v="56.42"/>
        <n v="83.09"/>
        <s v="100.22999999999999"/>
        <n v="34.3"/>
        <n v="74.3"/>
        <n v="59"/>
        <s v="54.809999999999995"/>
        <n v="75"/>
        <n v="54.8"/>
        <n v="39.83"/>
        <n v="17.1"/>
        <s v="87.21999999999998"/>
        <n v="117.4"/>
        <n v="49.4"/>
        <s v="98.92999999999999"/>
        <n v="97.3"/>
        <n v="109.9"/>
        <n v="89.6"/>
        <n v="77.3"/>
        <s v="59.93000000000001"/>
        <n v="123.37"/>
        <n v="105.69"/>
        <n v="58.2"/>
        <n v="152.8"/>
        <s v="83.72000000000001"/>
        <n v="40.3"/>
        <n v="90.4"/>
        <n v="40.4"/>
        <s v="8.889999999999999"/>
        <n v="71.3"/>
        <n v="42.7"/>
        <n v="117.65"/>
        <n v="47.8"/>
        <s v="32.129999999999995"/>
        <n v="73.19"/>
        <n v="70.3"/>
        <n v="43.75"/>
        <n v="127.5"/>
        <s v="59.800000000000004"/>
        <s v="24.779999999999998"/>
        <n v="28.1"/>
        <n v="30.24"/>
        <n v="197.08"/>
        <n v="101.3"/>
        <n v="30.1"/>
        <n v="121.3"/>
        <n v="21"/>
        <n v="160.6"/>
        <n v="86.58"/>
        <s v="59.00999999999999"/>
        <n v="165.1"/>
        <n v="26.26"/>
        <n v="94.9"/>
        <n v="135.17"/>
        <n v="58.8"/>
        <n v="155.54"/>
        <n v="135.98"/>
        <n v="54.04"/>
        <n v="32.5"/>
        <n v="72.4"/>
        <s v="63.699999999999996"/>
        <n v="67.13"/>
        <n v="133.77"/>
        <n v="27.4"/>
        <s v="37.099999999999994"/>
        <n v="118.6"/>
        <n v="72.28"/>
        <n v="32.97"/>
        <s v="62.400000000000006"/>
        <s v="86.97000000000001"/>
        <n v="39.8"/>
        <s v="30.869999999999997"/>
        <n v="53.17"/>
        <n v="71"/>
        <n v="200.98"/>
        <n v="57.2"/>
        <s v="106.18999999999998"/>
        <n v="28.9"/>
        <n v="120.5"/>
        <n v="96.6"/>
        <n v="91.7"/>
        <n v="27.3"/>
        <n v="111.4"/>
        <n v="39.7"/>
        <n v="151.1"/>
        <n v="56.2"/>
        <n v="146.6"/>
        <n v="63.57"/>
        <n v="43.19"/>
        <s v="44.449999999999996"/>
        <n v="53.7"/>
        <n v="98.6"/>
        <n v="79"/>
        <n v="31.9"/>
        <n v="55.3"/>
        <n v="65.52"/>
        <n v="38.8"/>
        <n v="114.8"/>
        <s v="36.269999999999996"/>
        <n v="57.4"/>
        <n v="83.59"/>
        <n v="275.6"/>
        <n v="55"/>
        <n v="69.1"/>
        <n v="42.1"/>
        <n v="91.3"/>
        <n v="100.1"/>
        <n v="94.5"/>
        <n v="43.89"/>
        <n v="35.3"/>
        <n v="61.1"/>
        <n v="31.8"/>
        <n v="116.6"/>
        <s v="24.830000000000002"/>
        <s v="7.069999999999999"/>
        <n v="60.3"/>
        <s v="46.339999999999996"/>
        <n v="29"/>
        <n v="89.83"/>
        <n v="61"/>
        <n v="45.99"/>
        <s v="46.93000000000001"/>
        <n v="59.15"/>
        <n v="48.88"/>
        <n v="42.9"/>
        <n v="78.9"/>
        <n v="48.5"/>
        <n v="54.2"/>
        <s v="101.92000000000002"/>
        <n v="153.3"/>
        <s v="26.740000000000002"/>
        <n v="146.9"/>
        <n v="36.05"/>
        <n v="45.6"/>
        <n v="32.69"/>
        <n v="110.1"/>
        <n v="43.68"/>
        <n v="57.85"/>
        <n v="28.6"/>
        <s v="86.32000000000001"/>
        <n v="40.6"/>
        <s v="34.019999999999996"/>
        <n v="60.2"/>
        <n v="60.48"/>
        <n v="56.1"/>
        <n v="91.1"/>
        <s v="61.10999999999999"/>
        <s v="89.94999999999999"/>
        <n v="112.3"/>
        <n v="108.57"/>
        <n v="38.22"/>
        <n v="20.02"/>
        <n v="67.6"/>
        <n v="51.2"/>
        <n v="85.7"/>
        <n v="72.7"/>
        <n v="111.5"/>
        <s v="54.31999999999999"/>
        <s v="19.669999999999998"/>
        <n v="62.14"/>
        <n v="88.8"/>
        <s v="58.239999999999995"/>
        <s v="59.410000000000004"/>
        <n v="77.84"/>
        <n v="172.12"/>
        <s v="57.25999999999999"/>
        <n v="36.4"/>
        <s v="35.839999999999996"/>
        <s v="28.559999999999995"/>
        <n v="81.51"/>
        <n v="89.5"/>
        <n v="24.64"/>
        <n v="98.8"/>
        <s v="51.730000000000004"/>
        <n v="117.3"/>
        <n v="36.26"/>
        <n v="30.7"/>
        <n v="31.46"/>
        <n v="24.7"/>
        <n v="136.4"/>
        <s v="62.010000000000005"/>
        <n v="24.44"/>
        <s v="189.67000000000002"/>
        <n v="131.04"/>
        <s v="88.27000000000001"/>
        <s v="61.24999999999999"/>
        <n v="47.4"/>
        <n v="56.8"/>
        <n v="28.5"/>
        <n v="20.86"/>
        <n v="142.2"/>
        <s v="51.169999999999995"/>
        <s v="40.10999999999999"/>
        <s v="92.42999999999999"/>
        <n v="44.24"/>
        <n v="57.07"/>
        <n v="100.49"/>
        <n v="86.6"/>
        <s v="90.35000000000001"/>
        <n v="53.76"/>
        <n v="46.6"/>
        <n v="79.17"/>
        <n v="89.05"/>
        <n v="23.3"/>
        <n v="48.58"/>
        <n v="49.91"/>
        <s v="119.86000000000001"/>
        <s v="56.559999999999995"/>
        <s v="56.419999999999995"/>
        <n v="99.2"/>
        <n v="85.1"/>
        <s v="68.17999999999999"/>
        <n v="23.94"/>
        <s v="154.57000000000002"/>
        <n v="158.86"/>
        <n v="76.7"/>
        <n v="46.4"/>
        <s v="54.10999999999999"/>
        <s v="273.39000000000004"/>
        <n v="10.1"/>
        <n v="229.2"/>
        <s v="58.51999999999999"/>
        <n v="32.83"/>
        <n v="101.01"/>
        <n v="52.6"/>
        <n v="104.1"/>
        <s v="27.229999999999997"/>
        <n v="69.6"/>
        <n v="121.94"/>
        <n v="219.05"/>
        <n v="13"/>
        <n v="137.6"/>
        <n v="17.15"/>
        <n v="45.43"/>
        <n v="80.6"/>
        <n v="41.1"/>
        <s v="46.61999999999999"/>
        <n v="146.25"/>
        <n v="40.74"/>
        <s v="40.599999999999994"/>
        <n v="63.9"/>
        <n v="62.2"/>
        <s v="18.479999999999997"/>
        <n v="81.6"/>
        <n v="175.24"/>
        <n v="36.89"/>
        <n v="85.15"/>
        <n v="36.6"/>
        <n v="140.5"/>
        <n v="53.83"/>
        <n v="111.54"/>
        <n v="59.1"/>
        <s v="10.219999999999999"/>
        <s v="146.51000000000002"/>
        <n v="73.8"/>
        <n v="99.58"/>
        <n v="28.77"/>
        <s v="199.94000000000003"/>
        <n v="59.9"/>
        <n v="32.48"/>
        <s v="29.049999999999997"/>
        <n v="52.4"/>
        <s v="25.479999999999997"/>
        <n v="49.1"/>
        <s v="22.259999999999998"/>
        <n v="50.31"/>
        <s v="73.42999999999999"/>
        <n v="24.57"/>
        <n v="84.4"/>
        <n v="48.51"/>
        <s v="103.61000000000001"/>
        <n v="37.5"/>
        <n v="100.3"/>
        <s v="78.91000000000001"/>
        <n v="28.7"/>
        <n v="66.22"/>
        <n v="64.96"/>
        <n v="104.39"/>
        <n v="38.29"/>
        <n v="49.63"/>
        <s v="38.709999999999994"/>
        <n v="70.77"/>
        <n v="137.93"/>
        <n v="26.39"/>
        <n v="105.9"/>
        <n v="145.9"/>
        <n v="35.8"/>
        <n v="71.2"/>
        <n v="66.2"/>
        <n v="49.14"/>
        <s v="42.629999999999995"/>
        <n v="137.1"/>
        <s v="72.44999999999999"/>
        <n v="28.2"/>
        <n v="19.95"/>
        <n v="54.6"/>
        <n v="152.49"/>
        <s v="159.64000000000001"/>
        <n v="58.38"/>
        <s v="71.63000000000001"/>
        <n v="176.4"/>
        <n v="29.4"/>
        <n v="165.62"/>
        <s v="48.489999999999995"/>
        <s v="30.290000000000003"/>
        <s v="81.38000000000001"/>
        <n v="41.72"/>
        <n v="164.19"/>
        <n v="29.19"/>
        <n v="147.7"/>
        <n v="63.6"/>
        <n v="93"/>
        <s v="47.949999999999996"/>
        <n v="28.21"/>
        <n v="64.75"/>
        <n v="70.59"/>
        <n v="134.16"/>
        <n v="145.47"/>
        <n v="49.9"/>
        <n v="72.1"/>
        <n v="118.5"/>
        <n v="144.04"/>
        <n v="24.08"/>
        <s v="80.21000000000001"/>
        <n v="62.3"/>
        <s v="92.82000000000001"/>
        <s v="15.679999999999998"/>
        <n v="39.6"/>
        <n v="65.7"/>
        <n v="19.04"/>
        <n v="49.5"/>
        <n v="71.5"/>
        <n v="82.5"/>
        <s v="45.56999999999999"/>
        <s v="124.38999999999999"/>
        <n v="185.7"/>
        <n v="64.4"/>
        <s v="53.96999999999999"/>
        <n v="28.49"/>
        <n v="54.74"/>
        <s v="99.71000000000001"/>
        <n v="59.6"/>
        <n v="47.6"/>
        <n v="151.6"/>
        <n v="150.93"/>
        <n v="70.9"/>
        <n v="113.88"/>
        <n v="60.4"/>
        <n v="100.88"/>
        <n v="58.5"/>
        <n v="208.26"/>
        <n v="95.3"/>
        <n v="110.6"/>
        <s v="132.07999999999998"/>
        <n v="28"/>
        <n v="159.9"/>
        <s v="97.11000000000001"/>
        <n v="71.4"/>
        <n v="44.3"/>
        <n v="76.4"/>
        <n v="83"/>
        <s v="90.47999999999999"/>
        <n v="64.2"/>
        <n v="21.56"/>
        <n v="42.49"/>
        <n v="32"/>
        <n v="66"/>
        <n v="36.01"/>
        <s v="56.699999999999996"/>
        <n v="44.2"/>
        <n v="60"/>
        <s v="43.160000000000004"/>
        <n v="21.3"/>
        <n v="46.8"/>
        <n v="107.25"/>
        <n v="123.24"/>
        <s v="27.509999999999998"/>
        <s v="66.28999999999999"/>
        <n v="84.28"/>
        <n v="53.5"/>
        <n v="57.9"/>
        <n v="68.11"/>
        <n v="149.5"/>
        <n v="55.93"/>
        <s v="160.42000000000002"/>
        <n v="160.7"/>
        <n v="131.18"/>
        <s v="52.709999999999994"/>
        <s v="109.97999999999999"/>
        <n v="64.68"/>
        <n v="65"/>
        <n v="148.1"/>
        <s v="126.83999999999999"/>
        <n v="74.4"/>
        <n v="73.84"/>
        <n v="71.24"/>
        <n v="105.5"/>
        <n v="7"/>
        <n v="26.88"/>
        <s v="33.459999999999994"/>
        <s v="23.729999999999997"/>
        <s v="53.43000000000001"/>
        <s v="54.080000000000005"/>
        <s v="153.01000000000002"/>
        <n v="49.6"/>
        <s v="115.17999999999999"/>
        <s v="20.150000000000002"/>
        <n v="66.5"/>
        <n v="36.79"/>
        <n v="118.3"/>
        <n v="22.2"/>
        <n v="20.1"/>
        <n v="121.9"/>
        <s v="39.059999999999995"/>
        <n v="37.2"/>
        <n v="56.81"/>
        <n v="50.8"/>
        <n v="67.86"/>
        <s v="28.629999999999995"/>
        <n v="181.87"/>
        <n v="142.8"/>
        <n v="82.7"/>
        <n v="25.13"/>
        <s v="22.189999999999998"/>
        <n v="33.3"/>
        <n v="43.05"/>
        <n v="17.16"/>
        <s v="28.730000000000004"/>
        <n v="30.3"/>
        <s v="62.99999999999999"/>
        <s v="103.22000000000001"/>
        <n v="74.6"/>
        <s v="140.14000000000001"/>
        <s v="63.050000000000004"/>
        <n v="85.3"/>
        <n v="82.03"/>
        <n v="51.5"/>
        <s v="44.099999999999994"/>
        <n v="53.9"/>
        <n v="43"/>
        <n v="29.77"/>
        <s v="29.959999999999997"/>
        <n v="23.01"/>
        <n v="66.6"/>
        <n v="116.9"/>
        <s v="41.85999999999999"/>
        <n v="111.7"/>
        <n v="33.1"/>
        <n v="77.49"/>
        <s v="26.459999999999997"/>
        <n v="71.96"/>
        <n v="19.25"/>
        <n v="87.49"/>
        <n v="76.1"/>
        <n v="36.68"/>
        <s v="135.32999999999998"/>
        <n v="36.14"/>
        <s v="187.07000000000002"/>
        <n v="46.9"/>
        <n v="35"/>
        <n v="74.36"/>
        <n v="35.6"/>
        <s v="112.97000000000001"/>
        <n v="37.6"/>
        <s v="60.339999999999996"/>
        <n v="64.33"/>
        <n v="69.16"/>
        <n v="55.4"/>
        <n v="67.08"/>
        <n v="128.05"/>
        <s v="29.749999999999996"/>
        <n v="43.42"/>
        <n v="67.9"/>
        <s v="30.379999999999995"/>
        <n v="30.94"/>
        <n v="152.7"/>
        <n v="94.51"/>
        <n v="16.38"/>
        <n v="74.49"/>
        <n v="20.09"/>
        <s v="52.56999999999999"/>
        <n v="166.4"/>
        <s v="44.589999999999996"/>
        <n v="65.73"/>
        <n v="33.4"/>
        <s v="50.46999999999999"/>
        <s v="62.85999999999999"/>
        <n v="86.19"/>
        <n v="81.9"/>
        <n v="35.88"/>
        <n v="104.13"/>
        <n v="17.6"/>
        <s v="35.349999999999994"/>
        <n v="61.53"/>
        <s v="166.14000000000001"/>
        <s v="29.259999999999994"/>
        <n v="59.3"/>
        <n v="95.03"/>
        <n v="98.15"/>
        <n v="67.41"/>
        <s v="63.76999999999999"/>
        <n v="165.75"/>
        <n v="42.77"/>
        <n v="40.7"/>
        <n v="77.48"/>
        <s v="27.159999999999997"/>
        <n v="89.31"/>
        <n v="101"/>
        <n v="121.81"/>
        <n v="104.23"/>
        <n v="22.75"/>
        <n v="71.33"/>
        <n v="94.12"/>
        <n v="37.87"/>
        <n v="70.2"/>
        <s v="41.019999999999996"/>
        <n v="132.21"/>
        <n v="44.4"/>
        <n v="132.47"/>
        <n v="44.85"/>
        <n v="78.19"/>
        <s v="90.08999999999999"/>
        <s v="52.910000000000004"/>
        <n v="34.6"/>
        <n v="81.5"/>
        <n v="42"/>
        <n v="41.65"/>
        <n v="77.22"/>
        <s v="226.59000000000003"/>
        <s v="207.22000000000003"/>
        <n v="135.72"/>
        <s v="58.309999999999995"/>
        <n v="39.9"/>
        <s v="124.92999999999999"/>
        <n v="195.52"/>
        <n v="18.2"/>
        <s v="49.010000000000005"/>
        <n v="36.54"/>
        <n v="64.3"/>
        <s v="83.85000000000001"/>
        <n v="33"/>
        <n v="155.5"/>
        <n v="39"/>
        <n v="22.1"/>
        <n v="89.1"/>
        <s v="196.82000000000002"/>
        <s v="98.67000000000002"/>
        <n v="63.44"/>
        <n v="66.17"/>
        <s v="34.580000000000005"/>
        <n v="82.39"/>
        <s v="105.17000000000002"/>
        <s v="24.429999999999996"/>
        <n v="41"/>
        <n v="52.78"/>
        <n v="13.39"/>
        <n v="109.7"/>
        <n v="14.9"/>
        <n v="87.3"/>
        <n v="97.7"/>
        <n v="104.3"/>
        <s v="96.97999999999999"/>
        <n v="49.7"/>
        <n v="154.05"/>
        <n v="109.59"/>
        <n v="52.15"/>
        <n v="53.1"/>
        <n v="86.84"/>
        <n v="36.12"/>
        <s v="44.379999999999995"/>
        <n v="56.94"/>
        <n v="32.3"/>
        <s v="52.21999999999999"/>
        <n v="101.53"/>
        <n v="59.5"/>
        <n v="91.78"/>
        <s v="116.35000000000001"/>
        <n v="79.5"/>
        <n v="18.46"/>
        <s v="74.89999999999999"/>
        <n v="89.44"/>
        <s v="23.099999999999998"/>
        <n v="33.5"/>
        <s v="31.429999999999996"/>
        <s v="54.730000000000004"/>
        <s v="47.10999999999999"/>
        <s v="8.399999999999999"/>
        <n v="77.9"/>
        <n v="55.9"/>
        <s v="52.35999999999999"/>
        <n v="80.1"/>
        <n v="52.8"/>
        <n v="37.31"/>
        <n v="161.59"/>
        <s v="69.71999999999998"/>
        <n v="45.1"/>
        <n v="140.3"/>
        <s v="220.09000000000003"/>
        <s v="51.449999999999996"/>
        <n v="62.44"/>
        <s v="187.59000000000003"/>
        <n v="123.1"/>
        <n v="67.7"/>
        <s v="170.17000000000002"/>
        <n v="62.92"/>
        <n v="12.8"/>
        <n v="130.1"/>
        <n v="66.71"/>
        <n v="69.9"/>
        <n v="55.5"/>
        <n v="95.29"/>
        <s v="112.32000000000001"/>
        <s v="106.86000000000001"/>
        <n v="84.37"/>
        <s v="67.75999999999999"/>
        <n v="69.09"/>
        <s v="143.39000000000001"/>
        <s v="47.31999999999999"/>
        <n v="117.88"/>
        <n v="84.21"/>
        <s v="29.609999999999996"/>
        <n v="125.45"/>
        <n v="202.93"/>
        <n v="75.5"/>
        <s v="37.309999999999995"/>
        <n v="150.54"/>
        <n v="79.8"/>
        <n v="16.6"/>
        <s v="114.27000000000001"/>
        <n v="45.9"/>
        <n v="39.2"/>
        <n v="34.72"/>
        <n v="161.85"/>
        <n v="72.02"/>
        <n v="113.9"/>
        <s v="91.91000000000001"/>
        <n v="93.31"/>
        <n v="112.9"/>
        <n v="46.69"/>
        <n v="92.8"/>
        <n v="51.66"/>
        <s v="20.929999999999996"/>
        <s v="97.64999999999999"/>
        <n v="86.24"/>
        <n v="128.8"/>
        <n v="39.41"/>
        <s v="148.07000000000002"/>
        <n v="151.4"/>
        <n v="43.9"/>
        <s v="68.80999999999999"/>
        <n v="89.4"/>
        <n v="86.52"/>
        <n v="152.23"/>
        <n v="128.4"/>
        <n v="56.4"/>
        <s v="18.549999999999997"/>
        <n v="88.3"/>
        <n v="89.9"/>
        <n v="10.92"/>
        <n v="122.33"/>
        <n v="38.4"/>
        <n v="46.5"/>
        <n v="39.5"/>
        <s v="23.240000000000002"/>
        <s v="118.08999999999999"/>
        <s v="15.749999999999998"/>
        <n v="48.3"/>
        <n v="73.1"/>
        <n v="32.8"/>
        <s v="206.44000000000003"/>
        <n v="38.15"/>
        <n v="83.2"/>
        <s v="188.89000000000001"/>
        <n v="145.86"/>
        <n v="42.42"/>
        <s v="30.029999999999998"/>
        <s v="21.840000000000003"/>
        <s v="31.359999999999996"/>
        <n v="78.5"/>
        <n v="36.47"/>
        <n v="110.88"/>
        <n v="171.08"/>
        <n v="133.8"/>
        <n v="76.05"/>
        <n v="90.86"/>
        <s v="52.260000000000005"/>
        <s v="45.35999999999999"/>
        <s v="31.919999999999998"/>
        <n v="178.1"/>
        <n v="147.16"/>
        <s v="14.209999999999999"/>
        <n v="31.57"/>
        <n v="83.9"/>
        <n v="58.73"/>
        <n v="105.04"/>
        <n v="54.5"/>
        <s v="26.109999999999996"/>
        <n v="25.8"/>
        <n v="92.56"/>
        <n v="43.54"/>
        <n v="129.22"/>
        <n v="31.1"/>
        <n v="66.69"/>
        <n v="44.9"/>
        <s v="23.029999999999998"/>
        <s v="67.21000000000001"/>
        <s v="201.10999999999999"/>
        <n v="40.2"/>
        <n v="36.33"/>
        <n v="94.78"/>
        <s v="57.46999999999999"/>
        <n v="114.7"/>
        <s v="69.36999999999999"/>
        <n v="166.7"/>
        <n v="132.34"/>
        <s v="80.42999999999999"/>
        <n v="35.14"/>
        <s v="19.389999999999997"/>
        <n v="126.23"/>
        <n v="117.81"/>
        <n v="59.2"/>
        <n v="37.1"/>
        <n v="133.1"/>
        <s v="48.089999999999996"/>
        <n v="46.15"/>
        <s v="84.55999999999999"/>
        <n v="82.46"/>
        <n v="56.3"/>
        <n v="53.55"/>
        <n v="27.56"/>
        <n v="26"/>
        <n v="23.2"/>
        <n v="104.4"/>
        <n v="74"/>
        <n v="93.1"/>
        <n v="108.81"/>
        <s v="61.459999999999994"/>
        <n v="41.6"/>
        <n v="81.25"/>
        <n v="46.7"/>
        <s v="48.36000000000001"/>
        <s v="61.36000000000001"/>
        <n v="151.06"/>
        <n v="24.8"/>
        <n v="68.88"/>
        <n v="118"/>
        <n v="78.26"/>
        <n v="176.02"/>
        <s v="107.44999999999999"/>
        <s v="44.46000000000001"/>
        <n v="16.66"/>
        <n v="132.4"/>
        <n v="183.56"/>
        <n v="170.3"/>
        <n v="49.79"/>
        <n v="69.3"/>
        <n v="117"/>
        <n v="26.25"/>
        <n v="75.11"/>
        <n v="67.69"/>
        <n v="154.3"/>
        <s v="126.36000000000001"/>
        <n v="66.9"/>
        <n v="14.77"/>
        <n v="110.32"/>
        <s v="91.41999999999999"/>
        <n v="148.72"/>
        <n v="28.84"/>
        <n v="71.9"/>
        <n v="27.72"/>
        <n v="145"/>
        <n v="70.98"/>
        <s v="79.82000000000001"/>
        <n v="146.77"/>
        <s v="115.96000000000001"/>
        <s v="128.82999999999998"/>
        <n v="162.24"/>
        <n v="62.53"/>
        <n v="127.9"/>
        <n v="73.71"/>
        <n v="145.3"/>
        <n v="25.22"/>
        <n v="105.56"/>
        <n v="152.36"/>
        <s v="108.67999999999999"/>
        <s v="119.47000000000001"/>
        <n v="18.9"/>
        <n v="38"/>
        <n v="129.09"/>
        <n v="95.81"/>
        <n v="34.51"/>
        <n v="59.02"/>
        <s v="106.47000000000001"/>
        <s v="42.349999999999994"/>
        <s v="201.89000000000001"/>
        <n v="128.3"/>
        <s v="66.82000000000001"/>
        <s v="98.02000000000001"/>
        <n v="80.47"/>
        <n v="129.87"/>
        <s v="42.839999999999996"/>
        <n v="79.43"/>
        <s v="144.95000000000002"/>
        <n v="85.4"/>
        <n v="78"/>
        <n v="169.26"/>
        <n v="64.8"/>
        <n v="41.58"/>
        <n v="65.9"/>
        <n v="91"/>
        <n v="66.7"/>
        <n v="234"/>
        <n v="39.62"/>
        <s v="72.41000000000001"/>
        <n v="54.1"/>
        <n v="72"/>
        <s v="85.92999999999999"/>
        <n v="113.1"/>
        <s v="71.46999999999998"/>
        <n v="46"/>
        <n v="51.8"/>
        <n v="117.13"/>
        <n v="50.05"/>
        <s v="110.11000000000001"/>
        <n v="148.85"/>
        <n v="75.1"/>
        <n v="220.74"/>
        <n v="90.87"/>
        <n v="60.97"/>
        <n v="47.2"/>
        <n v="43.03"/>
        <n v="36.2"/>
        <n v="201.1"/>
        <s v="133.51000000000002"/>
        <s v="52.849999999999994"/>
        <n v="26.9"/>
        <n v="50.68"/>
        <n v="31.72"/>
        <n v="37.66"/>
        <s v="20.540000000000003"/>
        <n v="109.13"/>
        <n v="135.3"/>
        <n v="43.47"/>
        <s v="33.599999999999994"/>
        <n v="141.31"/>
        <n v="97.5"/>
        <s v="62.36999999999999"/>
        <s v="60.26999999999999"/>
        <s v="37.449999999999996"/>
        <n v="110.24"/>
        <n v="27.6"/>
        <n v="116.2"/>
        <n v="38.08"/>
        <n v="115.9"/>
        <n v="91.39"/>
        <s v="118.42999999999999"/>
        <n v="96.4"/>
        <n v="57.68"/>
        <n v="50.57"/>
        <s v="26.179999999999996"/>
        <s v="75.17999999999999"/>
        <s v="88.66000000000001"/>
        <s v="35.209999999999994"/>
        <n v="40.39"/>
        <n v="140.35"/>
        <n v="37.73"/>
        <n v="22.9"/>
        <n v="73.57"/>
        <n v="201.5"/>
        <n v="144.69"/>
        <n v="29.82"/>
        <n v="196.43"/>
        <n v="29.64"/>
        <n v="141.1"/>
        <n v="19.1"/>
        <s v="60.580000000000005"/>
        <n v="78.7"/>
        <n v="35.5"/>
        <n v="41.23"/>
        <n v="50.1"/>
        <s v="157.17000000000002"/>
        <n v="65.94"/>
        <n v="34.1"/>
        <n v="53.3"/>
        <s v="28.419999999999998"/>
        <n v="63.5"/>
        <n v="118.7"/>
        <n v="30.4"/>
        <s v="200.07000000000002"/>
        <n v="44.72"/>
        <s v="54.989999999999995"/>
        <n v="123.6"/>
        <n v="31.99"/>
        <n v="56.6"/>
        <s v="23.799999999999997"/>
        <n v="91.28"/>
        <n v="21.7"/>
        <n v="86.38"/>
        <n v="127.6"/>
        <n v="79.24"/>
        <n v="43.7"/>
        <s v="50.60999999999999"/>
        <n v="38.5"/>
        <n v="86.06"/>
        <n v="108.29"/>
        <n v="54.53"/>
        <n v="32.1"/>
        <s v="49.660000000000004"/>
        <n v="85.96"/>
        <n v="151.84"/>
        <n v="127.79"/>
        <n v="30.9"/>
        <s v="93.21000000000001"/>
        <n v="28.3"/>
        <n v="44.7"/>
        <n v="109.2"/>
        <n v="110.2"/>
        <n v="120.38"/>
        <n v="50.6"/>
        <s v="96.85000000000001"/>
        <n v="62.16"/>
        <n v="61.4"/>
        <n v="35.91"/>
        <n v="70.49"/>
        <n v="79.1"/>
        <n v="60.9"/>
        <n v="38.61"/>
        <s v="65.91000000000001"/>
        <s v="63.419999999999995"/>
        <s v="76.57000000000001"/>
        <s v="174.07000000000002"/>
        <n v="52.5"/>
        <n v="18.98"/>
        <n v="59.64"/>
        <n v="117.2"/>
        <n v="55.79"/>
        <s v="17.429999999999996"/>
        <n v="21.63"/>
        <s v="51.61000000000001"/>
        <n v="136.7"/>
        <n v="66.08"/>
        <s v="113.36000000000001"/>
        <n v="253.37"/>
        <n v="91.5"/>
        <n v="68.39"/>
        <n v="35.98"/>
        <s v="64.25999999999999"/>
        <n v="118.2"/>
        <n v="205.01"/>
        <n v="84.1"/>
        <n v="76.58"/>
        <s v="79.03999999999999"/>
        <n v="67"/>
        <n v="103"/>
        <s v="168.48999999999998"/>
        <n v="22.33"/>
        <s v="41.989999999999995"/>
        <s v="47.809999999999995"/>
        <n v="95.94"/>
        <n v="36"/>
        <n v="69.81"/>
        <s v="45.919999999999995"/>
        <n v="98.9"/>
        <s v="86.71000000000001"/>
        <n v="157.04"/>
        <n v="68.7"/>
        <n v="53.95"/>
        <n v="30.45"/>
        <n v="57.3"/>
        <n v="88.2"/>
        <n v="148.3"/>
        <s v="68.66999999999999"/>
        <n v="68.32"/>
        <n v="65.4"/>
        <n v="105.7"/>
        <n v="51.03"/>
        <n v="97.9"/>
        <n v="40.43"/>
        <n v="42.64"/>
        <n v="32.4"/>
        <s v="82.28999999999999"/>
        <n v="51.24"/>
        <n v="77.4"/>
        <n v="98.28"/>
        <n v="49.27"/>
        <n v="20.6"/>
        <n v="34.16"/>
        <s v="146.64000000000001"/>
        <s v="48.85999999999999"/>
        <n v="48.44"/>
        <s v="78.13000000000001"/>
        <s v="67.60000000000001"/>
        <n v="70.5"/>
        <n v="121.29"/>
        <s v="188.10999999999999"/>
        <s v="13.089999999999998"/>
        <n v="125.7"/>
        <n v="38.7"/>
        <n v="26.32"/>
        <s v="12.879999999999999"/>
        <n v="101.8"/>
        <n v="68.4"/>
        <n v="82.81"/>
        <s v="30.680000000000003"/>
        <n v="55.7"/>
        <n v="62.6"/>
        <n v="12.1"/>
        <n v="119.6"/>
        <s v="79.86999999999999"/>
        <s v="222.04000000000002"/>
        <n v="32.55"/>
        <n v="69"/>
        <n v="30.6"/>
        <s v="37.029999999999994"/>
        <s v="54.949999999999996"/>
        <n v="49.8"/>
        <n v="132.73"/>
        <n v="78.6"/>
        <n v="77.5"/>
        <s v="144.68999999999997"/>
        <s v="63.96000000000001"/>
        <s v="51.589999999999996"/>
        <s v="82.94999999999999"/>
        <n v="151.97"/>
        <n v="121.03"/>
        <n v="38.35"/>
        <s v="157.95000000000002"/>
        <n v="46.67"/>
        <n v="94.85"/>
        <n v="96.8"/>
        <s v="74.88000000000001"/>
        <n v="47"/>
        <n v="33.67"/>
        <s v="109.85000000000001"/>
        <s v="48.230000000000004"/>
        <n v="91.35"/>
        <n v="178.88"/>
        <n v="62.4"/>
        <n v="23.52"/>
        <s v="168.60999999999999"/>
        <s v="53.199999999999996"/>
        <n v="78.2"/>
        <n v="73.3"/>
        <n v="82.3"/>
        <s v="41.730000000000004"/>
        <n v="25.97"/>
        <n v="101.14"/>
        <n v="86.1"/>
        <n v="29.3"/>
        <n v="89.3"/>
        <n v="106.99"/>
        <n v="90.3"/>
        <n v="15.47"/>
        <n v="65.1"/>
        <n v="29.7"/>
        <n v="18.6"/>
        <s v="29.380000000000003"/>
        <n v="146.8"/>
        <n v="124.3"/>
        <n v="32.6"/>
        <n v="197.6"/>
        <n v="96.59"/>
        <n v="95.1"/>
        <n v="89"/>
        <s v="77.69999999999999"/>
        <n v="60.45"/>
        <n v="27.09"/>
        <n v="16.7"/>
        <s v="127.74999999999999"/>
        <n v="137.54"/>
        <s v="35.699999999999996"/>
        <n v="47.53"/>
        <n v="72.73"/>
        <s v="25.869999999999997"/>
        <n v="134.03"/>
        <s v="98.41000000000001"/>
        <s v="65.13000000000001"/>
        <s v="83.71999999999998"/>
        <n v="94.64"/>
        <n v="130"/>
        <s v="33.529999999999994"/>
        <n v="79.69"/>
        <s v="93.47000000000001"/>
        <n v="108.55"/>
        <n v="97.6"/>
        <n v="100.5"/>
        <n v="40.5"/>
        <n v="92.9"/>
        <n v="60.83"/>
        <n v="140"/>
        <n v="33.25"/>
        <s v="35.629999999999995"/>
        <n v="76"/>
        <s v="44.86999999999999"/>
        <n v="31.15"/>
        <s v="62.50999999999999"/>
        <n v="21.84"/>
        <n v="64.48"/>
        <s v="91.52000000000001"/>
        <n v="21.6"/>
        <s v="47.580000000000005"/>
        <n v="32.9"/>
        <s v="82.80999999999999"/>
        <n v="56.03"/>
        <n v="90.09"/>
        <n v="83.5"/>
        <s v="91.13999999999999"/>
        <s v="94.28999999999999"/>
        <n v="93.7"/>
        <n v="42.07"/>
        <n v="80.85"/>
        <n v="39.97"/>
        <n v="52"/>
        <n v="81.41"/>
        <s v="113.10000000000001"/>
        <n v="67.34"/>
        <n v="25.5"/>
        <n v="105.95"/>
        <n v="140.6"/>
        <n v="110.63"/>
        <n v="160.3"/>
        <n v="83.1"/>
        <n v="60.69"/>
        <s v="16.939999999999998"/>
        <n v="52.08"/>
        <s v="252.85000000000002"/>
        <n v="112.58"/>
        <n v="33.39"/>
        <s v="69.28999999999999"/>
        <s v="229.70999999999998"/>
        <n v="118.4"/>
        <n v="29.9"/>
        <n v="61.62"/>
        <n v="137.8"/>
        <s v="104.52000000000001"/>
        <n v="92.82"/>
        <n v="186.5"/>
        <n v="40.04"/>
        <n v="144.43"/>
        <n v="31.4"/>
        <n v="100.9"/>
        <n v="134.3"/>
        <n v="40.9"/>
        <n v="40.95"/>
        <n v="62.8"/>
        <s v="58.099999999999994"/>
        <s v="42.769999999999996"/>
        <n v="72.94"/>
        <n v="72.15"/>
        <n v="65.2"/>
        <s v="67.61999999999999"/>
        <n v="135.5"/>
        <s v="24.359999999999996"/>
        <n v="74.7"/>
        <s v="121.67999999999999"/>
        <s v="71.67999999999999"/>
        <n v="12.5"/>
        <n v="24.15"/>
        <n v="56.9"/>
        <n v="37.3"/>
        <n v="37.7"/>
        <n v="15.6"/>
        <n v="92.69"/>
        <n v="148.46"/>
        <n v="142.61"/>
        <n v="70.8"/>
        <n v="113.7"/>
        <n v="69.55"/>
        <n v="104.51"/>
        <n v="14.91"/>
        <n v="77.6"/>
        <n v="130.13"/>
        <s v="74.96999999999998"/>
        <s v="87.10000000000001"/>
        <n v="23.38"/>
        <s v="40.879999999999995"/>
        <n v="22.82"/>
        <n v="22.6"/>
        <n v="47.19"/>
        <s v="124.02000000000001"/>
        <s v="94.14999999999999"/>
        <n v="12.6"/>
        <n v="42.14"/>
        <n v="82.32"/>
        <n v="147.6"/>
        <n v="67.8"/>
        <n v="102.55"/>
        <n v="51.7"/>
        <n v="123.3"/>
        <n v="150.41"/>
        <n v="88.14"/>
        <s v="193.95999999999998"/>
        <n v="121.1"/>
        <n v="31"/>
        <n v="86.2"/>
        <s v="44.330000000000005"/>
        <n v="35.9"/>
        <n v="72.8"/>
        <n v="50.5"/>
        <s v="110.46000000000001"/>
        <n v="102.1"/>
        <s v="36.959999999999994"/>
        <n v="81.3"/>
        <s v="211.64000000000001"/>
        <s v="16.729999999999997"/>
        <n v="38.87"/>
        <n v="112.06"/>
        <n v="19.81"/>
        <n v="14.4"/>
        <n v="68.3"/>
        <s v="57.980000000000004"/>
        <n v="58.89"/>
        <n v="67.99"/>
        <s v="102.17999999999999"/>
        <n v="34.37"/>
        <n v="24.6"/>
        <n v="41.37"/>
        <n v="74.8"/>
        <s v="107.77000000000001"/>
        <n v="73"/>
        <n v="68.74"/>
        <n v="27.37"/>
        <s v="28.279999999999998"/>
        <s v="63.31000000000001"/>
        <n v="160.81"/>
        <s v="170.69000000000003"/>
        <s v="50.11999999999999"/>
        <s v="105.82000000000001"/>
        <s v="14.489999999999998"/>
        <n v="94.38"/>
        <s v="20.299999999999997"/>
        <s v="127.92000000000002"/>
        <n v="40.56"/>
        <s v="251.94000000000003"/>
        <n v="61.18"/>
        <s v="93.60000000000001"/>
        <n v="88.9"/>
        <s v="57.959999999999994"/>
        <n v="255.06"/>
        <s v="118.17000000000002"/>
        <s v="168.09000000000003"/>
        <s v="118.82000000000001"/>
        <n v="83.3"/>
        <n v="78.89"/>
        <n v="38.2"/>
        <n v="118.9"/>
        <s v="161.32999999999998"/>
        <n v="20.16"/>
        <n v="76.3"/>
        <s v="25.549999999999997"/>
        <n v="51.4"/>
        <s v="47.71000000000001"/>
        <n v="201.7"/>
        <s v="34.089999999999996"/>
        <n v="87.64"/>
        <n v="50.19"/>
        <n v="16.9"/>
        <n v="23.59"/>
        <s v="46.96999999999999"/>
        <n v="45.3"/>
        <n v="140.7"/>
        <n v="67.3"/>
        <n v="104.8"/>
        <n v="54.47"/>
        <n v="80.34"/>
        <n v="34.7"/>
        <s v="59.56999999999999"/>
        <n v="44.94"/>
        <n v="140.66"/>
        <s v="13.929999999999998"/>
        <s v="49.839999999999996"/>
        <n v="32.2"/>
        <n v="81.55"/>
        <s v="85.67000000000002"/>
        <n v="14.2"/>
        <n v="111"/>
        <n v="105.2"/>
        <n v="46.3"/>
        <n v="68.9"/>
        <n v="26.6"/>
        <s v="38.35999999999999"/>
        <n v="31.5"/>
        <s v="32.059999999999995"/>
        <n v="106.5"/>
        <n v="84.63"/>
        <n v="32.41"/>
        <n v="66.95"/>
        <n v="91.98"/>
        <n v="31.07"/>
        <s v="46.800000000000004"/>
        <s v="29.679999999999996"/>
        <n v="67.1"/>
        <s v="30.419999999999998"/>
        <n v="19.11"/>
        <n v="91.6"/>
        <n v="99.3"/>
        <n v="72.52"/>
        <n v="87.78"/>
        <n v="238.81"/>
        <n v="42.2"/>
        <n v="69.03"/>
        <n v="64.05"/>
        <n v="70.4"/>
        <n v="169"/>
        <n v="36.5"/>
        <n v="114.53"/>
        <s v="65.86999999999999"/>
        <n v="97.76"/>
        <n v="158.3"/>
        <s v="127.27000000000001"/>
        <s v="96.07000000000001"/>
        <n v="97.86"/>
        <s v="170.82000000000002"/>
        <n v="32.37"/>
        <n v="66.36"/>
        <n v="168.74"/>
        <n v="66.1"/>
        <n v="103.8"/>
        <s v="50.96000000000001"/>
        <n v="144.4"/>
        <n v="55.38"/>
        <n v="171.7"/>
        <n v="42.5"/>
        <n v="123.5"/>
        <n v="17.99"/>
        <n v="26.91"/>
        <n v="71.6"/>
        <n v="39.55"/>
        <n v="61.5"/>
        <s v="125.97000000000001"/>
        <n v="75.25"/>
        <n v="46.83"/>
        <s v="104.91000000000001"/>
        <n v="216"/>
        <s v="56.160000000000004"/>
        <n v="107.64"/>
        <n v="191.8"/>
        <n v="35.49"/>
        <n v="47.5"/>
        <s v="119.21000000000001"/>
        <s v="102.33999999999999"/>
        <n v="107.2"/>
        <s v="17.919999999999998"/>
        <n v="15.12"/>
        <n v="88.1"/>
        <n v="75.2"/>
        <s v="190.70999999999998"/>
        <n v="101.4"/>
        <n v="68.64"/>
        <n v="162.8"/>
        <n v="38.99"/>
        <s v="123.26999999999998"/>
        <s v="103.47999999999999"/>
        <n v="40.82"/>
        <n v="27.69"/>
        <n v="138.8"/>
        <n v="45.89"/>
        <n v="39.69"/>
        <n v="101.36"/>
        <s v="24.709999999999997"/>
        <n v="90.1"/>
        <n v="69.5"/>
        <n v="96.33"/>
        <n v="77.21"/>
        <n v="39.78"/>
        <n v="65.6"/>
        <n v="65.39"/>
        <n v="89.81"/>
        <n v="104.58"/>
        <n v="93.4"/>
        <n v="52.65"/>
        <n v="87.62"/>
        <n v="58.7"/>
        <n v="94"/>
        <n v="113"/>
        <s v="108.98999999999998"/>
        <s v="104.71999999999998"/>
        <n v="63.3"/>
        <n v="84.3"/>
        <n v="91.2"/>
        <s v="101.28999999999999"/>
        <n v="50.75"/>
        <s v="121.42000000000002"/>
        <n v="20.3"/>
        <n v="211.38"/>
        <n v="104.78"/>
        <n v="96.53"/>
        <n v="35.36"/>
        <n v="42.98"/>
        <n v="128.31"/>
        <n v="81.77"/>
        <n v="51.94"/>
        <n v="98.4"/>
        <s v="93.86000000000001"/>
        <n v="26.04"/>
        <n v="76.86"/>
        <n v="99"/>
        <n v="41.47"/>
        <n v="114.01"/>
        <n v="11.2"/>
        <n v="25.3"/>
        <n v="31.6"/>
        <n v="10.85"/>
        <s v="78.67999999999999"/>
        <n v="45.08"/>
        <n v="67.47"/>
        <n v="74.9"/>
        <n v="181.48"/>
        <n v="186.16"/>
        <n v="58.37"/>
        <n v="133.9"/>
        <n v="38.74"/>
        <n v="115.31"/>
        <n v="159.12"/>
        <n v="195.65"/>
        <n v="35.7"/>
        <n v="22.54"/>
        <n v="64.19"/>
        <n v="133.12"/>
        <s v="108.42000000000002"/>
        <n v="25.83"/>
        <s v="27.929999999999996"/>
        <s v="111.92999999999999"/>
        <n v="99.75"/>
        <s v="62.660000000000004"/>
        <n v="200.2"/>
        <s v="117.17999999999999"/>
        <s v="20.439999999999998"/>
        <n v="101.7"/>
        <n v="184.08"/>
        <s v="24.919999999999998"/>
        <n v="155.35"/>
        <s v="49.769999999999996"/>
        <n v="27.02"/>
        <n v="96.3"/>
        <n v="65.66"/>
        <n v="91.65"/>
        <n v="57.72"/>
        <s v="42.209999999999994"/>
        <n v="15.54"/>
        <s v="19.529999999999998"/>
        <n v="100.4"/>
        <n v="37.57"/>
        <n v="73.7"/>
        <n v="29.47"/>
        <n v="106.75"/>
        <s v="50.830000000000005"/>
        <n v="105.6"/>
        <n v="87.2"/>
        <n v="179.01"/>
        <n v="74.5"/>
        <n v="128"/>
        <n v="41.7"/>
        <s v="124.41000000000001"/>
        <n v="144.1"/>
        <s v="15.959999999999999"/>
        <s v="111.67000000000002"/>
        <n v="164.06"/>
        <n v="40.8"/>
        <n v="80.64"/>
        <n v="28.47"/>
        <s v="88.61999999999999"/>
        <n v="129.61"/>
        <n v="20.28"/>
        <s v="18.759999999999998"/>
        <s v="31.009999999999994"/>
        <s v="83.07000000000001"/>
        <s v="29.119999999999997"/>
        <s v="91.69999999999999"/>
        <n v="95.5"/>
        <n v="104.26"/>
        <n v="85.28"/>
        <n v="63"/>
        <n v="93.8"/>
        <s v="47.459999999999994"/>
        <n v="18.62"/>
        <n v="134.5"/>
        <s v="50.81999999999999"/>
        <n v="68.2"/>
        <n v="131.2"/>
        <n v="57"/>
        <n v="75.01"/>
        <n v="71.1"/>
        <n v="17.03"/>
        <s v="232.44000000000003"/>
        <n v="47.06"/>
        <n v="34.45"/>
        <n v="51.87"/>
        <n v="41.44"/>
        <s v="49.06999999999999"/>
        <s v="43.68000000000001"/>
        <n v="59.7"/>
        <n v="180.1"/>
        <n v="49.53"/>
        <s v="74.61999999999999"/>
        <n v="67.73"/>
        <s v="49.419999999999995"/>
        <s v="183.82000000000002"/>
        <n v="95.27"/>
        <n v="179.66"/>
        <n v="82.55"/>
        <s v="44.519999999999996"/>
        <n v="54.7"/>
        <n v="162.9"/>
        <n v="75.7"/>
        <n v="23.6"/>
        <n v="107.7"/>
        <s v="154.70000000000002"/>
        <n v="11.1"/>
        <n v="129.9"/>
        <n v="34.93"/>
        <n v="72.67"/>
        <n v="27.8"/>
        <n v="44.07"/>
        <n v="102.7"/>
        <n v="36.7"/>
        <n v="122.59"/>
        <s v="66.03999999999999"/>
        <s v="126.62000000000002"/>
        <n v="60.6"/>
        <n v="68.77"/>
        <n v="182"/>
        <n v="10"/>
        <s v="112.13999999999999"/>
        <n v="35.42"/>
        <n v="88.5"/>
        <n v="50.33"/>
        <n v="43.2"/>
        <n v="177.06"/>
        <n v="192.27"/>
        <s v="37.379999999999995"/>
        <n v="77.2"/>
        <s v="80.14999999999999"/>
        <n v="117.5"/>
        <n v="108.6"/>
        <n v="72.38"/>
        <n v="56.91"/>
        <n v="52.13"/>
        <n v="34.71"/>
        <n v="25.69"/>
        <n v="77.98"/>
        <n v="154"/>
        <n v="27.1"/>
        <s v="56.209999999999994"/>
        <s v="24.180000000000003"/>
        <s v="98.21000000000001"/>
        <s v="24.990000000000002"/>
        <s v="106.53999999999999"/>
        <s v="90.43999999999998"/>
        <s v="55.36999999999999"/>
        <n v="71.37"/>
        <n v="45.7"/>
        <n v="102.05"/>
        <n v="25.9"/>
        <s v="21.139999999999997"/>
        <n v="155.7"/>
        <n v="10.7"/>
        <s v="75.66000000000001"/>
        <n v="54"/>
        <n v="76.5"/>
        <s v="95.67999999999999"/>
        <n v="113.5"/>
        <n v="198.8"/>
        <n v="69.4"/>
        <s v="154.82999999999998"/>
        <n v="71.19"/>
        <s v="90.22000000000001"/>
        <n v="54.18"/>
        <n v="251.81"/>
        <s v="67.89999999999999"/>
        <n v="165.49"/>
        <n v="37.9"/>
        <n v="175.37"/>
        <n v="130.78"/>
        <s v="99.97000000000001"/>
        <n v="136.6"/>
        <n v="157.3"/>
        <n v="11.4"/>
        <n v="96.9"/>
        <s v="92.88999999999999"/>
        <n v="91.77"/>
        <n v="110.9"/>
        <s v="109.96999999999998"/>
        <n v="68.46"/>
        <s v="87.42999999999999"/>
        <s v="26.599999999999998"/>
        <s v="19.599999999999998"/>
        <n v="181.3"/>
        <s v="113.88999999999999"/>
        <n v="83.8"/>
        <s v="75.78999999999999"/>
        <n v="80.2"/>
        <n v="27.44"/>
        <s v="66.91999999999999"/>
        <s v="54.669999999999995"/>
        <n v="32.11"/>
        <n v="80.86"/>
        <n v="43.6"/>
        <n v="39.4"/>
        <n v="91.26"/>
        <n v="160.55"/>
        <n v="65.26"/>
        <s v="203.32000000000002"/>
        <n v="75.8"/>
        <n v="174.7"/>
        <n v="50.3"/>
        <s v="80.21999999999998"/>
        <n v="173.16"/>
        <n v="156.91"/>
        <n v="103.32"/>
        <n v="64.9"/>
        <n v="91.4"/>
        <n v="103.25"/>
        <n v="155.74"/>
        <n v="74.55"/>
        <n v="203.5"/>
        <s v="45.11000000000001"/>
        <n v="77.35"/>
        <n v="111.6"/>
        <n v="102.2"/>
        <n v="97.51"/>
        <s v="57.330000000000005"/>
        <n v="78.39"/>
        <n v="136.5"/>
        <s v="81.19999999999999"/>
        <n v="19.88"/>
        <n v="115.44"/>
        <n v="11.8"/>
        <s v="124.03999999999998"/>
        <s v="156.26000000000002"/>
        <n v="167.18"/>
        <n v="110.37"/>
        <s v="11.899999999999999"/>
        <s v="49.699999999999996"/>
        <n v="85.9"/>
        <s v="181.09000000000003"/>
        <n v="131.6"/>
        <n v="21.77"/>
        <n v="155.8"/>
        <n v="46.55"/>
        <s v="96.46000000000001"/>
        <n v="59.29"/>
        <n v="29.1"/>
        <s v="270.14000000000004"/>
        <n v="97.8"/>
        <n v="64.87"/>
        <n v="90.9"/>
        <n v="102.44"/>
        <n v="20.65"/>
        <n v="59.28"/>
        <s v="95.42000000000002"/>
        <n v="73.06"/>
        <n v="100.2"/>
        <n v="79.6"/>
        <n v="211.9"/>
        <n v="12.3"/>
        <s v="61.599999999999994"/>
        <s v="69.78999999999999"/>
        <n v="107.4"/>
        <n v="61.6"/>
        <n v="60.19"/>
        <n v="73.08"/>
        <s v="76.64999999999999"/>
        <n v="81"/>
        <s v="61.739999999999995"/>
        <n v="54.4"/>
        <s v="135.07000000000002"/>
        <s v="148.20000000000002"/>
        <n v="42.25"/>
        <n v="114.9"/>
        <s v="95.16000000000001"/>
        <n v="154.7"/>
        <n v="190.1"/>
        <n v="28.07"/>
        <n v="35.2"/>
        <n v="38.01"/>
        <n v="74.62"/>
        <s v="28.990000000000002"/>
        <n v="132.2"/>
        <n v="84.7"/>
        <s v="27.299999999999997"/>
        <s v="78.11999999999999"/>
        <n v="88.13"/>
        <n v="69.7"/>
        <n v="72.3"/>
        <n v="82"/>
        <n v="70.63"/>
        <n v="73.5"/>
        <n v="252.46"/>
        <n v="18.97"/>
        <n v="102.9"/>
        <n v="55.51"/>
        <n v="23.5"/>
        <n v="119.21"/>
        <n v="76.44"/>
        <n v="60.32"/>
        <n v="87.8"/>
        <n v="78.05"/>
        <n v="119.99"/>
        <n v="33.7"/>
        <s v="59.49999999999999"/>
        <n v="75.9"/>
        <s v="109.46000000000001"/>
        <n v="38.64"/>
        <s v="85.11999999999999"/>
        <n v="53.04"/>
        <s v="116.61000000000001"/>
        <n v="13.44"/>
        <n v="60.1"/>
        <n v="148.4"/>
        <s v="49.559999999999995"/>
        <n v="209.3"/>
        <s v="77.35000000000001"/>
        <n v="70.6"/>
        <n v="80.4"/>
        <n v="68.25"/>
        <n v="88.79"/>
        <n v="119.3"/>
        <n v="82.42"/>
        <s v="134.42000000000002"/>
        <s v="67.96999999999998"/>
        <n v="85.54"/>
        <n v="25.1"/>
        <n v="119.2"/>
        <n v="131.9"/>
        <n v="167.05"/>
        <n v="118.95"/>
        <n v="131.25"/>
        <n v="47.39"/>
        <n v="229.58"/>
        <s v="142.93999999999997"/>
        <n v="26.95"/>
        <n v="37"/>
        <s v="85.39999999999999"/>
        <n v="39.26"/>
        <s v="62.089999999999996"/>
        <s v="56.68000000000001"/>
        <n v="113.2"/>
        <n v="103.11"/>
        <n v="87.88"/>
        <s v="26.809999999999995"/>
        <n v="251.68"/>
        <s v="99.53999999999999"/>
        <n v="116.3"/>
        <n v="61.04"/>
        <s v="89.17999999999999"/>
        <n v="64.6"/>
        <n v="97"/>
        <n v="150.9"/>
        <n v="33.11"/>
        <n v="60.55"/>
        <n v="86.73"/>
        <n v="154.18"/>
        <s v="45.709999999999994"/>
        <n v="123.4"/>
        <s v="39.339999999999996"/>
        <n v="134.1"/>
        <n v="21.07"/>
        <n v="131.3"/>
        <n v="86.4"/>
        <n v="100.8"/>
        <s v="37.050000000000004"/>
        <s v="41.080000000000005"/>
        <s v="11.129999999999999"/>
        <n v="54.25"/>
        <n v="129.35"/>
        <n v="81.48"/>
        <n v="110"/>
        <n v="35.4"/>
        <s v="111.41000000000001"/>
        <n v="41.34"/>
        <n v="21.91"/>
        <n v="149.24"/>
        <n v="63.91"/>
        <n v="30.2"/>
        <s v="113.22999999999999"/>
        <s v="122.97999999999999"/>
        <n v="207.35"/>
        <n v="64.82"/>
        <n v="69.58"/>
        <n v="27.65"/>
        <n v="63.4"/>
        <n v="131.4"/>
        <n v="112.6"/>
        <n v="82.6"/>
        <n v="24"/>
        <n v="97.24"/>
        <n v="143.3"/>
        <n v="114.1"/>
        <s v="30.099999999999998"/>
        <n v="129.1"/>
        <s v="45.849999999999994"/>
        <n v="55.58"/>
        <n v="56.29"/>
        <n v="141.18"/>
        <n v="88.53"/>
        <n v="89.39"/>
        <n v="17.81"/>
        <n v="207.8"/>
        <n v="144.6"/>
        <s v="131.17000000000002"/>
        <n v="97.1"/>
        <n v="100.66"/>
        <n v="142.87"/>
        <s v="171.34000000000003"/>
        <n v="19.74"/>
        <s v="37.830000000000005"/>
        <n v="134.55"/>
        <n v="173.6"/>
        <s v="39.199999999999996"/>
        <n v="69.44"/>
        <s v="21.979999999999997"/>
        <n v="102.27"/>
        <n v="87.99"/>
        <n v="46.54"/>
        <n v="95.7"/>
        <n v="74.69"/>
        <n v="52.39"/>
        <s v="33.879999999999995"/>
        <n v="159.77"/>
        <n v="265.07"/>
        <n v="13.72"/>
        <n v="65.8"/>
        <n v="80.08"/>
        <n v="80.3"/>
        <n v="16.31"/>
        <n v="30.55"/>
        <s v="54.339999999999996"/>
        <n v="117.8"/>
        <n v="43.4"/>
        <n v="46.13"/>
        <n v="139.75"/>
        <n v="78.3"/>
        <n v="32.63"/>
        <n v="62.7"/>
        <s v="123.11000000000001"/>
        <n v="95.41"/>
        <s v="111.64999999999999"/>
        <s v="75.80999999999999"/>
        <n v="159.3"/>
        <s v="31.499999999999996"/>
        <n v="148.98"/>
        <n v="150.4"/>
        <s v="138.57999999999998"/>
        <n v="31.08"/>
        <s v="167.95999999999998"/>
        <n v="134.6"/>
        <s v="73.21999999999998"/>
        <s v="108.16000000000001"/>
        <s v="28.209999999999997"/>
        <n v="70.33"/>
        <n v="94.25"/>
        <s v="86.30999999999999"/>
        <n v="33.8"/>
        <s v="164.57999999999998"/>
        <n v="55.16"/>
        <n v="124.9"/>
        <n v="160.94"/>
        <n v="101.78"/>
        <n v="79.9"/>
        <s v="61.31999999999999"/>
        <n v="115"/>
        <s v="33.809999999999995"/>
        <n v="212.68"/>
        <n v="91.9"/>
        <s v="179.79000000000002"/>
        <n v="156.8"/>
        <n v="175.8"/>
        <n v="41.2"/>
        <n v="36.82"/>
        <n v="14.35"/>
        <s v="15.889999999999999"/>
        <n v="60.7"/>
        <s v="30.729999999999997"/>
        <n v="85"/>
        <n v="82.1"/>
        <n v="32.7"/>
        <n v="138.3"/>
        <n v="90.74"/>
        <s v="21.349999999999998"/>
        <n v="181.74"/>
        <s v="96.03999999999999"/>
        <n v="114.3"/>
        <s v="106.21000000000001"/>
        <n v="139"/>
        <n v="41.51"/>
        <s v="121.16000000000001"/>
        <n v="63.28"/>
        <n v="79.2"/>
        <n v="79.56"/>
        <n v="89.7"/>
        <n v="143.4"/>
        <s v="128.70000000000002"/>
        <n v="18.34"/>
        <s v="20.229999999999997"/>
        <n v="61.3"/>
        <n v="73.58"/>
        <n v="173.68"/>
        <s v="26.650000000000002"/>
        <s v="130.39000000000001"/>
        <n v="73.99"/>
        <n v="47.3"/>
        <n v="121.5"/>
        <n v="57.7"/>
        <n v="186.55"/>
        <n v="139.23"/>
        <n v="68.51"/>
        <s v="71.25999999999999"/>
        <n v="142.35"/>
        <n v="205.27"/>
        <n v="134.7"/>
        <n v="104.9"/>
        <s v="85.25999999999999"/>
        <n v="91.8"/>
        <n v="168.35"/>
        <s v="98.69999999999999"/>
        <n v="189.3"/>
        <n v="161.4"/>
        <n v="26.2"/>
        <s v="95.61999999999999"/>
        <n v="78.65"/>
        <n v="94.4"/>
        <n v="107"/>
        <n v="178.75"/>
        <n v="39.39"/>
        <s v="57.589999999999996"/>
        <n v="99.45"/>
        <n v="47.7"/>
        <s v="132.01999999999998"/>
        <s v="46.199999999999996"/>
        <s v="130.26000000000002"/>
        <s v="120.67999999999999"/>
        <n v="108.2"/>
        <n v="78.96"/>
        <s v="33.800000000000004"/>
        <s v="28.979999999999997"/>
        <n v="48.9"/>
        <s v="39.910000000000004"/>
        <s v="161.07000000000002"/>
        <n v="52.52"/>
        <n v="104.65"/>
        <n v="143.52"/>
        <n v="127.3"/>
        <n v="32.62"/>
        <s v="83.97999999999999"/>
        <n v="102.31"/>
        <n v="194.1"/>
        <n v="120.6"/>
        <n v="58"/>
        <n v="93.34"/>
        <s v="176.67000000000002"/>
        <n v="92.95"/>
        <s v="61.809999999999995"/>
        <n v="143.78"/>
        <n v="129.4"/>
        <n v="239.85"/>
        <n v="24.9"/>
        <n v="29.8"/>
        <n v="24.22"/>
        <n v="256.1"/>
        <n v="112.84"/>
        <n v="51.6"/>
        <n v="38.3"/>
        <n v="28.14"/>
        <n v="87.36"/>
        <s v="76.36999999999999"/>
        <n v="45.64"/>
        <n v="112.1"/>
        <n v="34.79"/>
        <n v="78.61"/>
        <s v="14.040000000000001"/>
        <n v="27.5"/>
        <n v="99.84"/>
        <n v="58.6"/>
        <s v="120.46999999999998"/>
        <s v="124.67000000000002"/>
        <s v="64.35000000000001"/>
        <n v="87.08"/>
        <n v="122"/>
        <n v="71.61"/>
        <s v="73.28999999999999"/>
        <n v="63.98"/>
        <s v="82.16000000000001"/>
        <n v="83.58"/>
        <s v="143.26000000000002"/>
        <n v="110.7"/>
        <s v="120.77000000000001"/>
        <n v="122.3"/>
        <n v="142.6"/>
        <n v="55.1"/>
        <n v="95"/>
        <n v="93.9"/>
        <n v="65.78"/>
        <s v="229.19000000000003"/>
        <n v="161"/>
        <n v="48"/>
        <n v="46.41"/>
        <n v="58.3"/>
        <n v="70.21"/>
        <s v="14.979999999999999"/>
        <n v="168.9"/>
        <s v="40.809999999999995"/>
        <s v="70.46000000000001"/>
        <s v="170.04000000000002"/>
        <n v="52.9"/>
        <n v="69.8"/>
        <n v="90.8"/>
        <s v="46.269999999999996"/>
        <s v="20.930000000000003"/>
        <n v="108.94"/>
        <s v="199.42000000000002"/>
        <s v="147.42000000000002"/>
        <s v="75.03999999999999"/>
        <n v="42.38"/>
        <s v="212.42000000000002"/>
        <n v="88.34"/>
        <s v="14.559999999999999"/>
        <n v="23.66"/>
        <n v="16.77"/>
        <n v="19.8"/>
        <n v="179"/>
        <s v="30.659999999999997"/>
        <n v="197.2"/>
        <s v="79.44999999999999"/>
        <n v="138.5"/>
        <n v="202.02"/>
        <n v="42.12"/>
        <n v="118.04"/>
        <s v="59.21999999999999"/>
        <s v="174.45999999999998"/>
        <n v="46.76"/>
        <n v="171.4"/>
        <s v="14.279999999999998"/>
        <n v="163.8"/>
        <n v="87.85"/>
        <n v="92.05"/>
        <n v="45.01"/>
        <n v="183.3"/>
        <n v="142.4"/>
        <n v="150.6"/>
        <n v="219.2"/>
        <n v="169.91"/>
        <n v="129.7"/>
        <s v="62.01999999999999"/>
        <n v="99.4"/>
        <n v="168.87"/>
        <n v="37.24"/>
        <n v="163.7"/>
        <n v="63.2"/>
        <n v="136.24"/>
        <n v="143.65"/>
        <n v="110.4"/>
        <s v="40.690000000000005"/>
        <s v="68.38000000000001"/>
        <n v="131.56"/>
        <s v="76.71999999999998"/>
        <s v="53.059999999999995"/>
        <n v="231.01"/>
        <s v="85.41000000000001"/>
        <n v="72.66"/>
        <n v="155.61"/>
      </sharedItems>
    </cacheField>
    <cacheField name="vitamin_e_percent_rda" numFmtId="0">
      <sharedItems containsSemiMixedTypes="0" containsString="0" containsNumber="1" minValue="10" maxValue="237.6" count="1373">
        <n v="97.5"/>
        <n v="82.7"/>
        <n v="169.3"/>
        <n v="85.7"/>
        <n v="155.6"/>
        <n v="72.2"/>
        <n v="53.7"/>
        <n v="70.8"/>
        <n v="143.7"/>
        <n v="84.7"/>
        <n v="67.8"/>
        <n v="56.1"/>
        <n v="79.4"/>
        <n v="81.1"/>
        <n v="130"/>
        <n v="60"/>
        <n v="108.6"/>
        <n v="55"/>
        <n v="18.9"/>
        <n v="135.2"/>
        <n v="81.8"/>
        <n v="104"/>
        <n v="42.7"/>
        <n v="148.8"/>
        <n v="104.8"/>
        <n v="140.5"/>
        <n v="91"/>
        <n v="37.2"/>
        <n v="31.7"/>
        <n v="74.5"/>
        <n v="78.6"/>
        <n v="96.2"/>
        <n v="120.7"/>
        <n v="41.5"/>
        <n v="107.8"/>
        <n v="87.7"/>
        <n v="29"/>
        <n v="67.5"/>
        <n v="68.2"/>
        <n v="77.7"/>
        <n v="95.2"/>
        <n v="146.5"/>
        <n v="113.3"/>
        <n v="28.3"/>
        <n v="72.1"/>
        <n v="55.4"/>
        <n v="61.7"/>
        <n v="63.9"/>
        <n v="84.6"/>
        <n v="137.7"/>
        <n v="50.9"/>
        <n v="134.5"/>
        <n v="63.6"/>
        <n v="69.2"/>
        <n v="152.5"/>
        <n v="79.9"/>
        <n v="92.3"/>
        <n v="214.5"/>
        <n v="148.1"/>
        <n v="88"/>
        <n v="117.7"/>
        <n v="44.7"/>
        <n v="88.2"/>
        <n v="59.6"/>
        <n v="171.8"/>
        <n v="80.9"/>
        <n v="78.5"/>
        <n v="71.8"/>
        <n v="61.8"/>
        <n v="92.9"/>
        <n v="136.9"/>
        <n v="70.5"/>
        <n v="116.9"/>
        <n v="94.1"/>
        <n v="88.8"/>
        <n v="85"/>
        <n v="68.6"/>
        <n v="109.1"/>
        <n v="64.4"/>
        <n v="72.4"/>
        <n v="101.5"/>
        <n v="65.5"/>
        <n v="78.4"/>
        <n v="30.5"/>
        <n v="96.1"/>
        <n v="204.5"/>
        <n v="23.5"/>
        <n v="49"/>
        <n v="157.2"/>
        <n v="97.2"/>
        <n v="61"/>
        <n v="77.8"/>
        <n v="64.9"/>
        <n v="50.4"/>
        <n v="32.8"/>
        <n v="85.1"/>
        <n v="37"/>
        <n v="62.9"/>
        <n v="83.7"/>
        <n v="92.7"/>
        <n v="61.9"/>
        <n v="97"/>
        <n v="99"/>
        <n v="60.1"/>
        <n v="145.4"/>
        <n v="97.7"/>
        <n v="110.7"/>
        <n v="68.1"/>
        <n v="61.3"/>
        <n v="25.3"/>
        <n v="100.1"/>
        <n v="57.4"/>
        <n v="62.1"/>
        <n v="103.5"/>
        <n v="78.1"/>
        <n v="178.9"/>
        <n v="85.4"/>
        <n v="114.8"/>
        <n v="43.7"/>
        <n v="85.8"/>
        <n v="78.9"/>
        <n v="93.9"/>
        <n v="64.6"/>
        <n v="125.8"/>
        <n v="75.2"/>
        <n v="89.3"/>
        <n v="54.8"/>
        <n v="107.9"/>
        <n v="127.6"/>
        <n v="97.1"/>
        <n v="151.4"/>
        <n v="138"/>
        <n v="68.4"/>
        <n v="63.2"/>
        <n v="135.6"/>
        <n v="46.5"/>
        <n v="95.3"/>
        <n v="31.8"/>
        <n v="58.2"/>
        <n v="103.4"/>
        <n v="62"/>
        <n v="117.6"/>
        <n v="113.5"/>
        <n v="118.9"/>
        <n v="134.9"/>
        <n v="107.3"/>
        <n v="47.1"/>
        <n v="153.3"/>
        <n v="97.4"/>
        <n v="125.4"/>
        <n v="46"/>
        <n v="38.6"/>
        <n v="77.3"/>
        <n v="141.9"/>
        <n v="107.5"/>
        <n v="89.4"/>
        <n v="127"/>
        <n v="54"/>
        <n v="111"/>
        <n v="88.6"/>
        <n v="126.5"/>
        <n v="61.1"/>
        <n v="45.5"/>
        <n v="43.3"/>
        <n v="142.9"/>
        <n v="118.6"/>
        <n v="81.7"/>
        <n v="101.8"/>
        <n v="74.2"/>
        <n v="83.8"/>
        <n v="121"/>
        <n v="112"/>
        <n v="43.5"/>
        <n v="126.6"/>
        <n v="117.2"/>
        <n v="123.7"/>
        <n v="36"/>
        <n v="89.7"/>
        <n v="97.8"/>
        <n v="96.6"/>
        <n v="131.1"/>
        <n v="134"/>
        <n v="163.1"/>
        <n v="101.1"/>
        <n v="64.8"/>
        <n v="10"/>
        <n v="168.2"/>
        <n v="185.9"/>
        <n v="138.9"/>
        <n v="114.3"/>
        <n v="112.2"/>
        <n v="77.6"/>
        <n v="47"/>
        <n v="86.9"/>
        <n v="95.9"/>
        <n v="24.5"/>
        <n v="15.2"/>
        <n v="39.6"/>
        <n v="66.1"/>
        <n v="83.3"/>
        <n v="44.8"/>
        <n v="158.8"/>
        <n v="22.8"/>
        <n v="148.9"/>
        <n v="88.5"/>
        <n v="76.6"/>
        <n v="83.9"/>
        <n v="66.9"/>
        <n v="57.1"/>
        <n v="178.7"/>
        <n v="69.5"/>
        <n v="134.8"/>
        <n v="47.7"/>
        <n v="42.8"/>
        <n v="66.7"/>
        <n v="121.1"/>
        <n v="125.1"/>
        <n v="84.8"/>
        <n v="91.7"/>
        <n v="121.2"/>
        <n v="35.8"/>
        <n v="61.2"/>
        <n v="32.3"/>
        <n v="78.7"/>
        <n v="84.4"/>
        <n v="136.6"/>
        <n v="91.1"/>
        <n v="80.2"/>
        <n v="58.5"/>
        <n v="98.9"/>
        <n v="40"/>
        <n v="73.2"/>
        <n v="73.7"/>
        <n v="112.9"/>
        <n v="175.7"/>
        <n v="136"/>
        <n v="65.3"/>
        <n v="93"/>
        <n v="113"/>
        <n v="183.6"/>
        <n v="55.6"/>
        <n v="59"/>
        <n v="59.7"/>
        <n v="54.3"/>
        <n v="63.7"/>
        <n v="80.1"/>
        <n v="106"/>
        <n v="153.1"/>
        <n v="47.2"/>
        <n v="57.2"/>
        <n v="60.4"/>
        <n v="150.1"/>
        <n v="39.1"/>
        <n v="79.8"/>
        <n v="58.3"/>
        <n v="121.4"/>
        <n v="143.5"/>
        <n v="67.1"/>
        <n v="52.5"/>
        <n v="87.1"/>
        <n v="50.3"/>
        <n v="95.8"/>
        <n v="68.7"/>
        <n v="95.4"/>
        <n v="35"/>
        <n v="90.8"/>
        <n v="69.4"/>
        <n v="86.1"/>
        <n v="86.7"/>
        <n v="50.1"/>
        <n v="72.6"/>
        <n v="117.3"/>
        <n v="60.8"/>
        <n v="130.5"/>
        <n v="122.7"/>
        <n v="76.2"/>
        <n v="108.5"/>
        <n v="65.6"/>
        <n v="51.4"/>
        <n v="125.6"/>
        <n v="60.6"/>
        <n v="56"/>
        <n v="25.2"/>
        <n v="58"/>
        <n v="85.3"/>
        <n v="113.7"/>
        <n v="67.7"/>
        <n v="51.7"/>
        <n v="36.3"/>
        <n v="54.9"/>
        <n v="170.3"/>
        <n v="187"/>
        <n v="176.3"/>
        <n v="77.2"/>
        <n v="73.4"/>
        <n v="117.9"/>
        <n v="124.6"/>
        <n v="133.8"/>
        <n v="46.7"/>
        <n v="70.7"/>
        <n v="70.9"/>
        <n v="51.8"/>
        <n v="101.7"/>
        <n v="74.4"/>
        <n v="75"/>
        <n v="56.6"/>
        <n v="92.1"/>
        <n v="35.6"/>
        <n v="55.3"/>
        <n v="50"/>
        <n v="66.2"/>
        <n v="60.2"/>
        <n v="180.2"/>
        <n v="183"/>
        <n v="41.9"/>
        <n v="95.6"/>
        <n v="73.3"/>
        <n v="166.7"/>
        <n v="54.5"/>
        <n v="53.8"/>
        <n v="98.7"/>
        <n v="108.2"/>
        <n v="99.7"/>
        <n v="33.6"/>
        <n v="110.3"/>
        <n v="71.5"/>
        <n v="64.3"/>
        <n v="65"/>
        <n v="120.1"/>
        <n v="87.2"/>
        <n v="35.1"/>
        <n v="73.9"/>
        <n v="41"/>
        <n v="136.7"/>
        <n v="121.6"/>
        <n v="109.6"/>
        <n v="81.3"/>
        <n v="57.5"/>
        <n v="41.2"/>
        <n v="66.5"/>
        <n v="100.9"/>
        <n v="90.5"/>
        <n v="58.9"/>
        <n v="61.5"/>
        <n v="112.5"/>
        <n v="67.9"/>
        <n v="67.2"/>
        <n v="23.8"/>
        <n v="55.7"/>
        <n v="115.2"/>
        <n v="78.8"/>
        <n v="116.6"/>
        <n v="32"/>
        <n v="158.2"/>
        <n v="124.3"/>
        <n v="56.5"/>
        <n v="159.3"/>
        <n v="45.9"/>
        <n v="144.8"/>
        <n v="74.7"/>
        <n v="143"/>
        <n v="71.6"/>
        <n v="88.3"/>
        <n v="84.2"/>
        <n v="73"/>
        <n v="149.1"/>
        <n v="116.4"/>
        <n v="36.6"/>
        <n v="53"/>
        <n v="47.4"/>
        <n v="52.3"/>
        <n v="40.6"/>
        <n v="44"/>
        <n v="70.2"/>
        <n v="66.6"/>
        <n v="70.6"/>
        <n v="67.6"/>
        <n v="57"/>
        <n v="59.8"/>
        <n v="226.6"/>
        <n v="118"/>
        <n v="55.9"/>
        <n v="153.5"/>
        <n v="45.2"/>
        <n v="32.9"/>
        <n v="77.1"/>
        <n v="128.6"/>
        <n v="46.9"/>
        <n v="34.7"/>
        <n v="69.8"/>
        <n v="161.4"/>
        <n v="56.9"/>
        <n v="105"/>
        <n v="137.9"/>
        <n v="93.6"/>
        <n v="101.6"/>
        <n v="110"/>
        <n v="142.5"/>
        <n v="114.9"/>
        <n v="175.1"/>
        <n v="62.8"/>
        <n v="130.8"/>
        <n v="28.9"/>
        <n v="131.8"/>
        <n v="89.9"/>
        <n v="52.1"/>
        <n v="173.6"/>
        <n v="77.4"/>
        <n v="122.6"/>
        <n v="106.8"/>
        <n v="55.1"/>
        <n v="65.4"/>
        <n v="43.4"/>
        <n v="128.8"/>
        <n v="48.4"/>
        <n v="15"/>
        <n v="84.5"/>
        <n v="87"/>
        <n v="63.8"/>
        <n v="138.2"/>
        <n v="74.1"/>
        <n v="126.7"/>
        <n v="140.8"/>
        <n v="65.8"/>
        <n v="63.4"/>
        <n v="126.8"/>
        <n v="63.1"/>
        <n v="139.2"/>
        <n v="26.6"/>
        <n v="157.4"/>
        <n v="107.1"/>
        <n v="80.4"/>
        <n v="70.4"/>
        <n v="76.7"/>
        <n v="26.9"/>
        <n v="67"/>
        <n v="97.3"/>
        <n v="173.3"/>
        <n v="136.2"/>
        <n v="68"/>
        <n v="193.6"/>
        <n v="118.8"/>
        <n v="102.4"/>
        <n v="64.5"/>
        <n v="99.9"/>
        <n v="23.4"/>
        <n v="178.5"/>
        <n v="116.2"/>
        <n v="129.3"/>
        <n v="144"/>
        <n v="104.1"/>
        <n v="112.8"/>
        <n v="85.2"/>
        <n v="100.4"/>
        <n v="150"/>
        <n v="104.6"/>
        <n v="81.6"/>
        <n v="56.8"/>
        <n v="71"/>
        <n v="106.9"/>
        <n v="94.3"/>
        <n v="66"/>
        <n v="72.9"/>
        <n v="113.1"/>
        <n v="86.5"/>
        <n v="82.8"/>
        <n v="101.9"/>
        <n v="99.6"/>
        <n v="57.3"/>
        <n v="133"/>
        <n v="155.3"/>
        <n v="160.9"/>
        <n v="74"/>
        <n v="52.8"/>
        <n v="100.5"/>
        <n v="123.9"/>
        <n v="94.2"/>
        <n v="153.6"/>
        <n v="93.5"/>
        <n v="97.6"/>
        <n v="83.6"/>
        <n v="53.5"/>
        <n v="130.9"/>
        <n v="190.8"/>
        <n v="133.6"/>
        <n v="104.4"/>
        <n v="47.3"/>
        <n v="54.1"/>
        <n v="55.5"/>
        <n v="159"/>
        <n v="72.5"/>
        <n v="130.1"/>
        <n v="79.1"/>
        <n v="65.2"/>
        <n v="113.8"/>
        <n v="33.7"/>
        <n v="92.4"/>
        <n v="171.6"/>
        <n v="112.1"/>
        <n v="143.3"/>
        <n v="23.7"/>
        <n v="180.6"/>
        <n v="146.3"/>
        <n v="139.1"/>
        <n v="59.4"/>
        <n v="136.8"/>
        <n v="103.8"/>
        <n v="117.5"/>
        <n v="147.2"/>
        <n v="106.1"/>
        <n v="58.1"/>
        <n v="69.7"/>
        <n v="153.7"/>
        <n v="76.5"/>
        <n v="98"/>
        <n v="101"/>
        <n v="62.5"/>
        <n v="60.7"/>
        <n v="94.9"/>
        <n v="72.3"/>
        <n v="122"/>
        <n v="47.8"/>
        <n v="122.4"/>
        <n v="28.4"/>
        <n v="154.2"/>
        <n v="84.1"/>
        <n v="169.2"/>
        <n v="128.3"/>
        <n v="93.8"/>
        <n v="75.6"/>
        <n v="38.4"/>
        <n v="105.4"/>
        <n v="93.1"/>
        <n v="157.9"/>
        <n v="28.6"/>
        <n v="112.6"/>
        <n v="76.9"/>
        <n v="96.7"/>
        <n v="113.2"/>
        <n v="76"/>
        <n v="71.1"/>
        <n v="57.9"/>
        <n v="152.1"/>
        <n v="98.6"/>
        <n v="79.3"/>
        <n v="62.6"/>
        <n v="156.4"/>
        <n v="20.7"/>
        <n v="43"/>
        <n v="85.5"/>
        <n v="39.7"/>
        <n v="59.5"/>
        <n v="71.7"/>
        <n v="87.5"/>
        <n v="35.4"/>
        <n v="105.5"/>
        <n v="100"/>
        <n v="104.2"/>
        <n v="197.3"/>
        <n v="119.6"/>
        <n v="72.8"/>
        <n v="103"/>
        <n v="51.5"/>
        <n v="129"/>
        <n v="138.6"/>
        <n v="96"/>
        <n v="187.2"/>
        <n v="107.4"/>
        <n v="69.6"/>
        <n v="106.7"/>
        <n v="75.9"/>
        <n v="163.2"/>
        <n v="79.7"/>
        <n v="88.9"/>
        <n v="64.1"/>
        <n v="98.1"/>
        <n v="95.1"/>
        <n v="53.9"/>
        <n v="34.5"/>
        <n v="48.2"/>
        <n v="149.4"/>
        <n v="75.3"/>
        <n v="98.5"/>
        <n v="57.7"/>
        <n v="81.5"/>
        <n v="99.5"/>
        <n v="119.9"/>
        <n v="137.6"/>
        <n v="64.7"/>
        <n v="64"/>
        <n v="52.4"/>
        <n v="58.7"/>
        <n v="118.4"/>
        <n v="45.1"/>
        <n v="31.4"/>
        <n v="66.3"/>
        <n v="49.6"/>
        <n v="103.3"/>
        <n v="99.8"/>
        <n v="89"/>
        <n v="53.3"/>
        <n v="133.4"/>
        <n v="74.9"/>
        <n v="105.8"/>
        <n v="115"/>
        <n v="170.5"/>
        <n v="105.9"/>
        <n v="31.6"/>
        <n v="51.2"/>
        <n v="144.6"/>
        <n v="52"/>
        <n v="183.2"/>
        <n v="60.9"/>
        <n v="89.1"/>
        <n v="110.1"/>
        <n v="29.1"/>
        <n v="48.8"/>
        <n v="112.4"/>
        <n v="90.6"/>
        <n v="30.3"/>
        <n v="41.1"/>
        <n v="49.2"/>
        <n v="82.9"/>
        <n v="13.2"/>
        <n v="119.3"/>
        <n v="139.9"/>
        <n v="189.5"/>
        <n v="90"/>
        <n v="79"/>
        <n v="98.8"/>
        <n v="111.4"/>
        <n v="147.6"/>
        <n v="49.7"/>
        <n v="161"/>
        <n v="142.7"/>
        <n v="65.9"/>
        <n v="104.7"/>
        <n v="44.2"/>
        <n v="173.1"/>
        <n v="105.3"/>
        <n v="116.1"/>
        <n v="53.6"/>
        <n v="73.6"/>
        <n v="108.7"/>
        <n v="102"/>
        <n v="146.2"/>
        <n v="33.8"/>
        <n v="124.8"/>
        <n v="145.6"/>
        <n v="34.6"/>
        <n v="40.5"/>
        <n v="151.2"/>
        <n v="155.4"/>
        <n v="132.5"/>
        <n v="30"/>
        <n v="38.1"/>
        <n v="100.6"/>
        <n v="45"/>
        <n v="60.5"/>
        <n v="80.5"/>
        <n v="111.3"/>
        <n v="84.9"/>
        <n v="56.4"/>
        <n v="145.8"/>
        <n v="58.4"/>
        <n v="47.9"/>
        <n v="44.3"/>
        <n v="52.9"/>
        <n v="56.7"/>
        <n v="147"/>
        <n v="126.2"/>
        <n v="103.9"/>
        <n v="60.3"/>
        <n v="65.1"/>
        <n v="161.7"/>
        <n v="48.7"/>
        <n v="83"/>
        <n v="182.8"/>
        <n v="50.2"/>
        <n v="179.4"/>
        <n v="158.1"/>
        <n v="94.8"/>
        <n v="102.6"/>
        <n v="93.2"/>
        <n v="96.5"/>
        <n v="139.7"/>
        <n v="67.4"/>
        <n v="114.1"/>
        <n v="26.7"/>
        <n v="59.2"/>
        <n v="90.2"/>
        <n v="58.6"/>
        <n v="78.2"/>
        <n v="90.4"/>
        <n v="92.5"/>
        <n v="51.6"/>
        <n v="190.6"/>
        <n v="119.2"/>
        <n v="111.8"/>
        <n v="103.6"/>
        <n v="96.9"/>
        <n v="36.8"/>
        <n v="86.4"/>
        <n v="84.3"/>
        <n v="120.8"/>
        <n v="132.2"/>
        <n v="77.5"/>
        <n v="173.9"/>
        <n v="141.2"/>
        <n v="164.3"/>
        <n v="102.5"/>
        <n v="103.2"/>
        <n v="41.8"/>
        <n v="142.8"/>
        <n v="175.8"/>
        <n v="34"/>
        <n v="114.4"/>
        <n v="101.2"/>
        <n v="83.1"/>
        <n v="118.7"/>
        <n v="132.9"/>
        <n v="131.9"/>
        <n v="124.7"/>
        <n v="109.5"/>
        <n v="159.7"/>
        <n v="50.7"/>
        <n v="131"/>
        <n v="25.6"/>
        <n v="39.3"/>
        <n v="134.7"/>
        <n v="108.1"/>
        <n v="83.4"/>
        <n v="123.4"/>
        <n v="111.5"/>
        <n v="56.3"/>
        <n v="129.8"/>
        <n v="78"/>
        <n v="69.9"/>
        <n v="125.5"/>
        <n v="130.2"/>
        <n v="131.7"/>
        <n v="61.6"/>
        <n v="81"/>
        <n v="133.5"/>
        <n v="121.5"/>
        <n v="116.3"/>
        <n v="102.9"/>
        <n v="102.3"/>
        <n v="115.7"/>
        <n v="52.7"/>
        <n v="35.9"/>
        <n v="49.1"/>
        <n v="137.8"/>
        <n v="34.9"/>
        <n v="82.1"/>
        <n v="100.7"/>
        <n v="39.5"/>
        <n v="134.1"/>
        <n v="158.3"/>
        <n v="91.9"/>
        <n v="36.7"/>
        <n v="108.3"/>
        <n v="40.9"/>
        <n v="179.3"/>
        <n v="58.8"/>
        <n v="212.3"/>
        <n v="39.9"/>
        <n v="80.6"/>
        <n v="62.7"/>
        <n v="98.4"/>
        <n v="108"/>
        <n v="128.4"/>
        <n v="54.6"/>
        <n v="82.5"/>
        <n v="89.8"/>
        <n v="70.3"/>
        <n v="70.1"/>
        <n v="168.7"/>
        <n v="41.4"/>
        <n v="48.3"/>
        <n v="26.4"/>
        <n v="102.2"/>
        <n v="72.7"/>
        <n v="110.2"/>
        <n v="126"/>
        <n v="101.3"/>
        <n v="40.3"/>
        <n v="180"/>
        <n v="23"/>
        <n v="96.8"/>
        <n v="208.9"/>
        <n v="185.7"/>
        <n v="158.7"/>
        <n v="51.1"/>
        <n v="55.2"/>
        <n v="185.5"/>
        <n v="132.7"/>
        <n v="90.3"/>
        <n v="44.4"/>
        <n v="56.2"/>
        <n v="110.4"/>
        <n v="91.6"/>
        <n v="96.4"/>
        <n v="39"/>
        <n v="130.6"/>
        <n v="42.2"/>
        <n v="123.3"/>
        <n v="107.6"/>
        <n v="114.5"/>
        <n v="129.6"/>
        <n v="106.3"/>
        <n v="147.7"/>
        <n v="92.8"/>
        <n v="112.3"/>
        <n v="167.2"/>
        <n v="76.3"/>
        <n v="143.4"/>
        <n v="107"/>
        <n v="145"/>
        <n v="98.3"/>
        <n v="124.9"/>
        <n v="105.6"/>
        <n v="143.1"/>
        <n v="129.9"/>
        <n v="42"/>
        <n v="97.9"/>
        <n v="52.6"/>
        <n v="129.2"/>
        <n v="86.3"/>
        <n v="111.7"/>
        <n v="117"/>
        <n v="115.5"/>
        <n v="76.4"/>
        <n v="57.8"/>
        <n v="117.8"/>
        <n v="127.8"/>
        <n v="35.2"/>
        <n v="168.9"/>
        <n v="113.6"/>
        <n v="182.6"/>
        <n v="79.5"/>
        <n v="171.1"/>
        <n v="143.9"/>
        <n v="114.2"/>
        <n v="67.3"/>
        <n v="95.7"/>
        <n v="156.3"/>
        <n v="177"/>
        <n v="147.3"/>
        <n v="165.9"/>
        <n v="55.8"/>
        <n v="69.3"/>
        <n v="87.6"/>
        <n v="108.8"/>
        <n v="86.2"/>
        <n v="122.3"/>
        <n v="75.8"/>
        <n v="37.1"/>
        <n v="116.7"/>
        <n v="36.9"/>
        <n v="130.3"/>
        <n v="157.8"/>
        <n v="129.5"/>
        <n v="38.8"/>
        <n v="47.6"/>
        <n v="82.4"/>
        <n v="25"/>
        <n v="131.4"/>
        <n v="27.3"/>
        <n v="104.5"/>
        <n v="66.8"/>
        <n v="174.3"/>
        <n v="74.3"/>
        <n v="141.5"/>
        <n v="92.2"/>
        <n v="132.8"/>
        <n v="111.9"/>
        <n v="148.2"/>
        <n v="118.1"/>
        <n v="69.1"/>
        <n v="62.4"/>
        <n v="93.7"/>
        <n v="205.7"/>
        <n v="59.1"/>
        <n v="123.6"/>
        <n v="133.1"/>
        <n v="13.7"/>
        <n v="115.6"/>
        <n v="175.4"/>
        <n v="182.5"/>
        <n v="105.1"/>
        <n v="52.2"/>
        <n v="99.1"/>
        <n v="43.6"/>
        <n v="68.5"/>
        <n v="21.3"/>
        <n v="49.4"/>
        <n v="132.4"/>
        <n v="135.7"/>
        <n v="27.2"/>
        <n v="89.6"/>
        <n v="166.5"/>
        <n v="115.3"/>
        <n v="128.7"/>
        <n v="156.6"/>
        <n v="110.5"/>
        <n v="84"/>
        <n v="154.5"/>
        <n v="139.6"/>
        <n v="152.3"/>
        <n v="125.7"/>
        <n v="17.3"/>
        <n v="135.9"/>
        <n v="108.4"/>
        <n v="142.4"/>
        <n v="133.3"/>
        <n v="88.4"/>
        <n v="50.5"/>
        <n v="43.9"/>
        <n v="120.4"/>
        <n v="47.5"/>
        <n v="48.9"/>
        <n v="51.3"/>
        <n v="57.6"/>
        <n v="135.3"/>
        <n v="65.7"/>
        <n v="38"/>
        <n v="100.8"/>
        <n v="180.9"/>
        <n v="137.1"/>
        <n v="32.1"/>
        <n v="53.1"/>
        <n v="72"/>
        <n v="163"/>
        <n v="207.1"/>
        <n v="73.5"/>
        <n v="94"/>
        <n v="10.7"/>
        <n v="129.1"/>
        <n v="44.1"/>
        <n v="177.6"/>
        <n v="87.4"/>
        <n v="82.2"/>
        <n v="173.2"/>
        <n v="53.4"/>
        <n v="170"/>
        <n v="79.2"/>
        <n v="125.3"/>
        <n v="162"/>
        <n v="138.4"/>
        <n v="43.2"/>
        <n v="46.2"/>
        <n v="68.8"/>
        <n v="142.3"/>
        <n v="194.9"/>
        <n v="119.7"/>
        <n v="88.7"/>
        <n v="92.6"/>
        <n v="49.5"/>
        <n v="159.1"/>
        <n v="138.8"/>
        <n v="169.7"/>
        <n v="210.5"/>
        <n v="31.2"/>
        <n v="33.9"/>
        <n v="83.5"/>
        <n v="164.4"/>
        <n v="115.8"/>
        <n v="120"/>
        <n v="127.2"/>
        <n v="41.6"/>
        <n v="174.7"/>
        <n v="138.3"/>
        <n v="40.4"/>
        <n v="102.1"/>
        <n v="50.6"/>
        <n v="123.8"/>
        <n v="50.8"/>
        <n v="110.6"/>
        <n v="128.2"/>
        <n v="86"/>
        <n v="145.1"/>
        <n v="12.1"/>
        <n v="38.5"/>
        <n v="126.9"/>
        <n v="122.8"/>
        <n v="124.5"/>
        <n v="149"/>
        <n v="213.2"/>
        <n v="104.9"/>
        <n v="36.4"/>
        <n v="62.2"/>
        <n v="95.5"/>
        <n v="64.2"/>
        <n v="68.9"/>
        <n v="122.2"/>
        <n v="107.7"/>
        <n v="123.1"/>
        <n v="127.9"/>
        <n v="93.4"/>
        <n v="150.2"/>
        <n v="86.6"/>
        <n v="78.3"/>
        <n v="125.9"/>
        <n v="69"/>
        <n v="70"/>
        <n v="148.7"/>
        <n v="145.3"/>
        <n v="33.3"/>
        <n v="160.5"/>
        <n v="146.9"/>
        <n v="136.4"/>
        <n v="180.5"/>
        <n v="122.9"/>
        <n v="110.8"/>
        <n v="141"/>
        <n v="159.4"/>
        <n v="42.5"/>
        <n v="205.5"/>
        <n v="110.9"/>
        <n v="80.3"/>
        <n v="121.7"/>
        <n v="116.5"/>
        <n v="83.2"/>
        <n v="153.4"/>
        <n v="46.8"/>
        <n v="74.6"/>
        <n v="138.7"/>
        <n v="88.1"/>
        <n v="119.8"/>
        <n v="177.1"/>
        <n v="100.2"/>
        <n v="134.6"/>
        <n v="154.9"/>
        <n v="59.3"/>
        <n v="77.9"/>
        <n v="94.6"/>
        <n v="62.3"/>
        <n v="66.4"/>
        <n v="185"/>
        <n v="174.1"/>
        <n v="158.6"/>
        <n v="37.6"/>
        <n v="91.4"/>
        <n v="109.4"/>
        <n v="71.2"/>
        <n v="202.6"/>
        <n v="147.1"/>
        <n v="75.1"/>
        <n v="138.5"/>
        <n v="145.2"/>
        <n v="145.9"/>
        <n v="49.8"/>
        <n v="46.4"/>
        <n v="107.2"/>
        <n v="150.4"/>
        <n v="132.3"/>
        <n v="141.8"/>
        <n v="12.8"/>
        <n v="127.7"/>
        <n v="71.9"/>
        <n v="105.7"/>
        <n v="46.3"/>
        <n v="61.4"/>
        <n v="87.3"/>
        <n v="111.2"/>
        <n v="185.4"/>
        <n v="14.8"/>
        <n v="14.3"/>
        <n v="45.7"/>
        <n v="74.8"/>
        <n v="188.1"/>
        <n v="96.3"/>
        <n v="132.1"/>
        <n v="142.1"/>
        <n v="166.4"/>
        <n v="147.9"/>
        <n v="82"/>
        <n v="82.6"/>
        <n v="63.3"/>
        <n v="118.3"/>
        <n v="90.7"/>
        <n v="85.6"/>
        <n v="119.4"/>
        <n v="130.4"/>
        <n v="94.5"/>
        <n v="40.2"/>
        <n v="73.1"/>
        <n v="189.2"/>
        <n v="141.6"/>
        <n v="134.4"/>
        <n v="158.5"/>
        <n v="122.5"/>
        <n v="40.1"/>
        <n v="91.2"/>
        <n v="108.9"/>
        <n v="75.7"/>
        <n v="54.4"/>
        <n v="92"/>
        <n v="146.4"/>
        <n v="87.9"/>
        <n v="93.3"/>
        <n v="124.1"/>
        <n v="155.9"/>
        <n v="126.3"/>
        <n v="124.2"/>
        <n v="31.1"/>
        <n v="137.2"/>
        <n v="109"/>
        <n v="165"/>
        <n v="140.2"/>
        <n v="91.8"/>
        <n v="207.3"/>
        <n v="80.7"/>
        <n v="142.6"/>
        <n v="157.3"/>
        <n v="206.7"/>
        <n v="45.8"/>
        <n v="156.1"/>
        <n v="81.4"/>
        <n v="39.2"/>
        <n v="156.2"/>
        <n v="114"/>
        <n v="81.9"/>
        <n v="42.9"/>
        <n v="153.8"/>
        <n v="161.5"/>
        <n v="161.3"/>
        <n v="204.9"/>
        <n v="12.3"/>
        <n v="59.9"/>
        <n v="75.5"/>
        <n v="151.9"/>
        <n v="133.2"/>
        <n v="113.4"/>
        <n v="105.2"/>
        <n v="196.7"/>
        <n v="148.6"/>
        <n v="149.8"/>
        <n v="21.8"/>
        <n v="48.1"/>
        <n v="89.2"/>
        <n v="115.4"/>
        <n v="99.2"/>
        <n v="178.1"/>
        <n v="100.3"/>
        <n v="32.2"/>
        <n v="80.8"/>
        <n v="170.9"/>
        <n v="151.3"/>
        <n v="106.4"/>
        <n v="181.7"/>
        <n v="121.9"/>
        <n v="200.9"/>
        <n v="49.3"/>
        <n v="16.5"/>
        <n v="129.4"/>
        <n v="103.1"/>
        <n v="141.4"/>
        <n v="42.4"/>
        <n v="120.6"/>
        <n v="165.7"/>
        <n v="40.7"/>
        <n v="112.7"/>
        <n v="129.7"/>
        <n v="170.6"/>
        <n v="42.1"/>
        <n v="77"/>
        <n v="48"/>
        <n v="95"/>
        <n v="135.8"/>
        <n v="156.9"/>
        <n v="144.1"/>
        <n v="127.4"/>
        <n v="109.3"/>
        <n v="140.1"/>
        <n v="27.1"/>
        <n v="37.9"/>
        <n v="109.9"/>
        <n v="166.1"/>
        <n v="149.3"/>
        <n v="144.9"/>
        <n v="120.9"/>
        <n v="28.5"/>
        <n v="165.3"/>
        <n v="103.7"/>
        <n v="125"/>
        <n v="137"/>
        <n v="173.7"/>
        <n v="135.4"/>
        <n v="177.2"/>
        <n v="76.8"/>
        <n v="106.2"/>
        <n v="167.3"/>
        <n v="219.1"/>
        <n v="42.3"/>
        <n v="126.4"/>
        <n v="135.5"/>
        <n v="26.5"/>
        <n v="163.7"/>
        <n v="106.6"/>
        <n v="73.8"/>
        <n v="125.2"/>
        <n v="98.2"/>
        <n v="102.8"/>
        <n v="162.8"/>
        <n v="68.3"/>
        <n v="188.7"/>
        <n v="161.8"/>
        <n v="119.5"/>
        <n v="46.1"/>
        <n v="113.9"/>
        <n v="164.2"/>
        <n v="141.3"/>
        <n v="139.4"/>
        <n v="131.5"/>
        <n v="40.8"/>
        <n v="48.6"/>
        <n v="211.9"/>
        <n v="20.4"/>
        <n v="136.3"/>
        <n v="22.1"/>
        <n v="49.9"/>
        <n v="63"/>
        <n v="162.4"/>
        <n v="43.1"/>
        <n v="85.9"/>
        <n v="38.9"/>
        <n v="37.3"/>
        <n v="172.9"/>
        <n v="48.5"/>
        <n v="54.7"/>
        <n v="51"/>
        <n v="136.5"/>
        <n v="131.6"/>
        <n v="99.3"/>
        <n v="104.3"/>
        <n v="170.1"/>
        <n v="156.8"/>
        <n v="24.1"/>
        <n v="230.1"/>
        <n v="186.9"/>
        <n v="116.8"/>
        <n v="35.3"/>
        <n v="37.8"/>
        <n v="114.7"/>
        <n v="209"/>
        <n v="79.6"/>
        <n v="181.9"/>
        <n v="18.5"/>
        <n v="172.7"/>
        <n v="140.9"/>
        <n v="17.7"/>
        <n v="179"/>
        <n v="152.7"/>
        <n v="121.8"/>
        <n v="121.3"/>
        <n v="131.2"/>
        <n v="90.9"/>
        <n v="75.4"/>
        <n v="71.4"/>
        <n v="195.8"/>
        <n v="86.8"/>
        <n v="175"/>
        <n v="14.7"/>
        <n v="124"/>
        <n v="39.8"/>
        <n v="168.4"/>
        <n v="117.4"/>
        <n v="109.2"/>
        <n v="10.3"/>
        <n v="29.7"/>
        <n v="146.8"/>
        <n v="155"/>
        <n v="203.9"/>
        <n v="150.5"/>
        <n v="128.9"/>
        <n v="91.3"/>
        <n v="36.2"/>
        <n v="170.4"/>
        <n v="157.6"/>
        <n v="144.2"/>
        <n v="118.5"/>
        <n v="30.7"/>
        <n v="153.9"/>
        <n v="140"/>
        <n v="220.7"/>
        <n v="91.5"/>
        <n v="30.6"/>
        <n v="137.4"/>
        <n v="23.6"/>
        <n v="160"/>
        <n v="194.3"/>
        <n v="151.8"/>
        <n v="109.7"/>
        <n v="116"/>
        <n v="120.2"/>
        <n v="28"/>
        <n v="139.8"/>
        <n v="32.6"/>
        <n v="46.6"/>
        <n v="130.7"/>
        <n v="155.8"/>
        <n v="25.5"/>
        <n v="181"/>
        <n v="38.7"/>
        <n v="190.3"/>
        <n v="94.4"/>
        <n v="168.8"/>
        <n v="29.3"/>
        <n v="18.4"/>
        <n v="133.7"/>
        <n v="148.4"/>
        <n v="237.6"/>
        <n v="175.3"/>
        <n v="187.5"/>
        <n v="149.9"/>
        <n v="147.8"/>
        <n v="35.7"/>
        <n v="155.7"/>
        <n v="94.7"/>
        <n v="169.8"/>
        <n v="142"/>
        <n v="115.1"/>
        <n v="45.6"/>
        <n v="148.5"/>
        <n v="32.5"/>
        <n v="34.1"/>
        <n v="194.4"/>
        <n v="44.6"/>
        <n v="162.7"/>
        <n v="127.5"/>
        <n v="71.3"/>
        <n v="134.3"/>
        <n v="111.1"/>
        <n v="63.5"/>
        <n v="139.5"/>
        <n v="26.3"/>
        <n v="43.8"/>
        <n v="172.2"/>
        <n v="81.2"/>
        <n v="89.5"/>
        <n v="80"/>
        <n v="172.4"/>
        <n v="44.9"/>
        <n v="29.5"/>
        <n v="36.5"/>
        <n v="19.4"/>
        <n v="197.1"/>
        <n v="164.8"/>
        <n v="24.9"/>
        <n v="183.7"/>
        <n v="120.3"/>
        <n v="149.2"/>
        <n v="134.2"/>
        <n v="222.1"/>
        <n v="109.8"/>
        <n v="144.7"/>
        <n v="21.1"/>
        <n v="172"/>
        <n v="157.7"/>
        <n v="203.3"/>
        <n v="13.6"/>
        <n v="41.7"/>
        <n v="177.4"/>
        <n v="37.7"/>
        <n v="146.1"/>
        <n v="115.9"/>
        <n v="114.6"/>
        <n v="131.3"/>
        <n v="44.5"/>
        <n v="123"/>
        <n v="155.2"/>
      </sharedItems>
    </cacheField>
    <cacheField name="vitamin_b12_percent_rda" numFmtId="0">
      <sharedItems containsSemiMixedTypes="0" containsString="0" containsNumber="1" minValue="10" maxValue="243.6" count="1273">
        <n v="102.5"/>
        <n v="62.6"/>
        <n v="136.2"/>
        <n v="31.8"/>
        <n v="72.6"/>
        <n v="21.2"/>
        <n v="27"/>
        <n v="50"/>
        <n v="122.8"/>
        <n v="125.9"/>
        <n v="88.7"/>
        <n v="54.5"/>
        <n v="104.6"/>
        <n v="110.6"/>
        <n v="130.4"/>
        <n v="154.2"/>
        <n v="63.7"/>
        <n v="51"/>
        <n v="56.4"/>
        <n v="129.5"/>
        <n v="25.3"/>
        <n v="27.4"/>
        <n v="76.5"/>
        <n v="99.2"/>
        <n v="43.3"/>
        <n v="73.3"/>
        <n v="123"/>
        <n v="86.7"/>
        <n v="72.9"/>
        <n v="10"/>
        <n v="115.2"/>
        <n v="44.6"/>
        <n v="13.9"/>
        <n v="67.1"/>
        <n v="56.3"/>
        <n v="48.1"/>
        <n v="36.2"/>
        <n v="69.7"/>
        <n v="23.6"/>
        <n v="19.6"/>
        <n v="51.9"/>
        <n v="113.6"/>
        <n v="59.4"/>
        <n v="159.6"/>
        <n v="82.8"/>
        <n v="42.2"/>
        <n v="62.1"/>
        <n v="60.9"/>
        <n v="43.5"/>
        <n v="108.1"/>
        <n v="29.5"/>
        <n v="185.4"/>
        <n v="54.1"/>
        <n v="123.8"/>
        <n v="87.5"/>
        <n v="40.9"/>
        <n v="124.4"/>
        <n v="24.5"/>
        <n v="126.7"/>
        <n v="87.7"/>
        <n v="56.5"/>
        <n v="106.2"/>
        <n v="84.3"/>
        <n v="92"/>
        <n v="30"/>
        <n v="89.7"/>
        <n v="18"/>
        <n v="50.2"/>
        <n v="62.7"/>
        <n v="45"/>
        <n v="89.3"/>
        <n v="41.8"/>
        <n v="83.9"/>
        <n v="30.3"/>
        <n v="58.8"/>
        <n v="53.4"/>
        <n v="30.6"/>
        <n v="32.6"/>
        <n v="34.9"/>
        <n v="105.1"/>
        <n v="16.9"/>
        <n v="100.1"/>
        <n v="20.2"/>
        <n v="53.9"/>
        <n v="68.5"/>
        <n v="41.6"/>
        <n v="57.9"/>
        <n v="34.3"/>
        <n v="75.7"/>
        <n v="62.4"/>
        <n v="59.1"/>
        <n v="38.4"/>
        <n v="40.8"/>
        <n v="73.4"/>
        <n v="63.8"/>
        <n v="28.7"/>
        <n v="46.9"/>
        <n v="69.4"/>
        <n v="89.9"/>
        <n v="63"/>
        <n v="59.7"/>
        <n v="19.9"/>
        <n v="26.7"/>
        <n v="15.3"/>
        <n v="49.9"/>
        <n v="16.3"/>
        <n v="73.9"/>
        <n v="95.9"/>
        <n v="14.7"/>
        <n v="107.8"/>
        <n v="64.4"/>
        <n v="90.2"/>
        <n v="53.7"/>
        <n v="89"/>
        <n v="30.1"/>
        <n v="93.2"/>
        <n v="36.6"/>
        <n v="62.5"/>
        <n v="19.1"/>
        <n v="15.5"/>
        <n v="97.1"/>
        <n v="25.5"/>
        <n v="34.4"/>
        <n v="24.1"/>
        <n v="43.4"/>
        <n v="86.3"/>
        <n v="60"/>
        <n v="108.8"/>
        <n v="32.5"/>
        <n v="101.6"/>
        <n v="112"/>
        <n v="40.4"/>
        <n v="52.9"/>
        <n v="51.2"/>
        <n v="37.7"/>
        <n v="53"/>
        <n v="144.4"/>
        <n v="111.1"/>
        <n v="77.8"/>
        <n v="91.9"/>
        <n v="71.7"/>
        <n v="40.2"/>
        <n v="57.1"/>
        <n v="52.7"/>
        <n v="59.3"/>
        <n v="54.4"/>
        <n v="35.2"/>
        <n v="19.7"/>
        <n v="20.5"/>
        <n v="76.3"/>
        <n v="75.1"/>
        <n v="15.8"/>
        <n v="62.3"/>
        <n v="72"/>
        <n v="25.2"/>
        <n v="81.2"/>
        <n v="22.4"/>
        <n v="12"/>
        <n v="11.6"/>
        <n v="92.5"/>
        <n v="51.6"/>
        <n v="16.6"/>
        <n v="53.8"/>
        <n v="145.6"/>
        <n v="33.2"/>
        <n v="18.1"/>
        <n v="79.4"/>
        <n v="62"/>
        <n v="94"/>
        <n v="50.9"/>
        <n v="36.9"/>
        <n v="20"/>
        <n v="65.2"/>
        <n v="44"/>
        <n v="35.9"/>
        <n v="151.7"/>
        <n v="24.9"/>
        <n v="54"/>
        <n v="22.7"/>
        <n v="50.8"/>
        <n v="52.6"/>
        <n v="74.4"/>
        <n v="107.9"/>
        <n v="26.3"/>
        <n v="83.8"/>
        <n v="39.3"/>
        <n v="61.1"/>
        <n v="153.9"/>
        <n v="33.1"/>
        <n v="82.2"/>
        <n v="22.2"/>
        <n v="97.8"/>
        <n v="42.6"/>
        <n v="64.7"/>
        <n v="93.1"/>
        <n v="56.7"/>
        <n v="24.7"/>
        <n v="29.8"/>
        <n v="116.7"/>
        <n v="14.5"/>
        <n v="67.6"/>
        <n v="90"/>
        <n v="33.5"/>
        <n v="97.4"/>
        <n v="53.3"/>
        <n v="85.3"/>
        <n v="124.6"/>
        <n v="57"/>
        <n v="110.1"/>
        <n v="77.6"/>
        <n v="51.4"/>
        <n v="76.7"/>
        <n v="51.3"/>
        <n v="47.9"/>
        <n v="124.9"/>
        <n v="168.8"/>
        <n v="93.3"/>
        <n v="23.5"/>
        <n v="155.1"/>
        <n v="78.8"/>
        <n v="24.8"/>
        <n v="21.4"/>
        <n v="35.7"/>
        <n v="83"/>
        <n v="45.3"/>
        <n v="99.8"/>
        <n v="38.1"/>
        <n v="93"/>
        <n v="83.7"/>
        <n v="21"/>
        <n v="90.6"/>
        <n v="78.7"/>
        <n v="63.5"/>
        <n v="23.9"/>
        <n v="40.7"/>
        <n v="39.6"/>
        <n v="71.1"/>
        <n v="33.6"/>
        <n v="59.2"/>
        <n v="83.2"/>
        <n v="43.7"/>
        <n v="40.3"/>
        <n v="75.3"/>
        <n v="37.8"/>
        <n v="30.8"/>
        <n v="104.7"/>
        <n v="56"/>
        <n v="69"/>
        <n v="114.8"/>
        <n v="47.5"/>
        <n v="41.3"/>
        <n v="55.5"/>
        <n v="22.8"/>
        <n v="28.8"/>
        <n v="50.5"/>
        <n v="115.3"/>
        <n v="68.8"/>
        <n v="69.9"/>
        <n v="73"/>
        <n v="88.3"/>
        <n v="60.4"/>
        <n v="29"/>
        <n v="88.1"/>
        <n v="165"/>
        <n v="39"/>
        <n v="167.9"/>
        <n v="29.1"/>
        <n v="26"/>
        <n v="147.1"/>
        <n v="64.8"/>
        <n v="22.3"/>
        <n v="84.6"/>
        <n v="55.1"/>
        <n v="38"/>
        <n v="41.2"/>
        <n v="96.1"/>
        <n v="114.7"/>
        <n v="36.8"/>
        <n v="128.9"/>
        <n v="88.4"/>
        <n v="89.4"/>
        <n v="45.6"/>
        <n v="49"/>
        <n v="23.8"/>
        <n v="36.1"/>
        <n v="111.2"/>
        <n v="71.3"/>
        <n v="102.8"/>
        <n v="22.1"/>
        <n v="114"/>
        <n v="39.5"/>
        <n v="89.6"/>
        <n v="61.7"/>
        <n v="158.1"/>
        <n v="33.3"/>
        <n v="55.4"/>
        <n v="34.6"/>
        <n v="69.6"/>
        <n v="27.3"/>
        <n v="58.4"/>
        <n v="187.1"/>
        <n v="35.5"/>
        <n v="94.6"/>
        <n v="18.5"/>
        <n v="79.1"/>
        <n v="68.4"/>
        <n v="137.8"/>
        <n v="64.3"/>
        <n v="122.3"/>
        <n v="82.9"/>
        <n v="45.4"/>
        <n v="115.9"/>
        <n v="15.1"/>
        <n v="105.4"/>
        <n v="54.2"/>
        <n v="129.2"/>
        <n v="80.1"/>
        <n v="24.6"/>
        <n v="82.7"/>
        <n v="58.7"/>
        <n v="39.2"/>
        <n v="95.3"/>
        <n v="62.8"/>
        <n v="33.8"/>
        <n v="46.6"/>
        <n v="92.7"/>
        <n v="73.2"/>
        <n v="66"/>
        <n v="21.7"/>
        <n v="154.7"/>
        <n v="22.5"/>
        <n v="111"/>
        <n v="45.9"/>
        <n v="65"/>
        <n v="44.3"/>
        <n v="121.6"/>
        <n v="103.3"/>
        <n v="25.6"/>
        <n v="47.2"/>
        <n v="17"/>
        <n v="85"/>
        <n v="26.2"/>
        <n v="98.9"/>
        <n v="15.9"/>
        <n v="125.6"/>
        <n v="44.5"/>
        <n v="46"/>
        <n v="71.8"/>
        <n v="21.5"/>
        <n v="17.6"/>
        <n v="27.9"/>
        <n v="115.1"/>
        <n v="17.2"/>
        <n v="22"/>
        <n v="23"/>
        <n v="66.5"/>
        <n v="18.7"/>
        <n v="64.1"/>
        <n v="13.6"/>
        <n v="31.6"/>
        <n v="62.2"/>
        <n v="73.6"/>
        <n v="25.9"/>
        <n v="80.3"/>
        <n v="10.2"/>
        <n v="159.1"/>
        <n v="23.4"/>
        <n v="101.9"/>
        <n v="26.9"/>
        <n v="40.1"/>
        <n v="12.8"/>
        <n v="48.8"/>
        <n v="47.4"/>
        <n v="31.9"/>
        <n v="87.3"/>
        <n v="78.4"/>
        <n v="112.6"/>
        <n v="50.7"/>
        <n v="87.1"/>
        <n v="78.3"/>
        <n v="158.5"/>
        <n v="89.5"/>
        <n v="85.2"/>
        <n v="18.6"/>
        <n v="70.3"/>
        <n v="93.8"/>
        <n v="51.8"/>
        <n v="52.5"/>
        <n v="30.5"/>
        <n v="22.6"/>
        <n v="133.7"/>
        <n v="60.8"/>
        <n v="40.6"/>
        <n v="45.5"/>
        <n v="104.4"/>
        <n v="72.5"/>
        <n v="16.8"/>
        <n v="70.6"/>
        <n v="55.8"/>
        <n v="24"/>
        <n v="98.6"/>
        <n v="60.1"/>
        <n v="26.5"/>
        <n v="63.3"/>
        <n v="53.2"/>
        <n v="71.6"/>
        <n v="42.9"/>
        <n v="125.4"/>
        <n v="18.8"/>
        <n v="30.9"/>
        <n v="136.3"/>
        <n v="20.8"/>
        <n v="19.3"/>
        <n v="77.7"/>
        <n v="44.7"/>
        <n v="65.1"/>
        <n v="55"/>
        <n v="65.6"/>
        <n v="77.9"/>
        <n v="96.5"/>
        <n v="79.2"/>
        <n v="35.6"/>
        <n v="117.7"/>
        <n v="84"/>
        <n v="44.8"/>
        <n v="67.4"/>
        <n v="16.4"/>
        <n v="43"/>
        <n v="52.2"/>
        <n v="41"/>
        <n v="95.1"/>
        <n v="34.2"/>
        <n v="84.4"/>
        <n v="46.3"/>
        <n v="98.1"/>
        <n v="45.1"/>
        <n v="66.9"/>
        <n v="34.7"/>
        <n v="31.2"/>
        <n v="50.4"/>
        <n v="87"/>
        <n v="69.1"/>
        <n v="100.6"/>
        <n v="79.6"/>
        <n v="41.5"/>
        <n v="35.1"/>
        <n v="32.9"/>
        <n v="28.1"/>
        <n v="49.8"/>
        <n v="70.7"/>
        <n v="71"/>
        <n v="44.1"/>
        <n v="57.2"/>
        <n v="65.8"/>
        <n v="86.6"/>
        <n v="49.5"/>
        <n v="38.6"/>
        <n v="51.7"/>
        <n v="35"/>
        <n v="25.1"/>
        <n v="79.3"/>
        <n v="34.5"/>
        <n v="122"/>
        <n v="49.7"/>
        <n v="31.5"/>
        <n v="24.2"/>
        <n v="88.5"/>
        <n v="85.9"/>
        <n v="131.1"/>
        <n v="56.2"/>
        <n v="46.2"/>
        <n v="82"/>
        <n v="29.2"/>
        <n v="23.1"/>
        <n v="82.1"/>
        <n v="72.1"/>
        <n v="38.5"/>
        <n v="61.4"/>
        <n v="32.2"/>
        <n v="199"/>
        <n v="14.4"/>
        <n v="105.3"/>
        <n v="87.6"/>
        <n v="43.8"/>
        <n v="17.8"/>
        <n v="76.6"/>
        <n v="93.5"/>
        <n v="81.5"/>
        <n v="74.1"/>
        <n v="35.4"/>
        <n v="48.3"/>
        <n v="37.3"/>
        <n v="133.5"/>
        <n v="73.5"/>
        <n v="94.7"/>
        <n v="75"/>
        <n v="36.3"/>
        <n v="166.7"/>
        <n v="65.9"/>
        <n v="32.1"/>
        <n v="72.7"/>
        <n v="13.4"/>
        <n v="108.6"/>
        <n v="243.6"/>
        <n v="36"/>
        <n v="20.6"/>
        <n v="86"/>
        <n v="49.4"/>
        <n v="13.7"/>
        <n v="37.1"/>
        <n v="64.6"/>
        <n v="47.8"/>
        <n v="30.4"/>
        <n v="60.6"/>
        <n v="16.7"/>
        <n v="118.5"/>
        <n v="105.9"/>
        <n v="121.8"/>
        <n v="83.5"/>
        <n v="106.1"/>
        <n v="84.5"/>
        <n v="68.1"/>
        <n v="84.2"/>
        <n v="28.9"/>
        <n v="18.4"/>
        <n v="52.1"/>
        <n v="57.6"/>
        <n v="26.1"/>
        <n v="15.4"/>
        <n v="49.3"/>
        <n v="55.9"/>
        <n v="117.9"/>
        <n v="84.9"/>
        <n v="128.6"/>
        <n v="37.6"/>
        <n v="13.8"/>
        <n v="100.2"/>
        <n v="57.5"/>
        <n v="32.3"/>
        <n v="47"/>
        <n v="103.9"/>
        <n v="81.1"/>
        <n v="70.4"/>
        <n v="48.7"/>
        <n v="58.1"/>
        <n v="60.7"/>
        <n v="104"/>
        <n v="55.6"/>
        <n v="66.8"/>
        <n v="17.1"/>
        <n v="27.5"/>
        <n v="19.8"/>
        <n v="20.9"/>
        <n v="79"/>
        <n v="17.9"/>
        <n v="48"/>
        <n v="67.8"/>
        <n v="75.2"/>
        <n v="17.3"/>
        <n v="101.3"/>
        <n v="100.7"/>
        <n v="39.7"/>
        <n v="161.4"/>
        <n v="61.3"/>
        <n v="98.8"/>
        <n v="34.1"/>
        <n v="140.7"/>
        <n v="109.8"/>
        <n v="85.1"/>
        <n v="119.2"/>
        <n v="58.3"/>
        <n v="148.4"/>
        <n v="75.5"/>
        <n v="45.8"/>
        <n v="85.4"/>
        <n v="56.9"/>
        <n v="36.7"/>
        <n v="41.9"/>
        <n v="119.4"/>
        <n v="86.8"/>
        <n v="16"/>
        <n v="33.7"/>
        <n v="15"/>
        <n v="26.4"/>
        <n v="87.2"/>
        <n v="51.1"/>
        <n v="95.2"/>
        <n v="29.7"/>
        <n v="73.8"/>
        <n v="26.6"/>
        <n v="14"/>
        <n v="11.9"/>
        <n v="73.7"/>
        <n v="50.3"/>
        <n v="116.3"/>
        <n v="90.4"/>
        <n v="94.1"/>
        <n v="49.1"/>
        <n v="98"/>
        <n v="186"/>
        <n v="114.4"/>
        <n v="64.5"/>
        <n v="81.4"/>
        <n v="92.8"/>
        <n v="40"/>
        <n v="149.5"/>
        <n v="20.4"/>
        <n v="83.4"/>
        <n v="66.3"/>
        <n v="20.7"/>
        <n v="59"/>
        <n v="88.2"/>
        <n v="29.4"/>
        <n v="104.8"/>
        <n v="10.3"/>
        <n v="94.4"/>
        <n v="12.2"/>
        <n v="139"/>
        <n v="31.4"/>
        <n v="42.1"/>
        <n v="101.8"/>
        <n v="61.6"/>
        <n v="127.2"/>
        <n v="82.5"/>
        <n v="19.4"/>
        <n v="105.6"/>
        <n v="68"/>
        <n v="13"/>
        <n v="42.5"/>
        <n v="99.4"/>
        <n v="42.7"/>
        <n v="47.1"/>
        <n v="58.2"/>
        <n v="41.4"/>
        <n v="38.8"/>
        <n v="148.3"/>
        <n v="152.3"/>
        <n v="112.8"/>
        <n v="161"/>
        <n v="86.4"/>
        <n v="110.9"/>
        <n v="29.3"/>
        <n v="121.7"/>
        <n v="163.2"/>
        <n v="74.2"/>
        <n v="41.7"/>
        <n v="52.3"/>
        <n v="95.6"/>
        <n v="167.5"/>
        <n v="104.9"/>
        <n v="134.1"/>
        <n v="39.9"/>
        <n v="45.7"/>
        <n v="99.3"/>
        <n v="46.1"/>
        <n v="47.3"/>
        <n v="19.5"/>
        <n v="66.7"/>
        <n v="16.2"/>
        <n v="110.3"/>
        <n v="80.2"/>
        <n v="25.7"/>
        <n v="10.4"/>
        <n v="28.2"/>
        <n v="139.4"/>
        <n v="59.6"/>
        <n v="33"/>
        <n v="141"/>
        <n v="91.5"/>
        <n v="77"/>
        <n v="57.7"/>
        <n v="75.6"/>
        <n v="114.9"/>
        <n v="64.9"/>
        <n v="67.3"/>
        <n v="48.2"/>
        <n v="50.1"/>
        <n v="37.5"/>
        <n v="64.2"/>
        <n v="38.2"/>
        <n v="59.8"/>
        <n v="80.5"/>
        <n v="101.4"/>
        <n v="23.3"/>
        <n v="66.1"/>
        <n v="69.5"/>
        <n v="76.9"/>
        <n v="90.8"/>
        <n v="77.3"/>
        <n v="34.8"/>
        <n v="120.8"/>
        <n v="118.3"/>
        <n v="127.8"/>
        <n v="84.1"/>
        <n v="65.4"/>
        <n v="106.5"/>
        <n v="80.4"/>
        <n v="74.5"/>
        <n v="72.8"/>
        <n v="115.4"/>
        <n v="35.3"/>
        <n v="28.3"/>
        <n v="20.1"/>
        <n v="43.6"/>
        <n v="31.3"/>
        <n v="67"/>
        <n v="11.8"/>
        <n v="77.1"/>
        <n v="74.8"/>
        <n v="113.4"/>
        <n v="44.9"/>
        <n v="13.3"/>
        <n v="54.9"/>
        <n v="49.6"/>
        <n v="144.9"/>
        <n v="57.3"/>
        <n v="90.7"/>
        <n v="99"/>
        <n v="113.8"/>
        <n v="48.5"/>
        <n v="133.9"/>
        <n v="101.5"/>
        <n v="36.5"/>
        <n v="70.2"/>
        <n v="63.9"/>
        <n v="110.5"/>
        <n v="46.5"/>
        <n v="169.6"/>
        <n v="78.9"/>
        <n v="108.3"/>
        <n v="42.4"/>
        <n v="104.1"/>
        <n v="75.8"/>
        <n v="152.4"/>
        <n v="186.2"/>
        <n v="28.5"/>
        <n v="46.4"/>
        <n v="19"/>
        <n v="122.4"/>
        <n v="105"/>
        <n v="105.5"/>
        <n v="74.9"/>
        <n v="76.2"/>
        <n v="52.4"/>
        <n v="11.1"/>
        <n v="42.3"/>
        <n v="185.9"/>
        <n v="16.5"/>
        <n v="165.8"/>
        <n v="106.9"/>
        <n v="57.8"/>
        <n v="79.5"/>
        <n v="75.9"/>
        <n v="91.1"/>
        <n v="164.2"/>
        <n v="86.9"/>
        <n v="122.9"/>
        <n v="27.6"/>
        <n v="27.8"/>
        <n v="119.6"/>
        <n v="17.4"/>
        <n v="92.3"/>
        <n v="123.5"/>
        <n v="97.5"/>
        <n v="96.8"/>
        <n v="70"/>
        <n v="67.2"/>
        <n v="23.7"/>
        <n v="91"/>
        <n v="37"/>
        <n v="43.2"/>
        <n v="24.4"/>
        <n v="73.1"/>
        <n v="84.8"/>
        <n v="158.7"/>
        <n v="62.9"/>
        <n v="102.3"/>
        <n v="94.9"/>
        <n v="18.3"/>
        <n v="148.1"/>
        <n v="107"/>
        <n v="94.3"/>
        <n v="96.4"/>
        <n v="138.7"/>
        <n v="153"/>
        <n v="120.6"/>
        <n v="157.7"/>
        <n v="102.6"/>
        <n v="123.4"/>
        <n v="126.3"/>
        <n v="119.9"/>
        <n v="56.1"/>
        <n v="12.7"/>
        <n v="109.9"/>
        <n v="81.9"/>
        <n v="147.6"/>
        <n v="61"/>
        <n v="145.5"/>
        <n v="31.7"/>
        <n v="36.4"/>
        <n v="26.8"/>
        <n v="123.9"/>
        <n v="30.7"/>
        <n v="28"/>
        <n v="111.8"/>
        <n v="38.7"/>
        <n v="27.7"/>
        <n v="61.2"/>
        <n v="88.6"/>
        <n v="81.6"/>
        <n v="41.1"/>
        <n v="101"/>
        <n v="141.4"/>
        <n v="149.2"/>
        <n v="25.8"/>
        <n v="54.7"/>
        <n v="135.5"/>
        <n v="96.7"/>
        <n v="60.2"/>
        <n v="145.9"/>
        <n v="63.6"/>
        <n v="143.8"/>
        <n v="55.3"/>
        <n v="11.4"/>
        <n v="179.5"/>
        <n v="118.9"/>
        <n v="151.4"/>
        <n v="60.5"/>
        <n v="176.3"/>
        <n v="163.6"/>
        <n v="15.7"/>
        <n v="87.4"/>
        <n v="95"/>
        <n v="109.3"/>
        <n v="80.8"/>
        <n v="154.8"/>
        <n v="58"/>
        <n v="99.1"/>
        <n v="40.5"/>
        <n v="83.6"/>
        <n v="162.7"/>
        <n v="117"/>
        <n v="86.2"/>
        <n v="20.3"/>
        <n v="21.6"/>
        <n v="65.3"/>
        <n v="35.8"/>
        <n v="100"/>
        <n v="17.5"/>
        <n v="133.8"/>
        <n v="63.1"/>
        <n v="79.8"/>
        <n v="39.8"/>
        <n v="97"/>
        <n v="182.5"/>
        <n v="53.1"/>
        <n v="12.3"/>
        <n v="69.2"/>
        <n v="122.6"/>
        <n v="110"/>
        <n v="52.8"/>
        <n v="149.7"/>
        <n v="71.5"/>
        <n v="95.5"/>
        <n v="59.5"/>
        <n v="75.4"/>
        <n v="109.2"/>
        <n v="42.8"/>
        <n v="147.3"/>
        <n v="80"/>
        <n v="72.4"/>
        <n v="115.6"/>
        <n v="130"/>
        <n v="76.1"/>
        <n v="66.2"/>
        <n v="173.8"/>
        <n v="78.2"/>
        <n v="124"/>
        <n v="94.5"/>
        <n v="49.2"/>
        <n v="70.1"/>
        <n v="109.4"/>
        <n v="83.1"/>
        <n v="143"/>
        <n v="110.2"/>
        <n v="90.1"/>
        <n v="116.4"/>
        <n v="108.7"/>
        <n v="34"/>
        <n v="135.1"/>
        <n v="138.5"/>
        <n v="70.9"/>
        <n v="111.3"/>
        <n v="39.1"/>
        <n v="14.6"/>
        <n v="31"/>
        <n v="156.3"/>
        <n v="131.9"/>
        <n v="50.6"/>
        <n v="106.6"/>
        <n v="32.7"/>
        <n v="86.5"/>
        <n v="160.5"/>
        <n v="114.3"/>
        <n v="85.8"/>
        <n v="181.1"/>
        <n v="21.8"/>
        <n v="139.8"/>
        <n v="134.8"/>
        <n v="77.5"/>
        <n v="92.9"/>
        <n v="107.1"/>
        <n v="101.7"/>
        <n v="117.4"/>
        <n v="116.1"/>
        <n v="97.6"/>
        <n v="58.6"/>
        <n v="71.9"/>
        <n v="30.2"/>
        <n v="143.1"/>
        <n v="93.7"/>
        <n v="22.9"/>
        <n v="105.2"/>
        <n v="97.2"/>
        <n v="68.3"/>
        <n v="21.1"/>
        <n v="78.6"/>
        <n v="114.5"/>
        <n v="38.3"/>
        <n v="58.9"/>
        <n v="60.3"/>
        <n v="13.1"/>
        <n v="110.4"/>
        <n v="152.9"/>
        <n v="25"/>
        <n v="90.9"/>
        <n v="79.9"/>
        <n v="71.2"/>
        <n v="132.7"/>
        <n v="48.6"/>
        <n v="68.6"/>
        <n v="139.7"/>
        <n v="102.7"/>
        <n v="85.5"/>
        <n v="18.9"/>
        <n v="37.4"/>
        <n v="11.3"/>
        <n v="61.8"/>
        <n v="100.9"/>
        <n v="110.8"/>
        <n v="55.2"/>
        <n v="89.1"/>
        <n v="104.5"/>
        <n v="65.7"/>
        <n v="74.7"/>
        <n v="87.8"/>
        <n v="113"/>
        <n v="28.6"/>
        <n v="43.9"/>
        <n v="154"/>
        <n v="89.8"/>
        <n v="18.2"/>
        <n v="10.6"/>
        <n v="129.9"/>
        <n v="43.1"/>
        <n v="99.9"/>
        <n v="53.5"/>
        <n v="70.8"/>
        <n v="82.6"/>
        <n v="124.5"/>
        <n v="78.5"/>
        <n v="92.2"/>
        <n v="61.5"/>
        <n v="102"/>
        <n v="14.8"/>
        <n v="64"/>
        <n v="32.8"/>
        <n v="77.4"/>
        <n v="52"/>
        <n v="38.9"/>
        <n v="46.7"/>
        <n v="37.2"/>
        <n v="102.9"/>
        <n v="31.1"/>
        <n v="120.7"/>
        <n v="29.6"/>
        <n v="119"/>
        <n v="47.7"/>
        <n v="54.3"/>
        <n v="135.6"/>
        <n v="150.7"/>
        <n v="111.7"/>
        <n v="72.2"/>
        <n v="185.2"/>
        <n v="92.4"/>
        <n v="12.9"/>
        <n v="121.2"/>
        <n v="149.6"/>
        <n v="53.6"/>
        <n v="76.8"/>
        <n v="106.7"/>
        <n v="24.3"/>
        <n v="125.3"/>
        <n v="124.1"/>
        <n v="19.2"/>
        <n v="150.8"/>
        <n v="171.1"/>
        <n v="158.2"/>
        <n v="124.2"/>
        <n v="108.4"/>
        <n v="112.1"/>
        <n v="108"/>
        <n v="98.7"/>
        <n v="168.2"/>
        <n v="108.5"/>
        <n v="142.5"/>
        <n v="132.2"/>
        <n v="164.5"/>
        <n v="113.5"/>
        <n v="123.6"/>
        <n v="166.1"/>
        <n v="29.9"/>
        <n v="135"/>
        <n v="95.8"/>
        <n v="124.8"/>
        <n v="27.2"/>
        <n v="149"/>
        <n v="116.6"/>
        <n v="138.4"/>
        <n v="138.3"/>
        <n v="144.6"/>
        <n v="205.8"/>
        <n v="13.2"/>
        <n v="137.5"/>
        <n v="46.8"/>
        <n v="147.9"/>
        <n v="143.6"/>
        <n v="138.1"/>
        <n v="21.3"/>
        <n v="153.2"/>
        <n v="28.4"/>
        <n v="115.8"/>
        <n v="81.8"/>
        <n v="114.1"/>
        <n v="69.8"/>
        <n v="164.1"/>
        <n v="83.3"/>
        <n v="71.4"/>
        <n v="80.9"/>
        <n v="128.5"/>
        <n v="96.6"/>
        <n v="12.5"/>
        <n v="68.7"/>
        <n v="127.1"/>
        <n v="122.2"/>
        <n v="33.9"/>
        <n v="12.6"/>
        <n v="141.3"/>
        <n v="156"/>
        <n v="120.2"/>
        <n v="143.3"/>
        <n v="130.5"/>
        <n v="167.3"/>
        <n v="94.8"/>
        <n v="77.2"/>
        <n v="152.5"/>
        <n v="58.5"/>
        <n v="67.5"/>
        <n v="141.1"/>
        <n v="134.6"/>
        <n v="125.1"/>
        <n v="125.7"/>
        <n v="121"/>
        <n v="80.7"/>
        <n v="102.4"/>
        <n v="161.2"/>
        <n v="99.6"/>
        <n v="96.9"/>
        <n v="15.6"/>
        <n v="132.9"/>
        <n v="107.6"/>
        <n v="110.7"/>
        <n v="23.2"/>
        <n v="76"/>
        <n v="80.6"/>
        <n v="184.9"/>
        <n v="133.2"/>
        <n v="150.6"/>
        <n v="126.6"/>
        <n v="13.5"/>
        <n v="17.7"/>
        <n v="59.9"/>
        <n v="160.2"/>
        <n v="142.7"/>
        <n v="100.3"/>
        <n v="63.4"/>
        <n v="169.2"/>
        <n v="96"/>
        <n v="118.2"/>
        <n v="138.6"/>
        <n v="103.5"/>
        <n v="111.6"/>
        <n v="123.7"/>
        <n v="127"/>
        <n v="120.4"/>
        <n v="32.4"/>
        <n v="134.2"/>
        <n v="98.3"/>
        <n v="107.5"/>
        <n v="159.9"/>
        <n v="118.4"/>
        <n v="116"/>
        <n v="68.2"/>
        <n v="136.1"/>
        <n v="98.4"/>
        <n v="97.3"/>
        <n v="120.1"/>
        <n v="137.3"/>
        <n v="61.9"/>
        <n v="42"/>
        <n v="21.9"/>
        <n v="138.2"/>
        <n v="157.4"/>
        <n v="176.7"/>
        <n v="136.6"/>
        <n v="109.7"/>
        <n v="91.4"/>
        <n v="157.3"/>
        <n v="124.7"/>
        <n v="14.9"/>
        <n v="48.4"/>
        <n v="72.3"/>
        <n v="37.9"/>
        <n v="114.2"/>
        <n v="166.9"/>
        <n v="156.8"/>
        <n v="121.5"/>
        <n v="127.7"/>
        <n v="125.8"/>
        <n v="136"/>
        <n v="126.5"/>
        <n v="84.7"/>
        <n v="92.1"/>
        <n v="160.8"/>
        <n v="155.7"/>
        <n v="127.5"/>
        <n v="205.7"/>
        <n v="186.6"/>
        <n v="149.8"/>
        <n v="11.5"/>
        <n v="57.4"/>
        <n v="166.4"/>
        <n v="105.8"/>
        <n v="112.3"/>
        <n v="125.2"/>
        <n v="10.5"/>
        <n v="109.5"/>
        <n v="66.6"/>
        <n v="100.4"/>
        <n v="131.4"/>
        <n v="129.6"/>
        <n v="74.3"/>
        <n v="25.4"/>
        <n v="55.7"/>
        <n v="155"/>
        <n v="155.6"/>
        <n v="128"/>
        <n v="82.4"/>
        <n v="122.1"/>
        <n v="111.4"/>
        <n v="11.2"/>
        <n v="157.6"/>
        <n v="147.5"/>
        <n v="78"/>
        <n v="91.7"/>
        <n v="115.7"/>
        <n v="152.8"/>
        <n v="132.5"/>
        <n v="108.2"/>
        <n v="66.4"/>
        <n v="88.8"/>
        <n v="173"/>
        <n v="14.2"/>
        <n v="150.4"/>
        <n v="151"/>
        <n v="139.5"/>
        <n v="54.8"/>
        <n v="206.7"/>
        <n v="93.6"/>
        <n v="65.5"/>
        <n v="151.2"/>
        <n v="113.2"/>
        <n v="44.2"/>
        <n v="132.4"/>
        <n v="105.7"/>
        <n v="101.2"/>
        <n v="157.5"/>
        <n v="135.2"/>
        <n v="170.5"/>
        <n v="74.6"/>
        <n v="128.1"/>
        <n v="129.4"/>
        <n v="168.1"/>
        <n v="91.3"/>
        <n v="10.8"/>
        <n v="173.5"/>
        <n v="156.7"/>
        <n v="169.5"/>
        <n v="112.2"/>
        <n v="126.9"/>
        <n v="45.2"/>
        <n v="123.3"/>
        <n v="128.4"/>
        <n v="151.9"/>
        <n v="67.7"/>
        <n v="152.6"/>
        <n v="94.2"/>
        <n v="128.8"/>
        <n v="118.6"/>
        <n v="109.1"/>
        <n v="106.8"/>
        <n v="127.6"/>
        <n v="121.3"/>
        <n v="95.7"/>
        <n v="159.3"/>
        <n v="182.2"/>
        <n v="161.8"/>
        <n v="115"/>
        <n v="106.4"/>
        <n v="154.3"/>
        <n v="200.4"/>
        <n v="32"/>
        <n v="78.1"/>
        <n v="68.9"/>
        <n v="130.3"/>
        <n v="162.4"/>
        <n v="139.1"/>
        <n v="99.5"/>
        <n v="127.9"/>
        <n v="85.6"/>
        <n v="103.7"/>
        <n v="150.5"/>
        <n v="140.3"/>
        <n v="140.5"/>
        <n v="171.6"/>
        <n v="182.6"/>
        <n v="133.6"/>
        <n v="125.5"/>
        <n v="74"/>
        <n v="165.6"/>
        <n v="51.5"/>
        <n v="91.8"/>
        <n v="33.4"/>
        <n v="191"/>
        <n v="47.6"/>
        <n v="131.2"/>
        <n v="136.8"/>
        <n v="116.8"/>
        <n v="142.1"/>
        <n v="117.3"/>
        <n v="132.6"/>
        <n v="145"/>
        <n v="125"/>
        <n v="88.9"/>
        <n v="132"/>
        <n v="107.3"/>
        <n v="156.6"/>
        <n v="14.1"/>
        <n v="48.9"/>
        <n v="119.5"/>
        <n v="86.1"/>
        <n v="117.2"/>
        <n v="120.3"/>
      </sharedItems>
    </cacheField>
    <cacheField name="folate_percent_rda" numFmtId="0">
      <sharedItems containsSemiMixedTypes="0" containsString="0" containsNumber="1" minValue="10" maxValue="226.6" count="1399">
        <n v="188.9"/>
        <n v="51"/>
        <n v="116.6"/>
        <n v="66.5"/>
        <n v="124.9"/>
        <n v="101"/>
        <n v="77.4"/>
        <n v="162.1"/>
        <n v="157.3"/>
        <n v="98.1"/>
        <n v="104.7"/>
        <n v="46.4"/>
        <n v="88.8"/>
        <n v="120.6"/>
        <n v="51.9"/>
        <n v="104.3"/>
        <n v="53.8"/>
        <n v="61.9"/>
        <n v="48.3"/>
        <n v="45.5"/>
        <n v="46.5"/>
        <n v="142"/>
        <n v="123"/>
        <n v="90.1"/>
        <n v="169.3"/>
        <n v="97.2"/>
        <n v="146.4"/>
        <n v="125.9"/>
        <n v="101.2"/>
        <n v="79.3"/>
        <n v="79.9"/>
        <n v="42.3"/>
        <n v="54"/>
        <n v="120"/>
        <n v="58.6"/>
        <n v="47.4"/>
        <n v="98.3"/>
        <n v="69.1"/>
        <n v="87.9"/>
        <n v="125.5"/>
        <n v="35.7"/>
        <n v="102.6"/>
        <n v="156.6"/>
        <n v="166.5"/>
        <n v="141.6"/>
        <n v="89.6"/>
        <n v="132.6"/>
        <n v="161.4"/>
        <n v="80.9"/>
        <n v="55"/>
        <n v="114.3"/>
        <n v="62.8"/>
        <n v="129.7"/>
        <n v="32.8"/>
        <n v="39.7"/>
        <n v="173.4"/>
        <n v="68.5"/>
        <n v="153"/>
        <n v="147.4"/>
        <n v="41.7"/>
        <n v="130.7"/>
        <n v="66.6"/>
        <n v="73.9"/>
        <n v="187.9"/>
        <n v="53.3"/>
        <n v="155.6"/>
        <n v="142.8"/>
        <n v="124.5"/>
        <n v="57"/>
        <n v="43.3"/>
        <n v="100.7"/>
        <n v="100.2"/>
        <n v="118.2"/>
        <n v="91"/>
        <n v="75.1"/>
        <n v="138.9"/>
        <n v="65.7"/>
        <n v="107.4"/>
        <n v="90"/>
        <n v="128.2"/>
        <n v="69.6"/>
        <n v="117.8"/>
        <n v="123.9"/>
        <n v="103.7"/>
        <n v="81.7"/>
        <n v="38.7"/>
        <n v="136.7"/>
        <n v="102.5"/>
        <n v="42.8"/>
        <n v="128.3"/>
        <n v="40.6"/>
        <n v="34"/>
        <n v="72.2"/>
        <n v="71.5"/>
        <n v="41.1"/>
        <n v="85.4"/>
        <n v="106.9"/>
        <n v="68.7"/>
        <n v="80.1"/>
        <n v="37"/>
        <n v="77.8"/>
        <n v="50.9"/>
        <n v="115.1"/>
        <n v="56.1"/>
        <n v="109.7"/>
        <n v="99.8"/>
        <n v="47.7"/>
        <n v="113"/>
        <n v="48.7"/>
        <n v="78"/>
        <n v="61.1"/>
        <n v="52.4"/>
        <n v="72.9"/>
        <n v="43.1"/>
        <n v="82"/>
        <n v="58.7"/>
        <n v="95.4"/>
        <n v="110.8"/>
        <n v="90.3"/>
        <n v="85.7"/>
        <n v="80.8"/>
        <n v="84.5"/>
        <n v="33.9"/>
        <n v="108.9"/>
        <n v="71.7"/>
        <n v="66"/>
        <n v="103.6"/>
        <n v="81.4"/>
        <n v="69.3"/>
        <n v="110.4"/>
        <n v="30.7"/>
        <n v="186.1"/>
        <n v="94.2"/>
        <n v="101.5"/>
        <n v="115.2"/>
        <n v="70.1"/>
        <n v="133.5"/>
        <n v="23.2"/>
        <n v="54.1"/>
        <n v="53"/>
        <n v="121.2"/>
        <n v="47.3"/>
        <n v="105.1"/>
        <n v="136.9"/>
        <n v="44.3"/>
        <n v="140.9"/>
        <n v="46.8"/>
        <n v="71"/>
        <n v="31.7"/>
        <n v="48.9"/>
        <n v="77.2"/>
        <n v="33.6"/>
        <n v="126.5"/>
        <n v="47.1"/>
        <n v="55.6"/>
        <n v="50.1"/>
        <n v="75.6"/>
        <n v="91.8"/>
        <n v="119.4"/>
        <n v="113.6"/>
        <n v="89.7"/>
        <n v="63.4"/>
        <n v="73.4"/>
        <n v="59.1"/>
        <n v="108"/>
        <n v="147.5"/>
        <n v="64.8"/>
        <n v="102.4"/>
        <n v="21.1"/>
        <n v="33.1"/>
        <n v="157.7"/>
        <n v="130.8"/>
        <n v="103"/>
        <n v="126.2"/>
        <n v="150.3"/>
        <n v="58"/>
        <n v="62.2"/>
        <n v="102.2"/>
        <n v="72.3"/>
        <n v="92.3"/>
        <n v="110.9"/>
        <n v="101.8"/>
        <n v="123.6"/>
        <n v="56.7"/>
        <n v="67.5"/>
        <n v="68.1"/>
        <n v="66.3"/>
        <n v="54.7"/>
        <n v="131.5"/>
        <n v="104.5"/>
        <n v="130.4"/>
        <n v="95.5"/>
        <n v="101.6"/>
        <n v="123.4"/>
        <n v="38.4"/>
        <n v="46.6"/>
        <n v="132.3"/>
        <n v="73.7"/>
        <n v="71.1"/>
        <n v="61.7"/>
        <n v="61.6"/>
        <n v="62.4"/>
        <n v="82.8"/>
        <n v="51.1"/>
        <n v="71.6"/>
        <n v="59.2"/>
        <n v="65.8"/>
        <n v="69.5"/>
        <n v="33.4"/>
        <n v="100.3"/>
        <n v="64.7"/>
        <n v="63.9"/>
        <n v="64.9"/>
        <n v="92.9"/>
        <n v="146.9"/>
        <n v="207.9"/>
        <n v="66.9"/>
        <n v="98.8"/>
        <n v="113.4"/>
        <n v="91.1"/>
        <n v="47"/>
        <n v="117.1"/>
        <n v="34.5"/>
        <n v="20.1"/>
        <n v="136.1"/>
        <n v="143.1"/>
        <n v="76.2"/>
        <n v="74.7"/>
        <n v="130.3"/>
        <n v="73.1"/>
        <n v="78.4"/>
        <n v="89"/>
        <n v="142.6"/>
        <n v="115.5"/>
        <n v="116"/>
        <n v="73.8"/>
        <n v="114.9"/>
        <n v="97.5"/>
        <n v="97"/>
        <n v="126.1"/>
        <n v="13.1"/>
        <n v="93.1"/>
        <n v="69"/>
        <n v="187.1"/>
        <n v="73.2"/>
        <n v="135.4"/>
        <n v="170.8"/>
        <n v="107"/>
        <n v="70.4"/>
        <n v="122.5"/>
        <n v="76.8"/>
        <n v="108.5"/>
        <n v="104.1"/>
        <n v="60.5"/>
        <n v="57.1"/>
        <n v="126.3"/>
        <n v="116.9"/>
        <n v="71.3"/>
        <n v="74.2"/>
        <n v="58.1"/>
        <n v="169"/>
        <n v="118.6"/>
        <n v="24.8"/>
        <n v="109"/>
        <n v="27.9"/>
        <n v="81.1"/>
        <n v="143.6"/>
        <n v="74.9"/>
        <n v="96.8"/>
        <n v="108.4"/>
        <n v="172"/>
        <n v="115.8"/>
        <n v="139.9"/>
        <n v="148.9"/>
        <n v="52"/>
        <n v="111"/>
        <n v="125.6"/>
        <n v="54.6"/>
        <n v="81.2"/>
        <n v="27.1"/>
        <n v="45.2"/>
        <n v="93.6"/>
        <n v="99.6"/>
        <n v="94.8"/>
        <n v="82.1"/>
        <n v="67.6"/>
        <n v="110"/>
        <n v="81.6"/>
        <n v="71.4"/>
        <n v="198.1"/>
        <n v="85.8"/>
        <n v="112.3"/>
        <n v="182.8"/>
        <n v="147.3"/>
        <n v="44.5"/>
        <n v="104.8"/>
        <n v="94"/>
        <n v="29.6"/>
        <n v="81.5"/>
        <n v="26.1"/>
        <n v="45"/>
        <n v="103.2"/>
        <n v="105.4"/>
        <n v="36.5"/>
        <n v="52.1"/>
        <n v="111.2"/>
        <n v="63.3"/>
        <n v="93.7"/>
        <n v="83.9"/>
        <n v="103.4"/>
        <n v="51.6"/>
        <n v="148.7"/>
        <n v="100.5"/>
        <n v="37.5"/>
        <n v="58.2"/>
        <n v="90.4"/>
        <n v="37.2"/>
        <n v="79.6"/>
        <n v="89.5"/>
        <n v="94.3"/>
        <n v="82.6"/>
        <n v="40.7"/>
        <n v="76.1"/>
        <n v="71.9"/>
        <n v="37.6"/>
        <n v="163.2"/>
        <n v="94.5"/>
        <n v="135.1"/>
        <n v="49.4"/>
        <n v="53.7"/>
        <n v="56.5"/>
        <n v="188.1"/>
        <n v="64.3"/>
        <n v="66.4"/>
        <n v="143.4"/>
        <n v="80.5"/>
        <n v="23.7"/>
        <n v="154.2"/>
        <n v="94.4"/>
        <n v="122.7"/>
        <n v="45.1"/>
        <n v="127.7"/>
        <n v="137.7"/>
        <n v="40.9"/>
        <n v="114.4"/>
        <n v="76.3"/>
        <n v="108.7"/>
        <n v="115.6"/>
        <n v="160.4"/>
        <n v="107.5"/>
        <n v="51.8"/>
        <n v="82.4"/>
        <n v="81.3"/>
        <n v="119.8"/>
        <n v="51.4"/>
        <n v="226.6"/>
        <n v="112.2"/>
        <n v="19"/>
        <n v="37.7"/>
        <n v="42.5"/>
        <n v="67.7"/>
        <n v="36.8"/>
        <n v="72.6"/>
        <n v="64.4"/>
        <n v="61.4"/>
        <n v="78.8"/>
        <n v="106.3"/>
        <n v="72.7"/>
        <n v="124.6"/>
        <n v="48"/>
        <n v="55.9"/>
        <n v="134.2"/>
        <n v="164.5"/>
        <n v="41.4"/>
        <n v="118.7"/>
        <n v="49.9"/>
        <n v="98.4"/>
        <n v="114.2"/>
        <n v="89.8"/>
        <n v="77.6"/>
        <n v="92"/>
        <n v="50.7"/>
        <n v="65.1"/>
        <n v="51.7"/>
        <n v="78.2"/>
        <n v="59.5"/>
        <n v="97.8"/>
        <n v="126.4"/>
        <n v="117.4"/>
        <n v="127.3"/>
        <n v="31.5"/>
        <n v="134.9"/>
        <n v="144.6"/>
        <n v="79"/>
        <n v="20.3"/>
        <n v="65.4"/>
        <n v="52.8"/>
        <n v="78.9"/>
        <n v="53.9"/>
        <n v="69.7"/>
        <n v="168.5"/>
        <n v="148.5"/>
        <n v="65.9"/>
        <n v="155.3"/>
        <n v="72.8"/>
        <n v="100.9"/>
        <n v="56.4"/>
        <n v="29.8"/>
        <n v="130.6"/>
        <n v="68.2"/>
        <n v="141.3"/>
        <n v="34.3"/>
        <n v="106.4"/>
        <n v="40.2"/>
        <n v="32.7"/>
        <n v="58.8"/>
        <n v="129"/>
        <n v="49.1"/>
        <n v="70.8"/>
        <n v="44"/>
        <n v="131.6"/>
        <n v="121.8"/>
        <n v="90.5"/>
        <n v="60.3"/>
        <n v="77"/>
        <n v="79.5"/>
        <n v="99.2"/>
        <n v="118.1"/>
        <n v="66.2"/>
        <n v="86"/>
        <n v="90.7"/>
        <n v="95.2"/>
        <n v="35.5"/>
        <n v="95.1"/>
        <n v="91.9"/>
        <n v="56.2"/>
        <n v="113.8"/>
        <n v="88.5"/>
        <n v="25.7"/>
        <n v="93.5"/>
        <n v="55.3"/>
        <n v="95.9"/>
        <n v="84.7"/>
        <n v="135.8"/>
        <n v="88.9"/>
        <n v="86.9"/>
        <n v="107.9"/>
        <n v="137.2"/>
        <n v="46.2"/>
        <n v="100"/>
        <n v="62.9"/>
        <n v="83.1"/>
        <n v="52.5"/>
        <n v="156.9"/>
        <n v="168.3"/>
        <n v="199.9"/>
        <n v="49.5"/>
        <n v="86.1"/>
        <n v="160.9"/>
        <n v="76.5"/>
        <n v="67.9"/>
        <n v="153.8"/>
        <n v="90.8"/>
        <n v="35.2"/>
        <n v="55.8"/>
        <n v="82.3"/>
        <n v="67.8"/>
        <n v="109.4"/>
        <n v="96.1"/>
        <n v="196.7"/>
        <n v="155.1"/>
        <n v="87.1"/>
        <n v="52.9"/>
        <n v="99.5"/>
        <n v="146.3"/>
        <n v="87.4"/>
        <n v="87.7"/>
        <n v="28.4"/>
        <n v="146.5"/>
        <n v="84.1"/>
        <n v="56.6"/>
        <n v="89.4"/>
        <n v="90.2"/>
        <n v="52.6"/>
        <n v="68.4"/>
        <n v="34.9"/>
        <n v="59.9"/>
        <n v="159.1"/>
        <n v="146.2"/>
        <n v="82.9"/>
        <n v="80.6"/>
        <n v="193.5"/>
        <n v="121.4"/>
        <n v="132.7"/>
        <n v="118.3"/>
        <n v="117.7"/>
        <n v="75.7"/>
        <n v="88.2"/>
        <n v="139.8"/>
        <n v="53.6"/>
        <n v="88.3"/>
        <n v="151.5"/>
        <n v="111.3"/>
        <n v="70"/>
        <n v="137.1"/>
        <n v="129.3"/>
        <n v="113.7"/>
        <n v="74.8"/>
        <n v="38.3"/>
        <n v="105.3"/>
        <n v="62.7"/>
        <n v="49.2"/>
        <n v="59.3"/>
        <n v="43.9"/>
        <n v="93.3"/>
        <n v="136.3"/>
        <n v="99"/>
        <n v="15.8"/>
        <n v="135.2"/>
        <n v="40.5"/>
        <n v="148.8"/>
        <n v="56.9"/>
        <n v="63.8"/>
        <n v="81.9"/>
        <n v="127.4"/>
        <n v="28.6"/>
        <n v="47.6"/>
        <n v="84.8"/>
        <n v="119.1"/>
        <n v="72.5"/>
        <n v="123.7"/>
        <n v="48.1"/>
        <n v="109.2"/>
        <n v="147.6"/>
        <n v="83.6"/>
        <n v="136.6"/>
        <n v="140.3"/>
        <n v="38.8"/>
        <n v="20.9"/>
        <n v="44.9"/>
        <n v="54.5"/>
        <n v="69.9"/>
        <n v="119.2"/>
        <n v="29.5"/>
        <n v="95"/>
        <n v="49.8"/>
        <n v="147.2"/>
        <n v="87"/>
        <n v="118.9"/>
        <n v="51.2"/>
        <n v="146.7"/>
        <n v="54.4"/>
        <n v="149.1"/>
        <n v="98.7"/>
        <n v="164.7"/>
        <n v="144.9"/>
        <n v="105.9"/>
        <n v="68.6"/>
        <n v="124.4"/>
        <n v="133"/>
        <n v="43.6"/>
        <n v="101.7"/>
        <n v="129.6"/>
        <n v="62.6"/>
        <n v="56.8"/>
        <n v="158.3"/>
        <n v="99.3"/>
        <n v="39.6"/>
        <n v="86.3"/>
        <n v="100.6"/>
        <n v="84.9"/>
        <n v="50.4"/>
        <n v="52.7"/>
        <n v="97.7"/>
        <n v="145.7"/>
        <n v="173"/>
        <n v="60.9"/>
        <n v="141"/>
        <n v="93.8"/>
        <n v="80.2"/>
        <n v="138"/>
        <n v="75.8"/>
        <n v="145.1"/>
        <n v="97.3"/>
        <n v="153.6"/>
        <n v="134.4"/>
        <n v="50.3"/>
        <n v="78.6"/>
        <n v="37.8"/>
        <n v="64"/>
        <n v="84.2"/>
        <n v="88.7"/>
        <n v="72"/>
        <n v="124"/>
        <n v="61.8"/>
        <n v="45.6"/>
        <n v="169.9"/>
        <n v="41"/>
        <n v="138.7"/>
        <n v="128.5"/>
        <n v="165.1"/>
        <n v="128.1"/>
        <n v="57.6"/>
        <n v="103.9"/>
        <n v="83"/>
        <n v="94.6"/>
        <n v="134"/>
        <n v="67.4"/>
        <n v="96.9"/>
        <n v="134.3"/>
        <n v="88"/>
        <n v="98.9"/>
        <n v="131.3"/>
        <n v="53.4"/>
        <n v="78.3"/>
        <n v="81.8"/>
        <n v="108.8"/>
        <n v="68.8"/>
        <n v="139.3"/>
        <n v="97.1"/>
        <n v="50.2"/>
        <n v="70.9"/>
        <n v="53.1"/>
        <n v="133.1"/>
        <n v="80.7"/>
        <n v="140.4"/>
        <n v="96.7"/>
        <n v="176.7"/>
        <n v="46.9"/>
        <n v="170.1"/>
        <n v="107.7"/>
        <n v="53.5"/>
        <n v="136.4"/>
        <n v="83.8"/>
        <n v="84.6"/>
        <n v="61.5"/>
        <n v="117"/>
        <n v="112"/>
        <n v="86.8"/>
        <n v="137"/>
        <n v="73"/>
        <n v="121.7"/>
        <n v="168.9"/>
        <n v="142.4"/>
        <n v="133.7"/>
        <n v="73.5"/>
        <n v="66.1"/>
        <n v="170.3"/>
        <n v="42"/>
        <n v="28.1"/>
        <n v="149.6"/>
        <n v="99.1"/>
        <n v="24.6"/>
        <n v="85.1"/>
        <n v="89.1"/>
        <n v="99.4"/>
        <n v="57.3"/>
        <n v="48.4"/>
        <n v="108.2"/>
        <n v="160.6"/>
        <n v="122.3"/>
        <n v="100.4"/>
        <n v="76.6"/>
        <n v="130.5"/>
        <n v="95.7"/>
        <n v="116.4"/>
        <n v="167.4"/>
        <n v="70.7"/>
        <n v="75.2"/>
        <n v="19.6"/>
        <n v="10"/>
        <n v="92.8"/>
        <n v="102.8"/>
        <n v="110.7"/>
        <n v="55.1"/>
        <n v="60.8"/>
        <n v="55.5"/>
        <n v="105"/>
        <n v="121"/>
        <n v="51.5"/>
        <n v="20.2"/>
        <n v="101.9"/>
        <n v="78.5"/>
        <n v="49"/>
        <n v="94.1"/>
        <n v="75"/>
        <n v="20.7"/>
        <n v="37.9"/>
        <n v="57.4"/>
        <n v="114.1"/>
        <n v="80"/>
        <n v="73.6"/>
        <n v="75.9"/>
        <n v="64.5"/>
        <n v="154.1"/>
        <n v="186.2"/>
        <n v="43.8"/>
        <n v="178.7"/>
        <n v="128.8"/>
        <n v="135.9"/>
        <n v="93"/>
        <n v="38.6"/>
        <n v="36.9"/>
        <n v="65.5"/>
        <n v="65.3"/>
        <n v="106.6"/>
        <n v="115.4"/>
        <n v="62.1"/>
        <n v="32.9"/>
        <n v="109.6"/>
        <n v="120.5"/>
        <n v="83.7"/>
        <n v="182.5"/>
        <n v="147.1"/>
        <n v="163.5"/>
        <n v="125"/>
        <n v="132"/>
        <n v="157.8"/>
        <n v="78.7"/>
        <n v="56.3"/>
        <n v="92.2"/>
        <n v="72.1"/>
        <n v="105.5"/>
        <n v="149.7"/>
        <n v="131.8"/>
        <n v="97.6"/>
        <n v="97.4"/>
        <n v="122.8"/>
        <n v="13.6"/>
        <n v="139.7"/>
        <n v="167.3"/>
        <n v="69.2"/>
        <n v="163.4"/>
        <n v="186.8"/>
        <n v="73.3"/>
        <n v="92.5"/>
        <n v="117.2"/>
        <n v="37.4"/>
        <n v="141.5"/>
        <n v="196.2"/>
        <n v="35.9"/>
        <n v="137.6"/>
        <n v="156.2"/>
        <n v="117.5"/>
        <n v="85.5"/>
        <n v="120.1"/>
        <n v="91.3"/>
        <n v="75.5"/>
        <n v="114.7"/>
        <n v="48.8"/>
        <n v="151.6"/>
        <n v="105.6"/>
        <n v="175.1"/>
        <n v="92.7"/>
        <n v="149.5"/>
        <n v="123.8"/>
        <n v="54.2"/>
        <n v="85.2"/>
        <n v="44.8"/>
        <n v="76.4"/>
        <n v="105.8"/>
        <n v="134.6"/>
        <n v="157.6"/>
        <n v="139.6"/>
        <n v="103.1"/>
        <n v="65"/>
        <n v="112.5"/>
        <n v="144.8"/>
        <n v="93.2"/>
        <n v="42.9"/>
        <n v="132.2"/>
        <n v="159.6"/>
        <n v="180.8"/>
        <n v="72.4"/>
        <n v="48.6"/>
        <n v="83.4"/>
        <n v="110.1"/>
        <n v="121.1"/>
        <n v="104.6"/>
        <n v="122.6"/>
        <n v="141.2"/>
        <n v="85"/>
        <n v="38.5"/>
        <n v="40.8"/>
        <n v="167.5"/>
        <n v="76.9"/>
        <n v="38.9"/>
        <n v="70.2"/>
        <n v="70.6"/>
        <n v="92.1"/>
        <n v="127.6"/>
        <n v="60.7"/>
        <n v="128.9"/>
        <n v="42.7"/>
        <n v="42.2"/>
        <n v="76.7"/>
        <n v="119.5"/>
        <n v="10.5"/>
        <n v="124.2"/>
        <n v="94.7"/>
        <n v="172.1"/>
        <n v="101.3"/>
        <n v="66.8"/>
        <n v="137.9"/>
        <n v="169.6"/>
        <n v="79.4"/>
        <n v="95.8"/>
        <n v="63"/>
        <n v="49.3"/>
        <n v="132.5"/>
        <n v="32.2"/>
        <n v="44.1"/>
        <n v="145.2"/>
        <n v="172.4"/>
        <n v="112.6"/>
        <n v="149.8"/>
        <n v="126.9"/>
        <n v="110.6"/>
        <n v="74.4"/>
        <n v="109.1"/>
        <n v="87.3"/>
        <n v="87.6"/>
        <n v="57.9"/>
        <n v="200.5"/>
        <n v="74.6"/>
        <n v="30.5"/>
        <n v="38.1"/>
        <n v="136.2"/>
        <n v="217.8"/>
        <n v="143.5"/>
        <n v="152.5"/>
        <n v="82.5"/>
        <n v="171"/>
        <n v="177.2"/>
        <n v="79.2"/>
        <n v="32.4"/>
        <n v="175.2"/>
        <n v="119.3"/>
        <n v="138.8"/>
        <n v="59.8"/>
        <n v="68"/>
        <n v="23.3"/>
        <n v="154.3"/>
        <n v="19.3"/>
        <n v="69.4"/>
        <n v="83.5"/>
        <n v="54.9"/>
        <n v="96.2"/>
        <n v="114.5"/>
        <n v="125.3"/>
        <n v="120.7"/>
        <n v="94.9"/>
        <n v="153.9"/>
        <n v="50"/>
        <n v="65.6"/>
        <n v="133.8"/>
        <n v="128.6"/>
        <n v="67"/>
        <n v="133.3"/>
        <n v="108.3"/>
        <n v="152.7"/>
        <n v="47.9"/>
        <n v="116.5"/>
        <n v="87.5"/>
        <n v="158"/>
        <n v="195.5"/>
        <n v="71.8"/>
        <n v="45.4"/>
        <n v="126"/>
        <n v="104.9"/>
        <n v="90.6"/>
        <n v="169.7"/>
        <n v="91.4"/>
        <n v="153.3"/>
        <n v="140.2"/>
        <n v="49.6"/>
        <n v="106.7"/>
        <n v="62.5"/>
        <n v="131.4"/>
        <n v="127"/>
        <n v="62.3"/>
        <n v="103.3"/>
        <n v="103.8"/>
        <n v="170.5"/>
        <n v="129.4"/>
        <n v="48.2"/>
        <n v="107.3"/>
        <n v="36.7"/>
        <n v="84"/>
        <n v="84.4"/>
        <n v="84.3"/>
        <n v="45.3"/>
        <n v="81"/>
        <n v="11.5"/>
        <n v="89.9"/>
        <n v="66.7"/>
        <n v="112.8"/>
        <n v="159.5"/>
        <n v="109.8"/>
        <n v="100.8"/>
        <n v="131.7"/>
        <n v="194.5"/>
        <n v="118"/>
        <n v="50.8"/>
        <n v="115.9"/>
        <n v="74.1"/>
        <n v="70.3"/>
        <n v="173.1"/>
        <n v="127.8"/>
        <n v="149.9"/>
        <n v="101.1"/>
        <n v="61.3"/>
        <n v="61"/>
        <n v="161.5"/>
        <n v="71.2"/>
        <n v="18.5"/>
        <n v="89.2"/>
        <n v="116.3"/>
        <n v="21"/>
        <n v="59.4"/>
        <n v="113.3"/>
        <n v="171.4"/>
        <n v="125.4"/>
        <n v="34.4"/>
        <n v="91.6"/>
        <n v="105.7"/>
        <n v="161"/>
        <n v="79.8"/>
        <n v="109.3"/>
        <n v="133.6"/>
        <n v="122.9"/>
        <n v="130"/>
        <n v="99.9"/>
        <n v="182.3"/>
        <n v="16.8"/>
        <n v="117.6"/>
        <n v="31"/>
        <n v="61.2"/>
        <n v="132.9"/>
        <n v="63.5"/>
        <n v="107.2"/>
        <n v="163.8"/>
        <n v="154"/>
        <n v="89.3"/>
        <n v="203.3"/>
        <n v="93.4"/>
        <n v="32.3"/>
        <n v="91.2"/>
        <n v="24.1"/>
        <n v="57.5"/>
        <n v="178.2"/>
        <n v="79.7"/>
        <n v="107.8"/>
        <n v="104.4"/>
        <n v="130.9"/>
        <n v="50.6"/>
        <n v="174.7"/>
        <n v="199.4"/>
        <n v="59.6"/>
        <n v="86.2"/>
        <n v="129.8"/>
        <n v="145.8"/>
        <n v="146"/>
        <n v="161.7"/>
        <n v="113.5"/>
        <n v="120.8"/>
        <n v="175"/>
        <n v="154.9"/>
        <n v="55.2"/>
        <n v="108.6"/>
        <n v="133.2"/>
        <n v="35.8"/>
        <n v="46.7"/>
        <n v="194.2"/>
        <n v="86.5"/>
        <n v="156"/>
        <n v="95.3"/>
        <n v="67.1"/>
        <n v="104.2"/>
        <n v="140.1"/>
        <n v="120.2"/>
        <n v="143.7"/>
        <n v="36.1"/>
        <n v="146.1"/>
        <n v="77.5"/>
        <n v="193.4"/>
        <n v="171.5"/>
        <n v="151.2"/>
        <n v="69.8"/>
        <n v="149"/>
        <n v="109.9"/>
        <n v="134.7"/>
        <n v="45.9"/>
        <n v="154.5"/>
        <n v="150.7"/>
        <n v="68.9"/>
        <n v="117.3"/>
        <n v="47.8"/>
        <n v="57.8"/>
        <n v="186.9"/>
        <n v="38.2"/>
        <n v="41.5"/>
        <n v="62"/>
        <n v="43.4"/>
        <n v="106"/>
        <n v="161.8"/>
        <n v="77.1"/>
        <n v="131.9"/>
        <n v="75.3"/>
        <n v="132.4"/>
        <n v="137.8"/>
        <n v="38"/>
        <n v="125.7"/>
        <n v="96.4"/>
        <n v="187.3"/>
        <n v="153.2"/>
        <n v="168.2"/>
        <n v="147.8"/>
        <n v="64.1"/>
        <n v="75.4"/>
        <n v="110.2"/>
        <n v="93.9"/>
        <n v="58.3"/>
        <n v="17.1"/>
        <n v="83.2"/>
        <n v="132.1"/>
        <n v="140.8"/>
        <n v="165.4"/>
        <n v="182"/>
        <n v="119.9"/>
        <n v="108.1"/>
        <n v="192.3"/>
        <n v="30.1"/>
        <n v="179.4"/>
        <n v="50.5"/>
        <n v="35.3"/>
        <n v="131.2"/>
        <n v="143.2"/>
        <n v="144.4"/>
        <n v="102.3"/>
        <n v="63.2"/>
        <n v="92.6"/>
        <n v="85.9"/>
        <n v="171.1"/>
        <n v="64.6"/>
        <n v="208.1"/>
        <n v="163.3"/>
        <n v="141.4"/>
        <n v="46.1"/>
        <n v="36"/>
        <n v="119.7"/>
        <n v="135.6"/>
        <n v="125.8"/>
        <n v="147"/>
        <n v="86.4"/>
        <n v="103.5"/>
        <n v="82.2"/>
        <n v="41.9"/>
        <n v="116.7"/>
        <n v="121.3"/>
        <n v="85.6"/>
        <n v="58.5"/>
        <n v="54.8"/>
        <n v="43.2"/>
        <n v="63.6"/>
        <n v="122.2"/>
        <n v="181.5"/>
        <n v="102.9"/>
        <n v="102"/>
        <n v="176.3"/>
        <n v="152.1"/>
        <n v="27.6"/>
        <n v="140"/>
        <n v="151.7"/>
        <n v="36.2"/>
        <n v="96.5"/>
        <n v="132.8"/>
        <n v="131"/>
        <n v="48.5"/>
        <n v="60.6"/>
        <n v="151.1"/>
        <n v="39.3"/>
        <n v="37.3"/>
        <n v="44.7"/>
        <n v="96"/>
        <n v="35.1"/>
        <n v="86.6"/>
        <n v="114.6"/>
        <n v="11"/>
        <n v="88.1"/>
        <n v="99.7"/>
        <n v="154.7"/>
        <n v="43.5"/>
        <n v="52.3"/>
        <n v="58.9"/>
        <n v="98.2"/>
        <n v="166.8"/>
        <n v="168.8"/>
        <n v="183.1"/>
        <n v="60.1"/>
        <n v="111.7"/>
        <n v="101.4"/>
        <n v="143.8"/>
        <n v="13.9"/>
        <n v="97.9"/>
        <n v="159.7"/>
        <n v="98.6"/>
        <n v="96.3"/>
        <n v="134.1"/>
        <n v="74.3"/>
        <n v="133.4"/>
        <n v="107.6"/>
        <n v="106.2"/>
        <n v="86.7"/>
        <n v="147.9"/>
        <n v="115.7"/>
        <n v="188.4"/>
        <n v="102.7"/>
        <n v="18.6"/>
        <n v="100.1"/>
        <n v="32.1"/>
        <n v="111.9"/>
        <n v="134.5"/>
        <n v="141.1"/>
        <n v="184.8"/>
        <n v="157.1"/>
        <n v="60.4"/>
        <n v="110.3"/>
        <n v="32"/>
        <n v="165.7"/>
        <n v="79.1"/>
        <n v="47.2"/>
        <n v="123.3"/>
        <n v="155"/>
        <n v="142.2"/>
        <n v="91.5"/>
        <n v="150.2"/>
        <n v="156.8"/>
        <n v="162.9"/>
        <n v="111.5"/>
        <n v="200.6"/>
        <n v="125.2"/>
        <n v="90.9"/>
        <n v="156.1"/>
        <n v="180.2"/>
        <n v="159.2"/>
        <n v="163"/>
        <n v="87.2"/>
        <n v="157.5"/>
        <n v="124.7"/>
        <n v="138.6"/>
        <n v="29.4"/>
        <n v="138.1"/>
        <n v="33.8"/>
        <n v="138.4"/>
        <n v="135"/>
        <n v="179.6"/>
        <n v="130.1"/>
        <n v="126.7"/>
        <n v="46.3"/>
        <n v="177.3"/>
        <n v="120.4"/>
        <n v="126.6"/>
        <n v="199.7"/>
        <n v="219.3"/>
        <n v="106.5"/>
        <n v="40.1"/>
        <n v="29.2"/>
        <n v="123.2"/>
        <n v="162.5"/>
        <n v="39.9"/>
        <n v="118.4"/>
        <n v="30.6"/>
        <n v="27.5"/>
        <n v="166.6"/>
        <n v="31.3"/>
        <n v="25.2"/>
        <n v="118.5"/>
        <n v="67.2"/>
        <n v="115.3"/>
        <n v="74.5"/>
        <n v="102.1"/>
        <n v="29.7"/>
        <n v="127.1"/>
        <n v="33.2"/>
        <n v="80.3"/>
        <n v="111.1"/>
        <n v="44.2"/>
        <n v="179.7"/>
        <n v="88.4"/>
        <n v="46"/>
        <n v="189.3"/>
        <n v="54.3"/>
        <n v="120.9"/>
        <n v="159.9"/>
        <n v="57.7"/>
        <n v="128.7"/>
        <n v="137.4"/>
        <n v="16"/>
        <n v="131.1"/>
        <n v="82.7"/>
        <n v="36.3"/>
        <n v="185.6"/>
        <n v="17.3"/>
        <n v="119"/>
        <n v="116.8"/>
        <n v="145.6"/>
        <n v="60.2"/>
        <n v="74"/>
        <n v="40.4"/>
        <n v="13.2"/>
        <n v="60"/>
        <n v="166.4"/>
        <n v="85.3"/>
        <n v="29.1"/>
        <n v="196.9"/>
        <n v="126.8"/>
        <n v="214.8"/>
        <n v="56"/>
        <n v="77.7"/>
        <n v="200.2"/>
        <n v="144.1"/>
        <n v="27.2"/>
        <n v="207.5"/>
        <n v="127.5"/>
        <n v="112.9"/>
        <n v="41.3"/>
        <n v="151.8"/>
        <n v="44.4"/>
        <n v="95.6"/>
        <n v="129.1"/>
        <n v="134.8"/>
        <n v="78.1"/>
        <n v="154.6"/>
        <n v="138.3"/>
        <n v="151"/>
        <n v="76"/>
        <n v="170.2"/>
        <n v="167.8"/>
        <n v="26.5"/>
        <n v="174.8"/>
        <n v="65.2"/>
        <n v="49.7"/>
        <n v="42.6"/>
        <n v="35.4"/>
        <n v="139.1"/>
        <n v="67.3"/>
        <n v="139.4"/>
        <n v="34.1"/>
        <n v="68.3"/>
        <n v="77.3"/>
        <n v="20"/>
        <n v="153.4"/>
        <n v="29"/>
        <n v="130.2"/>
        <n v="144.7"/>
        <n v="159"/>
        <n v="161.6"/>
        <n v="172.3"/>
        <n v="138.5"/>
        <n v="158.8"/>
        <n v="160.2"/>
        <n v="30"/>
        <n v="59.7"/>
        <n v="70.5"/>
        <n v="168.1"/>
        <n v="180.3"/>
        <n v="41.8"/>
        <n v="31.9"/>
        <n v="135.7"/>
        <n v="21.5"/>
        <n v="148.3"/>
        <n v="185.1"/>
        <n v="51.3"/>
        <n v="149.4"/>
        <n v="173.3"/>
        <n v="112.4"/>
        <n v="59"/>
        <n v="127.2"/>
        <n v="146.6"/>
        <n v="150.6"/>
        <n v="145.5"/>
        <n v="22.9"/>
        <n v="113.2"/>
        <n v="178.9"/>
        <n v="40.3"/>
        <n v="55.7"/>
        <n v="23.8"/>
        <n v="149.2"/>
        <n v="155.8"/>
        <n v="141.8"/>
        <n v="25"/>
        <n v="186.3"/>
        <n v="136.5"/>
        <n v="171.8"/>
        <n v="148"/>
        <n v="170"/>
        <n v="170.4"/>
        <n v="207"/>
        <n v="129.2"/>
        <n v="194.8"/>
        <n v="133.9"/>
        <n v="165.6"/>
        <n v="178.6"/>
        <n v="122.1"/>
        <n v="144"/>
        <n v="80.4"/>
        <n v="58.4"/>
        <n v="39"/>
        <n v="148.2"/>
        <n v="111.8"/>
        <n v="52.2"/>
        <n v="138.2"/>
        <n v="169.8"/>
        <n v="142.1"/>
        <n v="139.5"/>
        <n v="42.4"/>
        <n v="87.8"/>
        <n v="162.8"/>
        <n v="22"/>
        <n v="159.4"/>
        <n v="193.6"/>
        <n v="55.4"/>
        <n v="215.1"/>
        <n v="176.5"/>
        <n v="145"/>
        <n v="148.6"/>
        <n v="142.3"/>
        <n v="150.5"/>
        <n v="164.6"/>
        <n v="26.3"/>
        <n v="39.4"/>
        <n v="143.3"/>
        <n v="184.3"/>
        <n v="164.3"/>
        <n v="43"/>
        <n v="151.4"/>
        <n v="198.8"/>
        <n v="142.5"/>
        <n v="210"/>
        <n v="106.8"/>
        <n v="148.1"/>
        <n v="137.3"/>
        <n v="161.2"/>
        <n v="158.6"/>
        <n v="88.6"/>
        <n v="161.1"/>
        <n v="167.1"/>
        <n v="146.8"/>
        <n v="53.2"/>
        <n v="121.9"/>
        <n v="189.5"/>
        <n v="143.9"/>
        <n v="15.6"/>
        <n v="83.3"/>
        <n v="31.6"/>
        <n v="123.1"/>
        <n v="210.4"/>
        <n v="106.1"/>
        <n v="179.2"/>
        <n v="163.7"/>
        <n v="123.5"/>
        <n v="63.7"/>
        <n v="150.1"/>
        <n v="28.5"/>
        <n v="63.1"/>
        <n v="158.1"/>
        <n v="18.4"/>
        <n v="43.7"/>
        <n v="33.7"/>
        <n v="129.9"/>
        <n v="190.1"/>
        <n v="145.4"/>
        <n v="109.5"/>
        <n v="164.8"/>
        <n v="64.2"/>
        <n v="188.8"/>
        <n v="150.4"/>
        <n v="22.2"/>
        <n v="128"/>
        <n v="14.3"/>
        <n v="161.3"/>
        <n v="154.8"/>
        <n v="147.7"/>
        <n v="127.9"/>
        <n v="162.6"/>
        <n v="29.3"/>
        <n v="41.2"/>
        <n v="169.4"/>
        <n v="164.1"/>
        <n v="166"/>
        <n v="39.1"/>
        <n v="180.5"/>
        <n v="180.1"/>
        <n v="121.5"/>
        <n v="36.4"/>
        <n v="183.9"/>
        <n v="219.1"/>
        <n v="168.7"/>
      </sharedItems>
    </cacheField>
    <cacheField name="calcium_percent_rda" numFmtId="0">
      <sharedItems containsSemiMixedTypes="0" containsString="0" containsNumber="1" minValue="10" maxValue="232.7" count="1345">
        <n v="108.3"/>
        <n v="42.6"/>
        <n v="136.3"/>
        <n v="76.5"/>
        <n v="69.4"/>
        <n v="70"/>
        <n v="67.1"/>
        <n v="151.2"/>
        <n v="155.5"/>
        <n v="198.9"/>
        <n v="89.7"/>
        <n v="49.3"/>
        <n v="85.6"/>
        <n v="134.2"/>
        <n v="185"/>
        <n v="112.7"/>
        <n v="40.1"/>
        <n v="39.9"/>
        <n v="53.3"/>
        <n v="106.3"/>
        <n v="62.9"/>
        <n v="36.9"/>
        <n v="73.8"/>
        <n v="102.4"/>
        <n v="118.9"/>
        <n v="150.8"/>
        <n v="36.8"/>
        <n v="100.2"/>
        <n v="77.6"/>
        <n v="116"/>
        <n v="59.6"/>
        <n v="28.8"/>
        <n v="127.5"/>
        <n v="61.1"/>
        <n v="88.7"/>
        <n v="51.9"/>
        <n v="33.2"/>
        <n v="43"/>
        <n v="56.2"/>
        <n v="102.9"/>
        <n v="160.7"/>
        <n v="126.4"/>
        <n v="145.4"/>
        <n v="59.8"/>
        <n v="68.3"/>
        <n v="169.5"/>
        <n v="67.8"/>
        <n v="94.4"/>
        <n v="198.1"/>
        <n v="74.4"/>
        <n v="106.9"/>
        <n v="81.2"/>
        <n v="98.1"/>
        <n v="101.1"/>
        <n v="44.7"/>
        <n v="80.1"/>
        <n v="120.3"/>
        <n v="68.7"/>
        <n v="102.5"/>
        <n v="61.9"/>
        <n v="61.3"/>
        <n v="167.5"/>
        <n v="58"/>
        <n v="77.3"/>
        <n v="75.9"/>
        <n v="70.7"/>
        <n v="69.6"/>
        <n v="35.7"/>
        <n v="96.8"/>
        <n v="93.4"/>
        <n v="201.7"/>
        <n v="106"/>
        <n v="101.3"/>
        <n v="69.7"/>
        <n v="91.4"/>
        <n v="56.9"/>
        <n v="71.3"/>
        <n v="119.5"/>
        <n v="105.2"/>
        <n v="47.8"/>
        <n v="86.7"/>
        <n v="64.9"/>
        <n v="52.8"/>
        <n v="63.1"/>
        <n v="100.4"/>
        <n v="46.7"/>
        <n v="122.9"/>
        <n v="12.8"/>
        <n v="46.3"/>
        <n v="54.4"/>
        <n v="81"/>
        <n v="37.1"/>
        <n v="94.2"/>
        <n v="52.6"/>
        <n v="106.8"/>
        <n v="123.7"/>
        <n v="95.8"/>
        <n v="46.9"/>
        <n v="71.2"/>
        <n v="88.1"/>
        <n v="104.4"/>
        <n v="110.7"/>
        <n v="51.4"/>
        <n v="44.9"/>
        <n v="33.9"/>
        <n v="62.8"/>
        <n v="45"/>
        <n v="87.7"/>
        <n v="60.5"/>
        <n v="61.7"/>
        <n v="117.6"/>
        <n v="84.8"/>
        <n v="143.6"/>
        <n v="78.3"/>
        <n v="133"/>
        <n v="24.6"/>
        <n v="101.2"/>
        <n v="61.4"/>
        <n v="69.2"/>
        <n v="58.5"/>
        <n v="11.2"/>
        <n v="189.7"/>
        <n v="73.1"/>
        <n v="87.1"/>
        <n v="118.1"/>
        <n v="176.7"/>
        <n v="53.7"/>
        <n v="40.8"/>
        <n v="65.4"/>
        <n v="96.9"/>
        <n v="88.4"/>
        <n v="113.6"/>
        <n v="74.6"/>
        <n v="68.9"/>
        <n v="70.8"/>
        <n v="108.7"/>
        <n v="123"/>
        <n v="125"/>
        <n v="83.9"/>
        <n v="81.5"/>
        <n v="81.9"/>
        <n v="123.1"/>
        <n v="154.1"/>
        <n v="83.2"/>
        <n v="89.1"/>
        <n v="72.1"/>
        <n v="126.5"/>
        <n v="60.1"/>
        <n v="70.9"/>
        <n v="107.2"/>
        <n v="61"/>
        <n v="130"/>
        <n v="91.6"/>
        <n v="102"/>
        <n v="49.6"/>
        <n v="114.6"/>
        <n v="51.2"/>
        <n v="82"/>
        <n v="55.1"/>
        <n v="127.1"/>
        <n v="84.5"/>
        <n v="45.8"/>
        <n v="56.5"/>
        <n v="147.1"/>
        <n v="65.9"/>
        <n v="12.9"/>
        <n v="91.9"/>
        <n v="117.8"/>
        <n v="45.1"/>
        <n v="67.9"/>
        <n v="104.2"/>
        <n v="28"/>
        <n v="116.7"/>
        <n v="119.7"/>
        <n v="103.4"/>
        <n v="37.3"/>
        <n v="168.1"/>
        <n v="78.6"/>
        <n v="50.6"/>
        <n v="36.3"/>
        <n v="46.2"/>
        <n v="54.5"/>
        <n v="120.8"/>
        <n v="106.1"/>
        <n v="106.2"/>
        <n v="129.6"/>
        <n v="88.5"/>
        <n v="40.7"/>
        <n v="41.4"/>
        <n v="67.5"/>
        <n v="43.6"/>
        <n v="87.4"/>
        <n v="91.2"/>
        <n v="33.7"/>
        <n v="65.7"/>
        <n v="131.9"/>
        <n v="48.2"/>
        <n v="110.8"/>
        <n v="84.3"/>
        <n v="37.5"/>
        <n v="72.6"/>
        <n v="54.3"/>
        <n v="144.5"/>
        <n v="41"/>
        <n v="114.8"/>
        <n v="91"/>
        <n v="66.8"/>
        <n v="48.1"/>
        <n v="31.7"/>
        <n v="71.8"/>
        <n v="65.6"/>
        <n v="121.3"/>
        <n v="79.2"/>
        <n v="57.1"/>
        <n v="98.2"/>
        <n v="60.6"/>
        <n v="34.8"/>
        <n v="79"/>
        <n v="150.2"/>
        <n v="121.6"/>
        <n v="45.3"/>
        <n v="68.1"/>
        <n v="150.4"/>
        <n v="31.2"/>
        <n v="66.7"/>
        <n v="21.1"/>
        <n v="79.8"/>
        <n v="195.6"/>
        <n v="130.4"/>
        <n v="94.7"/>
        <n v="61.2"/>
        <n v="119.8"/>
        <n v="118.2"/>
        <n v="167.3"/>
        <n v="84.7"/>
        <n v="87"/>
        <n v="103.5"/>
        <n v="23.8"/>
        <n v="93.5"/>
        <n v="112.6"/>
        <n v="79.6"/>
        <n v="88.3"/>
        <n v="66.3"/>
        <n v="89.2"/>
        <n v="41.7"/>
        <n v="58.1"/>
        <n v="115.4"/>
        <n v="51.1"/>
        <n v="116.3"/>
        <n v="97.6"/>
        <n v="155.4"/>
        <n v="54.6"/>
        <n v="56.1"/>
        <n v="101.7"/>
        <n v="67.2"/>
        <n v="92"/>
        <n v="110.6"/>
        <n v="46"/>
        <n v="86.8"/>
        <n v="108.4"/>
        <n v="120.7"/>
        <n v="56.7"/>
        <n v="94.5"/>
        <n v="67.4"/>
        <n v="166.9"/>
        <n v="120.4"/>
        <n v="83.5"/>
        <n v="111.2"/>
        <n v="113.4"/>
        <n v="80.5"/>
        <n v="34.7"/>
        <n v="84.1"/>
        <n v="86.6"/>
        <n v="80.8"/>
        <n v="83.4"/>
        <n v="82.1"/>
        <n v="34.9"/>
        <n v="67"/>
        <n v="91.5"/>
        <n v="127.7"/>
        <n v="76"/>
        <n v="56.3"/>
        <n v="57.9"/>
        <n v="44.2"/>
        <n v="85"/>
        <n v="114.9"/>
        <n v="107.6"/>
        <n v="86"/>
        <n v="142.7"/>
        <n v="20.8"/>
        <n v="78.9"/>
        <n v="63.6"/>
        <n v="86.2"/>
        <n v="112.8"/>
        <n v="34.5"/>
        <n v="46.6"/>
        <n v="66.2"/>
        <n v="78.2"/>
        <n v="77.7"/>
        <n v="31"/>
        <n v="42.9"/>
        <n v="46.4"/>
        <n v="130.3"/>
        <n v="92.8"/>
        <n v="57.5"/>
        <n v="35.5"/>
        <n v="64.2"/>
        <n v="66.4"/>
        <n v="98.3"/>
        <n v="60.3"/>
        <n v="142.6"/>
        <n v="152.3"/>
        <n v="126.3"/>
        <n v="152.4"/>
        <n v="43.2"/>
        <n v="122.5"/>
        <n v="88.2"/>
        <n v="61.5"/>
        <n v="47.7"/>
        <n v="72"/>
        <n v="119.1"/>
        <n v="22.2"/>
        <n v="57.3"/>
        <n v="115.7"/>
        <n v="48.6"/>
        <n v="11.7"/>
        <n v="62.7"/>
        <n v="169.2"/>
        <n v="76.1"/>
        <n v="157.8"/>
        <n v="67.7"/>
        <n v="104.6"/>
        <n v="85.8"/>
        <n v="20.7"/>
        <n v="44.1"/>
        <n v="35.8"/>
        <n v="99.4"/>
        <n v="92.6"/>
        <n v="116.8"/>
        <n v="44.8"/>
        <n v="37.6"/>
        <n v="103"/>
        <n v="90.2"/>
        <n v="69.8"/>
        <n v="10.7"/>
        <n v="68.5"/>
        <n v="133.4"/>
        <n v="89.8"/>
        <n v="50.3"/>
        <n v="43.4"/>
        <n v="146.9"/>
        <n v="147"/>
        <n v="123.2"/>
        <n v="58.8"/>
        <n v="27.2"/>
        <n v="59.9"/>
        <n v="76.8"/>
        <n v="132.1"/>
        <n v="70.3"/>
        <n v="41.1"/>
        <n v="118.5"/>
        <n v="43.7"/>
        <n v="70.6"/>
        <n v="77.9"/>
        <n v="35.3"/>
        <n v="44.3"/>
        <n v="57.7"/>
        <n v="49.7"/>
        <n v="58.7"/>
        <n v="22.6"/>
        <n v="133.2"/>
        <n v="173.2"/>
        <n v="47"/>
        <n v="87.6"/>
        <n v="49.9"/>
        <n v="20.5"/>
        <n v="52.9"/>
        <n v="42.7"/>
        <n v="37.7"/>
        <n v="73.3"/>
        <n v="164"/>
        <n v="10"/>
        <n v="66"/>
        <n v="53.5"/>
        <n v="37.8"/>
        <n v="136.7"/>
        <n v="150.9"/>
        <n v="131.8"/>
        <n v="97.4"/>
        <n v="29.1"/>
        <n v="83.6"/>
        <n v="134.8"/>
        <n v="121.8"/>
        <n v="130.5"/>
        <n v="71.6"/>
        <n v="52.4"/>
        <n v="149.6"/>
        <n v="74.1"/>
        <n v="42.8"/>
        <n v="69"/>
        <n v="138.4"/>
        <n v="113.2"/>
        <n v="157.5"/>
        <n v="50.1"/>
        <n v="119.3"/>
        <n v="38.2"/>
        <n v="93"/>
        <n v="16.5"/>
        <n v="58.9"/>
        <n v="84.4"/>
        <n v="146.8"/>
        <n v="128.5"/>
        <n v="71.4"/>
        <n v="31.6"/>
        <n v="54"/>
        <n v="48.4"/>
        <n v="165.6"/>
        <n v="90.8"/>
        <n v="95.1"/>
        <n v="43.3"/>
        <n v="48.9"/>
        <n v="147.9"/>
        <n v="52.7"/>
        <n v="56"/>
        <n v="62.4"/>
        <n v="66.1"/>
        <n v="106.5"/>
        <n v="100.7"/>
        <n v="136"/>
        <n v="97.9"/>
        <n v="73.5"/>
        <n v="24.3"/>
        <n v="120.2"/>
        <n v="77.5"/>
        <n v="63.2"/>
        <n v="42.3"/>
        <n v="65.2"/>
        <n v="79.4"/>
        <n v="139.4"/>
        <n v="80.3"/>
        <n v="89.5"/>
        <n v="138.3"/>
        <n v="68.6"/>
        <n v="109.3"/>
        <n v="109.7"/>
        <n v="53.9"/>
        <n v="126.6"/>
        <n v="107.9"/>
        <n v="76.6"/>
        <n v="170.7"/>
        <n v="77.1"/>
        <n v="42.5"/>
        <n v="88"/>
        <n v="73"/>
        <n v="42"/>
        <n v="104.9"/>
        <n v="101.4"/>
        <n v="86.3"/>
        <n v="82.6"/>
        <n v="104.3"/>
        <n v="44.5"/>
        <n v="63"/>
        <n v="105.8"/>
        <n v="84.6"/>
        <n v="83.3"/>
        <n v="93.3"/>
        <n v="129.3"/>
        <n v="95"/>
        <n v="152.6"/>
        <n v="149.9"/>
        <n v="66.5"/>
        <n v="48.5"/>
        <n v="103.6"/>
        <n v="65.3"/>
        <n v="25.5"/>
        <n v="32"/>
        <n v="10.6"/>
        <n v="41.3"/>
        <n v="91.7"/>
        <n v="71.1"/>
        <n v="64.4"/>
        <n v="76.9"/>
        <n v="25.4"/>
        <n v="95.9"/>
        <n v="108.5"/>
        <n v="99.2"/>
        <n v="55.3"/>
        <n v="128.7"/>
        <n v="77.2"/>
        <n v="132.9"/>
        <n v="39.3"/>
        <n v="90.7"/>
        <n v="131.3"/>
        <n v="139.7"/>
        <n v="87.2"/>
        <n v="83.7"/>
        <n v="158.8"/>
        <n v="47.9"/>
        <n v="86.9"/>
        <n v="182.1"/>
        <n v="72.4"/>
        <n v="164.3"/>
        <n v="115.6"/>
        <n v="45.2"/>
        <n v="88.8"/>
        <n v="42.2"/>
        <n v="157.2"/>
        <n v="174.5"/>
        <n v="77.8"/>
        <n v="85.5"/>
        <n v="78.5"/>
        <n v="60.2"/>
        <n v="82.4"/>
        <n v="106.7"/>
        <n v="232.7"/>
        <n v="73.9"/>
        <n v="48.7"/>
        <n v="74.7"/>
        <n v="33.8"/>
        <n v="80"/>
        <n v="34.1"/>
        <n v="111.7"/>
        <n v="52.3"/>
        <n v="59.3"/>
        <n v="120.1"/>
        <n v="31.1"/>
        <n v="93.6"/>
        <n v="59"/>
        <n v="78"/>
        <n v="190.7"/>
        <n v="109.1"/>
        <n v="145.5"/>
        <n v="57.2"/>
        <n v="26.5"/>
        <n v="65.5"/>
        <n v="52.1"/>
        <n v="111.1"/>
        <n v="83.1"/>
        <n v="16.8"/>
        <n v="93.1"/>
        <n v="53.1"/>
        <n v="91.3"/>
        <n v="72.8"/>
        <n v="71.9"/>
        <n v="68.2"/>
        <n v="79.1"/>
        <n v="133.6"/>
        <n v="102.1"/>
        <n v="136.6"/>
        <n v="47.4"/>
        <n v="107.7"/>
        <n v="59.5"/>
        <n v="52.5"/>
        <n v="69.1"/>
        <n v="99"/>
        <n v="142.8"/>
        <n v="62.5"/>
        <n v="43.1"/>
        <n v="49"/>
        <n v="94.6"/>
        <n v="35.1"/>
        <n v="34.3"/>
        <n v="41.2"/>
        <n v="152.8"/>
        <n v="99.6"/>
        <n v="90.5"/>
        <n v="148.9"/>
        <n v="57.4"/>
        <n v="96.6"/>
        <n v="105.5"/>
        <n v="112.1"/>
        <n v="148.3"/>
        <n v="92.4"/>
        <n v="154.8"/>
        <n v="67.3"/>
        <n v="202.2"/>
        <n v="63.4"/>
        <n v="78.7"/>
        <n v="190.4"/>
        <n v="110"/>
        <n v="64.7"/>
        <n v="47.6"/>
        <n v="169.1"/>
        <n v="73.4"/>
        <n v="55.2"/>
        <n v="26.2"/>
        <n v="81.8"/>
        <n v="63.9"/>
        <n v="116.5"/>
        <n v="80.7"/>
        <n v="107.4"/>
        <n v="19.9"/>
        <n v="96.5"/>
        <n v="74.9"/>
        <n v="65.8"/>
        <n v="137.8"/>
        <n v="108.1"/>
        <n v="165.4"/>
        <n v="127"/>
        <n v="90"/>
        <n v="100.1"/>
        <n v="85.4"/>
        <n v="66.6"/>
        <n v="61.6"/>
        <n v="38.5"/>
        <n v="56.8"/>
        <n v="24.1"/>
        <n v="108.8"/>
        <n v="103.8"/>
        <n v="103.2"/>
        <n v="35.2"/>
        <n v="45.4"/>
        <n v="130.7"/>
        <n v="105.9"/>
        <n v="104.7"/>
        <n v="117.3"/>
        <n v="50.5"/>
        <n v="109.4"/>
        <n v="166.5"/>
        <n v="116.1"/>
        <n v="136.4"/>
        <n v="113.1"/>
        <n v="150.7"/>
        <n v="146.2"/>
        <n v="88.9"/>
        <n v="86.5"/>
        <n v="32.6"/>
        <n v="39"/>
        <n v="90.6"/>
        <n v="113"/>
        <n v="21.5"/>
        <n v="33"/>
        <n v="84.2"/>
        <n v="100.9"/>
        <n v="26.4"/>
        <n v="19.8"/>
        <n v="81.6"/>
        <n v="58.2"/>
        <n v="134.4"/>
        <n v="160.1"/>
        <n v="97"/>
        <n v="51"/>
        <n v="79.5"/>
        <n v="50.2"/>
        <n v="55.9"/>
        <n v="90.9"/>
        <n v="158.2"/>
        <n v="20.2"/>
        <n v="80.2"/>
        <n v="68.4"/>
        <n v="176.2"/>
        <n v="116.6"/>
        <n v="113.5"/>
        <n v="118.3"/>
        <n v="92.5"/>
        <n v="29.6"/>
        <n v="113.7"/>
        <n v="109.9"/>
        <n v="94"/>
        <n v="142.4"/>
        <n v="136.2"/>
        <n v="37.2"/>
        <n v="53"/>
        <n v="131.5"/>
        <n v="159.1"/>
        <n v="93.2"/>
        <n v="43.9"/>
        <n v="27.6"/>
        <n v="154.5"/>
        <n v="57.8"/>
        <n v="59.4"/>
        <n v="37.9"/>
        <n v="125.9"/>
        <n v="135.5"/>
        <n v="33.3"/>
        <n v="78.8"/>
        <n v="122.4"/>
        <n v="38.6"/>
        <n v="107.3"/>
        <n v="159.6"/>
        <n v="105.7"/>
        <n v="98.5"/>
        <n v="117.4"/>
        <n v="112.3"/>
        <n v="115.2"/>
        <n v="25.9"/>
        <n v="54.7"/>
        <n v="71"/>
        <n v="135.7"/>
        <n v="75.5"/>
        <n v="15.6"/>
        <n v="30.5"/>
        <n v="89.9"/>
        <n v="115.9"/>
        <n v="36.4"/>
        <n v="99.5"/>
        <n v="132.8"/>
        <n v="75.7"/>
        <n v="97.1"/>
        <n v="122.8"/>
        <n v="151.3"/>
        <n v="29.5"/>
        <n v="164.8"/>
        <n v="135.3"/>
        <n v="94.8"/>
        <n v="55.6"/>
        <n v="155.8"/>
        <n v="101.8"/>
        <n v="26.8"/>
        <n v="119.6"/>
        <n v="60.7"/>
        <n v="138.1"/>
        <n v="111.4"/>
        <n v="125.7"/>
        <n v="18.9"/>
        <n v="65"/>
        <n v="58.3"/>
        <n v="102.3"/>
        <n v="52"/>
        <n v="124.4"/>
        <n v="153.1"/>
        <n v="64"/>
        <n v="124.8"/>
        <n v="141.4"/>
        <n v="40.4"/>
        <n v="89.3"/>
        <n v="49.8"/>
        <n v="72.3"/>
        <n v="166.7"/>
        <n v="98"/>
        <n v="129"/>
        <n v="134.1"/>
        <n v="75.2"/>
        <n v="65.1"/>
        <n v="14.6"/>
        <n v="109"/>
        <n v="40.2"/>
        <n v="53.4"/>
        <n v="111.3"/>
        <n v="154.7"/>
        <n v="117.2"/>
        <n v="59.1"/>
        <n v="92.3"/>
        <n v="50.8"/>
        <n v="150.5"/>
        <n v="80.6"/>
        <n v="198.6"/>
        <n v="113.3"/>
        <n v="100.3"/>
        <n v="63.5"/>
        <n v="109.8"/>
        <n v="15.8"/>
        <n v="62.6"/>
        <n v="75.6"/>
        <n v="57.6"/>
        <n v="32.2"/>
        <n v="105.3"/>
        <n v="138.7"/>
        <n v="158.5"/>
        <n v="19.4"/>
        <n v="32.3"/>
        <n v="127.2"/>
        <n v="132.5"/>
        <n v="125.6"/>
        <n v="176"/>
        <n v="151.9"/>
        <n v="154.4"/>
        <n v="83.8"/>
        <n v="87.8"/>
        <n v="131.6"/>
        <n v="97.2"/>
        <n v="153.5"/>
        <n v="26.6"/>
        <n v="40"/>
        <n v="32.1"/>
        <n v="88.6"/>
        <n v="59.7"/>
        <n v="44"/>
        <n v="64.8"/>
        <n v="89"/>
        <n v="33.5"/>
        <n v="103.3"/>
        <n v="145.1"/>
        <n v="70.4"/>
        <n v="103.7"/>
        <n v="85.3"/>
        <n v="61.8"/>
        <n v="184.7"/>
        <n v="40.3"/>
        <n v="168.5"/>
        <n v="98.7"/>
        <n v="29.2"/>
        <n v="115.1"/>
        <n v="112.4"/>
        <n v="73.6"/>
        <n v="89.4"/>
        <n v="51.3"/>
        <n v="98.4"/>
        <n v="179.7"/>
        <n v="122.6"/>
        <n v="122.1"/>
        <n v="30.6"/>
        <n v="82.9"/>
        <n v="97.8"/>
        <n v="102.6"/>
        <n v="176.6"/>
        <n v="128.6"/>
        <n v="121.4"/>
        <n v="179.5"/>
        <n v="149"/>
        <n v="137"/>
        <n v="82.7"/>
        <n v="38"/>
        <n v="109.6"/>
        <n v="110.5"/>
        <n v="146.4"/>
        <n v="129.8"/>
        <n v="41.8"/>
        <n v="133.8"/>
        <n v="125.3"/>
        <n v="14.7"/>
        <n v="25.2"/>
        <n v="124.6"/>
        <n v="27.8"/>
        <n v="57"/>
        <n v="124.7"/>
        <n v="118.7"/>
        <n v="122.2"/>
        <n v="125.8"/>
        <n v="96.3"/>
        <n v="165.1"/>
        <n v="109.2"/>
        <n v="131.4"/>
        <n v="121.9"/>
        <n v="111.9"/>
        <n v="126.9"/>
        <n v="132"/>
        <n v="164.5"/>
        <n v="69.9"/>
        <n v="50.4"/>
        <n v="114"/>
        <n v="89.6"/>
        <n v="39.8"/>
        <n v="107.1"/>
        <n v="157.6"/>
        <n v="117.5"/>
        <n v="50.7"/>
        <n v="77.4"/>
        <n v="128.1"/>
        <n v="81.3"/>
        <n v="131.1"/>
        <n v="58.4"/>
        <n v="40.5"/>
        <n v="59.2"/>
        <n v="166.3"/>
        <n v="122.3"/>
        <n v="164.4"/>
        <n v="45.7"/>
        <n v="58.6"/>
        <n v="60.4"/>
        <n v="137.5"/>
        <n v="20.1"/>
        <n v="130.8"/>
        <n v="52.2"/>
        <n v="169"/>
        <n v="41.6"/>
        <n v="82.8"/>
        <n v="91.1"/>
        <n v="67.6"/>
        <n v="127.9"/>
        <n v="50"/>
        <n v="48"/>
        <n v="118"/>
        <n v="166.6"/>
        <n v="45.9"/>
        <n v="100.6"/>
        <n v="90.1"/>
        <n v="53.2"/>
        <n v="71.5"/>
        <n v="17"/>
        <n v="30.2"/>
        <n v="116.2"/>
        <n v="69.3"/>
        <n v="30.4"/>
        <n v="143.5"/>
        <n v="62.1"/>
        <n v="129.7"/>
        <n v="113.8"/>
        <n v="95.7"/>
        <n v="196.9"/>
        <n v="204.1"/>
        <n v="51.7"/>
        <n v="38.4"/>
        <n v="123.4"/>
        <n v="74.3"/>
        <n v="126.7"/>
        <n v="124.1"/>
        <n v="124.3"/>
        <n v="82.2"/>
        <n v="105"/>
        <n v="23.4"/>
        <n v="101.9"/>
        <n v="79.3"/>
        <n v="29"/>
        <n v="44.4"/>
        <n v="135.9"/>
        <n v="68.8"/>
        <n v="146.5"/>
        <n v="51.6"/>
        <n v="104.5"/>
        <n v="143.7"/>
        <n v="117.9"/>
        <n v="210.1"/>
        <n v="163.5"/>
        <n v="133.5"/>
        <n v="99.8"/>
        <n v="93.9"/>
        <n v="95.5"/>
        <n v="155.7"/>
        <n v="72.7"/>
        <n v="151.5"/>
        <n v="29.3"/>
        <n v="28.7"/>
        <n v="123.3"/>
        <n v="124.9"/>
        <n v="93.8"/>
        <n v="126.8"/>
        <n v="81.1"/>
        <n v="36.5"/>
        <n v="100"/>
        <n v="87.5"/>
        <n v="121"/>
        <n v="140.3"/>
        <n v="172"/>
        <n v="204.9"/>
        <n v="68"/>
        <n v="95.6"/>
        <n v="28.1"/>
        <n v="124.2"/>
        <n v="53.6"/>
        <n v="73.7"/>
        <n v="75"/>
        <n v="128.9"/>
        <n v="76.7"/>
        <n v="31.4"/>
        <n v="70.2"/>
        <n v="66.9"/>
        <n v="42.4"/>
        <n v="144.6"/>
        <n v="72.2"/>
        <n v="98.8"/>
        <n v="152"/>
        <n v="104"/>
        <n v="141.7"/>
        <n v="118.4"/>
        <n v="62.2"/>
        <n v="39.6"/>
        <n v="151.4"/>
        <n v="34.6"/>
        <n v="153"/>
        <n v="112.5"/>
        <n v="101.5"/>
        <n v="79.7"/>
        <n v="75.1"/>
        <n v="185.3"/>
        <n v="168.8"/>
        <n v="36.1"/>
        <n v="62"/>
        <n v="92.7"/>
        <n v="172.5"/>
        <n v="75.8"/>
        <n v="141.1"/>
        <n v="85.1"/>
        <n v="73.2"/>
        <n v="120.6"/>
        <n v="86.1"/>
        <n v="108.2"/>
        <n v="60.8"/>
        <n v="105.6"/>
        <n v="25.1"/>
        <n v="138"/>
        <n v="114.2"/>
        <n v="16.6"/>
        <n v="35.4"/>
        <n v="151.6"/>
        <n v="43.8"/>
        <n v="98.9"/>
        <n v="129.4"/>
        <n v="171"/>
        <n v="49.5"/>
        <n v="24.5"/>
        <n v="170.5"/>
        <n v="118.8"/>
        <n v="131"/>
        <n v="185.9"/>
        <n v="175"/>
        <n v="126.1"/>
        <n v="38.8"/>
        <n v="130.6"/>
        <n v="28.6"/>
        <n v="70.5"/>
        <n v="54.2"/>
        <n v="95.4"/>
        <n v="79.9"/>
        <n v="45.6"/>
        <n v="190.3"/>
        <n v="85.9"/>
        <n v="36.2"/>
        <n v="35"/>
        <n v="74"/>
        <n v="43.5"/>
        <n v="76.3"/>
        <n v="142.9"/>
        <n v="75.4"/>
        <n v="103.1"/>
        <n v="28.3"/>
        <n v="30.9"/>
        <n v="123.8"/>
        <n v="42.1"/>
        <n v="118.6"/>
        <n v="64.1"/>
        <n v="28.9"/>
        <n v="100.5"/>
        <n v="51.5"/>
        <n v="55.4"/>
        <n v="110.1"/>
        <n v="39.1"/>
        <n v="46.5"/>
        <n v="189.3"/>
        <n v="135.2"/>
        <n v="155.2"/>
        <n v="97.7"/>
        <n v="39.4"/>
        <n v="41.9"/>
        <n v="161.9"/>
        <n v="75.3"/>
        <n v="64.5"/>
        <n v="117.7"/>
        <n v="158.9"/>
        <n v="47.2"/>
        <n v="90.3"/>
        <n v="147.4"/>
        <n v="143.4"/>
        <n v="141.6"/>
        <n v="74.5"/>
        <n v="112"/>
        <n v="26.1"/>
        <n v="183.8"/>
        <n v="101.6"/>
        <n v="63.7"/>
        <n v="54.9"/>
        <n v="69.5"/>
        <n v="63.3"/>
        <n v="54.1"/>
        <n v="56.4"/>
        <n v="111.8"/>
        <n v="46.1"/>
        <n v="143.8"/>
        <n v="82.5"/>
        <n v="49.2"/>
        <n v="64.3"/>
        <n v="142.1"/>
        <n v="157.3"/>
        <n v="176.3"/>
        <n v="26"/>
        <n v="159.7"/>
        <n v="80.9"/>
        <n v="198.5"/>
        <n v="40.9"/>
        <n v="55"/>
        <n v="78.1"/>
        <n v="132.4"/>
        <n v="109.5"/>
        <n v="77"/>
        <n v="175.7"/>
        <n v="151.8"/>
        <n v="78.4"/>
        <n v="64.6"/>
        <n v="182.7"/>
        <n v="136.8"/>
        <n v="101"/>
        <n v="141.5"/>
        <n v="99.7"/>
        <n v="167.4"/>
        <n v="72.9"/>
        <n v="82.3"/>
        <n v="140.8"/>
        <n v="125.4"/>
        <n v="40.6"/>
        <n v="76.4"/>
        <n v="137.2"/>
        <n v="23.6"/>
        <n v="144.9"/>
        <n v="140.7"/>
        <n v="178.3"/>
        <n v="22.3"/>
        <n v="31.3"/>
        <n v="62.3"/>
        <n v="25.6"/>
        <n v="93.7"/>
        <n v="86.4"/>
        <n v="35.9"/>
        <n v="116.4"/>
        <n v="141.3"/>
        <n v="138.8"/>
        <n v="132.6"/>
        <n v="154.6"/>
        <n v="49.1"/>
        <n v="94.1"/>
        <n v="193"/>
        <n v="139.2"/>
        <n v="128.2"/>
        <n v="153.4"/>
        <n v="108.6"/>
        <n v="87.3"/>
        <n v="98.6"/>
        <n v="90.4"/>
        <n v="199.7"/>
        <n v="31.9"/>
        <n v="157.1"/>
        <n v="136.5"/>
        <n v="114.4"/>
        <n v="117"/>
        <n v="136.1"/>
        <n v="24.7"/>
        <n v="47.5"/>
        <n v="49.4"/>
        <n v="145.9"/>
        <n v="23.3"/>
        <n v="129.1"/>
        <n v="165.2"/>
        <n v="140.5"/>
        <n v="182.8"/>
        <n v="92.9"/>
        <n v="24"/>
        <n v="157.7"/>
        <n v="85.2"/>
        <n v="135.8"/>
        <n v="16.7"/>
        <n v="30.1"/>
        <n v="33.1"/>
        <n v="126.2"/>
        <n v="107.8"/>
        <n v="48.8"/>
        <n v="162.3"/>
        <n v="41.5"/>
        <n v="74.8"/>
        <n v="19.5"/>
        <n v="204.2"/>
        <n v="46.8"/>
        <n v="138.2"/>
        <n v="95.3"/>
        <n v="81.4"/>
        <n v="133.3"/>
        <n v="48.3"/>
        <n v="24.8"/>
        <n v="135.4"/>
        <n v="170.1"/>
        <n v="25"/>
        <n v="35.6"/>
        <n v="119"/>
        <n v="70.1"/>
        <n v="126"/>
        <n v="152.1"/>
        <n v="38.7"/>
        <n v="19.2"/>
        <n v="74.2"/>
        <n v="51.8"/>
        <n v="128.8"/>
        <n v="72.5"/>
        <n v="159.2"/>
        <n v="45.5"/>
        <n v="187.2"/>
        <n v="50.9"/>
        <n v="107.5"/>
        <n v="60"/>
        <n v="30.7"/>
        <n v="29.8"/>
        <n v="54.8"/>
        <n v="124.5"/>
        <n v="120.5"/>
        <n v="184.3"/>
        <n v="110.9"/>
        <n v="122"/>
        <n v="87.9"/>
        <n v="112.9"/>
        <n v="155.3"/>
        <n v="13.3"/>
        <n v="144"/>
        <n v="111.5"/>
        <n v="27.4"/>
        <n v="121.5"/>
        <n v="22.9"/>
        <n v="115"/>
        <n v="133.9"/>
        <n v="55.8"/>
        <n v="143.1"/>
        <n v="105.4"/>
        <n v="132.3"/>
        <n v="104.1"/>
        <n v="143.3"/>
        <n v="47.1"/>
        <n v="147.8"/>
        <n v="127.6"/>
        <n v="164.2"/>
        <n v="154.9"/>
        <n v="158.1"/>
        <n v="56.6"/>
        <n v="213.5"/>
        <n v="123.9"/>
        <n v="19.6"/>
        <n v="127.4"/>
        <n v="63.8"/>
        <n v="102.2"/>
        <n v="14.3"/>
        <n v="14.1"/>
        <n v="96.2"/>
        <n v="32.9"/>
        <n v="108"/>
        <n v="36.6"/>
        <n v="96.7"/>
        <n v="105.1"/>
        <n v="141"/>
        <n v="99.1"/>
        <n v="157.9"/>
        <n v="80.4"/>
        <n v="162.4"/>
        <n v="187.6"/>
        <n v="39.7"/>
        <n v="39.2"/>
        <n v="83"/>
        <n v="160.5"/>
        <n v="166.2"/>
        <n v="81.7"/>
        <n v="154.3"/>
        <n v="97.3"/>
        <n v="153.8"/>
        <n v="168.2"/>
        <n v="189.9"/>
        <n v="160.8"/>
        <n v="32.7"/>
        <n v="85.7"/>
        <n v="179"/>
        <n v="179.3"/>
        <n v="21.3"/>
        <n v="138.5"/>
        <n v="92.2"/>
        <n v="27.9"/>
        <n v="99.3"/>
        <n v="175.8"/>
        <n v="129.2"/>
        <n v="167.9"/>
        <n v="141.9"/>
        <n v="148.4"/>
        <n v="134.7"/>
        <n v="196"/>
        <n v="96"/>
        <n v="184.5"/>
        <n v="111.6"/>
        <n v="120.9"/>
        <n v="144.8"/>
        <n v="127.3"/>
        <n v="114.5"/>
        <n v="212.5"/>
        <n v="148"/>
        <n v="128.3"/>
        <n v="125.2"/>
        <n v="172.8"/>
        <n v="131.2"/>
        <n v="92.1"/>
        <n v="156.7"/>
        <n v="119.4"/>
        <n v="199.6"/>
        <n v="146"/>
        <n v="30.8"/>
        <n v="130.9"/>
        <n v="170.3"/>
        <n v="38.3"/>
        <n v="107"/>
        <n v="19.3"/>
        <n v="34"/>
        <n v="121.7"/>
        <n v="96.4"/>
        <n v="122.7"/>
        <n v="97.5"/>
        <n v="162.1"/>
        <n v="55.7"/>
        <n v="84.9"/>
        <n v="187.8"/>
        <n v="134.3"/>
        <n v="38.1"/>
        <n v="146.3"/>
        <n v="184.8"/>
        <n v="216.2"/>
        <n v="146.6"/>
        <n v="138.9"/>
        <n v="161.3"/>
        <n v="95.2"/>
        <n v="160.3"/>
        <n v="172.3"/>
        <n v="108.9"/>
        <n v="155.9"/>
        <n v="178.2"/>
        <n v="28.2"/>
        <n v="201.1"/>
        <n v="106.4"/>
        <n v="115.3"/>
        <n v="152.5"/>
        <n v="27.5"/>
        <n v="106.6"/>
        <n v="142.3"/>
        <n v="128.4"/>
        <n v="163.9"/>
        <n v="33.4"/>
        <n v="55.5"/>
        <n v="29.4"/>
        <n v="91.8"/>
        <n v="145.6"/>
        <n v="133.7"/>
        <n v="36.7"/>
        <n v="140.4"/>
        <n v="139.6"/>
        <n v="100.8"/>
        <n v="29.9"/>
        <n v="162.8"/>
        <n v="162"/>
        <n v="146.1"/>
        <n v="37.4"/>
        <n v="99.9"/>
        <n v="142"/>
        <n v="158.3"/>
        <n v="15.2"/>
        <n v="17.8"/>
        <n v="177.7"/>
        <n v="103.9"/>
        <n v="44.6"/>
        <n v="158.6"/>
        <n v="153.3"/>
        <n v="36"/>
        <n v="21"/>
        <n v="146.7"/>
        <n v="104.8"/>
        <n v="94.3"/>
        <n v="177.6"/>
        <n v="15.4"/>
      </sharedItems>
    </cacheField>
    <cacheField name="iron_percent_rda" numFmtId="0">
      <sharedItems containsSemiMixedTypes="0" containsString="0" containsNumber="1" minValue="10" maxValue="211.4" count="1258">
        <n v="97.4"/>
        <n v="102.5"/>
        <n v="86.4"/>
        <n v="60.8"/>
        <n v="71.9"/>
        <n v="79"/>
        <n v="54.7"/>
        <n v="120.4"/>
        <n v="84.9"/>
        <n v="40.3"/>
        <n v="77"/>
        <n v="46.5"/>
        <n v="75.1"/>
        <n v="84.7"/>
        <n v="140.9"/>
        <n v="10"/>
        <n v="57"/>
        <n v="47"/>
        <n v="45.4"/>
        <n v="135.7"/>
        <n v="54.4"/>
        <n v="40.9"/>
        <n v="56.5"/>
        <n v="106.5"/>
        <n v="60"/>
        <n v="46.1"/>
        <n v="105.1"/>
        <n v="76.1"/>
        <n v="79.6"/>
        <n v="62.8"/>
        <n v="110.8"/>
        <n v="40.4"/>
        <n v="18.7"/>
        <n v="154.7"/>
        <n v="57.5"/>
        <n v="85.4"/>
        <n v="133"/>
        <n v="26.6"/>
        <n v="65"/>
        <n v="54.2"/>
        <n v="46"/>
        <n v="68.3"/>
        <n v="72.1"/>
        <n v="69.1"/>
        <n v="152.1"/>
        <n v="92.8"/>
        <n v="117"/>
        <n v="36.2"/>
        <n v="40.2"/>
        <n v="70.1"/>
        <n v="95.4"/>
        <n v="99.1"/>
        <n v="48.5"/>
        <n v="133.3"/>
        <n v="26.4"/>
        <n v="93.8"/>
        <n v="97.8"/>
        <n v="54.3"/>
        <n v="129"/>
        <n v="67.5"/>
        <n v="179.1"/>
        <n v="68.1"/>
        <n v="155.4"/>
        <n v="88.8"/>
        <n v="114.5"/>
        <n v="57.6"/>
        <n v="63.9"/>
        <n v="76.2"/>
        <n v="77.4"/>
        <n v="107.2"/>
        <n v="45.9"/>
        <n v="138.7"/>
        <n v="67.4"/>
        <n v="53.8"/>
        <n v="103.3"/>
        <n v="59.7"/>
        <n v="74.3"/>
        <n v="65.7"/>
        <n v="72.4"/>
        <n v="88"/>
        <n v="31.1"/>
        <n v="101.6"/>
        <n v="30.8"/>
        <n v="35.3"/>
        <n v="73.4"/>
        <n v="41.5"/>
        <n v="30.4"/>
        <n v="91.3"/>
        <n v="35.1"/>
        <n v="35.8"/>
        <n v="108.6"/>
        <n v="79.4"/>
        <n v="57.3"/>
        <n v="39.9"/>
        <n v="88.3"/>
        <n v="32.5"/>
        <n v="126.8"/>
        <n v="63.6"/>
        <n v="115.8"/>
        <n v="58.1"/>
        <n v="69.3"/>
        <n v="80"/>
        <n v="113.4"/>
        <n v="72.7"/>
        <n v="43.1"/>
        <n v="47.1"/>
        <n v="71.6"/>
        <n v="87"/>
        <n v="90.7"/>
        <n v="88.7"/>
        <n v="43.3"/>
        <n v="122.3"/>
        <n v="107.6"/>
        <n v="96.5"/>
        <n v="27.1"/>
        <n v="44.1"/>
        <n v="59.1"/>
        <n v="59.8"/>
        <n v="34.9"/>
        <n v="56.9"/>
        <n v="161.6"/>
        <n v="55"/>
        <n v="143.4"/>
        <n v="76.9"/>
        <n v="127.7"/>
        <n v="54"/>
        <n v="93.4"/>
        <n v="81.4"/>
        <n v="73.8"/>
        <n v="120.8"/>
        <n v="72.5"/>
        <n v="92.7"/>
        <n v="51.7"/>
        <n v="57.8"/>
        <n v="52.1"/>
        <n v="55.5"/>
        <n v="71"/>
        <n v="77.6"/>
        <n v="95.9"/>
        <n v="126.4"/>
        <n v="81.8"/>
        <n v="111.5"/>
        <n v="71.2"/>
        <n v="103.8"/>
        <n v="51.3"/>
        <n v="180.3"/>
        <n v="39.3"/>
        <n v="48.9"/>
        <n v="43.5"/>
        <n v="52.7"/>
        <n v="69.4"/>
        <n v="16.2"/>
        <n v="81.3"/>
        <n v="36.6"/>
        <n v="91.9"/>
        <n v="91.4"/>
        <n v="84.8"/>
        <n v="94"/>
        <n v="30.1"/>
        <n v="53.7"/>
        <n v="62.7"/>
        <n v="24.5"/>
        <n v="59"/>
        <n v="95.6"/>
        <n v="49.9"/>
        <n v="35.4"/>
        <n v="125.3"/>
        <n v="54.6"/>
        <n v="107.5"/>
        <n v="63.8"/>
        <n v="39.2"/>
        <n v="42.7"/>
        <n v="85.7"/>
        <n v="72.2"/>
        <n v="31.2"/>
        <n v="50"/>
        <n v="158.8"/>
        <n v="100.8"/>
        <n v="51.1"/>
        <n v="49.7"/>
        <n v="54.1"/>
        <n v="55.1"/>
        <n v="120.2"/>
        <n v="129.2"/>
        <n v="33.7"/>
        <n v="79.2"/>
        <n v="27.7"/>
        <n v="81"/>
        <n v="46.8"/>
        <n v="86.3"/>
        <n v="65.8"/>
        <n v="110.2"/>
        <n v="29.7"/>
        <n v="102.9"/>
        <n v="79.1"/>
        <n v="38.3"/>
        <n v="142.2"/>
        <n v="26.7"/>
        <n v="57.7"/>
        <n v="94.3"/>
        <n v="62.4"/>
        <n v="14.5"/>
        <n v="26.9"/>
        <n v="135.5"/>
        <n v="39"/>
        <n v="123.1"/>
        <n v="112.1"/>
        <n v="65.5"/>
        <n v="84"/>
        <n v="64.4"/>
        <n v="22.7"/>
        <n v="67.1"/>
        <n v="137.6"/>
        <n v="80.9"/>
        <n v="49"/>
        <n v="58"/>
        <n v="87.8"/>
        <n v="42.9"/>
        <n v="108.8"/>
        <n v="66.4"/>
        <n v="132.1"/>
        <n v="121.8"/>
        <n v="139.2"/>
        <n v="58.5"/>
        <n v="75.8"/>
        <n v="38"/>
        <n v="131.2"/>
        <n v="56.6"/>
        <n v="37.2"/>
        <n v="43.6"/>
        <n v="71.4"/>
        <n v="102.1"/>
        <n v="88.6"/>
        <n v="112"/>
        <n v="68"/>
        <n v="42.4"/>
        <n v="101.2"/>
        <n v="84.1"/>
        <n v="61.8"/>
        <n v="94.9"/>
        <n v="44"/>
        <n v="33.3"/>
        <n v="110.5"/>
        <n v="92.4"/>
        <n v="90.2"/>
        <n v="70.8"/>
        <n v="68.6"/>
        <n v="26.1"/>
        <n v="80.1"/>
        <n v="73"/>
        <n v="56.2"/>
        <n v="91.7"/>
        <n v="95.1"/>
        <n v="58.2"/>
        <n v="50.7"/>
        <n v="32.9"/>
        <n v="75.4"/>
        <n v="32.1"/>
        <n v="41.1"/>
        <n v="108.1"/>
        <n v="45.1"/>
        <n v="68.8"/>
        <n v="55.4"/>
        <n v="35.6"/>
        <n v="115.1"/>
        <n v="65.6"/>
        <n v="65.9"/>
        <n v="89.7"/>
        <n v="102.7"/>
        <n v="47.5"/>
        <n v="168.9"/>
        <n v="60.6"/>
        <n v="74.6"/>
        <n v="82.6"/>
        <n v="45.8"/>
        <n v="146.7"/>
        <n v="52.8"/>
        <n v="128.8"/>
        <n v="69"/>
        <n v="56"/>
        <n v="96.1"/>
        <n v="63.3"/>
        <n v="96.8"/>
        <n v="117.4"/>
        <n v="113.8"/>
        <n v="46.3"/>
        <n v="110.9"/>
        <n v="36.9"/>
        <n v="123.5"/>
        <n v="98"/>
        <n v="111.6"/>
        <n v="27.8"/>
        <n v="134.9"/>
        <n v="75.6"/>
        <n v="119.9"/>
        <n v="40"/>
        <n v="50.1"/>
        <n v="130.2"/>
        <n v="74"/>
        <n v="134.2"/>
        <n v="58.8"/>
        <n v="59.9"/>
        <n v="34.3"/>
        <n v="47.3"/>
        <n v="102.4"/>
        <n v="74.8"/>
        <n v="17.1"/>
        <n v="153.7"/>
        <n v="168.1"/>
        <n v="47.2"/>
        <n v="71.8"/>
        <n v="68.7"/>
        <n v="81.9"/>
        <n v="39.8"/>
        <n v="139"/>
        <n v="95.2"/>
        <n v="89.9"/>
        <n v="172.5"/>
        <n v="117.6"/>
        <n v="34.2"/>
        <n v="93.7"/>
        <n v="149.1"/>
        <n v="65.4"/>
        <n v="67.9"/>
        <n v="42.3"/>
        <n v="111.1"/>
        <n v="53.4"/>
        <n v="54.5"/>
        <n v="58.6"/>
        <n v="61.6"/>
        <n v="140.7"/>
        <n v="167.1"/>
        <n v="69.9"/>
        <n v="123.2"/>
        <n v="136.6"/>
        <n v="83.9"/>
        <n v="43.7"/>
        <n v="148"/>
        <n v="70.3"/>
        <n v="55.3"/>
        <n v="38.7"/>
        <n v="168.7"/>
        <n v="96.2"/>
        <n v="35.7"/>
        <n v="37.9"/>
        <n v="27.2"/>
        <n v="51.4"/>
        <n v="101.9"/>
        <n v="50.4"/>
        <n v="37.7"/>
        <n v="183.1"/>
        <n v="88.9"/>
        <n v="41.6"/>
        <n v="78.8"/>
        <n v="76.7"/>
        <n v="30.3"/>
        <n v="24.7"/>
        <n v="42.1"/>
        <n v="83.8"/>
        <n v="32.2"/>
        <n v="181"/>
        <n v="63.2"/>
        <n v="131.3"/>
        <n v="64.1"/>
        <n v="42.5"/>
        <n v="44.9"/>
        <n v="108"/>
        <n v="67.7"/>
        <n v="52.4"/>
        <n v="36.3"/>
        <n v="62.9"/>
        <n v="34.5"/>
        <n v="37.3"/>
        <n v="179"/>
        <n v="159.4"/>
        <n v="53.1"/>
        <n v="126.9"/>
        <n v="79.3"/>
        <n v="44.6"/>
        <n v="66.7"/>
        <n v="57.1"/>
        <n v="82.7"/>
        <n v="132.7"/>
        <n v="31.7"/>
        <n v="56.3"/>
        <n v="61.7"/>
        <n v="89.5"/>
        <n v="153.3"/>
        <n v="103.6"/>
        <n v="115"/>
        <n v="75"/>
        <n v="91.2"/>
        <n v="37.4"/>
        <n v="120.5"/>
        <n v="97.2"/>
        <n v="86.7"/>
        <n v="83.4"/>
        <n v="90.8"/>
        <n v="49.2"/>
        <n v="77.7"/>
        <n v="148.3"/>
        <n v="151.5"/>
        <n v="29.6"/>
        <n v="73.5"/>
        <n v="107.4"/>
        <n v="41.3"/>
        <n v="103.4"/>
        <n v="31.3"/>
        <n v="47.8"/>
        <n v="48.6"/>
        <n v="162"/>
        <n v="75.2"/>
        <n v="55.9"/>
        <n v="82.4"/>
        <n v="80.3"/>
        <n v="53.9"/>
        <n v="60.9"/>
        <n v="48.4"/>
        <n v="53"/>
        <n v="79.7"/>
        <n v="97.1"/>
        <n v="100.2"/>
        <n v="49.3"/>
        <n v="115.2"/>
        <n v="61"/>
        <n v="66.2"/>
        <n v="98.4"/>
        <n v="78.5"/>
        <n v="172.3"/>
        <n v="65.3"/>
        <n v="107.7"/>
        <n v="103.5"/>
        <n v="104.3"/>
        <n v="175.8"/>
        <n v="118.5"/>
        <n v="87.5"/>
        <n v="38.5"/>
        <n v="64.5"/>
        <n v="37.6"/>
        <n v="55.2"/>
        <n v="86.5"/>
        <n v="130.6"/>
        <n v="80.5"/>
        <n v="64.2"/>
        <n v="60.2"/>
        <n v="133.2"/>
        <n v="211.4"/>
        <n v="42.8"/>
        <n v="49.1"/>
        <n v="24.1"/>
        <n v="89.6"/>
        <n v="73.2"/>
        <n v="51.5"/>
        <n v="140.5"/>
        <n v="107.1"/>
        <n v="74.2"/>
        <n v="50.9"/>
        <n v="46.9"/>
        <n v="57.9"/>
        <n v="65.2"/>
        <n v="68.5"/>
        <n v="67.6"/>
        <n v="47.9"/>
        <n v="81.7"/>
        <n v="73.9"/>
        <n v="86"/>
        <n v="60.5"/>
        <n v="70.9"/>
        <n v="74.5"/>
        <n v="123.4"/>
        <n v="71.3"/>
        <n v="55.6"/>
        <n v="35.9"/>
        <n v="74.4"/>
        <n v="129.5"/>
        <n v="50.8"/>
        <n v="64.9"/>
        <n v="43.8"/>
        <n v="59.3"/>
        <n v="30.2"/>
        <n v="131"/>
        <n v="56.8"/>
        <n v="98.7"/>
        <n v="121.3"/>
        <n v="150.3"/>
        <n v="62"/>
        <n v="43.2"/>
        <n v="100.5"/>
        <n v="52.5"/>
        <n v="133.7"/>
        <n v="104.7"/>
        <n v="107.8"/>
        <n v="32"/>
        <n v="72.8"/>
        <n v="53.3"/>
        <n v="41.8"/>
        <n v="128.2"/>
        <n v="28.6"/>
        <n v="79.9"/>
        <n v="145.8"/>
        <n v="93.2"/>
        <n v="31.6"/>
        <n v="155.2"/>
        <n v="105"/>
        <n v="93"/>
        <n v="61.2"/>
        <n v="103.2"/>
        <n v="37.8"/>
        <n v="146"/>
        <n v="38.8"/>
        <n v="102.3"/>
        <n v="94.6"/>
        <n v="126.7"/>
        <n v="56.4"/>
        <n v="61.9"/>
        <n v="64.3"/>
        <n v="33.2"/>
        <n v="113.1"/>
        <n v="109.7"/>
        <n v="63.1"/>
        <n v="21"/>
        <n v="135.6"/>
        <n v="40.8"/>
        <n v="40.5"/>
        <n v="98.8"/>
        <n v="58.7"/>
        <n v="67.8"/>
        <n v="101.4"/>
        <n v="94.8"/>
        <n v="102.2"/>
        <n v="115.3"/>
        <n v="73.3"/>
        <n v="70.4"/>
        <n v="169"/>
        <n v="99.6"/>
        <n v="94.5"/>
        <n v="108.9"/>
        <n v="36.8"/>
        <n v="69.5"/>
        <n v="51.8"/>
        <n v="68.4"/>
        <n v="175.1"/>
        <n v="28.5"/>
        <n v="99.3"/>
        <n v="15.7"/>
        <n v="32.3"/>
        <n v="64.6"/>
        <n v="111.4"/>
        <n v="147.9"/>
        <n v="96.9"/>
        <n v="80.2"/>
        <n v="146.4"/>
        <n v="50.2"/>
        <n v="89"/>
        <n v="147.8"/>
        <n v="142.3"/>
        <n v="81.5"/>
        <n v="96.3"/>
        <n v="121.4"/>
        <n v="138"/>
        <n v="110"/>
        <n v="85"/>
        <n v="76.3"/>
        <n v="136.8"/>
        <n v="17.3"/>
        <n v="37.5"/>
        <n v="128.6"/>
        <n v="47.7"/>
        <n v="31.8"/>
        <n v="102.8"/>
        <n v="70.7"/>
        <n v="59.4"/>
        <n v="84.3"/>
        <n v="63"/>
        <n v="93.9"/>
        <n v="44.3"/>
        <n v="202.1"/>
        <n v="90.1"/>
        <n v="99.9"/>
        <n v="96.4"/>
        <n v="136.4"/>
        <n v="44.4"/>
        <n v="53.5"/>
        <n v="59.2"/>
        <n v="150.7"/>
        <n v="110.1"/>
        <n v="94.1"/>
        <n v="38.9"/>
        <n v="48.7"/>
        <n v="33.5"/>
        <n v="39.4"/>
        <n v="29.8"/>
        <n v="24.8"/>
        <n v="84.6"/>
        <n v="85.6"/>
        <n v="106.7"/>
        <n v="48.2"/>
        <n v="13"/>
        <n v="30.6"/>
        <n v="85.3"/>
        <n v="66.8"/>
        <n v="64.7"/>
        <n v="78.1"/>
        <n v="66"/>
        <n v="74.7"/>
        <n v="87.4"/>
        <n v="48.1"/>
        <n v="104.1"/>
        <n v="138.8"/>
        <n v="80.8"/>
        <n v="32.4"/>
        <n v="45"/>
        <n v="116.3"/>
        <n v="85.2"/>
        <n v="62.3"/>
        <n v="85.9"/>
        <n v="42.6"/>
        <n v="60.1"/>
        <n v="151.9"/>
        <n v="80.6"/>
        <n v="33"/>
        <n v="136.1"/>
        <n v="20.4"/>
        <n v="54.8"/>
        <n v="91.6"/>
        <n v="36"/>
        <n v="130.4"/>
        <n v="78.4"/>
        <n v="35.2"/>
        <n v="34.6"/>
        <n v="99.4"/>
        <n v="165.7"/>
        <n v="89.2"/>
        <n v="49.8"/>
        <n v="101.3"/>
        <n v="121.6"/>
        <n v="73.6"/>
        <n v="13.3"/>
        <n v="114.9"/>
        <n v="81.2"/>
        <n v="100.3"/>
        <n v="53.6"/>
        <n v="82.9"/>
        <n v="100.1"/>
        <n v="100"/>
        <n v="136.3"/>
        <n v="75.3"/>
        <n v="87.2"/>
        <n v="47.6"/>
        <n v="87.9"/>
        <n v="97.9"/>
        <n v="63.7"/>
        <n v="161"/>
        <n v="61.5"/>
        <n v="86.8"/>
        <n v="75.5"/>
        <n v="79.5"/>
        <n v="115.7"/>
        <n v="55.8"/>
        <n v="130.9"/>
        <n v="156.2"/>
        <n v="91.8"/>
        <n v="93.1"/>
        <n v="58.9"/>
        <n v="69.7"/>
        <n v="116.6"/>
        <n v="44.2"/>
        <n v="132.5"/>
        <n v="31"/>
        <n v="61.1"/>
        <n v="78.9"/>
        <n v="115.6"/>
        <n v="66.1"/>
        <n v="128"/>
        <n v="52.3"/>
        <n v="103"/>
        <n v="149.7"/>
        <n v="69.2"/>
        <n v="144.2"/>
        <n v="62.6"/>
        <n v="51.6"/>
        <n v="138.1"/>
        <n v="80.7"/>
        <n v="71.7"/>
        <n v="48.8"/>
        <n v="78.6"/>
        <n v="41.2"/>
        <n v="127.3"/>
        <n v="109"/>
        <n v="99.2"/>
        <n v="76"/>
        <n v="70"/>
        <n v="110.6"/>
        <n v="60.4"/>
        <n v="42"/>
        <n v="40.1"/>
        <n v="112.7"/>
        <n v="163.1"/>
        <n v="70.2"/>
        <n v="27.6"/>
        <n v="44.5"/>
        <n v="41.9"/>
        <n v="182.3"/>
        <n v="161.7"/>
        <n v="104.2"/>
        <n v="83.1"/>
        <n v="69.8"/>
        <n v="36.4"/>
        <n v="173.9"/>
        <n v="52.2"/>
        <n v="40.6"/>
        <n v="67.2"/>
        <n v="86.1"/>
        <n v="77.1"/>
        <n v="83.6"/>
        <n v="143.6"/>
        <n v="113.9"/>
        <n v="98.6"/>
        <n v="143.7"/>
        <n v="99"/>
        <n v="57.4"/>
        <n v="117.3"/>
        <n v="33.1"/>
        <n v="93.5"/>
        <n v="46.7"/>
        <n v="133.4"/>
        <n v="84.2"/>
        <n v="58.3"/>
        <n v="27.5"/>
        <n v="82.8"/>
        <n v="83.7"/>
        <n v="128.4"/>
        <n v="139.6"/>
        <n v="44.8"/>
        <n v="136.7"/>
        <n v="143.5"/>
        <n v="28.1"/>
        <n v="101"/>
        <n v="21.5"/>
        <n v="82.2"/>
        <n v="66.3"/>
        <n v="54.9"/>
        <n v="140.8"/>
        <n v="57.2"/>
        <n v="160.9"/>
        <n v="98.5"/>
        <n v="101.7"/>
        <n v="91.1"/>
        <n v="50.3"/>
        <n v="136"/>
        <n v="70.5"/>
        <n v="28.9"/>
        <n v="132.9"/>
        <n v="90.9"/>
        <n v="62.2"/>
        <n v="102.6"/>
        <n v="72.6"/>
        <n v="110.7"/>
        <n v="90.4"/>
        <n v="46.6"/>
        <n v="68.9"/>
        <n v="165.9"/>
        <n v="75.9"/>
        <n v="134.1"/>
        <n v="96.7"/>
        <n v="81.6"/>
        <n v="92.2"/>
        <n v="98.1"/>
        <n v="105.4"/>
        <n v="62.5"/>
        <n v="122.5"/>
        <n v="38.6"/>
        <n v="145.3"/>
        <n v="29.4"/>
        <n v="28"/>
        <n v="70.6"/>
        <n v="105.5"/>
        <n v="19.8"/>
        <n v="114.4"/>
        <n v="85.1"/>
        <n v="116.5"/>
        <n v="82.3"/>
        <n v="45.7"/>
        <n v="87.1"/>
        <n v="66.6"/>
        <n v="113.2"/>
        <n v="58.4"/>
        <n v="94.2"/>
        <n v="145.7"/>
        <n v="97"/>
        <n v="40.7"/>
        <n v="41.7"/>
        <n v="124.6"/>
        <n v="123.9"/>
        <n v="104.4"/>
        <n v="74.9"/>
        <n v="109.8"/>
        <n v="118.3"/>
        <n v="63.5"/>
        <n v="112.9"/>
        <n v="166.8"/>
        <n v="129.6"/>
        <n v="127.2"/>
        <n v="83.3"/>
        <n v="50.6"/>
        <n v="109.1"/>
        <n v="39.6"/>
        <n v="114.8"/>
        <n v="111.8"/>
        <n v="99.5"/>
        <n v="120.3"/>
        <n v="137"/>
        <n v="119.2"/>
        <n v="28.7"/>
        <n v="103.1"/>
        <n v="111"/>
        <n v="12.1"/>
        <n v="137.7"/>
        <n v="72.9"/>
        <n v="136.2"/>
        <n v="56.1"/>
        <n v="16.3"/>
        <n v="132.2"/>
        <n v="78.3"/>
        <n v="131.6"/>
        <n v="114.6"/>
        <n v="147.6"/>
        <n v="56.7"/>
        <n v="60.7"/>
        <n v="29.1"/>
        <n v="37.1"/>
        <n v="106.2"/>
        <n v="137.3"/>
        <n v="90"/>
        <n v="145.5"/>
        <n v="85.8"/>
        <n v="87.6"/>
        <n v="139.7"/>
        <n v="61.4"/>
        <n v="90.5"/>
        <n v="46.4"/>
        <n v="128.3"/>
        <n v="139.9"/>
        <n v="38.4"/>
        <n v="78"/>
        <n v="126"/>
        <n v="52.6"/>
        <n v="107.3"/>
        <n v="49.6"/>
        <n v="21.9"/>
        <n v="146.6"/>
        <n v="44.7"/>
        <n v="18.9"/>
        <n v="110.4"/>
        <n v="24.4"/>
        <n v="89.8"/>
        <n v="49.5"/>
        <n v="23.4"/>
        <n v="104.6"/>
        <n v="109.3"/>
        <n v="63.4"/>
        <n v="109.6"/>
        <n v="32.8"/>
        <n v="29.9"/>
        <n v="77.3"/>
        <n v="20.9"/>
        <n v="30.7"/>
        <n v="122.1"/>
        <n v="24.3"/>
        <n v="64.8"/>
        <n v="132.8"/>
        <n v="45.2"/>
        <n v="106.1"/>
        <n v="34.4"/>
        <n v="19"/>
        <n v="74.1"/>
        <n v="49.4"/>
        <n v="91"/>
        <n v="88.1"/>
        <n v="162.3"/>
        <n v="66.5"/>
        <n v="169.9"/>
        <n v="86.6"/>
        <n v="118.9"/>
        <n v="129.1"/>
        <n v="97.5"/>
        <n v="155.3"/>
        <n v="41.4"/>
        <n v="77.9"/>
        <n v="163.8"/>
        <n v="88.2"/>
        <n v="59.6"/>
        <n v="138.4"/>
        <n v="116.4"/>
        <n v="131.8"/>
        <n v="144.3"/>
        <n v="82.5"/>
        <n v="32.6"/>
        <n v="161.5"/>
        <n v="103.9"/>
        <n v="65.1"/>
        <n v="15.5"/>
        <n v="100.4"/>
        <n v="119.3"/>
        <n v="83.5"/>
        <n v="113.7"/>
        <n v="127.5"/>
        <n v="100.7"/>
        <n v="45.5"/>
        <n v="156.8"/>
        <n v="153.9"/>
        <n v="10.2"/>
        <n v="129.7"/>
        <n v="137.1"/>
        <n v="76.5"/>
        <n v="114.3"/>
        <n v="108.7"/>
        <n v="83.2"/>
        <n v="130.5"/>
        <n v="108.2"/>
        <n v="90.3"/>
        <n v="72.3"/>
        <n v="125"/>
        <n v="18.4"/>
        <n v="33.6"/>
        <n v="112.6"/>
        <n v="69.6"/>
        <n v="101.8"/>
        <n v="162.5"/>
        <n v="141.4"/>
        <n v="135.2"/>
        <n v="33.9"/>
        <n v="23.1"/>
        <n v="36.1"/>
        <n v="53.2"/>
        <n v="21.2"/>
        <n v="43"/>
        <n v="109.2"/>
        <n v="179.7"/>
        <n v="119.4"/>
        <n v="105.9"/>
        <n v="109.9"/>
        <n v="48.3"/>
        <n v="95.5"/>
        <n v="124.2"/>
        <n v="104.8"/>
        <n v="27"/>
        <n v="39.5"/>
        <n v="76.8"/>
        <n v="97.6"/>
        <n v="96.6"/>
        <n v="67"/>
        <n v="99.7"/>
        <n v="98.9"/>
        <n v="189.1"/>
        <n v="92.9"/>
        <n v="50.5"/>
        <n v="82"/>
        <n v="121.7"/>
        <n v="29"/>
        <n v="79.8"/>
        <n v="89.4"/>
        <n v="119.5"/>
        <n v="127.6"/>
        <n v="116.1"/>
        <n v="144.4"/>
        <n v="35.5"/>
        <n v="64"/>
        <n v="47.4"/>
        <n v="11.5"/>
        <n v="108.5"/>
        <n v="116"/>
        <n v="60.3"/>
        <n v="143.1"/>
        <n v="32.7"/>
        <n v="95.7"/>
        <n v="75.7"/>
        <n v="118"/>
        <n v="26.8"/>
        <n v="174.1"/>
        <n v="145"/>
        <n v="22.8"/>
        <n v="118.7"/>
        <n v="86.9"/>
        <n v="134.4"/>
        <n v="38.1"/>
        <n v="105.8"/>
        <n v="84.5"/>
        <n v="142.9"/>
        <n v="92.1"/>
        <n v="51.9"/>
        <n v="129.3"/>
        <n v="43.9"/>
        <n v="104"/>
        <n v="23.2"/>
        <n v="19.3"/>
        <n v="149.6"/>
        <n v="120.7"/>
        <n v="106.4"/>
        <n v="25.3"/>
        <n v="124.4"/>
        <n v="15.6"/>
        <n v="162.6"/>
        <n v="137.8"/>
        <n v="112.2"/>
        <n v="148.8"/>
        <n v="25.7"/>
        <n v="38.2"/>
        <n v="12.6"/>
        <n v="81.1"/>
        <n v="119.7"/>
        <n v="93.6"/>
        <n v="34.1"/>
        <n v="126.3"/>
        <n v="141.9"/>
        <n v="41"/>
        <n v="103.7"/>
        <n v="20.6"/>
        <n v="88.5"/>
        <n v="159.1"/>
        <n v="128.7"/>
        <n v="85.5"/>
        <n v="141.5"/>
        <n v="123.3"/>
        <n v="142.7"/>
        <n v="52.9"/>
        <n v="71.1"/>
        <n v="139.5"/>
        <n v="108.4"/>
        <n v="59.5"/>
        <n v="100.6"/>
        <n v="29.2"/>
        <n v="135"/>
        <n v="150"/>
        <n v="73.7"/>
        <n v="151.6"/>
        <n v="156.7"/>
        <n v="77.2"/>
        <n v="133.8"/>
        <n v="96"/>
        <n v="156.6"/>
        <n v="131.5"/>
        <n v="182.9"/>
        <n v="180.7"/>
        <n v="113.3"/>
        <n v="111.2"/>
        <n v="151.1"/>
        <n v="23.8"/>
        <n v="134.7"/>
        <n v="106.9"/>
        <n v="29.5"/>
        <n v="119"/>
        <n v="134.3"/>
        <n v="125.7"/>
        <n v="31.5"/>
        <n v="84.4"/>
        <n v="46.2"/>
        <n v="111.3"/>
        <n v="76.6"/>
        <n v="72"/>
        <n v="112.8"/>
        <n v="93.3"/>
        <n v="160.1"/>
        <n v="118.6"/>
        <n v="67.3"/>
        <n v="139.4"/>
        <n v="76.4"/>
        <n v="131.9"/>
        <n v="92.6"/>
        <n v="31.4"/>
        <n v="135.4"/>
        <n v="45.3"/>
        <n v="182.1"/>
        <n v="163.6"/>
        <n v="115.5"/>
        <n v="117.9"/>
        <n v="138.3"/>
        <n v="178"/>
        <n v="34.8"/>
        <n v="123.7"/>
        <n v="61.3"/>
        <n v="55.7"/>
        <n v="127.9"/>
        <n v="165.8"/>
        <n v="183.6"/>
        <n v="87.7"/>
        <n v="140.2"/>
        <n v="117.2"/>
        <n v="37"/>
        <n v="106"/>
        <n v="51.2"/>
        <n v="172.1"/>
        <n v="147.4"/>
        <n v="91.5"/>
        <n v="112.4"/>
        <n v="17.4"/>
        <n v="138.6"/>
        <n v="118.8"/>
        <n v="51"/>
        <n v="189.6"/>
        <n v="30.9"/>
        <n v="52"/>
        <n v="132"/>
        <n v="128.5"/>
        <n v="95.3"/>
        <n v="30"/>
        <n v="183.5"/>
        <n v="86.2"/>
        <n v="16.1"/>
        <n v="25.8"/>
        <n v="140.3"/>
        <n v="153.8"/>
        <n v="10.5"/>
        <n v="45.6"/>
        <n v="132.6"/>
        <n v="205.9"/>
        <n v="204.2"/>
        <n v="19.5"/>
        <n v="80.4"/>
        <n v="98.3"/>
        <n v="106.6"/>
        <n v="150.4"/>
        <n v="141.3"/>
        <n v="132.3"/>
        <n v="152.2"/>
        <n v="77.5"/>
        <n v="104.9"/>
        <n v="48"/>
        <n v="26.5"/>
        <n v="168.4"/>
        <n v="116.8"/>
        <n v="130.8"/>
        <n v="146.9"/>
        <n v="117.1"/>
        <n v="43.4"/>
        <n v="142.6"/>
        <n v="120.1"/>
        <n v="66.9"/>
        <n v="33.4"/>
        <n v="18"/>
        <n v="208.1"/>
        <n v="107.9"/>
        <n v="33.8"/>
        <n v="88.4"/>
        <n v="28.2"/>
        <n v="89.1"/>
        <n v="162.2"/>
        <n v="25.2"/>
        <n v="20.2"/>
        <n v="11"/>
        <n v="22"/>
        <n v="73.1"/>
        <n v="83"/>
        <n v="28.4"/>
        <n v="136.9"/>
        <n v="25.6"/>
        <n v="15.8"/>
        <n v="12.4"/>
        <n v="15.9"/>
        <n v="121.2"/>
        <n v="116.9"/>
        <n v="30.5"/>
        <n v="42.2"/>
        <n v="129.9"/>
        <n v="146.1"/>
        <n v="122.4"/>
        <n v="106.8"/>
        <n v="24.2"/>
        <n v="191.7"/>
        <n v="156.4"/>
        <n v="163.3"/>
        <n v="162.8"/>
        <n v="89.3"/>
        <n v="158"/>
        <n v="141.8"/>
        <n v="138.5"/>
        <n v="16.6"/>
        <n v="122.9"/>
        <n v="90.6"/>
        <n v="186.1"/>
        <n v="35"/>
        <n v="182.4"/>
        <n v="144.5"/>
        <n v="114.1"/>
        <n v="148.7"/>
        <n v="95.8"/>
        <n v="151.7"/>
        <n v="31.9"/>
        <n v="27.4"/>
        <n v="62.1"/>
        <n v="151.3"/>
        <n v="68.2"/>
        <n v="100.9"/>
        <n v="140.1"/>
        <n v="157.4"/>
        <n v="129.4"/>
        <n v="167.2"/>
        <n v="181.4"/>
        <n v="87.3"/>
        <n v="115.4"/>
        <n v="21.8"/>
        <n v="21.4"/>
        <n v="12.2"/>
        <n v="39.1"/>
        <n v="18.1"/>
        <n v="170.6"/>
        <n v="109.4"/>
        <n v="146.2"/>
        <n v="26"/>
        <n v="141.2"/>
        <n v="194.4"/>
        <n v="101.1"/>
        <n v="25.9"/>
        <n v="125.8"/>
        <n v="28.8"/>
        <n v="71.5"/>
        <n v="163.7"/>
        <n v="123.6"/>
        <n v="137.2"/>
        <n v="23.6"/>
        <n v="124.9"/>
        <n v="22.1"/>
        <n v="115.9"/>
        <n v="150.2"/>
        <n v="164.1"/>
        <n v="102"/>
        <n v="34.7"/>
        <n v="95"/>
        <n v="15.3"/>
        <n v="39.7"/>
        <n v="127.8"/>
        <n v="26.3"/>
        <n v="125.1"/>
        <n v="149.4"/>
        <n v="110.3"/>
        <n v="143.2"/>
        <n v="92.5"/>
        <n v="140.4"/>
        <n v="133.1"/>
        <n v="135.8"/>
        <n v="185.4"/>
        <n v="28.3"/>
        <n v="166.7"/>
        <n v="92.3"/>
        <n v="22.4"/>
        <n v="147.5"/>
        <n v="155.5"/>
        <n v="173.6"/>
        <n v="34"/>
        <n v="99.8"/>
        <n v="111.9"/>
        <n v="160.4"/>
        <n v="125.9"/>
        <n v="19.2"/>
        <n v="146.8"/>
        <n v="119.6"/>
        <n v="114"/>
        <n v="174.2"/>
      </sharedItems>
    </cacheField>
    <cacheField name="hemoglobin_g_dl" numFmtId="0">
      <sharedItems containsSemiMixedTypes="0" containsString="0" containsNumber="1" minValue="8.2" maxValue="18" count="95">
        <n v="13.5"/>
        <n v="15.4"/>
        <n v="14.1"/>
        <n v="12.3"/>
        <n v="15.1"/>
        <n v="15"/>
        <n v="15.2"/>
        <n v="14.8"/>
        <n v="12.6"/>
        <n v="13.1"/>
        <n v="13.9"/>
        <n v="17.6"/>
        <n v="11.1"/>
        <n v="16.9"/>
        <n v="14.9"/>
        <n v="14.3"/>
        <n v="14.2"/>
        <n v="12.1"/>
        <n v="13.8"/>
        <n v="15.8"/>
        <n v="14.5"/>
        <n v="12.4"/>
        <n v="13.7"/>
        <n v="12.9"/>
        <n v="15.5"/>
        <n v="9.7"/>
        <n v="13"/>
        <n v="10.9"/>
        <n v="13.2"/>
        <n v="14.6"/>
        <n v="11.3"/>
        <n v="12.2"/>
        <n v="15.7"/>
        <n v="12.7"/>
        <n v="16.3"/>
        <n v="11.7"/>
        <n v="14.4"/>
        <n v="13.3"/>
        <n v="15.9"/>
        <n v="15.3"/>
        <n v="14"/>
        <n v="15.6"/>
        <n v="14.7"/>
        <n v="13.6"/>
        <n v="16"/>
        <n v="12.8"/>
        <n v="16.2"/>
        <n v="11.5"/>
        <n v="11.2"/>
        <n v="17.1"/>
        <n v="17.9"/>
        <n v="16.5"/>
        <n v="12.5"/>
        <n v="18"/>
        <n v="10.7"/>
        <n v="13.4"/>
        <n v="11"/>
        <n v="16.1"/>
        <n v="11.9"/>
        <n v="11.8"/>
        <n v="16.6"/>
        <n v="9.3"/>
        <n v="11.4"/>
        <n v="16.4"/>
        <n v="9.9"/>
        <n v="10.2"/>
        <n v="16.7"/>
        <n v="12"/>
        <n v="11.6"/>
        <n v="9.8"/>
        <n v="17.4"/>
        <n v="17.2"/>
        <n v="17"/>
        <n v="9.5"/>
        <n v="17.7"/>
        <n v="10.3"/>
        <n v="10.5"/>
        <n v="16.8"/>
        <n v="10.4"/>
        <n v="10.1"/>
        <n v="9.4"/>
        <n v="17.5"/>
        <n v="9.1"/>
        <n v="17.3"/>
        <n v="8.9"/>
        <n v="10"/>
        <n v="9.6"/>
        <n v="10.8"/>
        <n v="17.8"/>
        <n v="8.8"/>
        <n v="10.6"/>
        <n v="9.2"/>
        <n v="8.2"/>
        <n v="9"/>
        <n v="8.7"/>
      </sharedItems>
    </cacheField>
    <cacheField name="serum_vitamin_d_ng_ml" numFmtId="0">
      <sharedItems containsSemiMixedTypes="0" containsString="0" containsNumber="1" minValue="5" maxValue="80" count="562">
        <n v="39.3"/>
        <n v="8.9"/>
        <n v="29.9"/>
        <n v="20.2"/>
        <n v="20.7"/>
        <n v="19.5"/>
        <n v="7.5"/>
        <n v="12.4"/>
        <n v="22.1"/>
        <n v="61.9"/>
        <n v="42.6"/>
        <n v="5.4"/>
        <n v="73.7"/>
        <n v="32.4"/>
        <n v="33"/>
        <n v="31.3"/>
        <n v="5"/>
        <n v="20.5"/>
        <n v="43.1"/>
        <n v="10.6"/>
        <n v="24.6"/>
        <n v="18.8"/>
        <n v="22.7"/>
        <n v="23.1"/>
        <n v="43"/>
        <n v="11.5"/>
        <n v="32.2"/>
        <n v="19.2"/>
        <n v="11.4"/>
        <n v="20.8"/>
        <n v="15.4"/>
        <n v="26.6"/>
        <n v="12.1"/>
        <n v="14.7"/>
        <n v="7.1"/>
        <n v="11.9"/>
        <n v="15.5"/>
        <n v="7.3"/>
        <n v="10.9"/>
        <n v="58"/>
        <n v="25.9"/>
        <n v="35.2"/>
        <n v="13.5"/>
        <n v="41.9"/>
        <n v="18.1"/>
        <n v="24.8"/>
        <n v="49.5"/>
        <n v="57.1"/>
        <n v="40.1"/>
        <n v="26.9"/>
        <n v="21.5"/>
        <n v="28.9"/>
        <n v="5.8"/>
        <n v="29.1"/>
        <n v="6.5"/>
        <n v="17.1"/>
        <n v="16.4"/>
        <n v="9.4"/>
        <n v="31.4"/>
        <n v="8.1"/>
        <n v="54.8"/>
        <n v="11.3"/>
        <n v="19.9"/>
        <n v="55.4"/>
        <n v="10"/>
        <n v="14.5"/>
        <n v="13.2"/>
        <n v="48"/>
        <n v="10.8"/>
        <n v="10.7"/>
        <n v="23.7"/>
        <n v="14"/>
        <n v="32.6"/>
        <n v="19.3"/>
        <n v="32.1"/>
        <n v="7.4"/>
        <n v="31.5"/>
        <n v="11.1"/>
        <n v="27.9"/>
        <n v="25.5"/>
        <n v="16.3"/>
        <n v="9.1"/>
        <n v="10.4"/>
        <n v="9.6"/>
        <n v="23.6"/>
        <n v="18.7"/>
        <n v="21"/>
        <n v="8.4"/>
        <n v="16"/>
        <n v="26.4"/>
        <n v="18.9"/>
        <n v="15.8"/>
        <n v="25.7"/>
        <n v="9.9"/>
        <n v="48.2"/>
        <n v="22.2"/>
        <n v="7"/>
        <n v="23"/>
        <n v="15.1"/>
        <n v="8.2"/>
        <n v="34.6"/>
        <n v="19.6"/>
        <n v="30"/>
        <n v="6.1"/>
        <n v="22.5"/>
        <n v="38.6"/>
        <n v="11.8"/>
        <n v="16.8"/>
        <n v="12.6"/>
        <n v="27.8"/>
        <n v="63.9"/>
        <n v="9.7"/>
        <n v="13.1"/>
        <n v="17"/>
        <n v="36.7"/>
        <n v="31.6"/>
        <n v="31.7"/>
        <n v="23.4"/>
        <n v="48.1"/>
        <n v="33.7"/>
        <n v="37.8"/>
        <n v="17.4"/>
        <n v="5.5"/>
        <n v="21.9"/>
        <n v="24.9"/>
        <n v="23.5"/>
        <n v="18.2"/>
        <n v="17.2"/>
        <n v="13"/>
        <n v="25.6"/>
        <n v="18.5"/>
        <n v="15.6"/>
        <n v="14.4"/>
        <n v="28.2"/>
        <n v="18.3"/>
        <n v="45"/>
        <n v="21.6"/>
        <n v="36.8"/>
        <n v="14.8"/>
        <n v="12.7"/>
        <n v="12.3"/>
        <n v="29.7"/>
        <n v="13.3"/>
        <n v="25"/>
        <n v="13.4"/>
        <n v="15.3"/>
        <n v="47.4"/>
        <n v="51"/>
        <n v="6"/>
        <n v="19.8"/>
        <n v="16.7"/>
        <n v="17.3"/>
        <n v="9"/>
        <n v="23.2"/>
        <n v="24"/>
        <n v="15"/>
        <n v="26.1"/>
        <n v="23.8"/>
        <n v="14.1"/>
        <n v="14.6"/>
        <n v="9.8"/>
        <n v="30.9"/>
        <n v="38.1"/>
        <n v="32.8"/>
        <n v="14.3"/>
        <n v="16.1"/>
        <n v="14.2"/>
        <n v="16.6"/>
        <n v="56"/>
        <n v="28.8"/>
        <n v="32.3"/>
        <n v="9.5"/>
        <n v="7.2"/>
        <n v="8.3"/>
        <n v="30.8"/>
        <n v="5.1"/>
        <n v="17.8"/>
        <n v="39"/>
        <n v="31.2"/>
        <n v="5.7"/>
        <n v="12.2"/>
        <n v="18.6"/>
        <n v="24.4"/>
        <n v="17.9"/>
        <n v="26.7"/>
        <n v="24.2"/>
        <n v="18"/>
        <n v="34.8"/>
        <n v="27.3"/>
        <n v="21.2"/>
        <n v="11.7"/>
        <n v="27.7"/>
        <n v="33.6"/>
        <n v="35.3"/>
        <n v="16.5"/>
        <n v="37.3"/>
        <n v="27.4"/>
        <n v="24.1"/>
        <n v="16.9"/>
        <n v="6.6"/>
        <n v="17.7"/>
        <n v="27.6"/>
        <n v="32.7"/>
        <n v="40.9"/>
        <n v="28.6"/>
        <n v="12.9"/>
        <n v="29.2"/>
        <n v="42.3"/>
        <n v="25.4"/>
        <n v="40.3"/>
        <n v="27.2"/>
        <n v="45.3"/>
        <n v="8"/>
        <n v="48.8"/>
        <n v="6.8"/>
        <n v="31.1"/>
        <n v="45.8"/>
        <n v="28.1"/>
        <n v="20.4"/>
        <n v="51.8"/>
        <n v="6.7"/>
        <n v="40.8"/>
        <n v="20.9"/>
        <n v="18.4"/>
        <n v="21.4"/>
        <n v="41.7"/>
        <n v="36.5"/>
        <n v="28.3"/>
        <n v="6.3"/>
        <n v="57"/>
        <n v="20.1"/>
        <n v="39.2"/>
        <n v="8.5"/>
        <n v="43.8"/>
        <n v="32.9"/>
        <n v="9.3"/>
        <n v="38.7"/>
        <n v="39.8"/>
        <n v="11.6"/>
        <n v="22.4"/>
        <n v="15.2"/>
        <n v="7.8"/>
        <n v="22"/>
        <n v="7.7"/>
        <n v="55.1"/>
        <n v="30.6"/>
        <n v="6.9"/>
        <n v="10.1"/>
        <n v="25.8"/>
        <n v="11"/>
        <n v="22.9"/>
        <n v="34.4"/>
        <n v="15.7"/>
        <n v="33.9"/>
        <n v="10.5"/>
        <n v="17.6"/>
        <n v="36.6"/>
        <n v="15.9"/>
        <n v="10.2"/>
        <n v="23.3"/>
        <n v="42.8"/>
        <n v="19"/>
        <n v="24.5"/>
        <n v="74.9"/>
        <n v="12.8"/>
        <n v="33.2"/>
        <n v="29.8"/>
        <n v="19.1"/>
        <n v="54.5"/>
        <n v="33.8"/>
        <n v="24.7"/>
        <n v="7.6"/>
        <n v="46.2"/>
        <n v="8.8"/>
        <n v="29.5"/>
        <n v="30.1"/>
        <n v="6.2"/>
        <n v="14.9"/>
        <n v="43.5"/>
        <n v="26.5"/>
        <n v="25.1"/>
        <n v="5.6"/>
        <n v="49.3"/>
        <n v="45.4"/>
        <n v="19.7"/>
        <n v="80"/>
        <n v="10.3"/>
        <n v="20.3"/>
        <n v="36"/>
        <n v="75.3"/>
        <n v="37.9"/>
        <n v="49.7"/>
        <n v="19.4"/>
        <n v="44.2"/>
        <n v="49.2"/>
        <n v="12.5"/>
        <n v="27"/>
        <n v="35.4"/>
        <n v="25.3"/>
        <n v="60.7"/>
        <n v="8.6"/>
        <n v="20"/>
        <n v="34.5"/>
        <n v="33.1"/>
        <n v="40.4"/>
        <n v="37.1"/>
        <n v="34.9"/>
        <n v="45.9"/>
        <n v="21.8"/>
        <n v="55.6"/>
        <n v="46.4"/>
        <n v="50.3"/>
        <n v="17.5"/>
        <n v="35.8"/>
        <n v="52"/>
        <n v="8.7"/>
        <n v="46.6"/>
        <n v="13.6"/>
        <n v="28.7"/>
        <n v="27.5"/>
        <n v="36.1"/>
        <n v="26"/>
        <n v="72.9"/>
        <n v="53.5"/>
        <n v="67.9"/>
        <n v="13.7"/>
        <n v="31.8"/>
        <n v="23.9"/>
        <n v="46.1"/>
        <n v="50"/>
        <n v="40.6"/>
        <n v="47.7"/>
        <n v="30.2"/>
        <n v="16.2"/>
        <n v="22.8"/>
        <n v="50.9"/>
        <n v="52.4"/>
        <n v="69.7"/>
        <n v="49.6"/>
        <n v="12"/>
        <n v="66.4"/>
        <n v="6.4"/>
        <n v="40.7"/>
        <n v="22.6"/>
        <n v="41.6"/>
        <n v="64.9"/>
        <n v="13.8"/>
        <n v="30.5"/>
        <n v="21.1"/>
        <n v="45.6"/>
        <n v="28.5"/>
        <n v="20.6"/>
        <n v="55.5"/>
        <n v="22.3"/>
        <n v="42.7"/>
        <n v="31.9"/>
        <n v="29.6"/>
        <n v="5.9"/>
        <n v="41.8"/>
        <n v="11.2"/>
        <n v="55.7"/>
        <n v="61.6"/>
        <n v="43.6"/>
        <n v="74.3"/>
        <n v="5.3"/>
        <n v="36.9"/>
        <n v="57.4"/>
        <n v="7.9"/>
        <n v="38.8"/>
        <n v="58.7"/>
        <n v="56.4"/>
        <n v="63.6"/>
        <n v="35.1"/>
        <n v="21.7"/>
        <n v="43.7"/>
        <n v="44.4"/>
        <n v="31"/>
        <n v="38.2"/>
        <n v="72.2"/>
        <n v="50.6"/>
        <n v="42.1"/>
        <n v="66"/>
        <n v="39.4"/>
        <n v="57.5"/>
        <n v="53.7"/>
        <n v="25.2"/>
        <n v="74.7"/>
        <n v="53.2"/>
        <n v="44.5"/>
        <n v="40"/>
        <n v="61.1"/>
        <n v="13.9"/>
        <n v="48.3"/>
        <n v="26.3"/>
        <n v="48.9"/>
        <n v="36.2"/>
        <n v="5.2"/>
        <n v="28"/>
        <n v="40.2"/>
        <n v="37.6"/>
        <n v="36.3"/>
        <n v="35.5"/>
        <n v="33.3"/>
        <n v="42.4"/>
        <n v="48.5"/>
        <n v="27.1"/>
        <n v="37"/>
        <n v="28.4"/>
        <n v="34.3"/>
        <n v="50.8"/>
        <n v="32"/>
        <n v="9.2"/>
        <n v="24.3"/>
        <n v="45.5"/>
        <n v="50.5"/>
        <n v="37.2"/>
        <n v="38.3"/>
        <n v="71.4"/>
        <n v="26.2"/>
        <n v="66.9"/>
        <n v="42"/>
        <n v="32.5"/>
        <n v="41.2"/>
        <n v="38.5"/>
        <n v="44.1"/>
        <n v="29.3"/>
        <n v="58.8"/>
        <n v="34"/>
        <n v="60.1"/>
        <n v="73.6"/>
        <n v="51.1"/>
        <n v="41.4"/>
        <n v="39.1"/>
        <n v="21.3"/>
        <n v="59.9"/>
        <n v="42.5"/>
        <n v="51.5"/>
        <n v="65.8"/>
        <n v="41.3"/>
        <n v="35"/>
        <n v="41.5"/>
        <n v="65.6"/>
        <n v="37.4"/>
        <n v="46.9"/>
        <n v="61.3"/>
        <n v="52.3"/>
        <n v="35.6"/>
        <n v="33.4"/>
        <n v="54.3"/>
        <n v="63.4"/>
        <n v="30.4"/>
        <n v="47.2"/>
        <n v="78.9"/>
        <n v="29"/>
        <n v="35.9"/>
        <n v="47.9"/>
        <n v="54.6"/>
        <n v="30.7"/>
        <n v="44.6"/>
        <n v="73.5"/>
        <n v="30.3"/>
        <n v="45.7"/>
        <n v="49.4"/>
        <n v="38.4"/>
        <n v="46.5"/>
        <n v="50.2"/>
        <n v="66.7"/>
        <n v="53"/>
        <n v="61.4"/>
        <n v="77.5"/>
        <n v="34.7"/>
        <n v="62.3"/>
        <n v="36.4"/>
        <n v="47.1"/>
        <n v="37.7"/>
        <n v="52.7"/>
        <n v="35.7"/>
        <n v="64.3"/>
        <n v="52.1"/>
        <n v="46.3"/>
        <n v="51.6"/>
        <n v="43.9"/>
        <n v="43.2"/>
        <n v="41"/>
        <n v="59.4"/>
        <n v="49.1"/>
        <n v="40.5"/>
        <n v="44"/>
        <n v="66.8"/>
        <n v="53.4"/>
        <n v="62.9"/>
        <n v="34.2"/>
        <n v="64.2"/>
        <n v="33.5"/>
        <n v="44.3"/>
        <n v="38.9"/>
        <n v="73.1"/>
        <n v="26.8"/>
        <n v="54.1"/>
        <n v="60"/>
        <n v="54"/>
        <n v="44.7"/>
        <n v="42.2"/>
        <n v="39.7"/>
        <n v="58.9"/>
        <n v="71"/>
        <n v="50.7"/>
        <n v="45.2"/>
        <n v="62.7"/>
        <n v="34.1"/>
        <n v="74.2"/>
        <n v="61.2"/>
        <n v="53.9"/>
        <n v="69.5"/>
        <n v="51.7"/>
        <n v="57.2"/>
        <n v="41.1"/>
        <n v="42.9"/>
        <n v="57.3"/>
        <n v="52.8"/>
        <n v="54.4"/>
        <n v="52.9"/>
        <n v="43.3"/>
        <n v="37.5"/>
        <n v="47"/>
        <n v="48.4"/>
        <n v="60.9"/>
        <n v="46.7"/>
        <n v="29.4"/>
        <n v="68.6"/>
        <n v="55.8"/>
        <n v="48.7"/>
        <n v="70.9"/>
        <n v="43.4"/>
        <n v="51.2"/>
        <n v="69.6"/>
        <n v="72.8"/>
        <n v="49"/>
        <n v="78.5"/>
        <n v="46.8"/>
        <n v="60.5"/>
        <n v="57.9"/>
        <n v="63"/>
        <n v="47.3"/>
        <n v="71.8"/>
        <n v="49.9"/>
        <n v="60.6"/>
        <n v="54.2"/>
        <n v="69.1"/>
        <n v="66.6"/>
        <n v="75.9"/>
        <n v="76.8"/>
        <n v="46"/>
        <n v="64.5"/>
        <n v="53.1"/>
        <n v="56.3"/>
        <n v="59.5"/>
        <n v="59.2"/>
        <n v="59.3"/>
        <n v="79.6"/>
        <n v="60.4"/>
        <n v="55.9"/>
      </sharedItems>
    </cacheField>
    <cacheField name="serum_vitamin_b12_pg_ml" numFmtId="0">
      <sharedItems containsSemiMixedTypes="0" containsString="0" containsNumber="1" minValue="100" maxValue="1138.1" count="2319">
        <n v="356.4"/>
        <n v="303"/>
        <n v="578"/>
        <n v="144.8"/>
        <n v="348.2"/>
        <n v="100"/>
        <n v="115"/>
        <n v="238.2"/>
        <n v="472.8"/>
        <n v="495.5"/>
        <n v="260"/>
        <n v="218.1"/>
        <n v="519.4"/>
        <n v="488.3"/>
        <n v="732.6"/>
        <n v="855"/>
        <n v="260.5"/>
        <n v="219.4"/>
        <n v="179.6"/>
        <n v="413.6"/>
        <n v="101.5"/>
        <n v="157.7"/>
        <n v="377.2"/>
        <n v="121.2"/>
        <n v="293.9"/>
        <n v="452.5"/>
        <n v="334.7"/>
        <n v="290.5"/>
        <n v="346.2"/>
        <n v="137.7"/>
        <n v="158.9"/>
        <n v="150.2"/>
        <n v="106.1"/>
        <n v="228.6"/>
        <n v="213.7"/>
        <n v="319.4"/>
        <n v="255.1"/>
        <n v="443.3"/>
        <n v="321.3"/>
        <n v="205.7"/>
        <n v="287.1"/>
        <n v="213.2"/>
        <n v="167.3"/>
        <n v="446.9"/>
        <n v="581"/>
        <n v="205.2"/>
        <n v="476.7"/>
        <n v="353.6"/>
        <n v="154"/>
        <n v="535.8"/>
        <n v="118"/>
        <n v="592.7"/>
        <n v="582.8"/>
        <n v="271.8"/>
        <n v="494.3"/>
        <n v="341.8"/>
        <n v="494.8"/>
        <n v="558.1"/>
        <n v="123.2"/>
        <n v="179.5"/>
        <n v="300.7"/>
        <n v="227"/>
        <n v="371.8"/>
        <n v="161.4"/>
        <n v="211.3"/>
        <n v="115.1"/>
        <n v="257.3"/>
        <n v="239"/>
        <n v="182"/>
        <n v="174.3"/>
        <n v="320.3"/>
        <n v="383.3"/>
        <n v="197.9"/>
        <n v="231.7"/>
        <n v="101.6"/>
        <n v="190.3"/>
        <n v="201.2"/>
        <n v="265.1"/>
        <n v="106.4"/>
        <n v="306"/>
        <n v="254.2"/>
        <n v="159.3"/>
        <n v="165.3"/>
        <n v="112.9"/>
        <n v="276.8"/>
        <n v="352.3"/>
        <n v="118.4"/>
        <n v="184.6"/>
        <n v="303.6"/>
        <n v="298.5"/>
        <n v="294.3"/>
        <n v="166.8"/>
        <n v="131.6"/>
        <n v="148.7"/>
        <n v="387.5"/>
        <n v="365.4"/>
        <n v="585.5"/>
        <n v="306.9"/>
        <n v="302.3"/>
        <n v="206.5"/>
        <n v="438.3"/>
        <n v="226.1"/>
        <n v="108.1"/>
        <n v="219.1"/>
        <n v="288.2"/>
        <n v="107.3"/>
        <n v="114.2"/>
        <n v="144.3"/>
        <n v="143.8"/>
        <n v="406.2"/>
        <n v="300.3"/>
        <n v="490.5"/>
        <n v="116.3"/>
        <n v="135.9"/>
        <n v="372.2"/>
        <n v="447.1"/>
        <n v="127.6"/>
        <n v="210.8"/>
        <n v="159.9"/>
        <n v="157.6"/>
        <n v="296"/>
        <n v="140.4"/>
        <n v="390.2"/>
        <n v="404.1"/>
        <n v="305.4"/>
        <n v="290.1"/>
        <n v="349.1"/>
        <n v="206.7"/>
        <n v="187.3"/>
        <n v="278.3"/>
        <n v="134.4"/>
        <n v="159.2"/>
        <n v="146.3"/>
        <n v="316.2"/>
        <n v="258"/>
        <n v="239.6"/>
        <n v="127.1"/>
        <n v="388.3"/>
        <n v="101"/>
        <n v="231.8"/>
        <n v="113.2"/>
        <n v="522.9"/>
        <n v="279"/>
        <n v="201.1"/>
        <n v="496.7"/>
        <n v="115.6"/>
        <n v="275"/>
        <n v="261.5"/>
        <n v="211"/>
        <n v="229.6"/>
        <n v="123.1"/>
        <n v="537.9"/>
        <n v="192"/>
        <n v="214.5"/>
        <n v="124.7"/>
        <n v="515"/>
        <n v="290.7"/>
        <n v="244.7"/>
        <n v="174.7"/>
        <n v="278.9"/>
        <n v="418.9"/>
        <n v="401.7"/>
        <n v="213.3"/>
        <n v="107.6"/>
        <n v="297.6"/>
        <n v="382.4"/>
        <n v="211.4"/>
        <n v="255.8"/>
        <n v="562.2"/>
        <n v="149.1"/>
        <n v="386.3"/>
        <n v="397.6"/>
        <n v="208.6"/>
        <n v="184.5"/>
        <n v="367.4"/>
        <n v="218.2"/>
        <n v="208.4"/>
        <n v="478"/>
        <n v="267.4"/>
        <n v="170.2"/>
        <n v="324"/>
        <n v="230.4"/>
        <n v="173.5"/>
        <n v="230.3"/>
        <n v="610.5"/>
        <n v="135.1"/>
        <n v="227.1"/>
        <n v="449.4"/>
        <n v="334.6"/>
        <n v="160.5"/>
        <n v="211.1"/>
        <n v="450.8"/>
        <n v="271.6"/>
        <n v="242.7"/>
        <n v="457.2"/>
        <n v="468.9"/>
        <n v="405.8"/>
        <n v="130.1"/>
        <n v="586.4"/>
        <n v="288.5"/>
        <n v="112.4"/>
        <n v="331.4"/>
        <n v="408.6"/>
        <n v="174.9"/>
        <n v="265.2"/>
        <n v="350.5"/>
        <n v="161.1"/>
        <n v="193.8"/>
        <n v="242.6"/>
        <n v="293.3"/>
        <n v="103.3"/>
        <n v="154.9"/>
        <n v="216.9"/>
        <n v="294.9"/>
        <n v="107.1"/>
        <n v="120.7"/>
        <n v="263.8"/>
        <n v="149.2"/>
        <n v="176.5"/>
        <n v="346.8"/>
        <n v="193.6"/>
        <n v="134.9"/>
        <n v="408.3"/>
        <n v="405.1"/>
        <n v="196.9"/>
        <n v="278"/>
        <n v="160.4"/>
        <n v="123"/>
        <n v="249.2"/>
        <n v="102.2"/>
        <n v="273.7"/>
        <n v="323.2"/>
        <n v="310.5"/>
        <n v="222.2"/>
        <n v="227.3"/>
        <n v="514.9"/>
        <n v="267.9"/>
        <n v="339.8"/>
        <n v="832.3"/>
        <n v="215.2"/>
        <n v="490.6"/>
        <n v="150.1"/>
        <n v="135.4"/>
        <n v="629.6"/>
        <n v="220"/>
        <n v="104.7"/>
        <n v="416.8"/>
        <n v="233.5"/>
        <n v="229.4"/>
        <n v="121.7"/>
        <n v="341"/>
        <n v="558.6"/>
        <n v="123.6"/>
        <n v="529.6"/>
        <n v="461.9"/>
        <n v="375"/>
        <n v="251.1"/>
        <n v="109.4"/>
        <n v="187.6"/>
        <n v="519"/>
        <n v="427.6"/>
        <n v="585.7"/>
        <n v="486.7"/>
        <n v="148"/>
        <n v="203.6"/>
        <n v="124.2"/>
        <n v="292.2"/>
        <n v="335.6"/>
        <n v="366.1"/>
        <n v="482.7"/>
        <n v="147.6"/>
        <n v="262.5"/>
        <n v="161.6"/>
        <n v="338.1"/>
        <n v="226.8"/>
        <n v="643.9"/>
        <n v="319.2"/>
        <n v="152.2"/>
        <n v="333.4"/>
        <n v="315.3"/>
        <n v="360.3"/>
        <n v="240.9"/>
        <n v="591.6"/>
        <n v="168.9"/>
        <n v="512.1"/>
        <n v="215.9"/>
        <n v="211.5"/>
        <n v="719.2"/>
        <n v="623.4"/>
        <n v="223.7"/>
        <n v="367.8"/>
        <n v="202.2"/>
        <n v="583.7"/>
        <n v="178.4"/>
        <n v="403.6"/>
        <n v="296.3"/>
        <n v="236.2"/>
        <n v="361.9"/>
        <n v="275.4"/>
        <n v="259.8"/>
        <n v="276.4"/>
        <n v="206.4"/>
        <n v="123.7"/>
        <n v="232.9"/>
        <n v="462.6"/>
        <n v="129.5"/>
        <n v="120.2"/>
        <n v="324.9"/>
        <n v="387.8"/>
        <n v="222.5"/>
        <n v="102.4"/>
        <n v="506.5"/>
        <n v="301.8"/>
        <n v="172.9"/>
        <n v="487"/>
        <n v="251.6"/>
        <n v="249.1"/>
        <n v="326.2"/>
        <n v="230.5"/>
        <n v="454"/>
        <n v="242.2"/>
        <n v="184"/>
        <n v="346"/>
        <n v="415.9"/>
        <n v="523.4"/>
        <n v="357.4"/>
        <n v="617.3"/>
        <n v="116"/>
        <n v="137.4"/>
        <n v="176.9"/>
        <n v="209.7"/>
        <n v="259.1"/>
        <n v="286.5"/>
        <n v="195.2"/>
        <n v="101.2"/>
        <n v="529.5"/>
        <n v="152.6"/>
        <n v="582.7"/>
        <n v="107.8"/>
        <n v="121.9"/>
        <n v="237.1"/>
        <n v="295.5"/>
        <n v="141.4"/>
        <n v="158.2"/>
        <n v="341.4"/>
        <n v="138.5"/>
        <n v="186.9"/>
        <n v="104.1"/>
        <n v="109.2"/>
        <n v="109.9"/>
        <n v="295.2"/>
        <n v="200.6"/>
        <n v="694.6"/>
        <n v="130.8"/>
        <n v="644.1"/>
        <n v="120.8"/>
        <n v="129.9"/>
        <n v="175.6"/>
        <n v="218.6"/>
        <n v="122"/>
        <n v="478.6"/>
        <n v="470.4"/>
        <n v="743.3"/>
        <n v="238.5"/>
        <n v="415.5"/>
        <n v="370.6"/>
        <n v="857.7"/>
        <n v="182.7"/>
        <n v="449.1"/>
        <n v="503.4"/>
        <n v="168.7"/>
        <n v="115.9"/>
        <n v="307.6"/>
        <n v="202.9"/>
        <n v="355.6"/>
        <n v="130.2"/>
        <n v="236.1"/>
        <n v="109.8"/>
        <n v="424.9"/>
        <n v="249.5"/>
        <n v="227.6"/>
        <n v="404.5"/>
        <n v="277.7"/>
        <n v="522.1"/>
        <n v="414.2"/>
        <n v="294.2"/>
        <n v="243"/>
        <n v="122.1"/>
        <n v="299.2"/>
        <n v="196"/>
        <n v="210.9"/>
        <n v="263.6"/>
        <n v="201.4"/>
        <n v="322.8"/>
        <n v="445.8"/>
        <n v="105"/>
        <n v="316.6"/>
        <n v="125.1"/>
        <n v="106.3"/>
        <n v="167.1"/>
        <n v="156.3"/>
        <n v="383.6"/>
        <n v="235"/>
        <n v="149.6"/>
        <n v="246.9"/>
        <n v="308.5"/>
        <n v="134.3"/>
        <n v="389.3"/>
        <n v="299.6"/>
        <n v="242.3"/>
        <n v="120.6"/>
        <n v="297.7"/>
        <n v="314.9"/>
        <n v="310.2"/>
        <n v="188.1"/>
        <n v="360.9"/>
        <n v="367.6"/>
        <n v="187.9"/>
        <n v="313.6"/>
        <n v="127.2"/>
        <n v="149.9"/>
        <n v="422.4"/>
        <n v="264.5"/>
        <n v="186.1"/>
        <n v="250.5"/>
        <n v="455.3"/>
        <n v="306.6"/>
        <n v="402.3"/>
        <n v="328.5"/>
        <n v="189.4"/>
        <n v="215"/>
        <n v="142.8"/>
        <n v="127"/>
        <n v="270.1"/>
        <n v="413.7"/>
        <n v="436.8"/>
        <n v="253.2"/>
        <n v="117.5"/>
        <n v="177.4"/>
        <n v="135.5"/>
        <n v="267.7"/>
        <n v="171.7"/>
        <n v="337.7"/>
        <n v="378.3"/>
        <n v="130.6"/>
        <n v="252"/>
        <n v="371.5"/>
        <n v="215.8"/>
        <n v="112.1"/>
        <n v="155.1"/>
        <n v="116.2"/>
        <n v="328.6"/>
        <n v="123.3"/>
        <n v="174.1"/>
        <n v="613.2"/>
        <n v="248.9"/>
        <n v="238.7"/>
        <n v="267.8"/>
        <n v="133.1"/>
        <n v="256.8"/>
        <n v="407.8"/>
        <n v="211.7"/>
        <n v="408.7"/>
        <n v="756.3"/>
        <n v="346.7"/>
        <n v="250.8"/>
        <n v="152.7"/>
        <n v="286.6"/>
        <n v="319.8"/>
        <n v="119.2"/>
        <n v="240.3"/>
        <n v="219.8"/>
        <n v="197.8"/>
        <n v="113.8"/>
        <n v="146.9"/>
        <n v="131.7"/>
        <n v="224.3"/>
        <n v="136.3"/>
        <n v="758.6"/>
        <n v="339.3"/>
        <n v="262.2"/>
        <n v="140.5"/>
        <n v="453.6"/>
        <n v="289.3"/>
        <n v="274"/>
        <n v="149.4"/>
        <n v="168.5"/>
        <n v="426.6"/>
        <n v="301.7"/>
        <n v="394.7"/>
        <n v="174.2"/>
        <n v="718.6"/>
        <n v="738.8"/>
        <n v="219.7"/>
        <n v="151.6"/>
        <n v="256.6"/>
        <n v="286.8"/>
        <n v="149.8"/>
        <n v="250.4"/>
        <n v="420.9"/>
        <n v="959.5"/>
        <n v="181.6"/>
        <n v="138.3"/>
        <n v="327"/>
        <n v="177.7"/>
        <n v="251.4"/>
        <n v="247.5"/>
        <n v="195.4"/>
        <n v="559.8"/>
        <n v="202.4"/>
        <n v="223.3"/>
        <n v="123.9"/>
        <n v="335.8"/>
        <n v="483.2"/>
        <n v="229.2"/>
        <n v="601.3"/>
        <n v="459.2"/>
        <n v="461.1"/>
        <n v="391.7"/>
        <n v="309.1"/>
        <n v="455.6"/>
        <n v="301"/>
        <n v="145.5"/>
        <n v="339.2"/>
        <n v="127.3"/>
        <n v="137.9"/>
        <n v="140.8"/>
        <n v="272.5"/>
        <n v="212.1"/>
        <n v="105.7"/>
        <n v="228.1"/>
        <n v="223.4"/>
        <n v="281.5"/>
        <n v="159.4"/>
        <n v="543.2"/>
        <n v="181.8"/>
        <n v="321.8"/>
        <n v="413.4"/>
        <n v="400.1"/>
        <n v="532"/>
        <n v="525.3"/>
        <n v="259.2"/>
        <n v="176.7"/>
        <n v="282.4"/>
        <n v="167.4"/>
        <n v="490.9"/>
        <n v="283.4"/>
        <n v="115.2"/>
        <n v="581.8"/>
        <n v="239.4"/>
        <n v="324.5"/>
        <n v="495.6"/>
        <n v="310.9"/>
        <n v="110.4"/>
        <n v="540"/>
        <n v="284.9"/>
        <n v="406.5"/>
        <n v="404.9"/>
        <n v="493"/>
        <n v="315.7"/>
        <n v="191.8"/>
        <n v="309.8"/>
        <n v="257.1"/>
        <n v="291.3"/>
        <n v="184.8"/>
        <n v="441.3"/>
        <n v="160.2"/>
        <n v="483.3"/>
        <n v="183.1"/>
        <n v="299.7"/>
        <n v="212.3"/>
        <n v="263"/>
        <n v="350.3"/>
        <n v="354.8"/>
        <n v="238.1"/>
        <n v="349.6"/>
        <n v="613.3"/>
        <n v="249.8"/>
        <n v="189.6"/>
        <n v="797.9"/>
        <n v="692.8"/>
        <n v="264.8"/>
        <n v="401.5"/>
        <n v="277.1"/>
        <n v="246.6"/>
        <n v="222.9"/>
        <n v="340.3"/>
        <n v="163.7"/>
        <n v="166.7"/>
        <n v="569.9"/>
        <n v="214.3"/>
        <n v="420.6"/>
        <n v="121.8"/>
        <n v="138.6"/>
        <n v="476.6"/>
        <n v="483.7"/>
        <n v="290.6"/>
        <n v="664.4"/>
        <n v="114.7"/>
        <n v="135.2"/>
        <n v="131.5"/>
        <n v="232.6"/>
        <n v="228.3"/>
        <n v="163.1"/>
        <n v="205.8"/>
        <n v="349.4"/>
        <n v="193.9"/>
        <n v="416.6"/>
        <n v="170.9"/>
        <n v="106.8"/>
        <n v="182.3"/>
        <n v="116.1"/>
        <n v="165.8"/>
        <n v="192.6"/>
        <n v="211.6"/>
        <n v="415.2"/>
        <n v="430.8"/>
        <n v="162.7"/>
        <n v="128.2"/>
        <n v="238.8"/>
        <n v="234.6"/>
        <n v="137"/>
        <n v="158.7"/>
        <n v="568.8"/>
        <n v="217"/>
        <n v="435.3"/>
        <n v="251"/>
        <n v="107.7"/>
        <n v="269.6"/>
        <n v="246.5"/>
        <n v="317.1"/>
        <n v="398.3"/>
        <n v="340.5"/>
        <n v="335.2"/>
        <n v="571.8"/>
        <n v="259"/>
        <n v="428.9"/>
        <n v="178"/>
        <n v="161.9"/>
        <n v="396.9"/>
        <n v="221.9"/>
        <n v="352.9"/>
        <n v="117.2"/>
        <n v="228.4"/>
        <n v="790.1"/>
        <n v="169"/>
        <n v="312.1"/>
        <n v="429.3"/>
        <n v="207.8"/>
        <n v="350.2"/>
        <n v="279.9"/>
        <n v="578.4"/>
        <n v="229.9"/>
        <n v="616.4"/>
        <n v="330.5"/>
        <n v="343.5"/>
        <n v="403.7"/>
        <n v="275.7"/>
        <n v="248.4"/>
        <n v="130.4"/>
        <n v="476"/>
        <n v="266.9"/>
        <n v="382.8"/>
        <n v="899"/>
        <n v="132.2"/>
        <n v="521.1"/>
        <n v="309.6"/>
        <n v="173.9"/>
        <n v="719.4"/>
        <n v="395.5"/>
        <n v="164.3"/>
        <n v="139"/>
        <n v="120"/>
        <n v="319"/>
        <n v="190.5"/>
        <n v="607.2"/>
        <n v="394"/>
        <n v="185.8"/>
        <n v="169.7"/>
        <n v="193.5"/>
        <n v="265.7"/>
        <n v="391"/>
        <n v="465.1"/>
        <n v="314.2"/>
        <n v="208.1"/>
        <n v="473.4"/>
        <n v="191.7"/>
        <n v="139.9"/>
        <n v="142.5"/>
        <n v="221.6"/>
        <n v="733.6"/>
        <n v="550.6"/>
        <n v="670.1"/>
        <n v="241.3"/>
        <n v="340.1"/>
        <n v="360.2"/>
        <n v="298.7"/>
        <n v="624.2"/>
        <n v="157.4"/>
        <n v="702.6"/>
        <n v="125.5"/>
        <n v="241"/>
        <n v="176.8"/>
        <n v="242.9"/>
        <n v="402.1"/>
        <n v="121.1"/>
        <n v="128.8"/>
        <n v="497.1"/>
        <n v="352.8"/>
        <n v="585.6"/>
        <n v="412.8"/>
        <n v="270.7"/>
        <n v="326.4"/>
        <n v="153.7"/>
        <n v="141.6"/>
        <n v="188.3"/>
        <n v="204.3"/>
        <n v="345.3"/>
        <n v="280"/>
        <n v="118.6"/>
        <n v="598.5"/>
        <n v="165.5"/>
        <n v="407.2"/>
        <n v="315.4"/>
        <n v="688.3"/>
        <n v="295.1"/>
        <n v="292.8"/>
        <n v="200.1"/>
        <n v="200.8"/>
        <n v="548"/>
        <n v="126.4"/>
        <n v="323.3"/>
        <n v="345.6"/>
        <n v="355.1"/>
        <n v="177.3"/>
        <n v="344.4"/>
        <n v="170.4"/>
        <n v="117"/>
        <n v="329.9"/>
        <n v="300.1"/>
        <n v="242.8"/>
        <n v="206.6"/>
        <n v="188"/>
        <n v="543"/>
        <n v="155.2"/>
        <n v="219.2"/>
        <n v="336.2"/>
        <n v="250.6"/>
        <n v="247.4"/>
        <n v="349.2"/>
        <n v="500.1"/>
        <n v="139.4"/>
        <n v="133.7"/>
        <n v="157.1"/>
        <n v="282.5"/>
        <n v="112.8"/>
        <n v="141.1"/>
        <n v="134.7"/>
        <n v="145.6"/>
        <n v="313.8"/>
        <n v="269.9"/>
        <n v="380.6"/>
        <n v="389.7"/>
        <n v="101.7"/>
        <n v="336.9"/>
        <n v="429"/>
        <n v="336.5"/>
        <n v="386.1"/>
        <n v="224.9"/>
        <n v="381.6"/>
        <n v="464.6"/>
        <n v="250.7"/>
        <n v="229.1"/>
        <n v="182.1"/>
        <n v="147.4"/>
        <n v="133.6"/>
        <n v="171.2"/>
        <n v="258.6"/>
        <n v="542.8"/>
        <n v="665.5"/>
        <n v="204.4"/>
        <n v="553.9"/>
        <n v="314.3"/>
        <n v="282.1"/>
        <n v="375.4"/>
        <n v="434.9"/>
        <n v="330.1"/>
        <n v="128.6"/>
        <n v="390.3"/>
        <n v="336.4"/>
        <n v="151"/>
        <n v="828.5"/>
        <n v="198.8"/>
        <n v="426"/>
        <n v="136.1"/>
        <n v="117.1"/>
        <n v="353.7"/>
        <n v="158"/>
        <n v="140"/>
        <n v="412.9"/>
        <n v="252.3"/>
        <n v="270.5"/>
        <n v="303.4"/>
        <n v="280.3"/>
        <n v="202.3"/>
        <n v="398.5"/>
        <n v="246.7"/>
        <n v="259.7"/>
        <n v="221.5"/>
        <n v="152.3"/>
        <n v="364.2"/>
        <n v="111.7"/>
        <n v="331.8"/>
        <n v="429.9"/>
        <n v="645.1"/>
        <n v="245"/>
        <n v="247.9"/>
        <n v="202.1"/>
        <n v="405.4"/>
        <n v="441.7"/>
        <n v="241.2"/>
        <n v="440.9"/>
        <n v="377.3"/>
        <n v="189.3"/>
        <n v="630.9"/>
        <n v="552.3"/>
        <n v="185.2"/>
        <n v="368.6"/>
        <n v="167.7"/>
        <n v="175"/>
        <n v="470.2"/>
        <n v="176.3"/>
        <n v="170.8"/>
        <n v="178.8"/>
        <n v="868"/>
        <n v="198.2"/>
        <n v="182.4"/>
        <n v="242.4"/>
        <n v="159"/>
        <n v="171.3"/>
        <n v="293.2"/>
        <n v="344"/>
        <n v="212.9"/>
        <n v="291.2"/>
        <n v="175.8"/>
        <n v="218.3"/>
        <n v="308.1"/>
        <n v="618.7"/>
        <n v="280.7"/>
        <n v="140.7"/>
        <n v="694.4"/>
        <n v="719.6"/>
        <n v="145.1"/>
        <n v="291.4"/>
        <n v="483.1"/>
        <n v="472.6"/>
        <n v="454.5"/>
        <n v="168.2"/>
        <n v="109.5"/>
        <n v="439.8"/>
        <n v="342.5"/>
        <n v="314.4"/>
        <n v="152.4"/>
        <n v="171"/>
        <n v="704.6"/>
        <n v="663"/>
        <n v="114.1"/>
        <n v="142"/>
        <n v="323"/>
        <n v="214.4"/>
        <n v="262.9"/>
        <n v="359.8"/>
        <n v="274.1"/>
        <n v="548.7"/>
        <n v="515.9"/>
        <n v="378.6"/>
        <n v="458.8"/>
        <n v="178.5"/>
        <n v="307.1"/>
        <n v="264.3"/>
        <n v="686.7"/>
        <n v="104.6"/>
        <n v="355.7"/>
        <n v="564.2"/>
        <n v="373.9"/>
        <n v="768.9"/>
        <n v="177.2"/>
        <n v="119"/>
        <n v="121.3"/>
        <n v="221.8"/>
        <n v="400.5"/>
        <n v="236.5"/>
        <n v="394.9"/>
        <n v="154.4"/>
        <n v="422.6"/>
        <n v="215.4"/>
        <n v="431.4"/>
        <n v="186.8"/>
        <n v="177.5"/>
        <n v="239.9"/>
        <n v="126.5"/>
        <n v="205.9"/>
        <n v="281.6"/>
        <n v="110.8"/>
        <n v="194.1"/>
        <n v="252.2"/>
        <n v="110.5"/>
        <n v="549.2"/>
        <n v="164.4"/>
        <n v="229.3"/>
        <n v="642.8"/>
        <n v="213.6"/>
        <n v="118.5"/>
        <n v="488.8"/>
        <n v="220.4"/>
        <n v="110.6"/>
        <n v="213.5"/>
        <n v="217.8"/>
        <n v="165.6"/>
        <n v="114"/>
        <n v="572.3"/>
        <n v="570"/>
        <n v="362.2"/>
        <n v="245.6"/>
        <n v="141.7"/>
        <n v="351.1"/>
        <n v="243.6"/>
        <n v="596.2"/>
        <n v="155.8"/>
        <n v="646.5"/>
        <n v="378.4"/>
        <n v="113"/>
        <n v="772.9"/>
        <n v="452.1"/>
        <n v="284.5"/>
        <n v="321.4"/>
        <n v="490"/>
        <n v="512.4"/>
        <n v="289.1"/>
        <n v="489.6"/>
        <n v="439.2"/>
        <n v="296.2"/>
        <n v="251.3"/>
        <n v="119.5"/>
        <n v="303.1"/>
        <n v="267.6"/>
        <n v="311.6"/>
        <n v="606.2"/>
        <n v="102.1"/>
        <n v="255.9"/>
        <n v="350.7"/>
        <n v="443.8"/>
        <n v="620.2"/>
        <n v="119.1"/>
        <n v="158.3"/>
        <n v="340.9"/>
        <n v="140.9"/>
        <n v="158.8"/>
        <n v="410"/>
        <n v="153"/>
        <n v="166.2"/>
        <n v="247.6"/>
        <n v="144"/>
        <n v="411.9"/>
        <n v="230.8"/>
        <n v="164.8"/>
        <n v="374.7"/>
        <n v="265.6"/>
        <n v="385.7"/>
        <n v="127.9"/>
        <n v="222"/>
        <n v="143.2"/>
        <n v="238.9"/>
        <n v="549.1"/>
        <n v="142.6"/>
        <n v="321.1"/>
        <n v="156"/>
        <n v="287.7"/>
        <n v="638.8"/>
        <n v="144.2"/>
        <n v="681.4"/>
        <n v="103.6"/>
        <n v="173.7"/>
        <n v="167.2"/>
        <n v="438.5"/>
        <n v="791.6"/>
        <n v="556.7"/>
        <n v="300.5"/>
        <n v="162.4"/>
        <n v="124.6"/>
        <n v="733.4"/>
        <n v="551.3"/>
        <n v="682.7"/>
        <n v="247.3"/>
        <n v="222.8"/>
        <n v="366.3"/>
        <n v="530.3"/>
        <n v="266.3"/>
        <n v="292.7"/>
        <n v="818.1"/>
        <n v="333.6"/>
        <n v="209"/>
        <n v="274.7"/>
        <n v="187.8"/>
        <n v="300.9"/>
        <n v="312.5"/>
        <n v="145.4"/>
        <n v="271.1"/>
        <n v="264.9"/>
        <n v="289.2"/>
        <n v="212.2"/>
        <n v="766.5"/>
        <n v="305.1"/>
        <n v="173.3"/>
        <n v="215.1"/>
        <n v="649.1"/>
        <n v="148.4"/>
        <n v="210.4"/>
        <n v="374"/>
        <n v="289.7"/>
        <n v="261.2"/>
        <n v="168.3"/>
        <n v="480.8"/>
        <n v="206.2"/>
        <n v="426.4"/>
        <n v="262.8"/>
        <n v="963.2"/>
        <n v="241.4"/>
        <n v="403.2"/>
        <n v="152.9"/>
        <n v="231.5"/>
        <n v="237.8"/>
        <n v="148.5"/>
        <n v="199.5"/>
        <n v="417.9"/>
        <n v="374.1"/>
        <n v="125.6"/>
        <n v="169.6"/>
        <n v="677.9"/>
        <n v="620"/>
        <n v="172.1"/>
        <n v="156.7"/>
        <n v="419.1"/>
        <n v="297.1"/>
        <n v="163.6"/>
        <n v="147.3"/>
        <n v="150"/>
        <n v="101.9"/>
        <n v="141.5"/>
        <n v="266"/>
        <n v="366.2"/>
        <n v="254.8"/>
        <n v="432.8"/>
        <n v="245.9"/>
        <n v="153.4"/>
        <n v="293.5"/>
        <n v="735.5"/>
        <n v="150.9"/>
        <n v="280.8"/>
        <n v="456.1"/>
        <n v="156.4"/>
        <n v="139.6"/>
        <n v="504.7"/>
        <n v="743.6"/>
        <n v="103.5"/>
        <n v="217.2"/>
        <n v="492"/>
        <n v="233.1"/>
        <n v="434"/>
        <n v="292.3"/>
        <n v="440.4"/>
        <n v="181.4"/>
        <n v="662"/>
        <n v="290.8"/>
        <n v="303.9"/>
        <n v="379.9"/>
        <n v="191"/>
        <n v="415"/>
        <n v="578.3"/>
        <n v="420.7"/>
        <n v="503.1"/>
        <n v="394.2"/>
        <n v="222.4"/>
        <n v="194.6"/>
        <n v="266.5"/>
        <n v="122.8"/>
        <n v="151.5"/>
        <n v="244.3"/>
        <n v="392"/>
        <n v="111.3"/>
        <n v="381.1"/>
        <n v="235.1"/>
        <n v="333.3"/>
        <n v="549.4"/>
        <n v="392.4"/>
        <n v="313.9"/>
        <n v="252.9"/>
        <n v="271.9"/>
        <n v="433"/>
        <n v="584.8"/>
        <n v="237.5"/>
        <n v="190.2"/>
        <n v="537.7"/>
        <n v="212.8"/>
        <n v="252.1"/>
        <n v="232.5"/>
        <n v="137.3"/>
        <n v="145.7"/>
        <n v="905.3"/>
        <n v="111"/>
        <n v="246.2"/>
        <n v="279.7"/>
        <n v="128.1"/>
        <n v="592.4"/>
        <n v="102.5"/>
        <n v="104.8"/>
        <n v="154.6"/>
        <n v="120.3"/>
        <n v="297"/>
        <n v="403.1"/>
        <n v="603.1"/>
        <n v="107.9"/>
        <n v="111.8"/>
        <n v="484.2"/>
        <n v="376.9"/>
        <n v="470.9"/>
        <n v="458.2"/>
        <n v="350.6"/>
        <n v="319.6"/>
        <n v="263.4"/>
        <n v="393"/>
        <n v="130.9"/>
        <n v="103"/>
        <n v="483.9"/>
        <n v="237"/>
        <n v="117.3"/>
        <n v="385.8"/>
        <n v="528.1"/>
        <n v="287.6"/>
        <n v="530.1"/>
        <n v="289.4"/>
        <n v="114.3"/>
        <n v="433.8"/>
        <n v="452.4"/>
        <n v="377.1"/>
        <n v="312.3"/>
        <n v="594.4"/>
        <n v="125.8"/>
        <n v="230.2"/>
        <n v="121.6"/>
        <n v="198.6"/>
        <n v="106.2"/>
        <n v="628.1"/>
        <n v="590.7"/>
        <n v="615.9"/>
        <n v="410.3"/>
        <n v="375.7"/>
        <n v="122.6"/>
        <n v="322.9"/>
        <n v="612.3"/>
        <n v="249.9"/>
        <n v="364.6"/>
        <n v="199.7"/>
        <n v="711.1"/>
        <n v="124.5"/>
        <n v="151.9"/>
        <n v="291.5"/>
        <n v="379"/>
        <n v="273.6"/>
        <n v="516.8"/>
        <n v="357"/>
        <n v="155"/>
        <n v="681.3"/>
        <n v="144.1"/>
        <n v="811.5"/>
        <n v="521.8"/>
        <n v="276.3"/>
        <n v="254.6"/>
        <n v="208.5"/>
        <n v="153.9"/>
        <n v="139.5"/>
        <n v="182.2"/>
        <n v="297.3"/>
        <n v="163.4"/>
        <n v="214.7"/>
        <n v="369.5"/>
        <n v="163"/>
        <n v="342.6"/>
        <n v="304.8"/>
        <n v="451.9"/>
        <n v="662.1"/>
        <n v="365.2"/>
        <n v="132.9"/>
        <n v="249.3"/>
        <n v="196.1"/>
        <n v="307.5"/>
        <n v="386.9"/>
        <n v="100.6"/>
        <n v="642.7"/>
        <n v="240"/>
        <n v="248.8"/>
        <n v="175.4"/>
        <n v="104"/>
        <n v="607.8"/>
        <n v="118.2"/>
        <n v="376.3"/>
        <n v="272.6"/>
        <n v="164.7"/>
        <n v="446.4"/>
        <n v="470"/>
        <n v="253.4"/>
        <n v="303.7"/>
        <n v="434.4"/>
        <n v="317.3"/>
        <n v="281.2"/>
        <n v="442.7"/>
        <n v="337.6"/>
        <n v="114.9"/>
        <n v="151.3"/>
        <n v="228"/>
        <n v="169.3"/>
        <n v="112"/>
        <n v="317.8"/>
        <n v="531.3"/>
        <n v="273"/>
        <n v="196.3"/>
        <n v="171.1"/>
        <n v="354.7"/>
        <n v="585.3"/>
        <n v="117.7"/>
        <n v="191.1"/>
        <n v="108.6"/>
        <n v="565"/>
        <n v="310.3"/>
        <n v="204.2"/>
        <n v="112.6"/>
        <n v="565.3"/>
        <n v="158.5"/>
        <n v="107.4"/>
        <n v="233.3"/>
        <n v="207.1"/>
        <n v="204"/>
        <n v="239.2"/>
        <n v="271.2"/>
        <n v="208.9"/>
        <n v="303.5"/>
        <n v="339.4"/>
        <n v="338.4"/>
        <n v="306.5"/>
        <n v="341.1"/>
        <n v="478.1"/>
        <n v="285"/>
        <n v="454.1"/>
        <n v="321.6"/>
        <n v="406.3"/>
        <n v="225.4"/>
        <n v="178.6"/>
        <n v="350.9"/>
        <n v="129.3"/>
        <n v="334.9"/>
        <n v="268.9"/>
        <n v="774.4"/>
        <n v="209.8"/>
        <n v="197.3"/>
        <n v="118.3"/>
        <n v="369.3"/>
        <n v="345.5"/>
        <n v="662.8"/>
        <n v="281"/>
        <n v="226.4"/>
        <n v="203.1"/>
        <n v="172.6"/>
        <n v="357.6"/>
        <n v="269.3"/>
        <n v="250.2"/>
        <n v="164.9"/>
        <n v="197.1"/>
        <n v="205"/>
        <n v="318.3"/>
        <n v="483"/>
        <n v="177.1"/>
        <n v="462"/>
        <n v="174.5"/>
        <n v="124.3"/>
        <n v="291.1"/>
        <n v="142.9"/>
        <n v="257.5"/>
        <n v="551"/>
        <n v="442.4"/>
        <n v="445.4"/>
        <n v="431.3"/>
        <n v="208.7"/>
        <n v="110.3"/>
        <n v="186.2"/>
        <n v="180.3"/>
        <n v="416.9"/>
        <n v="378"/>
        <n v="374.2"/>
        <n v="341.2"/>
        <n v="425.8"/>
        <n v="316.7"/>
        <n v="344.5"/>
        <n v="357.5"/>
        <n v="105.5"/>
        <n v="272.8"/>
        <n v="106.5"/>
        <n v="147.7"/>
        <n v="550.2"/>
        <n v="281.9"/>
        <n v="182.8"/>
        <n v="368"/>
        <n v="124.9"/>
        <n v="281.4"/>
        <n v="182.9"/>
        <n v="368.4"/>
        <n v="228.9"/>
        <n v="368.8"/>
        <n v="263.3"/>
        <n v="111.9"/>
        <n v="352"/>
        <n v="123.8"/>
        <n v="549.6"/>
        <n v="141"/>
        <n v="103.9"/>
        <n v="690.6"/>
        <n v="309.2"/>
        <n v="267.2"/>
        <n v="351.6"/>
        <n v="161.3"/>
        <n v="319.7"/>
        <n v="264.6"/>
        <n v="600.5"/>
        <n v="113.6"/>
        <n v="329.1"/>
        <n v="351.5"/>
        <n v="817.1"/>
        <n v="110.9"/>
        <n v="451.6"/>
        <n v="233.4"/>
        <n v="290.9"/>
        <n v="228.2"/>
        <n v="143"/>
        <n v="267"/>
        <n v="187.2"/>
        <n v="254.1"/>
        <n v="293.8"/>
        <n v="373.5"/>
        <n v="216.3"/>
        <n v="188.7"/>
        <n v="308"/>
        <n v="104.9"/>
        <n v="397.2"/>
        <n v="282.8"/>
        <n v="102.3"/>
        <n v="202.6"/>
        <n v="373.6"/>
        <n v="912.6"/>
        <n v="341.7"/>
        <n v="392.3"/>
        <n v="197.4"/>
        <n v="532.1"/>
        <n v="217.7"/>
        <n v="202.7"/>
        <n v="193.7"/>
        <n v="550.7"/>
        <n v="127.5"/>
        <n v="181.5"/>
        <n v="221.7"/>
        <n v="205.6"/>
        <n v="183.2"/>
        <n v="235.3"/>
        <n v="211.9"/>
        <n v="180.7"/>
        <n v="242.1"/>
        <n v="162.3"/>
        <n v="286"/>
        <n v="381.2"/>
        <n v="520.8"/>
        <n v="118.9"/>
        <n v="138.8"/>
        <n v="129"/>
        <n v="353.5"/>
        <n v="103.7"/>
        <n v="116.9"/>
        <n v="228.7"/>
        <n v="337"/>
        <n v="537.5"/>
        <n v="168"/>
        <n v="231.9"/>
        <n v="232.7"/>
        <n v="149.7"/>
        <n v="151.8"/>
        <n v="202.8"/>
        <n v="311.2"/>
        <n v="170.7"/>
        <n v="142.7"/>
        <n v="528.6"/>
        <n v="514"/>
        <n v="159.7"/>
        <n v="671.9"/>
        <n v="494.6"/>
        <n v="375.5"/>
        <n v="488.9"/>
        <n v="192.7"/>
        <n v="612.8"/>
        <n v="469.1"/>
        <n v="193.4"/>
        <n v="120.4"/>
        <n v="126.2"/>
        <n v="204.1"/>
        <n v="322.3"/>
        <n v="216.6"/>
        <n v="131.4"/>
        <n v="145.3"/>
        <n v="374.5"/>
        <n v="342.8"/>
        <n v="272"/>
        <n v="471.4"/>
        <n v="235.6"/>
        <n v="111.1"/>
        <n v="270.2"/>
        <n v="504.3"/>
        <n v="180.5"/>
        <n v="130.3"/>
        <n v="311.5"/>
        <n v="625.4"/>
        <n v="237.7"/>
        <n v="125.7"/>
        <n v="258.1"/>
        <n v="256"/>
        <n v="272.1"/>
        <n v="514.8"/>
        <n v="325.4"/>
        <n v="495.9"/>
        <n v="186.3"/>
        <n v="183.5"/>
        <n v="292.1"/>
        <n v="235.2"/>
        <n v="201.8"/>
        <n v="385"/>
        <n v="169.8"/>
        <n v="472.9"/>
        <n v="297.5"/>
        <n v="104.3"/>
        <n v="108.8"/>
        <n v="165.7"/>
        <n v="322.5"/>
        <n v="141.8"/>
        <n v="155.3"/>
        <n v="183.4"/>
        <n v="278.6"/>
        <n v="528"/>
        <n v="108"/>
        <n v="478.8"/>
        <n v="146.8"/>
        <n v="124.1"/>
        <n v="151.7"/>
        <n v="172.7"/>
        <n v="259.6"/>
        <n v="165.4"/>
        <n v="663.8"/>
        <n v="952"/>
        <n v="275.5"/>
        <n v="376.8"/>
        <n v="248.7"/>
        <n v="425.2"/>
        <n v="355.5"/>
        <n v="185.3"/>
        <n v="400.7"/>
        <n v="155.5"/>
        <n v="502.1"/>
        <n v="416.5"/>
        <n v="344.2"/>
        <n v="105.2"/>
        <n v="226.2"/>
        <n v="505.2"/>
        <n v="190.9"/>
        <n v="481.3"/>
        <n v="957.2"/>
        <n v="437.9"/>
        <n v="568.7"/>
        <n v="223.1"/>
        <n v="342.1"/>
        <n v="408"/>
        <n v="845.6"/>
        <n v="421.9"/>
        <n v="247.8"/>
        <n v="381.3"/>
        <n v="595.6"/>
        <n v="288"/>
        <n v="284"/>
        <n v="192.4"/>
        <n v="668.7"/>
        <n v="226.3"/>
        <n v="126.6"/>
        <n v="450.6"/>
        <n v="672.4"/>
        <n v="199.6"/>
        <n v="157.3"/>
        <n v="148.9"/>
        <n v="129.6"/>
        <n v="131.9"/>
        <n v="665.3"/>
        <n v="311.1"/>
        <n v="432.6"/>
        <n v="631.6"/>
        <n v="287.9"/>
        <n v="517.1"/>
        <n v="563.8"/>
        <n v="461"/>
        <n v="491.5"/>
        <n v="547.8"/>
        <n v="601.1"/>
        <n v="206.9"/>
        <n v="257.4"/>
        <n v="369.6"/>
        <n v="921.5"/>
        <n v="212.4"/>
        <n v="277.4"/>
        <n v="546.4"/>
        <n v="307.8"/>
        <n v="370.5"/>
        <n v="595.1"/>
        <n v="217.4"/>
        <n v="455.9"/>
        <n v="148.3"/>
        <n v="165.2"/>
        <n v="251.9"/>
        <n v="451.8"/>
        <n v="113.7"/>
        <n v="220.3"/>
        <n v="647.4"/>
        <n v="185.1"/>
        <n v="604.6"/>
        <n v="151.1"/>
        <n v="391.9"/>
        <n v="473.6"/>
        <n v="203.9"/>
        <n v="653.1"/>
        <n v="202"/>
        <n v="100.5"/>
        <n v="100.4"/>
        <n v="487.1"/>
        <n v="141.2"/>
        <n v="208.8"/>
        <n v="446.5"/>
        <n v="262.3"/>
        <n v="377.8"/>
        <n v="867.5"/>
        <n v="323.5"/>
        <n v="457.1"/>
        <n v="250.9"/>
        <n v="325.2"/>
        <n v="279.1"/>
        <n v="574.7"/>
        <n v="393.1"/>
        <n v="209.5"/>
        <n v="389.8"/>
        <n v="255.2"/>
        <n v="233.8"/>
        <n v="545.6"/>
        <n v="482.1"/>
        <n v="644.9"/>
        <n v="173.6"/>
        <n v="276.9"/>
        <n v="165.1"/>
        <n v="417.4"/>
        <n v="317"/>
        <n v="443.5"/>
        <n v="180.6"/>
        <n v="135.7"/>
        <n v="616.7"/>
        <n v="255.5"/>
        <n v="577.7"/>
        <n v="419.8"/>
        <n v="132.8"/>
        <n v="492.5"/>
        <n v="313.1"/>
        <n v="300.6"/>
        <n v="286.7"/>
        <n v="103.4"/>
        <n v="266.4"/>
        <n v="342.9"/>
        <n v="227.7"/>
        <n v="501.2"/>
        <n v="444"/>
        <n v="241.7"/>
        <n v="195.5"/>
        <n v="195"/>
        <n v="467.2"/>
        <n v="529.8"/>
        <n v="128.3"/>
        <n v="482.3"/>
        <n v="137.8"/>
        <n v="166"/>
        <n v="433.7"/>
        <n v="153.3"/>
        <n v="402.2"/>
        <n v="207.6"/>
        <n v="408.1"/>
        <n v="257"/>
        <n v="139.7"/>
        <n v="731.3"/>
        <n v="390.8"/>
        <n v="282.2"/>
        <n v="298.6"/>
        <n v="622.9"/>
        <n v="127.4"/>
        <n v="245.7"/>
        <n v="255"/>
        <n v="252.8"/>
        <n v="243.7"/>
        <n v="531.4"/>
        <n v="428.7"/>
        <n v="460.2"/>
        <n v="150.8"/>
        <n v="233.7"/>
        <n v="399.2"/>
        <n v="306.1"/>
        <n v="236.8"/>
        <n v="168.4"/>
        <n v="150.6"/>
        <n v="583.2"/>
        <n v="166.3"/>
        <n v="588.8"/>
        <n v="284.7"/>
        <n v="207.5"/>
        <n v="221.2"/>
        <n v="601.4"/>
        <n v="305.9"/>
        <n v="275.6"/>
        <n v="225.5"/>
        <n v="263.5"/>
        <n v="447.4"/>
        <n v="533.1"/>
        <n v="480.9"/>
        <n v="464.2"/>
        <n v="630.5"/>
        <n v="383.7"/>
        <n v="353.2"/>
        <n v="527.8"/>
        <n v="276"/>
        <n v="192.1"/>
        <n v="100.9"/>
        <n v="135.3"/>
        <n v="331.9"/>
        <n v="271.7"/>
        <n v="365.5"/>
        <n v="237.9"/>
        <n v="234.8"/>
        <n v="234.1"/>
        <n v="1138.1"/>
        <n v="457"/>
        <n v="351.9"/>
        <n v="332.6"/>
        <n v="212.6"/>
        <n v="410.5"/>
        <n v="404.3"/>
        <n v="107.2"/>
        <n v="196.8"/>
        <n v="648"/>
        <n v="160"/>
        <n v="279.2"/>
        <n v="636.4"/>
        <n v="339.7"/>
        <n v="536"/>
        <n v="212.7"/>
        <n v="284.1"/>
        <n v="126.8"/>
        <n v="105.4"/>
        <n v="287.3"/>
        <n v="157.8"/>
        <n v="411"/>
        <n v="601.6"/>
        <n v="184.3"/>
        <n v="122.5"/>
        <n v="406.9"/>
        <n v="236.6"/>
        <n v="330.6"/>
        <n v="900.1"/>
        <n v="858.3"/>
        <n v="666.2"/>
        <n v="431.5"/>
        <n v="253.7"/>
        <n v="308.2"/>
        <n v="429.4"/>
        <n v="434.2"/>
        <n v="324.2"/>
        <n v="639.8"/>
        <n v="129.8"/>
        <n v="134.1"/>
        <n v="540.4"/>
        <n v="298.4"/>
        <n v="246.3"/>
        <n v="476.9"/>
        <n v="207"/>
        <n v="113.4"/>
        <n v="375.8"/>
        <n v="329.8"/>
        <n v="181.7"/>
        <n v="734.9"/>
        <n v="216"/>
        <n v="388.7"/>
        <n v="153.1"/>
        <n v="479.9"/>
        <n v="335.1"/>
        <n v="571.7"/>
        <n v="464"/>
        <n v="119.8"/>
        <n v="310.7"/>
        <n v="541.5"/>
        <n v="132.3"/>
        <n v="533.5"/>
        <n v="190"/>
        <n v="525.1"/>
        <n v="451"/>
        <n v="442"/>
        <n v="156.6"/>
        <n v="110.7"/>
        <n v="226"/>
        <n v="235.9"/>
        <n v="363.9"/>
        <n v="326"/>
        <n v="568.3"/>
        <n v="463.1"/>
        <n v="427.8"/>
        <n v="298.2"/>
        <n v="417.1"/>
        <n v="305.7"/>
        <n v="535.1"/>
        <n v="176"/>
        <n v="752"/>
        <n v="100.2"/>
        <n v="145.9"/>
        <n v="129.4"/>
        <n v="159.1"/>
        <n v="205.1"/>
        <n v="272.3"/>
        <n v="214.9"/>
        <n v="420.3"/>
        <n v="167.8"/>
        <n v="217.5"/>
        <n v="468.4"/>
        <n v="347"/>
        <n v="441.5"/>
        <n v="176.6"/>
        <n v="426.9"/>
        <n v="595"/>
        <n v="362.6"/>
        <n v="189.7"/>
        <n v="143.9"/>
        <n v="120.9"/>
        <n v="547.4"/>
        <n v="132.6"/>
        <n v="834.6"/>
        <n v="352.6"/>
        <n v="329.4"/>
        <n v="262.6"/>
        <n v="563.3"/>
        <n v="795.7"/>
        <n v="285.7"/>
        <n v="308.4"/>
        <n v="233.6"/>
        <n v="536.9"/>
        <n v="218.4"/>
        <n v="634.7"/>
        <n v="146"/>
        <n v="142.1"/>
        <n v="113.1"/>
        <n v="125.3"/>
        <n v="862.4"/>
        <n v="241.5"/>
        <n v="525.6"/>
        <n v="300.8"/>
        <n v="419.7"/>
        <n v="450.1"/>
        <n v="290.4"/>
        <n v="111.6"/>
        <n v="344.1"/>
        <n v="231.6"/>
        <n v="128.4"/>
        <n v="169.4"/>
        <n v="223.5"/>
        <n v="311"/>
        <n v="281.7"/>
        <n v="401.4"/>
        <n v="325.5"/>
        <n v="136"/>
        <n v="489.8"/>
        <n v="266.1"/>
        <n v="224.6"/>
        <n v="506.4"/>
        <n v="745.6"/>
        <n v="236.9"/>
        <n v="593.1"/>
        <n v="807"/>
        <n v="701.5"/>
        <n v="265.9"/>
        <n v="312.8"/>
        <n v="424.8"/>
        <n v="201"/>
        <n v="449.3"/>
        <n v="170.6"/>
        <n v="423.7"/>
        <n v="325.1"/>
        <n v="354.5"/>
        <n v="702"/>
        <n v="688.6"/>
        <n v="549.9"/>
        <n v="125.4"/>
        <n v="340.2"/>
        <n v="335.9"/>
        <n v="357.2"/>
        <n v="225.2"/>
        <n v="166.9"/>
        <n v="240.1"/>
        <n v="384.9"/>
        <n v="261"/>
        <n v="384.1"/>
        <n v="104.5"/>
        <n v="299.1"/>
        <n v="358.5"/>
        <n v="118.7"/>
        <n v="166.5"/>
        <n v="510.7"/>
        <n v="1104.2"/>
        <n v="265.8"/>
        <n v="232.2"/>
        <n v="260.9"/>
        <n v="393.7"/>
        <n v="288.4"/>
        <n v="555.5"/>
        <n v="106"/>
        <n v="144.6"/>
        <n v="227.8"/>
        <n v="165.9"/>
        <n v="444.8"/>
        <n v="292.9"/>
        <n v="381.4"/>
        <n v="257.8"/>
        <n v="153.2"/>
        <n v="469.9"/>
        <n v="421"/>
        <n v="140.2"/>
        <n v="178.7"/>
        <n v="259.5"/>
        <n v="455.1"/>
        <n v="321.5"/>
        <n v="147.9"/>
        <n v="432.4"/>
        <n v="277.9"/>
        <n v="556.4"/>
        <n v="570.4"/>
        <n v="372.6"/>
        <n v="458.3"/>
        <n v="121.5"/>
        <n v="207.7"/>
        <n v="102.6"/>
        <n v="294.4"/>
        <n v="410.2"/>
        <n v="373.7"/>
        <n v="369.2"/>
        <n v="253"/>
        <n v="195.1"/>
        <n v="570.6"/>
        <n v="101.1"/>
        <n v="462.1"/>
        <n v="310"/>
        <n v="171.5"/>
        <n v="656.5"/>
        <n v="255.3"/>
        <n v="187.5"/>
        <n v="348.6"/>
        <n v="124.8"/>
        <n v="213.9"/>
        <n v="143.5"/>
        <n v="405.5"/>
        <n v="109.6"/>
        <n v="243.5"/>
        <n v="370.9"/>
        <n v="435.8"/>
        <n v="150.4"/>
        <n v="381.8"/>
        <n v="375.6"/>
        <n v="285.5"/>
        <n v="359.4"/>
        <n v="172"/>
        <n v="436.1"/>
        <n v="503.3"/>
        <n v="320.2"/>
        <n v="111.5"/>
        <n v="527.9"/>
        <n v="231"/>
        <n v="263.1"/>
        <n v="486.9"/>
        <n v="301.5"/>
        <n v="181"/>
        <n v="615.3"/>
        <n v="340.6"/>
        <n v="147.8"/>
        <n v="583"/>
        <n v="574.4"/>
        <n v="132.1"/>
        <n v="121.4"/>
        <n v="567.2"/>
        <n v="605.5"/>
        <n v="218.9"/>
        <n v="275.9"/>
        <n v="382.5"/>
        <n v="402.7"/>
        <n v="366.7"/>
        <n v="524.7"/>
        <n v="384.6"/>
        <n v="171.6"/>
        <n v="506.2"/>
        <n v="294.5"/>
        <n v="221.1"/>
        <n v="258.5"/>
        <n v="276.2"/>
        <n v="302.8"/>
        <n v="253.6"/>
        <n v="492.6"/>
        <n v="101.4"/>
        <n v="392.9"/>
        <n v="115.5"/>
        <n v="249.7"/>
        <n v="320.4"/>
        <n v="574.5"/>
        <n v="178.9"/>
        <n v="365.6"/>
        <n v="540.2"/>
        <n v="390"/>
        <n v="376.2"/>
        <n v="126.3"/>
        <n v="187.4"/>
        <n v="436"/>
        <n v="431.8"/>
        <n v="140.1"/>
        <n v="374.6"/>
        <n v="344.6"/>
        <n v="198.9"/>
        <n v="405.2"/>
        <n v="243.9"/>
        <n v="209.2"/>
        <n v="139.3"/>
        <n v="320.7"/>
        <n v="289.5"/>
        <n v="136.7"/>
        <n v="561.6"/>
        <n v="518.4"/>
        <n v="594.5"/>
        <n v="135.6"/>
        <n v="193.3"/>
        <n v="194.5"/>
        <n v="211.2"/>
        <n v="196.4"/>
        <n v="116.7"/>
        <n v="233"/>
        <n v="332.9"/>
        <n v="487.6"/>
        <n v="320.5"/>
        <n v="838.3"/>
        <n v="150.3"/>
        <n v="682.9"/>
        <n v="103.8"/>
        <n v="433.6"/>
        <n v="109.7"/>
        <n v="498.9"/>
        <n v="213.4"/>
        <n v="204.9"/>
        <n v="342"/>
        <n v="525.9"/>
        <n v="578.2"/>
        <n v="618.6"/>
        <n v="609.3"/>
        <n v="297.2"/>
        <n v="293.7"/>
        <n v="947.7"/>
        <n v="428.5"/>
        <n v="239.3"/>
        <n v="527.3"/>
        <n v="248"/>
        <n v="382.2"/>
        <n v="156.2"/>
        <n v="402.6"/>
        <n v="274.4"/>
        <n v="385.4"/>
        <n v="584"/>
        <n v="468.3"/>
        <n v="200.4"/>
        <n v="607"/>
        <n v="244.9"/>
        <n v="462.8"/>
        <n v="193.2"/>
        <n v="351"/>
        <n v="326.1"/>
        <n v="302.4"/>
        <n v="170.3"/>
        <n v="326.8"/>
        <n v="221.3"/>
        <n v="608.7"/>
        <n v="411.3"/>
        <n v="357.3"/>
        <n v="406"/>
        <n v="320.9"/>
        <n v="326.3"/>
        <n v="199.8"/>
        <n v="105.3"/>
        <n v="169.5"/>
        <n v="331.3"/>
        <n v="157.5"/>
        <n v="302.9"/>
        <n v="278.4"/>
        <n v="334.3"/>
        <n v="268.1"/>
        <n v="144.4"/>
        <n v="217.9"/>
        <n v="362.5"/>
        <n v="422.2"/>
        <n v="140.6"/>
        <n v="590.1"/>
        <n v="495.7"/>
        <n v="537.8"/>
        <n v="132.4"/>
        <n v="208.3"/>
        <n v="355.4"/>
        <n v="542.9"/>
        <n v="186.7"/>
        <n v="787.9"/>
        <n v="221"/>
        <n v="185.6"/>
        <n v="356.7"/>
        <n v="738.1"/>
        <n v="228.5"/>
        <n v="261.6"/>
        <n v="276.6"/>
        <n v="102.7"/>
        <n v="148.1"/>
        <n v="313.4"/>
        <n v="289.6"/>
        <n v="469.2"/>
        <n v="415.3"/>
        <n v="548.1"/>
        <n v="196.5"/>
        <n v="293.1"/>
        <n v="277.3"/>
        <n v="374.9"/>
        <n v="412.1"/>
        <n v="371.6"/>
        <n v="124"/>
        <n v="338.8"/>
        <n v="100.8"/>
        <n v="438.9"/>
        <n v="134.6"/>
        <n v="144.7"/>
        <n v="359.6"/>
        <n v="569.8"/>
        <n v="244.2"/>
        <n v="430.2"/>
        <n v="249"/>
        <n v="138.1"/>
        <n v="376.1"/>
        <n v="596.7"/>
        <n v="191.2"/>
        <n v="285.8"/>
        <n v="534.2"/>
        <n v="427.1"/>
        <n v="404.6"/>
        <n v="200.2"/>
        <n v="133.5"/>
        <n v="454.8"/>
        <n v="154.2"/>
        <n v="455.8"/>
        <n v="250.3"/>
        <n v="268.5"/>
        <n v="119.7"/>
        <n v="105.9"/>
        <n v="126"/>
        <n v="592.9"/>
        <n v="226.5"/>
        <n v="207.3"/>
        <n v="400.3"/>
        <n v="314.6"/>
        <n v="284.6"/>
        <n v="223.6"/>
        <n v="910.2"/>
        <n v="444.9"/>
        <n v="146.1"/>
        <n v="277.6"/>
        <n v="158.6"/>
        <n v="397.3"/>
        <n v="671.1"/>
        <n v="154.5"/>
        <n v="442.3"/>
        <n v="196.7"/>
        <n v="373.1"/>
        <n v="626"/>
        <n v="407.7"/>
        <n v="315.9"/>
        <n v="415.6"/>
        <n v="345.2"/>
        <n v="232.1"/>
        <n v="338.2"/>
        <n v="251.2"/>
        <n v="375.2"/>
        <n v="432.7"/>
        <n v="646.7"/>
        <n v="104.2"/>
        <n v="317.7"/>
        <n v="146.2"/>
        <n v="146.7"/>
        <n v="369.9"/>
        <n v="238.3"/>
        <n v="240.6"/>
        <n v="399.9"/>
        <n v="304.6"/>
        <n v="161.7"/>
        <n v="374.4"/>
        <n v="180.1"/>
        <n v="505.1"/>
        <n v="228.8"/>
        <n v="393.2"/>
        <n v="333.5"/>
        <n v="138.9"/>
        <n v="429.5"/>
        <n v="244.8"/>
        <n v="182.5"/>
        <n v="307.7"/>
        <n v="524.2"/>
        <n v="388.6"/>
        <n v="201.7"/>
        <n v="186"/>
        <n v="253.3"/>
        <n v="188.5"/>
        <n v="495.4"/>
        <n v="522.6"/>
        <n v="461.4"/>
        <n v="183.9"/>
        <n v="496.2"/>
        <n v="575.9"/>
        <n v="209.1"/>
        <n v="157.9"/>
        <n v="214.1"/>
        <n v="395.4"/>
        <n v="253.8"/>
        <n v="736.2"/>
        <n v="112.7"/>
        <n v="356.3"/>
        <n v="654.3"/>
        <n v="155.7"/>
        <n v="122.3"/>
        <n v="394.3"/>
        <n v="327.1"/>
        <n v="118.8"/>
        <n v="278.7"/>
        <n v="206.3"/>
        <n v="432.2"/>
        <n v="109.3"/>
        <n v="309.7"/>
        <n v="185"/>
        <n v="289.8"/>
        <n v="138.2"/>
        <n v="220.7"/>
        <n v="410.6"/>
        <n v="292"/>
        <n v="363.4"/>
        <n v="214.2"/>
        <n v="460.4"/>
        <n v="653.4"/>
        <n v="509.8"/>
        <n v="292.5"/>
        <n v="795.3"/>
        <n v="183.8"/>
        <n v="322.7"/>
        <n v="224.8"/>
        <n v="529.1"/>
        <n v="137.1"/>
        <n v="192.3"/>
        <n v="705.6"/>
        <n v="179.9"/>
        <n v="136.2"/>
        <n v="328.7"/>
        <n v="264.1"/>
        <n v="567.1"/>
        <n v="723.3"/>
        <n v="258.8"/>
        <n v="225.9"/>
        <n v="144.5"/>
        <n v="388.1"/>
        <n v="132.5"/>
        <n v="109.1"/>
        <n v="176.2"/>
        <n v="269.4"/>
        <n v="192.2"/>
        <n v="359.7"/>
        <n v="214.8"/>
        <n v="531.6"/>
        <n v="579.1"/>
        <n v="168.8"/>
        <n v="693.2"/>
        <n v="232"/>
        <n v="391.4"/>
        <n v="195.3"/>
        <n v="361"/>
        <n v="306.8"/>
        <n v="345.1"/>
        <n v="280.6"/>
        <n v="371.1"/>
        <n v="162.2"/>
        <n v="311.9"/>
        <n v="636.9"/>
        <n v="347.5"/>
        <n v="100.3"/>
        <n v="594.8"/>
        <n v="575.4"/>
        <n v="426.1"/>
        <n v="295.3"/>
        <n v="767.4"/>
        <n v="230.7"/>
        <n v="420.8"/>
        <n v="415.1"/>
        <n v="135"/>
        <n v="202.5"/>
        <n v="328.3"/>
        <n v="384.5"/>
        <n v="203.7"/>
        <n v="213.8"/>
        <n v="176.4"/>
        <n v="626.8"/>
        <n v="365.7"/>
        <n v="146.6"/>
        <n v="167"/>
        <n v="309.5"/>
        <n v="219.5"/>
        <n v="166.1"/>
        <n v="371"/>
        <n v="752.3"/>
        <n v="515.5"/>
        <n v="210.7"/>
        <n v="324.4"/>
        <n v="382.1"/>
        <n v="508.3"/>
        <n v="307.3"/>
        <n v="201.5"/>
        <n v="533.6"/>
        <n v="194.3"/>
        <n v="308.3"/>
        <n v="117.9"/>
        <n v="345.8"/>
        <n v="199.3"/>
        <n v="106.9"/>
        <n v="466.2"/>
        <n v="507"/>
        <n v="223"/>
        <n v="306.4"/>
        <n v="480.3"/>
        <n v="347.6"/>
        <n v="477.2"/>
        <n v="362"/>
        <n v="571.5"/>
        <n v="414.5"/>
        <n v="180.9"/>
        <n v="456.4"/>
        <n v="419.3"/>
        <n v="273.8"/>
        <n v="480.7"/>
        <n v="191.5"/>
        <n v="529"/>
        <n v="292.4"/>
        <n v="178.3"/>
        <n v="376.6"/>
        <n v="412.6"/>
        <n v="433.4"/>
        <n v="443.9"/>
        <n v="510.4"/>
        <n v="112.5"/>
        <n v="230"/>
        <n v="131.8"/>
        <n v="509.2"/>
        <n v="373.4"/>
        <n v="332.5"/>
        <n v="302.1"/>
        <n v="272.7"/>
        <n v="236.7"/>
        <n v="157"/>
        <n v="360"/>
        <n v="781.7"/>
        <n v="592"/>
        <n v="133.9"/>
        <n v="531"/>
        <n v="268.7"/>
        <n v="200.7"/>
        <n v="317.6"/>
        <n v="269.7"/>
        <n v="133.2"/>
        <n v="156.5"/>
        <n v="562.9"/>
        <n v="353.9"/>
        <n v="370.2"/>
        <n v="372.9"/>
        <n v="387.4"/>
        <n v="158.1"/>
        <n v="325"/>
        <n v="224.7"/>
        <n v="295.8"/>
        <n v="184.9"/>
        <n v="216.1"/>
        <n v="125"/>
        <n v="198.1"/>
        <n v="520.4"/>
        <n v="533.9"/>
        <n v="275.2"/>
        <n v="426.5"/>
        <n v="259.4"/>
        <n v="167.5"/>
        <n v="520.2"/>
        <n v="194"/>
        <n v="272.2"/>
        <n v="122.7"/>
      </sharedItems>
    </cacheField>
    <cacheField name="serum_folate_ng_ml" numFmtId="0">
      <sharedItems containsSemiMixedTypes="0" containsString="0" containsNumber="1" minValue="2" maxValue="25" count="231">
        <n v="23.3"/>
        <n v="5.3"/>
        <n v="16.3"/>
        <n v="9.2"/>
        <n v="13.4"/>
        <n v="4.9"/>
        <n v="20.1"/>
        <n v="20.8"/>
        <n v="14.7"/>
        <n v="10.4"/>
        <n v="5.2"/>
        <n v="7.6"/>
        <n v="12.8"/>
        <n v="7.3"/>
        <n v="14.1"/>
        <n v="7.4"/>
        <n v="8.2"/>
        <n v="6.3"/>
        <n v="6.8"/>
        <n v="5.7"/>
        <n v="15.9"/>
        <n v="11.6"/>
        <n v="7.1"/>
        <n v="23.2"/>
        <n v="10.8"/>
        <n v="17.3"/>
        <n v="14.8"/>
        <n v="9.3"/>
        <n v="8.6"/>
        <n v="5.4"/>
        <n v="10.7"/>
        <n v="5.1"/>
        <n v="9.5"/>
        <n v="8.4"/>
        <n v="6"/>
        <n v="4.7"/>
        <n v="11.3"/>
        <n v="17.9"/>
        <n v="13.8"/>
        <n v="11.4"/>
        <n v="18.1"/>
        <n v="20.5"/>
        <n v="11.2"/>
        <n v="5"/>
        <n v="12.7"/>
        <n v="19"/>
        <n v="4.8"/>
        <n v="3.8"/>
        <n v="19.7"/>
        <n v="8.1"/>
        <n v="12.3"/>
        <n v="16.4"/>
        <n v="9.9"/>
        <n v="8.7"/>
        <n v="25"/>
        <n v="6.6"/>
        <n v="13.1"/>
        <n v="18.9"/>
        <n v="13.2"/>
        <n v="4.6"/>
        <n v="12.5"/>
        <n v="11"/>
        <n v="11.7"/>
        <n v="10.2"/>
        <n v="18.8"/>
        <n v="15"/>
        <n v="17.8"/>
        <n v="6.9"/>
        <n v="15.7"/>
        <n v="6.1"/>
        <n v="2.3"/>
        <n v="15.1"/>
        <n v="11.1"/>
        <n v="5.6"/>
        <n v="4"/>
        <n v="5.8"/>
        <n v="16.5"/>
        <n v="4.2"/>
        <n v="8"/>
        <n v="7.2"/>
        <n v="17.1"/>
        <n v="4.5"/>
        <n v="16"/>
        <n v="5.5"/>
        <n v="12"/>
        <n v="6.2"/>
        <n v="12.9"/>
        <n v="14.6"/>
        <n v="16.8"/>
        <n v="11.9"/>
        <n v="3.5"/>
        <n v="15.2"/>
        <n v="10.1"/>
        <n v="4.1"/>
        <n v="22.7"/>
        <n v="11.5"/>
        <n v="15.3"/>
        <n v="2.8"/>
        <n v="14.5"/>
        <n v="18.2"/>
        <n v="6.4"/>
        <n v="20.6"/>
        <n v="16.1"/>
        <n v="3"/>
        <n v="13.9"/>
        <n v="4.3"/>
        <n v="18.5"/>
        <n v="7.5"/>
        <n v="13.3"/>
        <n v="9.6"/>
        <n v="9.7"/>
        <n v="10.3"/>
        <n v="2.4"/>
        <n v="3.6"/>
        <n v="16.6"/>
        <n v="17.2"/>
        <n v="7"/>
        <n v="10.6"/>
        <n v="8.8"/>
        <n v="9"/>
        <n v="10.5"/>
        <n v="13.7"/>
        <n v="6.5"/>
        <n v="18.6"/>
        <n v="5.9"/>
        <n v="16.7"/>
        <n v="7.9"/>
        <n v="7.8"/>
        <n v="14"/>
        <n v="3.3"/>
        <n v="2.1"/>
        <n v="13"/>
        <n v="21.4"/>
        <n v="13.5"/>
        <n v="19.1"/>
        <n v="2"/>
        <n v="8.9"/>
        <n v="24.7"/>
        <n v="9.4"/>
        <n v="17.6"/>
        <n v="9.1"/>
        <n v="7.7"/>
        <n v="15.4"/>
        <n v="12.6"/>
        <n v="24.4"/>
        <n v="15.8"/>
        <n v="18"/>
        <n v="8.3"/>
        <n v="10"/>
        <n v="17.5"/>
        <n v="4.4"/>
        <n v="2.6"/>
        <n v="6.7"/>
        <n v="15.5"/>
        <n v="15.6"/>
        <n v="12.4"/>
        <n v="24.8"/>
        <n v="11.8"/>
        <n v="13.6"/>
        <n v="24.2"/>
        <n v="20"/>
        <n v="19.3"/>
        <n v="2.5"/>
        <n v="21"/>
        <n v="23.6"/>
        <n v="22.2"/>
        <n v="3.7"/>
        <n v="8.5"/>
        <n v="16.9"/>
        <n v="10.9"/>
        <n v="3.2"/>
        <n v="14.9"/>
        <n v="16.2"/>
        <n v="12.1"/>
        <n v="3.1"/>
        <n v="14.2"/>
        <n v="23.4"/>
        <n v="21.3"/>
        <n v="20.4"/>
        <n v="20.9"/>
        <n v="18.4"/>
        <n v="18.7"/>
        <n v="19.2"/>
        <n v="9.8"/>
        <n v="14.3"/>
        <n v="17.4"/>
        <n v="17.7"/>
        <n v="24.1"/>
        <n v="22.3"/>
        <n v="17"/>
        <n v="19.8"/>
        <n v="3.9"/>
        <n v="2.2"/>
        <n v="3.4"/>
        <n v="14.4"/>
        <n v="21.6"/>
        <n v="12.2"/>
        <n v="19.5"/>
        <n v="19.9"/>
        <n v="22"/>
        <n v="23"/>
        <n v="20.7"/>
        <n v="21.9"/>
        <n v="23.5"/>
        <n v="22.6"/>
        <n v="22.1"/>
        <n v="19.6"/>
        <n v="21.2"/>
        <n v="20.2"/>
        <n v="18.3"/>
        <n v="21.5"/>
        <n v="24"/>
        <n v="20.3"/>
        <n v="19.4"/>
        <n v="22.4"/>
        <n v="21.7"/>
        <n v="23.1"/>
        <n v="21.1"/>
        <n v="21.8"/>
        <n v="22.5"/>
        <n v="24.5"/>
        <n v="2.9"/>
        <n v="23.9"/>
        <n v="24.6"/>
        <n v="23.7"/>
        <n v="24.9"/>
        <n v="22.9"/>
        <n v="2.7"/>
        <n v="24.3"/>
        <n v="23.8"/>
        <n v="22.8"/>
      </sharedItems>
    </cacheField>
    <cacheField name="symptoms_count" numFmtId="0">
      <sharedItems containsSemiMixedTypes="0" containsString="0" containsNumber="1" containsInteger="1" minValue="0" maxValue="9" count="10">
        <n v="0"/>
        <n v="1"/>
        <n v="2"/>
        <n v="3"/>
        <n v="5"/>
        <n v="4"/>
        <n v="6"/>
        <n v="7"/>
        <n v="8"/>
        <n v="9"/>
      </sharedItems>
    </cacheField>
    <cacheField name="symptoms_list" numFmtId="0">
      <sharedItems count="241">
        <s v="None"/>
        <s v="bone_pain"/>
        <s v="dry_skin;night_blindness"/>
        <s v="numbness_tingling;memory_problems"/>
        <s v="numbness_tingling;dry_skin;night_blindness"/>
        <s v="bone_pain;memory_problems"/>
        <s v="bone_pain;muscle_weakness"/>
        <s v="fatigue"/>
        <s v="bone_pain;fatigue"/>
        <s v="pale_skin;fatigue"/>
        <s v="bone_pain;pale_skin;fatigue"/>
        <s v="pale_skin"/>
        <s v="numbness_tingling;memory_problems;fatigue"/>
        <s v="muscle_weakness"/>
        <s v="numbness_tingling;memory_problems;muscle_weakness"/>
        <s v="memory_problems;pale_skin;muscle_weakness"/>
        <s v="dry_skin;muscle_weakness;numbness_tingling;pale_skin;fatigue"/>
        <s v="numbness_tingling"/>
        <s v="numbness_tingling;dry_skin;muscle_weakness;night_blindness"/>
        <s v="bone_pain;memory_problems;muscle_weakness"/>
        <s v="muscle_weakness;numbness_tingling;memory_problems;pale_skin;fatigue"/>
        <s v="dry_skin;bone_pain;numbness_tingling;night_blindness;memory_problems"/>
        <s v="pale_skin;fatigue;muscle_weakness"/>
        <s v="memory_problems;fatigue"/>
        <s v="numbness_tingling;memory_problems;dry_skin;night_blindness"/>
        <s v="bone_pain;bleeding_gums;night_blindness;pale_skin;fatigue"/>
        <s v="memory_problems;pale_skin;fatigue;muscle_weakness"/>
        <s v="muscle_weakness;bone_pain;numbness_tingling;memory_problems;fatigue"/>
        <s v="bone_pain;muscle_weakness;night_blindness"/>
        <s v="bone_pain;numbness_tingling;muscle_weakness;memory_problems"/>
        <s v="bone_pain;bleeding_gums;fatigue"/>
        <s v="night_blindness"/>
        <s v="numbness_tingling;pale_skin"/>
        <s v="numbness_tingling;night_blindness"/>
        <s v="bone_pain;numbness_tingling"/>
        <s v="bone_pain;bleeding_gums;numbness_tingling;memory_problems;pale_skin;fatigue"/>
        <s v="dry_skin"/>
        <s v="muscle_weakness;bone_pain;numbness_tingling;memory_problems;pale_skin;fatigue"/>
        <s v="pale_skin;dry_skin;fatigue"/>
        <s v="bone_pain;fatigue;muscle_weakness"/>
        <s v="bone_pain;numbness_tingling;muscle_weakness"/>
        <s v="bone_pain;pale_skin;fatigue;muscle_weakness"/>
        <s v="numbness_tingling;pale_skin;fatigue"/>
        <s v="dry_skin;fatigue;night_blindness"/>
        <s v="numbness_tingling;pale_skin;fatigue;night_blindness"/>
        <s v="bone_pain;numbness_tingling;memory_problems"/>
        <s v="bone_pain;numbness_tingling;pale_skin;fatigue"/>
        <s v="numbness_tingling;memory_problems;pale_skin;fatigue"/>
        <s v="muscle_weakness;bone_pain;numbness_tingling;pale_skin;fatigue"/>
        <s v="bone_pain;numbness_tingling;fatigue;muscle_weakness"/>
        <s v="bone_pain;memory_problems;fatigue"/>
        <s v="muscle_weakness;bone_pain;night_blindness;pale_skin;fatigue"/>
        <s v="numbness_tingling;fatigue"/>
        <s v="bone_pain;numbness_tingling;fatigue"/>
        <s v="dry_skin;muscle_weakness;numbness_tingling;night_blindness;memory_problems;pale_skin"/>
        <s v="dry_skin;muscle_weakness;bone_pain;night_blindness;memory_problems;pale_skin;fatigue"/>
        <s v="numbness_tingling;memory_problems;muscle_weakness;night_blindness"/>
        <s v="numbness_tingling;bleeding_gums;fatigue;memory_problems"/>
        <s v="fatigue;night_blindness"/>
        <s v="memory_problems;muscle_weakness"/>
        <s v="dry_skin;numbness_tingling;night_blindness;memory_problems;fatigue"/>
        <s v="bleeding_gums;fatigue;memory_problems"/>
        <s v="dry_skin;bone_pain;numbness_tingling;night_blindness;memory_problems;pale_skin;fatigue"/>
        <s v="bone_pain;dry_skin;muscle_weakness;night_blindness"/>
        <s v="bone_pain;numbness_tingling;fatigue;memory_problems"/>
        <s v="numbness_tingling;pale_skin;dry_skin;night_blindness"/>
        <s v="numbness_tingling;memory_problems;pale_skin"/>
        <s v="memory_problems;pale_skin;fatigue"/>
        <s v="muscle_weakness;numbness_tingling;night_blindness;memory_problems;pale_skin;fatigue"/>
        <s v="memory_problems"/>
        <s v="bone_pain;memory_problems;pale_skin;fatigue"/>
        <s v="numbness_tingling;dry_skin;fatigue;night_blindness"/>
        <s v="muscle_weakness;bone_pain;night_blindness;memory_problems;fatigue"/>
        <s v="bleeding_gums;pale_skin;fatigue"/>
        <s v="bone_pain;memory_problems;dry_skin;night_blindness"/>
        <s v="bone_pain;dry_skin;fatigue;night_blindness"/>
        <s v="numbness_tingling;memory_problems;fatigue;muscle_weakness"/>
        <s v="numbness_tingling;memory_problems;pale_skin;muscle_weakness"/>
        <s v="bone_pain;numbness_tingling;night_blindness;memory_problems;pale_skin;fatigue"/>
        <s v="bone_pain;bleeding_gums"/>
        <s v="muscle_weakness;bone_pain;bleeding_gums;numbness_tingling;fatigue"/>
        <s v="pale_skin;fatigue;night_blindness"/>
        <s v="bleeding_gums;night_blindness"/>
        <s v="dry_skin;muscle_weakness;bone_pain;numbness_tingling;night_blindness;memory_problems"/>
        <s v="fatigue;muscle_weakness"/>
        <s v="numbness_tingling;muscle_weakness"/>
        <s v="bone_pain;bleeding_gums;pale_skin;fatigue"/>
        <s v="muscle_weakness;bone_pain;bleeding_gums;numbness_tingling;memory_problems;pale_skin;fatigue"/>
        <s v="bleeding_gums;fatigue;night_blindness"/>
        <s v="muscle_weakness;numbness_tingling;night_blindness;pale_skin;fatigue"/>
        <s v="dry_skin;bone_pain;bleeding_gums;night_blindness;fatigue"/>
        <s v="muscle_weakness;numbness_tingling;bleeding_gums;memory_problems;fatigue"/>
        <s v="bleeding_gums;fatigue"/>
        <s v="memory_problems;dry_skin;night_blindness"/>
        <s v="dry_skin;night_blindness;memory_problems;pale_skin;fatigue"/>
        <s v="bone_pain;pale_skin"/>
        <s v="muscle_weakness;bone_pain;numbness_tingling;memory_problems;pale_skin"/>
        <s v="bone_pain;numbness_tingling;dry_skin;memory_problems"/>
        <s v="dry_skin;muscle_weakness;night_blindness"/>
        <s v="dry_skin;numbness_tingling;memory_problems;pale_skin;fatigue"/>
        <s v="bone_pain;pale_skin;muscle_weakness"/>
        <s v="numbness_tingling;memory_problems;night_blindness"/>
        <s v="muscle_weakness;bone_pain;numbness_tingling;night_blindness;memory_problems;pale_skin;fatigue"/>
        <s v="dry_skin;muscle_weakness;bone_pain;numbness_tingling;night_blindness;memory_problems;pale_skin;fatigue"/>
        <s v="dry_skin;muscle_weakness;night_blindness;pale_skin;fatigue"/>
        <s v="numbness_tingling;night_blindness;memory_problems;pale_skin;fatigue"/>
        <s v="bone_pain;numbness_tingling;memory_problems;pale_skin;fatigue"/>
        <s v="numbness_tingling;bleeding_gums;fatigue"/>
        <s v="numbness_tingling;fatigue;muscle_weakness"/>
        <s v="bone_pain;night_blindness;memory_problems;pale_skin;fatigue"/>
        <s v="numbness_tingling;pale_skin;muscle_weakness;night_blindness"/>
        <s v="bleeding_gums"/>
        <s v="dry_skin;muscle_weakness;bone_pain;bleeding_gums;night_blindness;pale_skin;fatigue"/>
        <s v="memory_problems;night_blindness"/>
        <s v="bone_pain;bleeding_gums;fatigue;muscle_weakness"/>
        <s v="bone_pain;numbness_tingling;dry_skin;night_blindness"/>
        <s v="bone_pain;dry_skin"/>
        <s v="muscle_weakness;bone_pain;numbness_tingling;night_blindness;memory_problems;fatigue"/>
        <s v="dry_skin;numbness_tingling;bleeding_gums;memory_problems;fatigue"/>
        <s v="numbness_tingling;pale_skin;dry_skin;fatigue"/>
        <s v="bone_pain;bleeding_gums;fatigue;numbness_tingling"/>
        <s v="pale_skin;muscle_weakness"/>
        <s v="memory_problems;fatigue;muscle_weakness"/>
        <s v="muscle_weakness;bleeding_gums;memory_problems;pale_skin;fatigue"/>
        <s v="dry_skin;muscle_weakness;bone_pain;bleeding_gums;numbness_tingling;night_blindness;memory_problems;fatigue"/>
        <s v="pale_skin;dry_skin;fatigue;night_blindness"/>
        <s v="bone_pain;memory_problems;night_blindness"/>
        <s v="bone_pain;numbness_tingling;muscle_weakness;night_blindness"/>
        <s v="bone_pain;bleeding_gums;muscle_weakness"/>
        <s v="numbness_tingling;bleeding_gums;night_blindness;pale_skin;fatigue"/>
        <s v="dry_skin;muscle_weakness;numbness_tingling;night_blindness;memory_problems"/>
        <s v="bone_pain;numbness_tingling;night_blindness;memory_problems;fatigue"/>
        <s v="dry_skin;muscle_weakness;bone_pain;night_blindness;pale_skin;fatigue"/>
        <s v="numbness_tingling;pale_skin;fatigue;muscle_weakness"/>
        <s v="pale_skin;dry_skin;night_blindness"/>
        <s v="numbness_tingling;bleeding_gums;night_blindness;memory_problems;fatigue"/>
        <s v="dry_skin;muscle_weakness;bone_pain;numbness_tingling;night_blindness;memory_problems;fatigue"/>
        <s v="dry_skin;bone_pain;bleeding_gums;numbness_tingling;night_blindness;memory_problems;fatigue"/>
        <s v="dry_skin;muscle_weakness;numbness_tingling;night_blindness;pale_skin"/>
        <s v="dry_skin;numbness_tingling;night_blindness;memory_problems;pale_skin;fatigue"/>
        <s v="pale_skin;fatigue;muscle_weakness;night_blindness"/>
        <s v="muscle_weakness;numbness_tingling;bleeding_gums;night_blindness;memory_problems"/>
        <s v="dry_skin;muscle_weakness;bone_pain;night_blindness;fatigue"/>
        <s v="muscle_weakness;bone_pain;numbness_tingling;night_blindness;pale_skin"/>
        <s v="numbness_tingling;memory_problems;pale_skin;night_blindness"/>
        <s v="dry_skin;muscle_weakness;bone_pain;numbness_tingling;night_blindness;fatigue"/>
        <s v="memory_problems;dry_skin;fatigue;night_blindness"/>
        <s v="muscle_weakness;bone_pain;numbness_tingling;night_blindness;memory_problems"/>
        <s v="bone_pain;numbness_tingling;night_blindness;memory_problems"/>
        <s v="bone_pain;memory_problems;dry_skin"/>
        <s v="numbness_tingling;bleeding_gums;memory_problems;pale_skin;fatigue"/>
        <s v="muscle_weakness;bone_pain;memory_problems;pale_skin;fatigue"/>
        <s v="muscle_weakness;bone_pain;bleeding_gums;numbness_tingling;memory_problems;fatigue"/>
        <s v="bleeding_gums;pale_skin;fatigue;muscle_weakness"/>
        <s v="bone_pain;numbness_tingling;pale_skin"/>
        <s v="bone_pain;memory_problems;pale_skin"/>
        <s v="dry_skin;muscle_weakness;numbness_tingling;night_blindness;fatigue"/>
        <s v="bone_pain;memory_problems;fatigue;muscle_weakness"/>
        <s v="bleeding_gums;fatigue;muscle_weakness"/>
        <s v="dry_skin;muscle_weakness;bone_pain;numbness_tingling;night_blindness"/>
        <s v="dry_skin;muscle_weakness;bone_pain;numbness_tingling;memory_problems"/>
        <s v="muscle_weakness;night_blindness"/>
        <s v="pale_skin;night_blindness"/>
        <s v="dry_skin;muscle_weakness;numbness_tingling;night_blindness;memory_problems;fatigue"/>
        <s v="numbness_tingling;bleeding_gums"/>
        <s v="dry_skin;bleeding_gums;night_blindness;pale_skin;fatigue"/>
        <s v="bone_pain;numbness_tingling;pale_skin;memory_problems"/>
        <s v="numbness_tingling;bleeding_gums;pale_skin;fatigue"/>
        <s v="fatigue;muscle_weakness;night_blindness"/>
        <s v="numbness_tingling;bleeding_gums;memory_problems"/>
        <s v="numbness_tingling;memory_problems;dry_skin;muscle_weakness"/>
        <s v="numbness_tingling;dry_skin"/>
        <s v="bone_pain;night_blindness"/>
        <s v="dry_skin;numbness_tingling;night_blindness;pale_skin;fatigue"/>
        <s v="bone_pain;bleeding_gums;dry_skin;muscle_weakness"/>
        <s v="pale_skin;muscle_weakness;night_blindness"/>
        <s v="bone_pain;dry_skin;muscle_weakness"/>
        <s v="bone_pain;numbness_tingling;pale_skin;muscle_weakness"/>
        <s v="dry_skin;numbness_tingling;bleeding_gums;night_blindness;memory_problems;fatigue"/>
        <s v="dry_skin;muscle_weakness;bone_pain;numbness_tingling;night_blindness;pale_skin;fatigue"/>
        <s v="dry_skin;muscle_weakness;bone_pain;numbness_tingling;night_blindness;pale_skin"/>
        <s v="dry_skin;muscle_weakness;bone_pain;bleeding_gums;numbness_tingling;night_blindness;memory_problems;pale_skin;fatigue"/>
        <s v="dry_skin;numbness_tingling;bleeding_gums;night_blindness;memory_problems;pale_skin;fatigue"/>
        <s v="muscle_weakness;numbness_tingling;night_blindness;memory_problems;pale_skin"/>
        <s v="bone_pain;bleeding_gums;numbness_tingling;memory_problems;fatigue"/>
        <s v="dry_skin;muscle_weakness;bone_pain;numbness_tingling;memory_problems;pale_skin"/>
        <s v="muscle_weakness;bleeding_gums;night_blindness;memory_problems;pale_skin;fatigue"/>
        <s v="bone_pain;memory_problems;pale_skin;muscle_weakness"/>
        <s v="muscle_weakness;numbness_tingling;bleeding_gums;memory_problems;pale_skin;fatigue"/>
        <s v="bleeding_gums;pale_skin;fatigue;memory_problems"/>
        <s v="pale_skin;dry_skin;fatigue;muscle_weakness"/>
        <s v="bone_pain;fatigue;muscle_weakness;night_blindness"/>
        <s v="bone_pain;dry_skin;night_blindness"/>
        <s v="muscle_weakness;numbness_tingling;night_blindness;memory_problems;fatigue"/>
        <s v="bone_pain;bleeding_gums;numbness_tingling;muscle_weakness"/>
        <s v="dry_skin;muscle_weakness;bone_pain;bleeding_gums;night_blindness;memory_problems;pale_skin;fatigue"/>
        <s v="dry_skin;bone_pain;night_blindness;memory_problems;pale_skin;fatigue"/>
        <s v="bleeding_gums;dry_skin;fatigue;night_blindness"/>
        <s v="bone_pain;bleeding_gums;numbness_tingling;pale_skin;fatigue"/>
        <s v="numbness_tingling;pale_skin;muscle_weakness"/>
        <s v="bone_pain;bleeding_gums;muscle_weakness;memory_problems"/>
        <s v="dry_skin;fatigue"/>
        <s v="bone_pain;bleeding_gums;fatigue;memory_problems"/>
        <s v="muscle_weakness;bone_pain;bleeding_gums;numbness_tingling;night_blindness;pale_skin"/>
        <s v="dry_skin;muscle_weakness;bone_pain;pale_skin;fatigue"/>
        <s v="bone_pain;memory_problems;dry_skin;muscle_weakness"/>
        <s v="dry_skin;muscle_weakness;numbness_tingling;night_blindness;pale_skin;fatigue"/>
        <s v="numbness_tingling;memory_problems;fatigue;night_blindness"/>
        <s v="numbness_tingling;fatigue;night_blindness"/>
        <s v="dry_skin;muscle_weakness;bone_pain;memory_problems;pale_skin;fatigue"/>
        <s v="muscle_weakness;bone_pain;night_blindness;memory_problems;pale_skin;fatigue"/>
        <s v="muscle_weakness;bone_pain;bleeding_gums;memory_problems;pale_skin"/>
        <s v="dry_skin;muscle_weakness;bone_pain;night_blindness;memory_problems"/>
        <s v="muscle_weakness;bone_pain;numbness_tingling;night_blindness;memory_problems;pale_skin"/>
        <s v="bone_pain;pale_skin;fatigue;night_blindness"/>
        <s v="dry_skin;bone_pain;bleeding_gums;numbness_tingling;night_blindness;fatigue"/>
        <s v="memory_problems;pale_skin"/>
        <s v="bleeding_gums;memory_problems"/>
        <s v="muscle_weakness;bone_pain;bleeding_gums;memory_problems;pale_skin;fatigue"/>
        <s v="dry_skin;bone_pain;numbness_tingling;night_blindness;memory_problems;fatigue"/>
        <s v="dry_skin;numbness_tingling;bleeding_gums;night_blindness;fatigue"/>
        <s v="dry_skin;muscle_weakness;bone_pain;night_blindness;memory_problems;fatigue"/>
        <s v="dry_skin;muscle_weakness;numbness_tingling;memory_problems;pale_skin;fatigue"/>
        <s v="bone_pain;bleeding_gums;memory_problems;pale_skin;fatigue"/>
        <s v="numbness_tingling;memory_problems;dry_skin;pale_skin"/>
        <s v="muscle_weakness;bone_pain;numbness_tingling;night_blindness;pale_skin;fatigue"/>
        <s v="muscle_weakness;bone_pain;bleeding_gums;numbness_tingling;night_blindness;memory_problems;fatigue"/>
        <s v="dry_skin;muscle_weakness;bone_pain;bleeding_gums;fatigue"/>
        <s v="numbness_tingling;memory_problems;dry_skin;fatigue"/>
        <s v="numbness_tingling;memory_problems;dry_skin"/>
        <s v="memory_problems;pale_skin;fatigue;night_blindness"/>
        <s v="dry_skin;muscle_weakness;night_blindness;memory_problems;fatigue"/>
        <s v="bone_pain;memory_problems;muscle_weakness;night_blindness"/>
        <s v="dry_skin;muscle_weakness"/>
        <s v="bone_pain;numbness_tingling;dry_skin;muscle_weakness"/>
        <s v="dry_skin;muscle_weakness;bone_pain;bleeding_gums;numbness_tingling;night_blindness;pale_skin;fatigue"/>
        <s v="bleeding_gums;fatigue;night_blindness;memory_problems"/>
        <s v="dry_skin;numbness_tingling;bleeding_gums;night_blindness;memory_problems"/>
        <s v="dry_skin;muscle_weakness;bone_pain;numbness_tingling;memory_problems;pale_skin;fatigue"/>
        <s v="numbness_tingling;bleeding_gums;fatigue;night_blindness"/>
        <s v="dry_skin;bone_pain;numbness_tingling;memory_problems;pale_skin;fatigue"/>
      </sharedItems>
    </cacheField>
    <cacheField name="has_night_blindness" numFmtId="0">
      <sharedItems containsSemiMixedTypes="0" containsString="0" containsNumber="1" containsInteger="1" minValue="0" maxValue="1" count="2">
        <n v="0"/>
        <n v="1"/>
      </sharedItems>
    </cacheField>
    <cacheField name="has_fatigue" numFmtId="0">
      <sharedItems containsSemiMixedTypes="0" containsString="0" containsNumber="1" containsInteger="1" minValue="0" maxValue="1" count="2">
        <n v="0"/>
        <n v="1"/>
      </sharedItems>
    </cacheField>
    <cacheField name="has_bleeding_gums" numFmtId="0">
      <sharedItems containsSemiMixedTypes="0" containsString="0" containsNumber="1" containsInteger="1" minValue="0" maxValue="1" count="2">
        <n v="0"/>
        <n v="1"/>
      </sharedItems>
    </cacheField>
    <cacheField name="has_bone_pain" numFmtId="0">
      <sharedItems containsSemiMixedTypes="0" containsString="0" containsNumber="1" containsInteger="1" minValue="0" maxValue="1" count="2">
        <n v="0"/>
        <n v="1"/>
      </sharedItems>
    </cacheField>
    <cacheField name="has_muscle_weakness" numFmtId="0">
      <sharedItems containsSemiMixedTypes="0" containsString="0" containsNumber="1" containsInteger="1" minValue="0" maxValue="1" count="2">
        <n v="0"/>
        <n v="1"/>
      </sharedItems>
    </cacheField>
    <cacheField name="has_numbness_tingling" numFmtId="0">
      <sharedItems containsSemiMixedTypes="0" containsString="0" containsNumber="1" containsInteger="1" minValue="0" maxValue="1" count="2">
        <n v="0"/>
        <n v="1"/>
      </sharedItems>
    </cacheField>
    <cacheField name="has_memory_problems" numFmtId="0">
      <sharedItems containsSemiMixedTypes="0" containsString="0" containsNumber="1" containsInteger="1" minValue="0" maxValue="1" count="2">
        <n v="0"/>
        <n v="1"/>
      </sharedItems>
    </cacheField>
    <cacheField name="has_pale_skin" numFmtId="0">
      <sharedItems containsSemiMixedTypes="0" containsString="0" containsNumber="1" containsInteger="1" minValue="0" maxValue="1" count="2">
        <n v="0"/>
        <n v="1"/>
      </sharedItems>
    </cacheField>
    <cacheField name="disease_diagnosis" numFmtId="0">
      <sharedItems count="5">
        <s v="Healthy"/>
        <s v="Rickets_Osteomalacia"/>
        <s v="Anemia"/>
        <s v="Night_Blindness"/>
        <s v="Scurvy"/>
      </sharedItems>
    </cacheField>
    <cacheField name="has_multiple_deficiencies" numFmtId="0">
      <sharedItems containsSemiMixedTypes="0" containsString="0" containsNumber="1" containsInteger="1" minValue="0" maxValue="1" count="2">
        <n v="0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1"/>
    <x v="0"/>
    <x v="0"/>
    <x v="0"/>
    <x v="0"/>
    <x v="1"/>
    <x v="0"/>
  </r>
  <r>
    <x v="2"/>
    <x v="0"/>
    <x v="2"/>
    <x v="0"/>
    <x v="2"/>
    <x v="2"/>
    <x v="1"/>
    <x v="1"/>
    <x v="0"/>
    <x v="2"/>
    <x v="2"/>
    <x v="2"/>
    <x v="2"/>
    <x v="2"/>
    <x v="2"/>
    <x v="2"/>
    <x v="2"/>
    <x v="2"/>
    <x v="2"/>
    <x v="2"/>
    <x v="2"/>
    <x v="2"/>
    <x v="2"/>
    <x v="2"/>
    <x v="1"/>
    <x v="0"/>
    <x v="0"/>
    <x v="0"/>
    <x v="0"/>
    <x v="0"/>
    <x v="0"/>
    <x v="0"/>
    <x v="0"/>
    <x v="0"/>
  </r>
  <r>
    <x v="3"/>
    <x v="0"/>
    <x v="3"/>
    <x v="1"/>
    <x v="2"/>
    <x v="2"/>
    <x v="0"/>
    <x v="0"/>
    <x v="1"/>
    <x v="1"/>
    <x v="3"/>
    <x v="3"/>
    <x v="3"/>
    <x v="3"/>
    <x v="3"/>
    <x v="3"/>
    <x v="3"/>
    <x v="3"/>
    <x v="3"/>
    <x v="3"/>
    <x v="3"/>
    <x v="3"/>
    <x v="2"/>
    <x v="3"/>
    <x v="0"/>
    <x v="0"/>
    <x v="0"/>
    <x v="0"/>
    <x v="0"/>
    <x v="1"/>
    <x v="1"/>
    <x v="0"/>
    <x v="2"/>
    <x v="0"/>
  </r>
  <r>
    <x v="4"/>
    <x v="0"/>
    <x v="4"/>
    <x v="1"/>
    <x v="0"/>
    <x v="2"/>
    <x v="0"/>
    <x v="2"/>
    <x v="0"/>
    <x v="1"/>
    <x v="4"/>
    <x v="4"/>
    <x v="4"/>
    <x v="4"/>
    <x v="4"/>
    <x v="4"/>
    <x v="4"/>
    <x v="4"/>
    <x v="4"/>
    <x v="4"/>
    <x v="4"/>
    <x v="4"/>
    <x v="0"/>
    <x v="0"/>
    <x v="0"/>
    <x v="0"/>
    <x v="0"/>
    <x v="0"/>
    <x v="0"/>
    <x v="0"/>
    <x v="0"/>
    <x v="0"/>
    <x v="0"/>
    <x v="0"/>
  </r>
  <r>
    <x v="3"/>
    <x v="1"/>
    <x v="5"/>
    <x v="1"/>
    <x v="1"/>
    <x v="0"/>
    <x v="2"/>
    <x v="2"/>
    <x v="1"/>
    <x v="0"/>
    <x v="5"/>
    <x v="5"/>
    <x v="5"/>
    <x v="5"/>
    <x v="5"/>
    <x v="5"/>
    <x v="5"/>
    <x v="5"/>
    <x v="5"/>
    <x v="5"/>
    <x v="5"/>
    <x v="4"/>
    <x v="3"/>
    <x v="4"/>
    <x v="1"/>
    <x v="0"/>
    <x v="0"/>
    <x v="0"/>
    <x v="0"/>
    <x v="1"/>
    <x v="0"/>
    <x v="0"/>
    <x v="2"/>
    <x v="1"/>
  </r>
  <r>
    <x v="5"/>
    <x v="0"/>
    <x v="6"/>
    <x v="0"/>
    <x v="2"/>
    <x v="1"/>
    <x v="0"/>
    <x v="1"/>
    <x v="1"/>
    <x v="2"/>
    <x v="6"/>
    <x v="6"/>
    <x v="6"/>
    <x v="6"/>
    <x v="6"/>
    <x v="6"/>
    <x v="6"/>
    <x v="6"/>
    <x v="6"/>
    <x v="6"/>
    <x v="6"/>
    <x v="5"/>
    <x v="2"/>
    <x v="5"/>
    <x v="0"/>
    <x v="0"/>
    <x v="0"/>
    <x v="1"/>
    <x v="0"/>
    <x v="0"/>
    <x v="1"/>
    <x v="0"/>
    <x v="1"/>
    <x v="1"/>
  </r>
  <r>
    <x v="6"/>
    <x v="1"/>
    <x v="7"/>
    <x v="0"/>
    <x v="2"/>
    <x v="0"/>
    <x v="0"/>
    <x v="1"/>
    <x v="0"/>
    <x v="0"/>
    <x v="7"/>
    <x v="7"/>
    <x v="7"/>
    <x v="7"/>
    <x v="7"/>
    <x v="7"/>
    <x v="7"/>
    <x v="7"/>
    <x v="7"/>
    <x v="7"/>
    <x v="7"/>
    <x v="6"/>
    <x v="2"/>
    <x v="6"/>
    <x v="0"/>
    <x v="0"/>
    <x v="0"/>
    <x v="1"/>
    <x v="1"/>
    <x v="0"/>
    <x v="0"/>
    <x v="0"/>
    <x v="1"/>
    <x v="0"/>
  </r>
  <r>
    <x v="7"/>
    <x v="0"/>
    <x v="8"/>
    <x v="2"/>
    <x v="2"/>
    <x v="3"/>
    <x v="1"/>
    <x v="2"/>
    <x v="0"/>
    <x v="1"/>
    <x v="8"/>
    <x v="8"/>
    <x v="8"/>
    <x v="8"/>
    <x v="8"/>
    <x v="8"/>
    <x v="8"/>
    <x v="8"/>
    <x v="0"/>
    <x v="8"/>
    <x v="8"/>
    <x v="7"/>
    <x v="0"/>
    <x v="0"/>
    <x v="0"/>
    <x v="0"/>
    <x v="0"/>
    <x v="0"/>
    <x v="0"/>
    <x v="0"/>
    <x v="0"/>
    <x v="0"/>
    <x v="0"/>
    <x v="0"/>
  </r>
  <r>
    <x v="8"/>
    <x v="0"/>
    <x v="9"/>
    <x v="2"/>
    <x v="1"/>
    <x v="1"/>
    <x v="2"/>
    <x v="0"/>
    <x v="0"/>
    <x v="1"/>
    <x v="9"/>
    <x v="9"/>
    <x v="9"/>
    <x v="9"/>
    <x v="9"/>
    <x v="9"/>
    <x v="9"/>
    <x v="9"/>
    <x v="8"/>
    <x v="9"/>
    <x v="9"/>
    <x v="8"/>
    <x v="1"/>
    <x v="7"/>
    <x v="0"/>
    <x v="1"/>
    <x v="0"/>
    <x v="0"/>
    <x v="0"/>
    <x v="0"/>
    <x v="0"/>
    <x v="0"/>
    <x v="2"/>
    <x v="0"/>
  </r>
  <r>
    <x v="9"/>
    <x v="0"/>
    <x v="10"/>
    <x v="1"/>
    <x v="1"/>
    <x v="0"/>
    <x v="2"/>
    <x v="2"/>
    <x v="2"/>
    <x v="0"/>
    <x v="10"/>
    <x v="10"/>
    <x v="10"/>
    <x v="10"/>
    <x v="10"/>
    <x v="10"/>
    <x v="10"/>
    <x v="10"/>
    <x v="2"/>
    <x v="10"/>
    <x v="10"/>
    <x v="9"/>
    <x v="0"/>
    <x v="0"/>
    <x v="0"/>
    <x v="0"/>
    <x v="0"/>
    <x v="0"/>
    <x v="0"/>
    <x v="0"/>
    <x v="0"/>
    <x v="0"/>
    <x v="0"/>
    <x v="0"/>
  </r>
  <r>
    <x v="10"/>
    <x v="1"/>
    <x v="11"/>
    <x v="1"/>
    <x v="2"/>
    <x v="1"/>
    <x v="0"/>
    <x v="2"/>
    <x v="1"/>
    <x v="2"/>
    <x v="11"/>
    <x v="11"/>
    <x v="11"/>
    <x v="11"/>
    <x v="11"/>
    <x v="11"/>
    <x v="11"/>
    <x v="11"/>
    <x v="9"/>
    <x v="11"/>
    <x v="11"/>
    <x v="10"/>
    <x v="2"/>
    <x v="8"/>
    <x v="0"/>
    <x v="1"/>
    <x v="0"/>
    <x v="1"/>
    <x v="0"/>
    <x v="0"/>
    <x v="0"/>
    <x v="0"/>
    <x v="1"/>
    <x v="1"/>
  </r>
  <r>
    <x v="11"/>
    <x v="1"/>
    <x v="12"/>
    <x v="1"/>
    <x v="1"/>
    <x v="3"/>
    <x v="1"/>
    <x v="1"/>
    <x v="0"/>
    <x v="1"/>
    <x v="12"/>
    <x v="12"/>
    <x v="12"/>
    <x v="12"/>
    <x v="12"/>
    <x v="12"/>
    <x v="12"/>
    <x v="12"/>
    <x v="10"/>
    <x v="1"/>
    <x v="12"/>
    <x v="11"/>
    <x v="0"/>
    <x v="0"/>
    <x v="0"/>
    <x v="0"/>
    <x v="0"/>
    <x v="0"/>
    <x v="0"/>
    <x v="0"/>
    <x v="0"/>
    <x v="0"/>
    <x v="1"/>
    <x v="0"/>
  </r>
  <r>
    <x v="12"/>
    <x v="0"/>
    <x v="13"/>
    <x v="0"/>
    <x v="0"/>
    <x v="0"/>
    <x v="2"/>
    <x v="0"/>
    <x v="0"/>
    <x v="0"/>
    <x v="13"/>
    <x v="13"/>
    <x v="13"/>
    <x v="13"/>
    <x v="13"/>
    <x v="13"/>
    <x v="13"/>
    <x v="13"/>
    <x v="10"/>
    <x v="12"/>
    <x v="13"/>
    <x v="12"/>
    <x v="0"/>
    <x v="0"/>
    <x v="0"/>
    <x v="0"/>
    <x v="0"/>
    <x v="0"/>
    <x v="0"/>
    <x v="0"/>
    <x v="0"/>
    <x v="0"/>
    <x v="0"/>
    <x v="0"/>
  </r>
  <r>
    <x v="13"/>
    <x v="0"/>
    <x v="14"/>
    <x v="0"/>
    <x v="0"/>
    <x v="0"/>
    <x v="2"/>
    <x v="0"/>
    <x v="0"/>
    <x v="0"/>
    <x v="14"/>
    <x v="14"/>
    <x v="14"/>
    <x v="14"/>
    <x v="14"/>
    <x v="14"/>
    <x v="14"/>
    <x v="14"/>
    <x v="11"/>
    <x v="13"/>
    <x v="14"/>
    <x v="13"/>
    <x v="0"/>
    <x v="0"/>
    <x v="0"/>
    <x v="0"/>
    <x v="0"/>
    <x v="0"/>
    <x v="0"/>
    <x v="0"/>
    <x v="0"/>
    <x v="0"/>
    <x v="0"/>
    <x v="0"/>
  </r>
  <r>
    <x v="14"/>
    <x v="1"/>
    <x v="15"/>
    <x v="0"/>
    <x v="1"/>
    <x v="3"/>
    <x v="1"/>
    <x v="2"/>
    <x v="0"/>
    <x v="1"/>
    <x v="15"/>
    <x v="15"/>
    <x v="15"/>
    <x v="15"/>
    <x v="15"/>
    <x v="15"/>
    <x v="15"/>
    <x v="15"/>
    <x v="12"/>
    <x v="14"/>
    <x v="15"/>
    <x v="14"/>
    <x v="2"/>
    <x v="9"/>
    <x v="0"/>
    <x v="1"/>
    <x v="0"/>
    <x v="0"/>
    <x v="0"/>
    <x v="0"/>
    <x v="0"/>
    <x v="1"/>
    <x v="2"/>
    <x v="0"/>
  </r>
  <r>
    <x v="15"/>
    <x v="1"/>
    <x v="16"/>
    <x v="2"/>
    <x v="0"/>
    <x v="0"/>
    <x v="1"/>
    <x v="0"/>
    <x v="1"/>
    <x v="1"/>
    <x v="16"/>
    <x v="16"/>
    <x v="16"/>
    <x v="16"/>
    <x v="16"/>
    <x v="16"/>
    <x v="16"/>
    <x v="16"/>
    <x v="13"/>
    <x v="15"/>
    <x v="16"/>
    <x v="15"/>
    <x v="0"/>
    <x v="0"/>
    <x v="0"/>
    <x v="0"/>
    <x v="0"/>
    <x v="0"/>
    <x v="0"/>
    <x v="0"/>
    <x v="0"/>
    <x v="0"/>
    <x v="0"/>
    <x v="0"/>
  </r>
  <r>
    <x v="16"/>
    <x v="1"/>
    <x v="17"/>
    <x v="0"/>
    <x v="2"/>
    <x v="0"/>
    <x v="0"/>
    <x v="1"/>
    <x v="1"/>
    <x v="1"/>
    <x v="17"/>
    <x v="17"/>
    <x v="17"/>
    <x v="17"/>
    <x v="17"/>
    <x v="17"/>
    <x v="17"/>
    <x v="17"/>
    <x v="14"/>
    <x v="16"/>
    <x v="17"/>
    <x v="16"/>
    <x v="3"/>
    <x v="10"/>
    <x v="0"/>
    <x v="1"/>
    <x v="0"/>
    <x v="1"/>
    <x v="0"/>
    <x v="0"/>
    <x v="0"/>
    <x v="1"/>
    <x v="1"/>
    <x v="1"/>
  </r>
  <r>
    <x v="7"/>
    <x v="0"/>
    <x v="18"/>
    <x v="2"/>
    <x v="2"/>
    <x v="3"/>
    <x v="0"/>
    <x v="0"/>
    <x v="1"/>
    <x v="2"/>
    <x v="18"/>
    <x v="18"/>
    <x v="18"/>
    <x v="18"/>
    <x v="18"/>
    <x v="18"/>
    <x v="18"/>
    <x v="18"/>
    <x v="15"/>
    <x v="17"/>
    <x v="18"/>
    <x v="17"/>
    <x v="1"/>
    <x v="11"/>
    <x v="0"/>
    <x v="0"/>
    <x v="0"/>
    <x v="0"/>
    <x v="0"/>
    <x v="0"/>
    <x v="0"/>
    <x v="1"/>
    <x v="2"/>
    <x v="0"/>
  </r>
  <r>
    <x v="17"/>
    <x v="1"/>
    <x v="19"/>
    <x v="1"/>
    <x v="0"/>
    <x v="1"/>
    <x v="2"/>
    <x v="0"/>
    <x v="0"/>
    <x v="1"/>
    <x v="19"/>
    <x v="19"/>
    <x v="19"/>
    <x v="19"/>
    <x v="19"/>
    <x v="19"/>
    <x v="19"/>
    <x v="19"/>
    <x v="1"/>
    <x v="18"/>
    <x v="19"/>
    <x v="18"/>
    <x v="0"/>
    <x v="0"/>
    <x v="0"/>
    <x v="0"/>
    <x v="0"/>
    <x v="0"/>
    <x v="0"/>
    <x v="0"/>
    <x v="0"/>
    <x v="0"/>
    <x v="2"/>
    <x v="0"/>
  </r>
  <r>
    <x v="18"/>
    <x v="1"/>
    <x v="20"/>
    <x v="2"/>
    <x v="0"/>
    <x v="3"/>
    <x v="3"/>
    <x v="0"/>
    <x v="1"/>
    <x v="2"/>
    <x v="20"/>
    <x v="20"/>
    <x v="20"/>
    <x v="20"/>
    <x v="20"/>
    <x v="20"/>
    <x v="20"/>
    <x v="20"/>
    <x v="16"/>
    <x v="19"/>
    <x v="5"/>
    <x v="19"/>
    <x v="2"/>
    <x v="8"/>
    <x v="0"/>
    <x v="1"/>
    <x v="0"/>
    <x v="1"/>
    <x v="0"/>
    <x v="0"/>
    <x v="0"/>
    <x v="0"/>
    <x v="2"/>
    <x v="1"/>
  </r>
  <r>
    <x v="19"/>
    <x v="1"/>
    <x v="21"/>
    <x v="1"/>
    <x v="0"/>
    <x v="2"/>
    <x v="3"/>
    <x v="0"/>
    <x v="2"/>
    <x v="0"/>
    <x v="21"/>
    <x v="21"/>
    <x v="21"/>
    <x v="21"/>
    <x v="21"/>
    <x v="21"/>
    <x v="21"/>
    <x v="21"/>
    <x v="17"/>
    <x v="20"/>
    <x v="20"/>
    <x v="20"/>
    <x v="3"/>
    <x v="12"/>
    <x v="0"/>
    <x v="1"/>
    <x v="0"/>
    <x v="0"/>
    <x v="0"/>
    <x v="1"/>
    <x v="1"/>
    <x v="0"/>
    <x v="2"/>
    <x v="1"/>
  </r>
  <r>
    <x v="19"/>
    <x v="1"/>
    <x v="22"/>
    <x v="0"/>
    <x v="2"/>
    <x v="1"/>
    <x v="0"/>
    <x v="1"/>
    <x v="2"/>
    <x v="2"/>
    <x v="22"/>
    <x v="22"/>
    <x v="22"/>
    <x v="22"/>
    <x v="22"/>
    <x v="22"/>
    <x v="22"/>
    <x v="22"/>
    <x v="18"/>
    <x v="21"/>
    <x v="21"/>
    <x v="21"/>
    <x v="2"/>
    <x v="6"/>
    <x v="0"/>
    <x v="0"/>
    <x v="0"/>
    <x v="1"/>
    <x v="1"/>
    <x v="0"/>
    <x v="0"/>
    <x v="0"/>
    <x v="1"/>
    <x v="0"/>
  </r>
  <r>
    <x v="7"/>
    <x v="1"/>
    <x v="23"/>
    <x v="1"/>
    <x v="1"/>
    <x v="2"/>
    <x v="0"/>
    <x v="0"/>
    <x v="2"/>
    <x v="0"/>
    <x v="23"/>
    <x v="23"/>
    <x v="23"/>
    <x v="23"/>
    <x v="23"/>
    <x v="23"/>
    <x v="23"/>
    <x v="23"/>
    <x v="3"/>
    <x v="22"/>
    <x v="22"/>
    <x v="22"/>
    <x v="0"/>
    <x v="0"/>
    <x v="0"/>
    <x v="0"/>
    <x v="0"/>
    <x v="0"/>
    <x v="0"/>
    <x v="0"/>
    <x v="0"/>
    <x v="0"/>
    <x v="0"/>
    <x v="0"/>
  </r>
  <r>
    <x v="4"/>
    <x v="1"/>
    <x v="24"/>
    <x v="0"/>
    <x v="1"/>
    <x v="1"/>
    <x v="3"/>
    <x v="0"/>
    <x v="0"/>
    <x v="0"/>
    <x v="24"/>
    <x v="24"/>
    <x v="24"/>
    <x v="24"/>
    <x v="24"/>
    <x v="24"/>
    <x v="4"/>
    <x v="24"/>
    <x v="19"/>
    <x v="23"/>
    <x v="23"/>
    <x v="23"/>
    <x v="2"/>
    <x v="3"/>
    <x v="0"/>
    <x v="0"/>
    <x v="0"/>
    <x v="0"/>
    <x v="0"/>
    <x v="1"/>
    <x v="1"/>
    <x v="0"/>
    <x v="2"/>
    <x v="0"/>
  </r>
  <r>
    <x v="20"/>
    <x v="1"/>
    <x v="25"/>
    <x v="1"/>
    <x v="2"/>
    <x v="1"/>
    <x v="1"/>
    <x v="0"/>
    <x v="0"/>
    <x v="1"/>
    <x v="25"/>
    <x v="25"/>
    <x v="25"/>
    <x v="25"/>
    <x v="25"/>
    <x v="25"/>
    <x v="24"/>
    <x v="25"/>
    <x v="20"/>
    <x v="24"/>
    <x v="24"/>
    <x v="24"/>
    <x v="2"/>
    <x v="9"/>
    <x v="0"/>
    <x v="1"/>
    <x v="0"/>
    <x v="0"/>
    <x v="0"/>
    <x v="0"/>
    <x v="0"/>
    <x v="1"/>
    <x v="2"/>
    <x v="0"/>
  </r>
  <r>
    <x v="21"/>
    <x v="0"/>
    <x v="18"/>
    <x v="0"/>
    <x v="1"/>
    <x v="1"/>
    <x v="1"/>
    <x v="2"/>
    <x v="0"/>
    <x v="0"/>
    <x v="26"/>
    <x v="26"/>
    <x v="26"/>
    <x v="26"/>
    <x v="26"/>
    <x v="26"/>
    <x v="25"/>
    <x v="26"/>
    <x v="1"/>
    <x v="25"/>
    <x v="25"/>
    <x v="25"/>
    <x v="1"/>
    <x v="13"/>
    <x v="0"/>
    <x v="0"/>
    <x v="0"/>
    <x v="0"/>
    <x v="1"/>
    <x v="0"/>
    <x v="0"/>
    <x v="0"/>
    <x v="0"/>
    <x v="0"/>
  </r>
  <r>
    <x v="2"/>
    <x v="0"/>
    <x v="2"/>
    <x v="2"/>
    <x v="0"/>
    <x v="0"/>
    <x v="2"/>
    <x v="0"/>
    <x v="2"/>
    <x v="0"/>
    <x v="27"/>
    <x v="27"/>
    <x v="27"/>
    <x v="27"/>
    <x v="27"/>
    <x v="27"/>
    <x v="26"/>
    <x v="27"/>
    <x v="21"/>
    <x v="26"/>
    <x v="26"/>
    <x v="4"/>
    <x v="0"/>
    <x v="0"/>
    <x v="0"/>
    <x v="0"/>
    <x v="0"/>
    <x v="0"/>
    <x v="0"/>
    <x v="0"/>
    <x v="0"/>
    <x v="0"/>
    <x v="0"/>
    <x v="0"/>
  </r>
  <r>
    <x v="22"/>
    <x v="0"/>
    <x v="26"/>
    <x v="0"/>
    <x v="1"/>
    <x v="1"/>
    <x v="0"/>
    <x v="2"/>
    <x v="2"/>
    <x v="1"/>
    <x v="28"/>
    <x v="28"/>
    <x v="28"/>
    <x v="28"/>
    <x v="28"/>
    <x v="28"/>
    <x v="27"/>
    <x v="28"/>
    <x v="22"/>
    <x v="27"/>
    <x v="27"/>
    <x v="26"/>
    <x v="0"/>
    <x v="0"/>
    <x v="0"/>
    <x v="0"/>
    <x v="0"/>
    <x v="0"/>
    <x v="0"/>
    <x v="0"/>
    <x v="0"/>
    <x v="0"/>
    <x v="0"/>
    <x v="0"/>
  </r>
  <r>
    <x v="23"/>
    <x v="1"/>
    <x v="27"/>
    <x v="0"/>
    <x v="1"/>
    <x v="2"/>
    <x v="3"/>
    <x v="1"/>
    <x v="2"/>
    <x v="2"/>
    <x v="29"/>
    <x v="29"/>
    <x v="29"/>
    <x v="29"/>
    <x v="29"/>
    <x v="29"/>
    <x v="28"/>
    <x v="29"/>
    <x v="3"/>
    <x v="28"/>
    <x v="5"/>
    <x v="27"/>
    <x v="3"/>
    <x v="14"/>
    <x v="0"/>
    <x v="0"/>
    <x v="0"/>
    <x v="0"/>
    <x v="1"/>
    <x v="1"/>
    <x v="1"/>
    <x v="0"/>
    <x v="1"/>
    <x v="1"/>
  </r>
  <r>
    <x v="24"/>
    <x v="0"/>
    <x v="4"/>
    <x v="0"/>
    <x v="0"/>
    <x v="2"/>
    <x v="2"/>
    <x v="1"/>
    <x v="0"/>
    <x v="0"/>
    <x v="30"/>
    <x v="30"/>
    <x v="30"/>
    <x v="30"/>
    <x v="30"/>
    <x v="30"/>
    <x v="29"/>
    <x v="30"/>
    <x v="23"/>
    <x v="29"/>
    <x v="28"/>
    <x v="28"/>
    <x v="0"/>
    <x v="0"/>
    <x v="0"/>
    <x v="0"/>
    <x v="0"/>
    <x v="0"/>
    <x v="0"/>
    <x v="0"/>
    <x v="0"/>
    <x v="0"/>
    <x v="0"/>
    <x v="0"/>
  </r>
  <r>
    <x v="25"/>
    <x v="1"/>
    <x v="28"/>
    <x v="0"/>
    <x v="1"/>
    <x v="1"/>
    <x v="0"/>
    <x v="2"/>
    <x v="1"/>
    <x v="1"/>
    <x v="31"/>
    <x v="31"/>
    <x v="31"/>
    <x v="17"/>
    <x v="31"/>
    <x v="31"/>
    <x v="30"/>
    <x v="31"/>
    <x v="24"/>
    <x v="6"/>
    <x v="29"/>
    <x v="19"/>
    <x v="3"/>
    <x v="15"/>
    <x v="0"/>
    <x v="0"/>
    <x v="0"/>
    <x v="0"/>
    <x v="1"/>
    <x v="0"/>
    <x v="1"/>
    <x v="1"/>
    <x v="1"/>
    <x v="1"/>
  </r>
  <r>
    <x v="26"/>
    <x v="1"/>
    <x v="29"/>
    <x v="0"/>
    <x v="0"/>
    <x v="3"/>
    <x v="3"/>
    <x v="0"/>
    <x v="1"/>
    <x v="0"/>
    <x v="32"/>
    <x v="32"/>
    <x v="32"/>
    <x v="31"/>
    <x v="32"/>
    <x v="32"/>
    <x v="31"/>
    <x v="32"/>
    <x v="25"/>
    <x v="30"/>
    <x v="5"/>
    <x v="29"/>
    <x v="4"/>
    <x v="16"/>
    <x v="0"/>
    <x v="1"/>
    <x v="0"/>
    <x v="0"/>
    <x v="1"/>
    <x v="1"/>
    <x v="0"/>
    <x v="1"/>
    <x v="3"/>
    <x v="1"/>
  </r>
  <r>
    <x v="10"/>
    <x v="1"/>
    <x v="30"/>
    <x v="2"/>
    <x v="1"/>
    <x v="1"/>
    <x v="0"/>
    <x v="1"/>
    <x v="0"/>
    <x v="1"/>
    <x v="33"/>
    <x v="33"/>
    <x v="33"/>
    <x v="32"/>
    <x v="33"/>
    <x v="33"/>
    <x v="32"/>
    <x v="33"/>
    <x v="26"/>
    <x v="31"/>
    <x v="30"/>
    <x v="30"/>
    <x v="0"/>
    <x v="0"/>
    <x v="0"/>
    <x v="0"/>
    <x v="0"/>
    <x v="0"/>
    <x v="0"/>
    <x v="0"/>
    <x v="0"/>
    <x v="0"/>
    <x v="0"/>
    <x v="0"/>
  </r>
  <r>
    <x v="27"/>
    <x v="0"/>
    <x v="31"/>
    <x v="1"/>
    <x v="2"/>
    <x v="0"/>
    <x v="0"/>
    <x v="0"/>
    <x v="1"/>
    <x v="2"/>
    <x v="34"/>
    <x v="34"/>
    <x v="34"/>
    <x v="33"/>
    <x v="34"/>
    <x v="34"/>
    <x v="33"/>
    <x v="34"/>
    <x v="4"/>
    <x v="32"/>
    <x v="31"/>
    <x v="18"/>
    <x v="0"/>
    <x v="0"/>
    <x v="0"/>
    <x v="0"/>
    <x v="0"/>
    <x v="0"/>
    <x v="0"/>
    <x v="0"/>
    <x v="0"/>
    <x v="0"/>
    <x v="0"/>
    <x v="0"/>
  </r>
  <r>
    <x v="4"/>
    <x v="0"/>
    <x v="32"/>
    <x v="2"/>
    <x v="1"/>
    <x v="2"/>
    <x v="3"/>
    <x v="2"/>
    <x v="0"/>
    <x v="2"/>
    <x v="35"/>
    <x v="35"/>
    <x v="35"/>
    <x v="34"/>
    <x v="35"/>
    <x v="35"/>
    <x v="34"/>
    <x v="35"/>
    <x v="1"/>
    <x v="33"/>
    <x v="32"/>
    <x v="31"/>
    <x v="1"/>
    <x v="17"/>
    <x v="0"/>
    <x v="0"/>
    <x v="0"/>
    <x v="0"/>
    <x v="0"/>
    <x v="1"/>
    <x v="0"/>
    <x v="0"/>
    <x v="2"/>
    <x v="0"/>
  </r>
  <r>
    <x v="9"/>
    <x v="1"/>
    <x v="33"/>
    <x v="2"/>
    <x v="0"/>
    <x v="2"/>
    <x v="2"/>
    <x v="0"/>
    <x v="2"/>
    <x v="1"/>
    <x v="36"/>
    <x v="36"/>
    <x v="36"/>
    <x v="35"/>
    <x v="36"/>
    <x v="36"/>
    <x v="10"/>
    <x v="36"/>
    <x v="8"/>
    <x v="15"/>
    <x v="5"/>
    <x v="32"/>
    <x v="2"/>
    <x v="3"/>
    <x v="0"/>
    <x v="0"/>
    <x v="0"/>
    <x v="0"/>
    <x v="0"/>
    <x v="1"/>
    <x v="1"/>
    <x v="0"/>
    <x v="2"/>
    <x v="0"/>
  </r>
  <r>
    <x v="12"/>
    <x v="0"/>
    <x v="34"/>
    <x v="0"/>
    <x v="2"/>
    <x v="2"/>
    <x v="3"/>
    <x v="2"/>
    <x v="1"/>
    <x v="1"/>
    <x v="37"/>
    <x v="37"/>
    <x v="37"/>
    <x v="36"/>
    <x v="29"/>
    <x v="37"/>
    <x v="35"/>
    <x v="37"/>
    <x v="27"/>
    <x v="34"/>
    <x v="5"/>
    <x v="33"/>
    <x v="5"/>
    <x v="18"/>
    <x v="1"/>
    <x v="0"/>
    <x v="0"/>
    <x v="0"/>
    <x v="1"/>
    <x v="1"/>
    <x v="0"/>
    <x v="0"/>
    <x v="1"/>
    <x v="1"/>
  </r>
  <r>
    <x v="28"/>
    <x v="1"/>
    <x v="35"/>
    <x v="1"/>
    <x v="0"/>
    <x v="2"/>
    <x v="1"/>
    <x v="2"/>
    <x v="1"/>
    <x v="0"/>
    <x v="38"/>
    <x v="38"/>
    <x v="38"/>
    <x v="37"/>
    <x v="37"/>
    <x v="38"/>
    <x v="36"/>
    <x v="38"/>
    <x v="15"/>
    <x v="35"/>
    <x v="33"/>
    <x v="34"/>
    <x v="1"/>
    <x v="13"/>
    <x v="0"/>
    <x v="0"/>
    <x v="0"/>
    <x v="0"/>
    <x v="1"/>
    <x v="0"/>
    <x v="0"/>
    <x v="0"/>
    <x v="1"/>
    <x v="0"/>
  </r>
  <r>
    <x v="29"/>
    <x v="1"/>
    <x v="5"/>
    <x v="0"/>
    <x v="1"/>
    <x v="3"/>
    <x v="3"/>
    <x v="1"/>
    <x v="0"/>
    <x v="1"/>
    <x v="39"/>
    <x v="39"/>
    <x v="39"/>
    <x v="38"/>
    <x v="38"/>
    <x v="39"/>
    <x v="37"/>
    <x v="39"/>
    <x v="28"/>
    <x v="36"/>
    <x v="5"/>
    <x v="14"/>
    <x v="3"/>
    <x v="19"/>
    <x v="0"/>
    <x v="0"/>
    <x v="0"/>
    <x v="1"/>
    <x v="1"/>
    <x v="0"/>
    <x v="1"/>
    <x v="0"/>
    <x v="2"/>
    <x v="1"/>
  </r>
  <r>
    <x v="30"/>
    <x v="0"/>
    <x v="36"/>
    <x v="2"/>
    <x v="2"/>
    <x v="3"/>
    <x v="3"/>
    <x v="2"/>
    <x v="1"/>
    <x v="0"/>
    <x v="40"/>
    <x v="40"/>
    <x v="40"/>
    <x v="39"/>
    <x v="39"/>
    <x v="40"/>
    <x v="38"/>
    <x v="40"/>
    <x v="17"/>
    <x v="37"/>
    <x v="5"/>
    <x v="35"/>
    <x v="4"/>
    <x v="20"/>
    <x v="0"/>
    <x v="1"/>
    <x v="0"/>
    <x v="0"/>
    <x v="1"/>
    <x v="1"/>
    <x v="1"/>
    <x v="1"/>
    <x v="2"/>
    <x v="1"/>
  </r>
  <r>
    <x v="31"/>
    <x v="1"/>
    <x v="37"/>
    <x v="0"/>
    <x v="1"/>
    <x v="1"/>
    <x v="3"/>
    <x v="1"/>
    <x v="0"/>
    <x v="2"/>
    <x v="41"/>
    <x v="41"/>
    <x v="41"/>
    <x v="40"/>
    <x v="40"/>
    <x v="41"/>
    <x v="39"/>
    <x v="41"/>
    <x v="16"/>
    <x v="38"/>
    <x v="34"/>
    <x v="36"/>
    <x v="0"/>
    <x v="0"/>
    <x v="0"/>
    <x v="0"/>
    <x v="0"/>
    <x v="0"/>
    <x v="0"/>
    <x v="0"/>
    <x v="0"/>
    <x v="0"/>
    <x v="1"/>
    <x v="0"/>
  </r>
  <r>
    <x v="32"/>
    <x v="1"/>
    <x v="38"/>
    <x v="0"/>
    <x v="1"/>
    <x v="0"/>
    <x v="2"/>
    <x v="2"/>
    <x v="0"/>
    <x v="1"/>
    <x v="42"/>
    <x v="42"/>
    <x v="42"/>
    <x v="41"/>
    <x v="41"/>
    <x v="42"/>
    <x v="40"/>
    <x v="42"/>
    <x v="29"/>
    <x v="39"/>
    <x v="35"/>
    <x v="0"/>
    <x v="0"/>
    <x v="0"/>
    <x v="0"/>
    <x v="0"/>
    <x v="0"/>
    <x v="0"/>
    <x v="0"/>
    <x v="0"/>
    <x v="0"/>
    <x v="0"/>
    <x v="0"/>
    <x v="0"/>
  </r>
  <r>
    <x v="33"/>
    <x v="1"/>
    <x v="16"/>
    <x v="2"/>
    <x v="0"/>
    <x v="3"/>
    <x v="0"/>
    <x v="2"/>
    <x v="0"/>
    <x v="2"/>
    <x v="43"/>
    <x v="43"/>
    <x v="43"/>
    <x v="42"/>
    <x v="42"/>
    <x v="43"/>
    <x v="41"/>
    <x v="43"/>
    <x v="14"/>
    <x v="40"/>
    <x v="36"/>
    <x v="37"/>
    <x v="0"/>
    <x v="0"/>
    <x v="0"/>
    <x v="0"/>
    <x v="0"/>
    <x v="0"/>
    <x v="0"/>
    <x v="0"/>
    <x v="0"/>
    <x v="0"/>
    <x v="0"/>
    <x v="0"/>
  </r>
  <r>
    <x v="34"/>
    <x v="0"/>
    <x v="39"/>
    <x v="0"/>
    <x v="0"/>
    <x v="2"/>
    <x v="1"/>
    <x v="0"/>
    <x v="0"/>
    <x v="0"/>
    <x v="44"/>
    <x v="44"/>
    <x v="44"/>
    <x v="43"/>
    <x v="43"/>
    <x v="44"/>
    <x v="42"/>
    <x v="44"/>
    <x v="29"/>
    <x v="41"/>
    <x v="37"/>
    <x v="38"/>
    <x v="0"/>
    <x v="0"/>
    <x v="0"/>
    <x v="0"/>
    <x v="0"/>
    <x v="0"/>
    <x v="0"/>
    <x v="0"/>
    <x v="0"/>
    <x v="0"/>
    <x v="0"/>
    <x v="0"/>
  </r>
  <r>
    <x v="35"/>
    <x v="1"/>
    <x v="6"/>
    <x v="0"/>
    <x v="2"/>
    <x v="1"/>
    <x v="1"/>
    <x v="1"/>
    <x v="1"/>
    <x v="1"/>
    <x v="45"/>
    <x v="45"/>
    <x v="45"/>
    <x v="44"/>
    <x v="44"/>
    <x v="45"/>
    <x v="43"/>
    <x v="22"/>
    <x v="0"/>
    <x v="42"/>
    <x v="38"/>
    <x v="39"/>
    <x v="1"/>
    <x v="1"/>
    <x v="0"/>
    <x v="0"/>
    <x v="0"/>
    <x v="1"/>
    <x v="0"/>
    <x v="0"/>
    <x v="0"/>
    <x v="0"/>
    <x v="1"/>
    <x v="0"/>
  </r>
  <r>
    <x v="34"/>
    <x v="1"/>
    <x v="23"/>
    <x v="0"/>
    <x v="2"/>
    <x v="1"/>
    <x v="3"/>
    <x v="1"/>
    <x v="0"/>
    <x v="1"/>
    <x v="20"/>
    <x v="46"/>
    <x v="46"/>
    <x v="45"/>
    <x v="45"/>
    <x v="46"/>
    <x v="44"/>
    <x v="45"/>
    <x v="19"/>
    <x v="16"/>
    <x v="39"/>
    <x v="40"/>
    <x v="4"/>
    <x v="21"/>
    <x v="1"/>
    <x v="0"/>
    <x v="0"/>
    <x v="1"/>
    <x v="0"/>
    <x v="1"/>
    <x v="1"/>
    <x v="0"/>
    <x v="1"/>
    <x v="1"/>
  </r>
  <r>
    <x v="8"/>
    <x v="0"/>
    <x v="40"/>
    <x v="2"/>
    <x v="0"/>
    <x v="3"/>
    <x v="0"/>
    <x v="0"/>
    <x v="0"/>
    <x v="1"/>
    <x v="46"/>
    <x v="44"/>
    <x v="47"/>
    <x v="46"/>
    <x v="46"/>
    <x v="47"/>
    <x v="45"/>
    <x v="46"/>
    <x v="8"/>
    <x v="43"/>
    <x v="40"/>
    <x v="41"/>
    <x v="0"/>
    <x v="0"/>
    <x v="0"/>
    <x v="0"/>
    <x v="0"/>
    <x v="0"/>
    <x v="0"/>
    <x v="0"/>
    <x v="0"/>
    <x v="0"/>
    <x v="0"/>
    <x v="0"/>
  </r>
  <r>
    <x v="36"/>
    <x v="1"/>
    <x v="41"/>
    <x v="0"/>
    <x v="2"/>
    <x v="3"/>
    <x v="0"/>
    <x v="1"/>
    <x v="2"/>
    <x v="0"/>
    <x v="47"/>
    <x v="47"/>
    <x v="48"/>
    <x v="47"/>
    <x v="47"/>
    <x v="48"/>
    <x v="46"/>
    <x v="47"/>
    <x v="21"/>
    <x v="44"/>
    <x v="41"/>
    <x v="42"/>
    <x v="3"/>
    <x v="22"/>
    <x v="0"/>
    <x v="1"/>
    <x v="0"/>
    <x v="0"/>
    <x v="1"/>
    <x v="0"/>
    <x v="0"/>
    <x v="1"/>
    <x v="1"/>
    <x v="1"/>
  </r>
  <r>
    <x v="29"/>
    <x v="0"/>
    <x v="20"/>
    <x v="0"/>
    <x v="1"/>
    <x v="3"/>
    <x v="0"/>
    <x v="0"/>
    <x v="1"/>
    <x v="2"/>
    <x v="48"/>
    <x v="48"/>
    <x v="16"/>
    <x v="48"/>
    <x v="48"/>
    <x v="49"/>
    <x v="47"/>
    <x v="48"/>
    <x v="12"/>
    <x v="45"/>
    <x v="42"/>
    <x v="43"/>
    <x v="2"/>
    <x v="23"/>
    <x v="0"/>
    <x v="1"/>
    <x v="0"/>
    <x v="0"/>
    <x v="0"/>
    <x v="0"/>
    <x v="1"/>
    <x v="0"/>
    <x v="2"/>
    <x v="0"/>
  </r>
  <r>
    <x v="37"/>
    <x v="0"/>
    <x v="42"/>
    <x v="0"/>
    <x v="1"/>
    <x v="2"/>
    <x v="2"/>
    <x v="2"/>
    <x v="0"/>
    <x v="0"/>
    <x v="49"/>
    <x v="49"/>
    <x v="49"/>
    <x v="49"/>
    <x v="49"/>
    <x v="50"/>
    <x v="48"/>
    <x v="49"/>
    <x v="1"/>
    <x v="46"/>
    <x v="43"/>
    <x v="44"/>
    <x v="0"/>
    <x v="0"/>
    <x v="0"/>
    <x v="0"/>
    <x v="0"/>
    <x v="0"/>
    <x v="0"/>
    <x v="0"/>
    <x v="0"/>
    <x v="0"/>
    <x v="0"/>
    <x v="0"/>
  </r>
  <r>
    <x v="35"/>
    <x v="1"/>
    <x v="43"/>
    <x v="1"/>
    <x v="0"/>
    <x v="3"/>
    <x v="0"/>
    <x v="0"/>
    <x v="2"/>
    <x v="1"/>
    <x v="50"/>
    <x v="50"/>
    <x v="50"/>
    <x v="50"/>
    <x v="50"/>
    <x v="51"/>
    <x v="49"/>
    <x v="50"/>
    <x v="15"/>
    <x v="17"/>
    <x v="5"/>
    <x v="33"/>
    <x v="5"/>
    <x v="24"/>
    <x v="1"/>
    <x v="0"/>
    <x v="0"/>
    <x v="0"/>
    <x v="0"/>
    <x v="1"/>
    <x v="1"/>
    <x v="0"/>
    <x v="3"/>
    <x v="1"/>
  </r>
  <r>
    <x v="16"/>
    <x v="1"/>
    <x v="44"/>
    <x v="0"/>
    <x v="1"/>
    <x v="1"/>
    <x v="2"/>
    <x v="0"/>
    <x v="0"/>
    <x v="0"/>
    <x v="51"/>
    <x v="51"/>
    <x v="51"/>
    <x v="51"/>
    <x v="51"/>
    <x v="52"/>
    <x v="50"/>
    <x v="51"/>
    <x v="30"/>
    <x v="47"/>
    <x v="44"/>
    <x v="45"/>
    <x v="2"/>
    <x v="2"/>
    <x v="1"/>
    <x v="0"/>
    <x v="0"/>
    <x v="0"/>
    <x v="0"/>
    <x v="0"/>
    <x v="0"/>
    <x v="0"/>
    <x v="0"/>
    <x v="0"/>
  </r>
  <r>
    <x v="38"/>
    <x v="1"/>
    <x v="45"/>
    <x v="1"/>
    <x v="1"/>
    <x v="2"/>
    <x v="2"/>
    <x v="0"/>
    <x v="1"/>
    <x v="1"/>
    <x v="52"/>
    <x v="52"/>
    <x v="52"/>
    <x v="52"/>
    <x v="52"/>
    <x v="53"/>
    <x v="51"/>
    <x v="11"/>
    <x v="18"/>
    <x v="25"/>
    <x v="45"/>
    <x v="46"/>
    <x v="4"/>
    <x v="25"/>
    <x v="1"/>
    <x v="1"/>
    <x v="1"/>
    <x v="1"/>
    <x v="0"/>
    <x v="0"/>
    <x v="0"/>
    <x v="1"/>
    <x v="4"/>
    <x v="1"/>
  </r>
  <r>
    <x v="39"/>
    <x v="0"/>
    <x v="44"/>
    <x v="0"/>
    <x v="0"/>
    <x v="3"/>
    <x v="2"/>
    <x v="0"/>
    <x v="2"/>
    <x v="2"/>
    <x v="53"/>
    <x v="53"/>
    <x v="53"/>
    <x v="53"/>
    <x v="53"/>
    <x v="54"/>
    <x v="52"/>
    <x v="52"/>
    <x v="31"/>
    <x v="48"/>
    <x v="46"/>
    <x v="47"/>
    <x v="2"/>
    <x v="9"/>
    <x v="0"/>
    <x v="1"/>
    <x v="0"/>
    <x v="0"/>
    <x v="0"/>
    <x v="0"/>
    <x v="0"/>
    <x v="1"/>
    <x v="2"/>
    <x v="0"/>
  </r>
  <r>
    <x v="40"/>
    <x v="0"/>
    <x v="30"/>
    <x v="2"/>
    <x v="0"/>
    <x v="3"/>
    <x v="2"/>
    <x v="1"/>
    <x v="0"/>
    <x v="1"/>
    <x v="54"/>
    <x v="54"/>
    <x v="54"/>
    <x v="54"/>
    <x v="54"/>
    <x v="55"/>
    <x v="53"/>
    <x v="53"/>
    <x v="32"/>
    <x v="49"/>
    <x v="47"/>
    <x v="48"/>
    <x v="0"/>
    <x v="0"/>
    <x v="0"/>
    <x v="0"/>
    <x v="0"/>
    <x v="0"/>
    <x v="0"/>
    <x v="0"/>
    <x v="0"/>
    <x v="0"/>
    <x v="0"/>
    <x v="0"/>
  </r>
  <r>
    <x v="7"/>
    <x v="1"/>
    <x v="46"/>
    <x v="1"/>
    <x v="2"/>
    <x v="3"/>
    <x v="3"/>
    <x v="2"/>
    <x v="1"/>
    <x v="0"/>
    <x v="26"/>
    <x v="55"/>
    <x v="55"/>
    <x v="55"/>
    <x v="32"/>
    <x v="56"/>
    <x v="54"/>
    <x v="54"/>
    <x v="17"/>
    <x v="7"/>
    <x v="5"/>
    <x v="49"/>
    <x v="5"/>
    <x v="26"/>
    <x v="0"/>
    <x v="1"/>
    <x v="0"/>
    <x v="0"/>
    <x v="1"/>
    <x v="0"/>
    <x v="1"/>
    <x v="1"/>
    <x v="2"/>
    <x v="1"/>
  </r>
  <r>
    <x v="41"/>
    <x v="1"/>
    <x v="46"/>
    <x v="0"/>
    <x v="2"/>
    <x v="3"/>
    <x v="3"/>
    <x v="2"/>
    <x v="0"/>
    <x v="0"/>
    <x v="55"/>
    <x v="56"/>
    <x v="24"/>
    <x v="56"/>
    <x v="55"/>
    <x v="57"/>
    <x v="55"/>
    <x v="55"/>
    <x v="32"/>
    <x v="50"/>
    <x v="48"/>
    <x v="50"/>
    <x v="1"/>
    <x v="17"/>
    <x v="0"/>
    <x v="0"/>
    <x v="0"/>
    <x v="0"/>
    <x v="0"/>
    <x v="1"/>
    <x v="0"/>
    <x v="0"/>
    <x v="2"/>
    <x v="0"/>
  </r>
  <r>
    <x v="23"/>
    <x v="1"/>
    <x v="9"/>
    <x v="1"/>
    <x v="2"/>
    <x v="3"/>
    <x v="1"/>
    <x v="1"/>
    <x v="0"/>
    <x v="1"/>
    <x v="56"/>
    <x v="57"/>
    <x v="56"/>
    <x v="57"/>
    <x v="56"/>
    <x v="58"/>
    <x v="56"/>
    <x v="56"/>
    <x v="6"/>
    <x v="51"/>
    <x v="49"/>
    <x v="51"/>
    <x v="1"/>
    <x v="1"/>
    <x v="0"/>
    <x v="0"/>
    <x v="0"/>
    <x v="1"/>
    <x v="0"/>
    <x v="0"/>
    <x v="0"/>
    <x v="0"/>
    <x v="0"/>
    <x v="0"/>
  </r>
  <r>
    <x v="40"/>
    <x v="0"/>
    <x v="47"/>
    <x v="1"/>
    <x v="2"/>
    <x v="0"/>
    <x v="3"/>
    <x v="1"/>
    <x v="2"/>
    <x v="2"/>
    <x v="57"/>
    <x v="58"/>
    <x v="57"/>
    <x v="58"/>
    <x v="57"/>
    <x v="59"/>
    <x v="57"/>
    <x v="57"/>
    <x v="33"/>
    <x v="52"/>
    <x v="50"/>
    <x v="29"/>
    <x v="4"/>
    <x v="27"/>
    <x v="0"/>
    <x v="1"/>
    <x v="0"/>
    <x v="1"/>
    <x v="1"/>
    <x v="1"/>
    <x v="1"/>
    <x v="0"/>
    <x v="1"/>
    <x v="1"/>
  </r>
  <r>
    <x v="41"/>
    <x v="1"/>
    <x v="39"/>
    <x v="0"/>
    <x v="2"/>
    <x v="0"/>
    <x v="1"/>
    <x v="1"/>
    <x v="0"/>
    <x v="1"/>
    <x v="58"/>
    <x v="59"/>
    <x v="58"/>
    <x v="59"/>
    <x v="58"/>
    <x v="60"/>
    <x v="58"/>
    <x v="46"/>
    <x v="34"/>
    <x v="53"/>
    <x v="51"/>
    <x v="20"/>
    <x v="1"/>
    <x v="1"/>
    <x v="0"/>
    <x v="0"/>
    <x v="0"/>
    <x v="1"/>
    <x v="0"/>
    <x v="0"/>
    <x v="0"/>
    <x v="0"/>
    <x v="0"/>
    <x v="0"/>
  </r>
  <r>
    <x v="11"/>
    <x v="0"/>
    <x v="48"/>
    <x v="0"/>
    <x v="2"/>
    <x v="2"/>
    <x v="1"/>
    <x v="2"/>
    <x v="2"/>
    <x v="0"/>
    <x v="59"/>
    <x v="60"/>
    <x v="59"/>
    <x v="60"/>
    <x v="59"/>
    <x v="61"/>
    <x v="59"/>
    <x v="58"/>
    <x v="5"/>
    <x v="54"/>
    <x v="52"/>
    <x v="52"/>
    <x v="1"/>
    <x v="1"/>
    <x v="0"/>
    <x v="0"/>
    <x v="0"/>
    <x v="1"/>
    <x v="0"/>
    <x v="0"/>
    <x v="0"/>
    <x v="0"/>
    <x v="1"/>
    <x v="0"/>
  </r>
  <r>
    <x v="42"/>
    <x v="0"/>
    <x v="49"/>
    <x v="2"/>
    <x v="2"/>
    <x v="3"/>
    <x v="2"/>
    <x v="0"/>
    <x v="1"/>
    <x v="0"/>
    <x v="60"/>
    <x v="61"/>
    <x v="60"/>
    <x v="61"/>
    <x v="60"/>
    <x v="62"/>
    <x v="60"/>
    <x v="59"/>
    <x v="6"/>
    <x v="55"/>
    <x v="53"/>
    <x v="53"/>
    <x v="0"/>
    <x v="0"/>
    <x v="0"/>
    <x v="0"/>
    <x v="0"/>
    <x v="0"/>
    <x v="0"/>
    <x v="0"/>
    <x v="0"/>
    <x v="0"/>
    <x v="0"/>
    <x v="0"/>
  </r>
  <r>
    <x v="28"/>
    <x v="1"/>
    <x v="50"/>
    <x v="2"/>
    <x v="0"/>
    <x v="2"/>
    <x v="1"/>
    <x v="2"/>
    <x v="0"/>
    <x v="2"/>
    <x v="61"/>
    <x v="62"/>
    <x v="61"/>
    <x v="62"/>
    <x v="61"/>
    <x v="63"/>
    <x v="61"/>
    <x v="60"/>
    <x v="2"/>
    <x v="56"/>
    <x v="54"/>
    <x v="54"/>
    <x v="0"/>
    <x v="0"/>
    <x v="0"/>
    <x v="0"/>
    <x v="0"/>
    <x v="0"/>
    <x v="0"/>
    <x v="0"/>
    <x v="0"/>
    <x v="0"/>
    <x v="0"/>
    <x v="0"/>
  </r>
  <r>
    <x v="27"/>
    <x v="1"/>
    <x v="51"/>
    <x v="0"/>
    <x v="0"/>
    <x v="2"/>
    <x v="2"/>
    <x v="1"/>
    <x v="1"/>
    <x v="2"/>
    <x v="62"/>
    <x v="63"/>
    <x v="62"/>
    <x v="63"/>
    <x v="62"/>
    <x v="64"/>
    <x v="62"/>
    <x v="61"/>
    <x v="33"/>
    <x v="57"/>
    <x v="55"/>
    <x v="55"/>
    <x v="3"/>
    <x v="28"/>
    <x v="1"/>
    <x v="0"/>
    <x v="0"/>
    <x v="1"/>
    <x v="1"/>
    <x v="0"/>
    <x v="0"/>
    <x v="0"/>
    <x v="1"/>
    <x v="1"/>
  </r>
  <r>
    <x v="10"/>
    <x v="1"/>
    <x v="52"/>
    <x v="0"/>
    <x v="0"/>
    <x v="2"/>
    <x v="1"/>
    <x v="2"/>
    <x v="0"/>
    <x v="0"/>
    <x v="63"/>
    <x v="64"/>
    <x v="63"/>
    <x v="64"/>
    <x v="63"/>
    <x v="65"/>
    <x v="63"/>
    <x v="62"/>
    <x v="35"/>
    <x v="58"/>
    <x v="56"/>
    <x v="56"/>
    <x v="0"/>
    <x v="0"/>
    <x v="0"/>
    <x v="0"/>
    <x v="0"/>
    <x v="0"/>
    <x v="0"/>
    <x v="0"/>
    <x v="0"/>
    <x v="0"/>
    <x v="0"/>
    <x v="0"/>
  </r>
  <r>
    <x v="29"/>
    <x v="0"/>
    <x v="53"/>
    <x v="1"/>
    <x v="2"/>
    <x v="0"/>
    <x v="3"/>
    <x v="2"/>
    <x v="2"/>
    <x v="2"/>
    <x v="64"/>
    <x v="65"/>
    <x v="64"/>
    <x v="65"/>
    <x v="64"/>
    <x v="66"/>
    <x v="64"/>
    <x v="63"/>
    <x v="22"/>
    <x v="59"/>
    <x v="5"/>
    <x v="57"/>
    <x v="3"/>
    <x v="14"/>
    <x v="0"/>
    <x v="0"/>
    <x v="0"/>
    <x v="0"/>
    <x v="1"/>
    <x v="1"/>
    <x v="1"/>
    <x v="0"/>
    <x v="2"/>
    <x v="0"/>
  </r>
  <r>
    <x v="43"/>
    <x v="0"/>
    <x v="54"/>
    <x v="0"/>
    <x v="0"/>
    <x v="3"/>
    <x v="1"/>
    <x v="0"/>
    <x v="0"/>
    <x v="0"/>
    <x v="65"/>
    <x v="66"/>
    <x v="65"/>
    <x v="66"/>
    <x v="65"/>
    <x v="67"/>
    <x v="65"/>
    <x v="64"/>
    <x v="36"/>
    <x v="60"/>
    <x v="57"/>
    <x v="58"/>
    <x v="0"/>
    <x v="0"/>
    <x v="0"/>
    <x v="0"/>
    <x v="0"/>
    <x v="0"/>
    <x v="0"/>
    <x v="0"/>
    <x v="0"/>
    <x v="0"/>
    <x v="0"/>
    <x v="0"/>
  </r>
  <r>
    <x v="44"/>
    <x v="1"/>
    <x v="55"/>
    <x v="1"/>
    <x v="0"/>
    <x v="1"/>
    <x v="0"/>
    <x v="1"/>
    <x v="1"/>
    <x v="2"/>
    <x v="66"/>
    <x v="67"/>
    <x v="62"/>
    <x v="67"/>
    <x v="66"/>
    <x v="68"/>
    <x v="66"/>
    <x v="65"/>
    <x v="37"/>
    <x v="61"/>
    <x v="58"/>
    <x v="13"/>
    <x v="5"/>
    <x v="29"/>
    <x v="0"/>
    <x v="0"/>
    <x v="0"/>
    <x v="1"/>
    <x v="1"/>
    <x v="1"/>
    <x v="1"/>
    <x v="0"/>
    <x v="1"/>
    <x v="1"/>
  </r>
  <r>
    <x v="5"/>
    <x v="1"/>
    <x v="56"/>
    <x v="2"/>
    <x v="1"/>
    <x v="2"/>
    <x v="1"/>
    <x v="1"/>
    <x v="1"/>
    <x v="1"/>
    <x v="67"/>
    <x v="68"/>
    <x v="66"/>
    <x v="33"/>
    <x v="67"/>
    <x v="69"/>
    <x v="67"/>
    <x v="66"/>
    <x v="38"/>
    <x v="62"/>
    <x v="59"/>
    <x v="59"/>
    <x v="3"/>
    <x v="30"/>
    <x v="0"/>
    <x v="1"/>
    <x v="1"/>
    <x v="1"/>
    <x v="0"/>
    <x v="0"/>
    <x v="0"/>
    <x v="0"/>
    <x v="1"/>
    <x v="1"/>
  </r>
  <r>
    <x v="17"/>
    <x v="0"/>
    <x v="30"/>
    <x v="1"/>
    <x v="0"/>
    <x v="2"/>
    <x v="1"/>
    <x v="0"/>
    <x v="2"/>
    <x v="2"/>
    <x v="68"/>
    <x v="69"/>
    <x v="67"/>
    <x v="68"/>
    <x v="68"/>
    <x v="70"/>
    <x v="68"/>
    <x v="67"/>
    <x v="1"/>
    <x v="63"/>
    <x v="60"/>
    <x v="60"/>
    <x v="0"/>
    <x v="0"/>
    <x v="0"/>
    <x v="0"/>
    <x v="0"/>
    <x v="0"/>
    <x v="0"/>
    <x v="0"/>
    <x v="0"/>
    <x v="0"/>
    <x v="0"/>
    <x v="0"/>
  </r>
  <r>
    <x v="20"/>
    <x v="1"/>
    <x v="57"/>
    <x v="1"/>
    <x v="2"/>
    <x v="0"/>
    <x v="3"/>
    <x v="1"/>
    <x v="2"/>
    <x v="2"/>
    <x v="69"/>
    <x v="70"/>
    <x v="68"/>
    <x v="69"/>
    <x v="69"/>
    <x v="71"/>
    <x v="69"/>
    <x v="68"/>
    <x v="39"/>
    <x v="64"/>
    <x v="61"/>
    <x v="61"/>
    <x v="2"/>
    <x v="3"/>
    <x v="0"/>
    <x v="0"/>
    <x v="0"/>
    <x v="0"/>
    <x v="0"/>
    <x v="1"/>
    <x v="1"/>
    <x v="0"/>
    <x v="1"/>
    <x v="1"/>
  </r>
  <r>
    <x v="45"/>
    <x v="1"/>
    <x v="27"/>
    <x v="1"/>
    <x v="0"/>
    <x v="3"/>
    <x v="0"/>
    <x v="2"/>
    <x v="0"/>
    <x v="0"/>
    <x v="50"/>
    <x v="71"/>
    <x v="69"/>
    <x v="70"/>
    <x v="70"/>
    <x v="72"/>
    <x v="70"/>
    <x v="69"/>
    <x v="40"/>
    <x v="65"/>
    <x v="62"/>
    <x v="62"/>
    <x v="1"/>
    <x v="31"/>
    <x v="1"/>
    <x v="0"/>
    <x v="0"/>
    <x v="0"/>
    <x v="0"/>
    <x v="0"/>
    <x v="0"/>
    <x v="0"/>
    <x v="3"/>
    <x v="0"/>
  </r>
  <r>
    <x v="12"/>
    <x v="0"/>
    <x v="58"/>
    <x v="1"/>
    <x v="1"/>
    <x v="1"/>
    <x v="0"/>
    <x v="2"/>
    <x v="1"/>
    <x v="1"/>
    <x v="70"/>
    <x v="72"/>
    <x v="70"/>
    <x v="71"/>
    <x v="71"/>
    <x v="73"/>
    <x v="38"/>
    <x v="70"/>
    <x v="29"/>
    <x v="66"/>
    <x v="63"/>
    <x v="58"/>
    <x v="2"/>
    <x v="32"/>
    <x v="0"/>
    <x v="0"/>
    <x v="0"/>
    <x v="0"/>
    <x v="0"/>
    <x v="1"/>
    <x v="0"/>
    <x v="1"/>
    <x v="2"/>
    <x v="0"/>
  </r>
  <r>
    <x v="46"/>
    <x v="1"/>
    <x v="59"/>
    <x v="2"/>
    <x v="1"/>
    <x v="2"/>
    <x v="1"/>
    <x v="0"/>
    <x v="0"/>
    <x v="2"/>
    <x v="71"/>
    <x v="73"/>
    <x v="71"/>
    <x v="72"/>
    <x v="72"/>
    <x v="74"/>
    <x v="71"/>
    <x v="71"/>
    <x v="32"/>
    <x v="67"/>
    <x v="64"/>
    <x v="63"/>
    <x v="0"/>
    <x v="0"/>
    <x v="0"/>
    <x v="0"/>
    <x v="0"/>
    <x v="0"/>
    <x v="0"/>
    <x v="0"/>
    <x v="0"/>
    <x v="0"/>
    <x v="0"/>
    <x v="0"/>
  </r>
  <r>
    <x v="37"/>
    <x v="0"/>
    <x v="25"/>
    <x v="0"/>
    <x v="2"/>
    <x v="3"/>
    <x v="3"/>
    <x v="2"/>
    <x v="0"/>
    <x v="1"/>
    <x v="72"/>
    <x v="74"/>
    <x v="72"/>
    <x v="73"/>
    <x v="73"/>
    <x v="75"/>
    <x v="72"/>
    <x v="72"/>
    <x v="37"/>
    <x v="56"/>
    <x v="65"/>
    <x v="64"/>
    <x v="3"/>
    <x v="14"/>
    <x v="0"/>
    <x v="0"/>
    <x v="0"/>
    <x v="0"/>
    <x v="1"/>
    <x v="1"/>
    <x v="1"/>
    <x v="0"/>
    <x v="2"/>
    <x v="0"/>
  </r>
  <r>
    <x v="21"/>
    <x v="0"/>
    <x v="60"/>
    <x v="0"/>
    <x v="0"/>
    <x v="0"/>
    <x v="2"/>
    <x v="1"/>
    <x v="1"/>
    <x v="1"/>
    <x v="26"/>
    <x v="75"/>
    <x v="73"/>
    <x v="74"/>
    <x v="74"/>
    <x v="76"/>
    <x v="73"/>
    <x v="73"/>
    <x v="41"/>
    <x v="68"/>
    <x v="66"/>
    <x v="10"/>
    <x v="1"/>
    <x v="13"/>
    <x v="0"/>
    <x v="0"/>
    <x v="0"/>
    <x v="0"/>
    <x v="1"/>
    <x v="0"/>
    <x v="0"/>
    <x v="0"/>
    <x v="1"/>
    <x v="0"/>
  </r>
  <r>
    <x v="15"/>
    <x v="1"/>
    <x v="61"/>
    <x v="1"/>
    <x v="2"/>
    <x v="3"/>
    <x v="0"/>
    <x v="1"/>
    <x v="2"/>
    <x v="1"/>
    <x v="73"/>
    <x v="76"/>
    <x v="74"/>
    <x v="75"/>
    <x v="75"/>
    <x v="77"/>
    <x v="74"/>
    <x v="74"/>
    <x v="2"/>
    <x v="69"/>
    <x v="67"/>
    <x v="60"/>
    <x v="2"/>
    <x v="6"/>
    <x v="0"/>
    <x v="0"/>
    <x v="0"/>
    <x v="1"/>
    <x v="1"/>
    <x v="0"/>
    <x v="0"/>
    <x v="0"/>
    <x v="1"/>
    <x v="0"/>
  </r>
  <r>
    <x v="47"/>
    <x v="1"/>
    <x v="53"/>
    <x v="1"/>
    <x v="1"/>
    <x v="2"/>
    <x v="2"/>
    <x v="0"/>
    <x v="1"/>
    <x v="2"/>
    <x v="74"/>
    <x v="77"/>
    <x v="75"/>
    <x v="76"/>
    <x v="50"/>
    <x v="78"/>
    <x v="75"/>
    <x v="75"/>
    <x v="37"/>
    <x v="70"/>
    <x v="68"/>
    <x v="30"/>
    <x v="2"/>
    <x v="33"/>
    <x v="1"/>
    <x v="0"/>
    <x v="0"/>
    <x v="0"/>
    <x v="0"/>
    <x v="1"/>
    <x v="0"/>
    <x v="0"/>
    <x v="2"/>
    <x v="1"/>
  </r>
  <r>
    <x v="26"/>
    <x v="0"/>
    <x v="62"/>
    <x v="2"/>
    <x v="0"/>
    <x v="0"/>
    <x v="3"/>
    <x v="0"/>
    <x v="0"/>
    <x v="1"/>
    <x v="75"/>
    <x v="78"/>
    <x v="76"/>
    <x v="77"/>
    <x v="76"/>
    <x v="79"/>
    <x v="76"/>
    <x v="76"/>
    <x v="2"/>
    <x v="71"/>
    <x v="5"/>
    <x v="26"/>
    <x v="2"/>
    <x v="34"/>
    <x v="0"/>
    <x v="0"/>
    <x v="0"/>
    <x v="1"/>
    <x v="0"/>
    <x v="1"/>
    <x v="0"/>
    <x v="0"/>
    <x v="2"/>
    <x v="0"/>
  </r>
  <r>
    <x v="8"/>
    <x v="0"/>
    <x v="63"/>
    <x v="1"/>
    <x v="2"/>
    <x v="1"/>
    <x v="1"/>
    <x v="0"/>
    <x v="1"/>
    <x v="0"/>
    <x v="76"/>
    <x v="79"/>
    <x v="77"/>
    <x v="78"/>
    <x v="77"/>
    <x v="80"/>
    <x v="49"/>
    <x v="77"/>
    <x v="2"/>
    <x v="72"/>
    <x v="69"/>
    <x v="52"/>
    <x v="2"/>
    <x v="3"/>
    <x v="0"/>
    <x v="0"/>
    <x v="0"/>
    <x v="0"/>
    <x v="0"/>
    <x v="1"/>
    <x v="1"/>
    <x v="0"/>
    <x v="2"/>
    <x v="0"/>
  </r>
  <r>
    <x v="48"/>
    <x v="0"/>
    <x v="48"/>
    <x v="1"/>
    <x v="0"/>
    <x v="1"/>
    <x v="3"/>
    <x v="2"/>
    <x v="0"/>
    <x v="0"/>
    <x v="77"/>
    <x v="80"/>
    <x v="78"/>
    <x v="79"/>
    <x v="78"/>
    <x v="81"/>
    <x v="77"/>
    <x v="78"/>
    <x v="24"/>
    <x v="73"/>
    <x v="5"/>
    <x v="65"/>
    <x v="1"/>
    <x v="17"/>
    <x v="0"/>
    <x v="0"/>
    <x v="0"/>
    <x v="0"/>
    <x v="0"/>
    <x v="1"/>
    <x v="0"/>
    <x v="0"/>
    <x v="2"/>
    <x v="0"/>
  </r>
  <r>
    <x v="21"/>
    <x v="0"/>
    <x v="64"/>
    <x v="1"/>
    <x v="1"/>
    <x v="0"/>
    <x v="0"/>
    <x v="1"/>
    <x v="0"/>
    <x v="2"/>
    <x v="78"/>
    <x v="81"/>
    <x v="79"/>
    <x v="80"/>
    <x v="79"/>
    <x v="82"/>
    <x v="78"/>
    <x v="79"/>
    <x v="33"/>
    <x v="74"/>
    <x v="70"/>
    <x v="66"/>
    <x v="0"/>
    <x v="0"/>
    <x v="0"/>
    <x v="0"/>
    <x v="0"/>
    <x v="0"/>
    <x v="0"/>
    <x v="0"/>
    <x v="0"/>
    <x v="0"/>
    <x v="0"/>
    <x v="0"/>
  </r>
  <r>
    <x v="44"/>
    <x v="1"/>
    <x v="59"/>
    <x v="2"/>
    <x v="2"/>
    <x v="0"/>
    <x v="3"/>
    <x v="2"/>
    <x v="1"/>
    <x v="0"/>
    <x v="79"/>
    <x v="82"/>
    <x v="80"/>
    <x v="81"/>
    <x v="80"/>
    <x v="51"/>
    <x v="79"/>
    <x v="80"/>
    <x v="17"/>
    <x v="75"/>
    <x v="5"/>
    <x v="67"/>
    <x v="6"/>
    <x v="35"/>
    <x v="0"/>
    <x v="1"/>
    <x v="1"/>
    <x v="1"/>
    <x v="0"/>
    <x v="1"/>
    <x v="1"/>
    <x v="1"/>
    <x v="4"/>
    <x v="1"/>
  </r>
  <r>
    <x v="23"/>
    <x v="1"/>
    <x v="65"/>
    <x v="1"/>
    <x v="1"/>
    <x v="1"/>
    <x v="2"/>
    <x v="0"/>
    <x v="2"/>
    <x v="1"/>
    <x v="80"/>
    <x v="83"/>
    <x v="81"/>
    <x v="82"/>
    <x v="81"/>
    <x v="83"/>
    <x v="80"/>
    <x v="81"/>
    <x v="42"/>
    <x v="76"/>
    <x v="71"/>
    <x v="68"/>
    <x v="1"/>
    <x v="36"/>
    <x v="0"/>
    <x v="0"/>
    <x v="0"/>
    <x v="0"/>
    <x v="0"/>
    <x v="0"/>
    <x v="0"/>
    <x v="0"/>
    <x v="3"/>
    <x v="0"/>
  </r>
  <r>
    <x v="6"/>
    <x v="0"/>
    <x v="66"/>
    <x v="1"/>
    <x v="0"/>
    <x v="1"/>
    <x v="3"/>
    <x v="2"/>
    <x v="2"/>
    <x v="2"/>
    <x v="81"/>
    <x v="84"/>
    <x v="82"/>
    <x v="83"/>
    <x v="82"/>
    <x v="84"/>
    <x v="81"/>
    <x v="82"/>
    <x v="0"/>
    <x v="77"/>
    <x v="5"/>
    <x v="69"/>
    <x v="6"/>
    <x v="37"/>
    <x v="0"/>
    <x v="1"/>
    <x v="0"/>
    <x v="1"/>
    <x v="1"/>
    <x v="1"/>
    <x v="1"/>
    <x v="1"/>
    <x v="2"/>
    <x v="1"/>
  </r>
  <r>
    <x v="36"/>
    <x v="0"/>
    <x v="67"/>
    <x v="2"/>
    <x v="2"/>
    <x v="0"/>
    <x v="2"/>
    <x v="2"/>
    <x v="1"/>
    <x v="0"/>
    <x v="82"/>
    <x v="85"/>
    <x v="83"/>
    <x v="84"/>
    <x v="83"/>
    <x v="85"/>
    <x v="82"/>
    <x v="83"/>
    <x v="43"/>
    <x v="78"/>
    <x v="72"/>
    <x v="70"/>
    <x v="3"/>
    <x v="38"/>
    <x v="0"/>
    <x v="1"/>
    <x v="0"/>
    <x v="0"/>
    <x v="0"/>
    <x v="0"/>
    <x v="0"/>
    <x v="1"/>
    <x v="2"/>
    <x v="0"/>
  </r>
  <r>
    <x v="40"/>
    <x v="1"/>
    <x v="56"/>
    <x v="2"/>
    <x v="2"/>
    <x v="2"/>
    <x v="0"/>
    <x v="2"/>
    <x v="0"/>
    <x v="0"/>
    <x v="83"/>
    <x v="86"/>
    <x v="84"/>
    <x v="85"/>
    <x v="84"/>
    <x v="86"/>
    <x v="83"/>
    <x v="84"/>
    <x v="29"/>
    <x v="79"/>
    <x v="73"/>
    <x v="71"/>
    <x v="0"/>
    <x v="0"/>
    <x v="0"/>
    <x v="0"/>
    <x v="0"/>
    <x v="0"/>
    <x v="0"/>
    <x v="0"/>
    <x v="0"/>
    <x v="0"/>
    <x v="0"/>
    <x v="0"/>
  </r>
  <r>
    <x v="35"/>
    <x v="1"/>
    <x v="62"/>
    <x v="2"/>
    <x v="2"/>
    <x v="2"/>
    <x v="1"/>
    <x v="1"/>
    <x v="2"/>
    <x v="1"/>
    <x v="84"/>
    <x v="87"/>
    <x v="85"/>
    <x v="86"/>
    <x v="85"/>
    <x v="87"/>
    <x v="84"/>
    <x v="85"/>
    <x v="44"/>
    <x v="80"/>
    <x v="74"/>
    <x v="72"/>
    <x v="3"/>
    <x v="14"/>
    <x v="0"/>
    <x v="0"/>
    <x v="0"/>
    <x v="0"/>
    <x v="1"/>
    <x v="1"/>
    <x v="1"/>
    <x v="0"/>
    <x v="2"/>
    <x v="0"/>
  </r>
  <r>
    <x v="46"/>
    <x v="0"/>
    <x v="68"/>
    <x v="2"/>
    <x v="1"/>
    <x v="1"/>
    <x v="2"/>
    <x v="1"/>
    <x v="1"/>
    <x v="1"/>
    <x v="85"/>
    <x v="70"/>
    <x v="86"/>
    <x v="87"/>
    <x v="74"/>
    <x v="88"/>
    <x v="85"/>
    <x v="86"/>
    <x v="27"/>
    <x v="81"/>
    <x v="75"/>
    <x v="55"/>
    <x v="3"/>
    <x v="39"/>
    <x v="0"/>
    <x v="1"/>
    <x v="0"/>
    <x v="1"/>
    <x v="1"/>
    <x v="0"/>
    <x v="0"/>
    <x v="0"/>
    <x v="1"/>
    <x v="1"/>
  </r>
  <r>
    <x v="44"/>
    <x v="1"/>
    <x v="69"/>
    <x v="0"/>
    <x v="2"/>
    <x v="1"/>
    <x v="3"/>
    <x v="1"/>
    <x v="0"/>
    <x v="2"/>
    <x v="86"/>
    <x v="88"/>
    <x v="74"/>
    <x v="88"/>
    <x v="24"/>
    <x v="89"/>
    <x v="86"/>
    <x v="87"/>
    <x v="4"/>
    <x v="82"/>
    <x v="76"/>
    <x v="51"/>
    <x v="3"/>
    <x v="40"/>
    <x v="0"/>
    <x v="0"/>
    <x v="0"/>
    <x v="1"/>
    <x v="1"/>
    <x v="1"/>
    <x v="0"/>
    <x v="0"/>
    <x v="1"/>
    <x v="1"/>
  </r>
  <r>
    <x v="38"/>
    <x v="0"/>
    <x v="70"/>
    <x v="1"/>
    <x v="2"/>
    <x v="2"/>
    <x v="1"/>
    <x v="1"/>
    <x v="1"/>
    <x v="2"/>
    <x v="87"/>
    <x v="89"/>
    <x v="87"/>
    <x v="89"/>
    <x v="86"/>
    <x v="90"/>
    <x v="87"/>
    <x v="88"/>
    <x v="45"/>
    <x v="83"/>
    <x v="77"/>
    <x v="73"/>
    <x v="5"/>
    <x v="41"/>
    <x v="0"/>
    <x v="1"/>
    <x v="0"/>
    <x v="1"/>
    <x v="1"/>
    <x v="0"/>
    <x v="0"/>
    <x v="1"/>
    <x v="1"/>
    <x v="1"/>
  </r>
  <r>
    <x v="19"/>
    <x v="0"/>
    <x v="71"/>
    <x v="2"/>
    <x v="1"/>
    <x v="0"/>
    <x v="1"/>
    <x v="2"/>
    <x v="1"/>
    <x v="0"/>
    <x v="88"/>
    <x v="17"/>
    <x v="88"/>
    <x v="90"/>
    <x v="87"/>
    <x v="91"/>
    <x v="88"/>
    <x v="89"/>
    <x v="12"/>
    <x v="36"/>
    <x v="78"/>
    <x v="74"/>
    <x v="3"/>
    <x v="42"/>
    <x v="0"/>
    <x v="1"/>
    <x v="0"/>
    <x v="0"/>
    <x v="0"/>
    <x v="1"/>
    <x v="0"/>
    <x v="1"/>
    <x v="2"/>
    <x v="0"/>
  </r>
  <r>
    <x v="7"/>
    <x v="0"/>
    <x v="72"/>
    <x v="1"/>
    <x v="2"/>
    <x v="1"/>
    <x v="2"/>
    <x v="1"/>
    <x v="2"/>
    <x v="1"/>
    <x v="89"/>
    <x v="90"/>
    <x v="89"/>
    <x v="91"/>
    <x v="88"/>
    <x v="92"/>
    <x v="65"/>
    <x v="90"/>
    <x v="46"/>
    <x v="84"/>
    <x v="79"/>
    <x v="75"/>
    <x v="0"/>
    <x v="0"/>
    <x v="0"/>
    <x v="0"/>
    <x v="0"/>
    <x v="0"/>
    <x v="0"/>
    <x v="0"/>
    <x v="0"/>
    <x v="0"/>
    <x v="0"/>
    <x v="0"/>
  </r>
  <r>
    <x v="21"/>
    <x v="1"/>
    <x v="73"/>
    <x v="1"/>
    <x v="1"/>
    <x v="0"/>
    <x v="1"/>
    <x v="0"/>
    <x v="1"/>
    <x v="1"/>
    <x v="90"/>
    <x v="91"/>
    <x v="90"/>
    <x v="92"/>
    <x v="89"/>
    <x v="93"/>
    <x v="89"/>
    <x v="91"/>
    <x v="33"/>
    <x v="85"/>
    <x v="80"/>
    <x v="62"/>
    <x v="0"/>
    <x v="0"/>
    <x v="0"/>
    <x v="0"/>
    <x v="0"/>
    <x v="0"/>
    <x v="0"/>
    <x v="0"/>
    <x v="0"/>
    <x v="0"/>
    <x v="0"/>
    <x v="0"/>
  </r>
  <r>
    <x v="4"/>
    <x v="1"/>
    <x v="44"/>
    <x v="2"/>
    <x v="1"/>
    <x v="1"/>
    <x v="2"/>
    <x v="2"/>
    <x v="1"/>
    <x v="2"/>
    <x v="91"/>
    <x v="92"/>
    <x v="91"/>
    <x v="93"/>
    <x v="90"/>
    <x v="94"/>
    <x v="90"/>
    <x v="92"/>
    <x v="7"/>
    <x v="17"/>
    <x v="81"/>
    <x v="46"/>
    <x v="3"/>
    <x v="43"/>
    <x v="1"/>
    <x v="1"/>
    <x v="0"/>
    <x v="0"/>
    <x v="0"/>
    <x v="0"/>
    <x v="0"/>
    <x v="0"/>
    <x v="3"/>
    <x v="1"/>
  </r>
  <r>
    <x v="43"/>
    <x v="0"/>
    <x v="38"/>
    <x v="1"/>
    <x v="2"/>
    <x v="1"/>
    <x v="1"/>
    <x v="2"/>
    <x v="1"/>
    <x v="2"/>
    <x v="92"/>
    <x v="93"/>
    <x v="92"/>
    <x v="94"/>
    <x v="91"/>
    <x v="95"/>
    <x v="91"/>
    <x v="93"/>
    <x v="0"/>
    <x v="86"/>
    <x v="82"/>
    <x v="61"/>
    <x v="5"/>
    <x v="44"/>
    <x v="1"/>
    <x v="1"/>
    <x v="0"/>
    <x v="0"/>
    <x v="0"/>
    <x v="1"/>
    <x v="0"/>
    <x v="1"/>
    <x v="3"/>
    <x v="1"/>
  </r>
  <r>
    <x v="21"/>
    <x v="1"/>
    <x v="74"/>
    <x v="2"/>
    <x v="2"/>
    <x v="2"/>
    <x v="3"/>
    <x v="1"/>
    <x v="0"/>
    <x v="2"/>
    <x v="93"/>
    <x v="94"/>
    <x v="93"/>
    <x v="95"/>
    <x v="92"/>
    <x v="96"/>
    <x v="92"/>
    <x v="94"/>
    <x v="29"/>
    <x v="64"/>
    <x v="83"/>
    <x v="76"/>
    <x v="3"/>
    <x v="45"/>
    <x v="0"/>
    <x v="0"/>
    <x v="0"/>
    <x v="1"/>
    <x v="0"/>
    <x v="1"/>
    <x v="1"/>
    <x v="0"/>
    <x v="1"/>
    <x v="1"/>
  </r>
  <r>
    <x v="16"/>
    <x v="0"/>
    <x v="75"/>
    <x v="1"/>
    <x v="2"/>
    <x v="0"/>
    <x v="2"/>
    <x v="1"/>
    <x v="1"/>
    <x v="0"/>
    <x v="94"/>
    <x v="95"/>
    <x v="94"/>
    <x v="96"/>
    <x v="93"/>
    <x v="97"/>
    <x v="93"/>
    <x v="95"/>
    <x v="47"/>
    <x v="87"/>
    <x v="84"/>
    <x v="49"/>
    <x v="3"/>
    <x v="10"/>
    <x v="0"/>
    <x v="1"/>
    <x v="0"/>
    <x v="1"/>
    <x v="0"/>
    <x v="0"/>
    <x v="0"/>
    <x v="1"/>
    <x v="1"/>
    <x v="1"/>
  </r>
  <r>
    <x v="17"/>
    <x v="1"/>
    <x v="50"/>
    <x v="0"/>
    <x v="2"/>
    <x v="3"/>
    <x v="1"/>
    <x v="2"/>
    <x v="2"/>
    <x v="1"/>
    <x v="95"/>
    <x v="96"/>
    <x v="95"/>
    <x v="97"/>
    <x v="94"/>
    <x v="98"/>
    <x v="94"/>
    <x v="96"/>
    <x v="4"/>
    <x v="88"/>
    <x v="85"/>
    <x v="27"/>
    <x v="0"/>
    <x v="0"/>
    <x v="0"/>
    <x v="0"/>
    <x v="0"/>
    <x v="0"/>
    <x v="0"/>
    <x v="0"/>
    <x v="0"/>
    <x v="0"/>
    <x v="0"/>
    <x v="0"/>
  </r>
  <r>
    <x v="22"/>
    <x v="0"/>
    <x v="18"/>
    <x v="0"/>
    <x v="2"/>
    <x v="2"/>
    <x v="3"/>
    <x v="0"/>
    <x v="0"/>
    <x v="0"/>
    <x v="96"/>
    <x v="97"/>
    <x v="96"/>
    <x v="98"/>
    <x v="95"/>
    <x v="99"/>
    <x v="95"/>
    <x v="61"/>
    <x v="9"/>
    <x v="89"/>
    <x v="86"/>
    <x v="77"/>
    <x v="1"/>
    <x v="36"/>
    <x v="0"/>
    <x v="0"/>
    <x v="0"/>
    <x v="0"/>
    <x v="0"/>
    <x v="0"/>
    <x v="0"/>
    <x v="0"/>
    <x v="2"/>
    <x v="1"/>
  </r>
  <r>
    <x v="12"/>
    <x v="1"/>
    <x v="76"/>
    <x v="2"/>
    <x v="1"/>
    <x v="2"/>
    <x v="1"/>
    <x v="1"/>
    <x v="2"/>
    <x v="1"/>
    <x v="97"/>
    <x v="98"/>
    <x v="97"/>
    <x v="99"/>
    <x v="96"/>
    <x v="100"/>
    <x v="96"/>
    <x v="65"/>
    <x v="6"/>
    <x v="59"/>
    <x v="87"/>
    <x v="78"/>
    <x v="5"/>
    <x v="29"/>
    <x v="0"/>
    <x v="0"/>
    <x v="0"/>
    <x v="1"/>
    <x v="1"/>
    <x v="1"/>
    <x v="1"/>
    <x v="0"/>
    <x v="1"/>
    <x v="1"/>
  </r>
  <r>
    <x v="23"/>
    <x v="0"/>
    <x v="77"/>
    <x v="0"/>
    <x v="2"/>
    <x v="2"/>
    <x v="1"/>
    <x v="0"/>
    <x v="1"/>
    <x v="0"/>
    <x v="98"/>
    <x v="99"/>
    <x v="98"/>
    <x v="100"/>
    <x v="5"/>
    <x v="101"/>
    <x v="97"/>
    <x v="97"/>
    <x v="24"/>
    <x v="90"/>
    <x v="5"/>
    <x v="79"/>
    <x v="0"/>
    <x v="0"/>
    <x v="0"/>
    <x v="0"/>
    <x v="0"/>
    <x v="0"/>
    <x v="0"/>
    <x v="0"/>
    <x v="0"/>
    <x v="0"/>
    <x v="2"/>
    <x v="1"/>
  </r>
  <r>
    <x v="29"/>
    <x v="0"/>
    <x v="67"/>
    <x v="1"/>
    <x v="2"/>
    <x v="1"/>
    <x v="1"/>
    <x v="2"/>
    <x v="2"/>
    <x v="0"/>
    <x v="99"/>
    <x v="100"/>
    <x v="5"/>
    <x v="101"/>
    <x v="97"/>
    <x v="102"/>
    <x v="98"/>
    <x v="98"/>
    <x v="48"/>
    <x v="91"/>
    <x v="88"/>
    <x v="8"/>
    <x v="0"/>
    <x v="0"/>
    <x v="0"/>
    <x v="0"/>
    <x v="0"/>
    <x v="0"/>
    <x v="0"/>
    <x v="0"/>
    <x v="0"/>
    <x v="0"/>
    <x v="0"/>
    <x v="0"/>
  </r>
  <r>
    <x v="24"/>
    <x v="1"/>
    <x v="78"/>
    <x v="0"/>
    <x v="2"/>
    <x v="3"/>
    <x v="2"/>
    <x v="2"/>
    <x v="2"/>
    <x v="2"/>
    <x v="100"/>
    <x v="48"/>
    <x v="99"/>
    <x v="102"/>
    <x v="98"/>
    <x v="103"/>
    <x v="99"/>
    <x v="99"/>
    <x v="29"/>
    <x v="92"/>
    <x v="89"/>
    <x v="15"/>
    <x v="0"/>
    <x v="0"/>
    <x v="0"/>
    <x v="0"/>
    <x v="0"/>
    <x v="0"/>
    <x v="0"/>
    <x v="0"/>
    <x v="0"/>
    <x v="0"/>
    <x v="0"/>
    <x v="0"/>
  </r>
  <r>
    <x v="13"/>
    <x v="1"/>
    <x v="79"/>
    <x v="0"/>
    <x v="1"/>
    <x v="0"/>
    <x v="0"/>
    <x v="1"/>
    <x v="2"/>
    <x v="1"/>
    <x v="101"/>
    <x v="101"/>
    <x v="66"/>
    <x v="103"/>
    <x v="99"/>
    <x v="104"/>
    <x v="100"/>
    <x v="100"/>
    <x v="14"/>
    <x v="93"/>
    <x v="90"/>
    <x v="80"/>
    <x v="0"/>
    <x v="0"/>
    <x v="0"/>
    <x v="0"/>
    <x v="0"/>
    <x v="0"/>
    <x v="0"/>
    <x v="0"/>
    <x v="0"/>
    <x v="0"/>
    <x v="1"/>
    <x v="0"/>
  </r>
  <r>
    <x v="22"/>
    <x v="1"/>
    <x v="42"/>
    <x v="1"/>
    <x v="1"/>
    <x v="1"/>
    <x v="2"/>
    <x v="0"/>
    <x v="2"/>
    <x v="1"/>
    <x v="102"/>
    <x v="102"/>
    <x v="100"/>
    <x v="104"/>
    <x v="100"/>
    <x v="105"/>
    <x v="101"/>
    <x v="101"/>
    <x v="37"/>
    <x v="17"/>
    <x v="91"/>
    <x v="38"/>
    <x v="0"/>
    <x v="0"/>
    <x v="0"/>
    <x v="0"/>
    <x v="0"/>
    <x v="0"/>
    <x v="0"/>
    <x v="0"/>
    <x v="0"/>
    <x v="0"/>
    <x v="0"/>
    <x v="0"/>
  </r>
  <r>
    <x v="33"/>
    <x v="1"/>
    <x v="80"/>
    <x v="1"/>
    <x v="1"/>
    <x v="2"/>
    <x v="3"/>
    <x v="0"/>
    <x v="0"/>
    <x v="1"/>
    <x v="103"/>
    <x v="103"/>
    <x v="101"/>
    <x v="105"/>
    <x v="101"/>
    <x v="106"/>
    <x v="102"/>
    <x v="102"/>
    <x v="22"/>
    <x v="94"/>
    <x v="5"/>
    <x v="81"/>
    <x v="2"/>
    <x v="3"/>
    <x v="0"/>
    <x v="0"/>
    <x v="0"/>
    <x v="0"/>
    <x v="0"/>
    <x v="1"/>
    <x v="1"/>
    <x v="0"/>
    <x v="2"/>
    <x v="1"/>
  </r>
  <r>
    <x v="37"/>
    <x v="0"/>
    <x v="28"/>
    <x v="1"/>
    <x v="1"/>
    <x v="1"/>
    <x v="3"/>
    <x v="0"/>
    <x v="2"/>
    <x v="2"/>
    <x v="104"/>
    <x v="104"/>
    <x v="102"/>
    <x v="106"/>
    <x v="102"/>
    <x v="107"/>
    <x v="103"/>
    <x v="103"/>
    <x v="20"/>
    <x v="28"/>
    <x v="92"/>
    <x v="82"/>
    <x v="0"/>
    <x v="0"/>
    <x v="0"/>
    <x v="0"/>
    <x v="0"/>
    <x v="0"/>
    <x v="0"/>
    <x v="0"/>
    <x v="0"/>
    <x v="0"/>
    <x v="2"/>
    <x v="1"/>
  </r>
  <r>
    <x v="49"/>
    <x v="1"/>
    <x v="16"/>
    <x v="1"/>
    <x v="0"/>
    <x v="3"/>
    <x v="3"/>
    <x v="1"/>
    <x v="1"/>
    <x v="1"/>
    <x v="105"/>
    <x v="105"/>
    <x v="103"/>
    <x v="107"/>
    <x v="103"/>
    <x v="108"/>
    <x v="104"/>
    <x v="104"/>
    <x v="49"/>
    <x v="16"/>
    <x v="5"/>
    <x v="49"/>
    <x v="5"/>
    <x v="46"/>
    <x v="0"/>
    <x v="1"/>
    <x v="0"/>
    <x v="1"/>
    <x v="0"/>
    <x v="1"/>
    <x v="0"/>
    <x v="1"/>
    <x v="1"/>
    <x v="1"/>
  </r>
  <r>
    <x v="50"/>
    <x v="1"/>
    <x v="81"/>
    <x v="1"/>
    <x v="2"/>
    <x v="0"/>
    <x v="0"/>
    <x v="0"/>
    <x v="1"/>
    <x v="0"/>
    <x v="106"/>
    <x v="106"/>
    <x v="104"/>
    <x v="108"/>
    <x v="104"/>
    <x v="11"/>
    <x v="105"/>
    <x v="105"/>
    <x v="4"/>
    <x v="95"/>
    <x v="93"/>
    <x v="83"/>
    <x v="5"/>
    <x v="47"/>
    <x v="0"/>
    <x v="1"/>
    <x v="0"/>
    <x v="0"/>
    <x v="0"/>
    <x v="1"/>
    <x v="1"/>
    <x v="1"/>
    <x v="2"/>
    <x v="0"/>
  </r>
  <r>
    <x v="19"/>
    <x v="1"/>
    <x v="16"/>
    <x v="2"/>
    <x v="0"/>
    <x v="1"/>
    <x v="3"/>
    <x v="1"/>
    <x v="1"/>
    <x v="1"/>
    <x v="107"/>
    <x v="20"/>
    <x v="105"/>
    <x v="109"/>
    <x v="105"/>
    <x v="109"/>
    <x v="106"/>
    <x v="17"/>
    <x v="5"/>
    <x v="96"/>
    <x v="5"/>
    <x v="84"/>
    <x v="6"/>
    <x v="37"/>
    <x v="0"/>
    <x v="1"/>
    <x v="0"/>
    <x v="1"/>
    <x v="1"/>
    <x v="1"/>
    <x v="1"/>
    <x v="1"/>
    <x v="1"/>
    <x v="1"/>
  </r>
  <r>
    <x v="39"/>
    <x v="0"/>
    <x v="53"/>
    <x v="0"/>
    <x v="0"/>
    <x v="2"/>
    <x v="0"/>
    <x v="1"/>
    <x v="0"/>
    <x v="2"/>
    <x v="108"/>
    <x v="107"/>
    <x v="106"/>
    <x v="110"/>
    <x v="106"/>
    <x v="110"/>
    <x v="107"/>
    <x v="106"/>
    <x v="50"/>
    <x v="97"/>
    <x v="94"/>
    <x v="69"/>
    <x v="1"/>
    <x v="13"/>
    <x v="0"/>
    <x v="0"/>
    <x v="0"/>
    <x v="0"/>
    <x v="1"/>
    <x v="0"/>
    <x v="0"/>
    <x v="0"/>
    <x v="0"/>
    <x v="0"/>
  </r>
  <r>
    <x v="14"/>
    <x v="0"/>
    <x v="82"/>
    <x v="1"/>
    <x v="0"/>
    <x v="1"/>
    <x v="1"/>
    <x v="2"/>
    <x v="2"/>
    <x v="1"/>
    <x v="109"/>
    <x v="108"/>
    <x v="107"/>
    <x v="111"/>
    <x v="107"/>
    <x v="111"/>
    <x v="108"/>
    <x v="107"/>
    <x v="22"/>
    <x v="16"/>
    <x v="95"/>
    <x v="85"/>
    <x v="0"/>
    <x v="0"/>
    <x v="0"/>
    <x v="0"/>
    <x v="0"/>
    <x v="0"/>
    <x v="0"/>
    <x v="0"/>
    <x v="0"/>
    <x v="0"/>
    <x v="1"/>
    <x v="0"/>
  </r>
  <r>
    <x v="12"/>
    <x v="1"/>
    <x v="83"/>
    <x v="1"/>
    <x v="0"/>
    <x v="0"/>
    <x v="3"/>
    <x v="2"/>
    <x v="2"/>
    <x v="1"/>
    <x v="110"/>
    <x v="109"/>
    <x v="108"/>
    <x v="112"/>
    <x v="108"/>
    <x v="112"/>
    <x v="109"/>
    <x v="108"/>
    <x v="40"/>
    <x v="98"/>
    <x v="5"/>
    <x v="18"/>
    <x v="3"/>
    <x v="45"/>
    <x v="0"/>
    <x v="0"/>
    <x v="0"/>
    <x v="1"/>
    <x v="0"/>
    <x v="1"/>
    <x v="1"/>
    <x v="0"/>
    <x v="2"/>
    <x v="1"/>
  </r>
  <r>
    <x v="4"/>
    <x v="0"/>
    <x v="53"/>
    <x v="1"/>
    <x v="0"/>
    <x v="2"/>
    <x v="1"/>
    <x v="1"/>
    <x v="2"/>
    <x v="0"/>
    <x v="111"/>
    <x v="110"/>
    <x v="109"/>
    <x v="113"/>
    <x v="109"/>
    <x v="113"/>
    <x v="110"/>
    <x v="109"/>
    <x v="51"/>
    <x v="99"/>
    <x v="96"/>
    <x v="81"/>
    <x v="2"/>
    <x v="6"/>
    <x v="0"/>
    <x v="0"/>
    <x v="0"/>
    <x v="1"/>
    <x v="1"/>
    <x v="0"/>
    <x v="0"/>
    <x v="0"/>
    <x v="1"/>
    <x v="1"/>
  </r>
  <r>
    <x v="31"/>
    <x v="1"/>
    <x v="34"/>
    <x v="1"/>
    <x v="0"/>
    <x v="3"/>
    <x v="2"/>
    <x v="1"/>
    <x v="2"/>
    <x v="1"/>
    <x v="112"/>
    <x v="111"/>
    <x v="110"/>
    <x v="114"/>
    <x v="110"/>
    <x v="114"/>
    <x v="111"/>
    <x v="110"/>
    <x v="52"/>
    <x v="100"/>
    <x v="97"/>
    <x v="86"/>
    <x v="1"/>
    <x v="7"/>
    <x v="0"/>
    <x v="1"/>
    <x v="0"/>
    <x v="0"/>
    <x v="0"/>
    <x v="0"/>
    <x v="0"/>
    <x v="0"/>
    <x v="2"/>
    <x v="0"/>
  </r>
  <r>
    <x v="40"/>
    <x v="0"/>
    <x v="84"/>
    <x v="2"/>
    <x v="1"/>
    <x v="2"/>
    <x v="1"/>
    <x v="0"/>
    <x v="0"/>
    <x v="1"/>
    <x v="113"/>
    <x v="112"/>
    <x v="111"/>
    <x v="115"/>
    <x v="111"/>
    <x v="115"/>
    <x v="112"/>
    <x v="111"/>
    <x v="15"/>
    <x v="82"/>
    <x v="98"/>
    <x v="69"/>
    <x v="1"/>
    <x v="1"/>
    <x v="0"/>
    <x v="0"/>
    <x v="0"/>
    <x v="1"/>
    <x v="0"/>
    <x v="0"/>
    <x v="0"/>
    <x v="0"/>
    <x v="0"/>
    <x v="0"/>
  </r>
  <r>
    <x v="47"/>
    <x v="0"/>
    <x v="52"/>
    <x v="2"/>
    <x v="0"/>
    <x v="2"/>
    <x v="0"/>
    <x v="1"/>
    <x v="2"/>
    <x v="1"/>
    <x v="114"/>
    <x v="113"/>
    <x v="112"/>
    <x v="116"/>
    <x v="112"/>
    <x v="116"/>
    <x v="113"/>
    <x v="112"/>
    <x v="53"/>
    <x v="101"/>
    <x v="99"/>
    <x v="87"/>
    <x v="1"/>
    <x v="13"/>
    <x v="0"/>
    <x v="0"/>
    <x v="0"/>
    <x v="0"/>
    <x v="1"/>
    <x v="0"/>
    <x v="0"/>
    <x v="0"/>
    <x v="0"/>
    <x v="0"/>
  </r>
  <r>
    <x v="51"/>
    <x v="1"/>
    <x v="16"/>
    <x v="2"/>
    <x v="0"/>
    <x v="2"/>
    <x v="2"/>
    <x v="2"/>
    <x v="0"/>
    <x v="2"/>
    <x v="115"/>
    <x v="114"/>
    <x v="113"/>
    <x v="117"/>
    <x v="113"/>
    <x v="117"/>
    <x v="114"/>
    <x v="113"/>
    <x v="37"/>
    <x v="102"/>
    <x v="100"/>
    <x v="88"/>
    <x v="0"/>
    <x v="0"/>
    <x v="0"/>
    <x v="0"/>
    <x v="0"/>
    <x v="0"/>
    <x v="0"/>
    <x v="0"/>
    <x v="0"/>
    <x v="0"/>
    <x v="0"/>
    <x v="0"/>
  </r>
  <r>
    <x v="46"/>
    <x v="1"/>
    <x v="43"/>
    <x v="2"/>
    <x v="0"/>
    <x v="2"/>
    <x v="3"/>
    <x v="2"/>
    <x v="1"/>
    <x v="1"/>
    <x v="116"/>
    <x v="115"/>
    <x v="114"/>
    <x v="118"/>
    <x v="114"/>
    <x v="118"/>
    <x v="115"/>
    <x v="114"/>
    <x v="33"/>
    <x v="103"/>
    <x v="5"/>
    <x v="89"/>
    <x v="4"/>
    <x v="48"/>
    <x v="0"/>
    <x v="1"/>
    <x v="0"/>
    <x v="1"/>
    <x v="1"/>
    <x v="1"/>
    <x v="0"/>
    <x v="1"/>
    <x v="1"/>
    <x v="1"/>
  </r>
  <r>
    <x v="37"/>
    <x v="0"/>
    <x v="85"/>
    <x v="2"/>
    <x v="0"/>
    <x v="2"/>
    <x v="2"/>
    <x v="1"/>
    <x v="2"/>
    <x v="0"/>
    <x v="117"/>
    <x v="116"/>
    <x v="115"/>
    <x v="119"/>
    <x v="115"/>
    <x v="119"/>
    <x v="116"/>
    <x v="115"/>
    <x v="54"/>
    <x v="104"/>
    <x v="101"/>
    <x v="24"/>
    <x v="2"/>
    <x v="9"/>
    <x v="0"/>
    <x v="1"/>
    <x v="0"/>
    <x v="0"/>
    <x v="0"/>
    <x v="0"/>
    <x v="0"/>
    <x v="1"/>
    <x v="2"/>
    <x v="0"/>
  </r>
  <r>
    <x v="52"/>
    <x v="0"/>
    <x v="24"/>
    <x v="1"/>
    <x v="0"/>
    <x v="1"/>
    <x v="0"/>
    <x v="2"/>
    <x v="1"/>
    <x v="2"/>
    <x v="118"/>
    <x v="117"/>
    <x v="116"/>
    <x v="120"/>
    <x v="116"/>
    <x v="120"/>
    <x v="109"/>
    <x v="116"/>
    <x v="42"/>
    <x v="16"/>
    <x v="102"/>
    <x v="62"/>
    <x v="2"/>
    <x v="3"/>
    <x v="0"/>
    <x v="0"/>
    <x v="0"/>
    <x v="0"/>
    <x v="0"/>
    <x v="1"/>
    <x v="1"/>
    <x v="0"/>
    <x v="1"/>
    <x v="1"/>
  </r>
  <r>
    <x v="46"/>
    <x v="0"/>
    <x v="86"/>
    <x v="0"/>
    <x v="1"/>
    <x v="3"/>
    <x v="0"/>
    <x v="1"/>
    <x v="2"/>
    <x v="2"/>
    <x v="119"/>
    <x v="118"/>
    <x v="117"/>
    <x v="121"/>
    <x v="117"/>
    <x v="121"/>
    <x v="117"/>
    <x v="117"/>
    <x v="37"/>
    <x v="19"/>
    <x v="103"/>
    <x v="62"/>
    <x v="3"/>
    <x v="39"/>
    <x v="0"/>
    <x v="1"/>
    <x v="0"/>
    <x v="1"/>
    <x v="1"/>
    <x v="0"/>
    <x v="0"/>
    <x v="0"/>
    <x v="1"/>
    <x v="0"/>
  </r>
  <r>
    <x v="42"/>
    <x v="0"/>
    <x v="43"/>
    <x v="2"/>
    <x v="1"/>
    <x v="2"/>
    <x v="3"/>
    <x v="1"/>
    <x v="1"/>
    <x v="0"/>
    <x v="120"/>
    <x v="119"/>
    <x v="118"/>
    <x v="122"/>
    <x v="118"/>
    <x v="122"/>
    <x v="118"/>
    <x v="118"/>
    <x v="55"/>
    <x v="16"/>
    <x v="5"/>
    <x v="90"/>
    <x v="5"/>
    <x v="49"/>
    <x v="0"/>
    <x v="1"/>
    <x v="0"/>
    <x v="1"/>
    <x v="1"/>
    <x v="1"/>
    <x v="0"/>
    <x v="0"/>
    <x v="1"/>
    <x v="1"/>
  </r>
  <r>
    <x v="2"/>
    <x v="1"/>
    <x v="87"/>
    <x v="2"/>
    <x v="1"/>
    <x v="2"/>
    <x v="3"/>
    <x v="1"/>
    <x v="2"/>
    <x v="0"/>
    <x v="121"/>
    <x v="120"/>
    <x v="119"/>
    <x v="0"/>
    <x v="119"/>
    <x v="123"/>
    <x v="119"/>
    <x v="119"/>
    <x v="40"/>
    <x v="52"/>
    <x v="5"/>
    <x v="91"/>
    <x v="5"/>
    <x v="29"/>
    <x v="0"/>
    <x v="0"/>
    <x v="0"/>
    <x v="1"/>
    <x v="1"/>
    <x v="1"/>
    <x v="1"/>
    <x v="0"/>
    <x v="1"/>
    <x v="1"/>
  </r>
  <r>
    <x v="8"/>
    <x v="0"/>
    <x v="51"/>
    <x v="1"/>
    <x v="0"/>
    <x v="2"/>
    <x v="1"/>
    <x v="2"/>
    <x v="2"/>
    <x v="1"/>
    <x v="49"/>
    <x v="121"/>
    <x v="120"/>
    <x v="123"/>
    <x v="120"/>
    <x v="124"/>
    <x v="47"/>
    <x v="120"/>
    <x v="42"/>
    <x v="105"/>
    <x v="104"/>
    <x v="24"/>
    <x v="0"/>
    <x v="0"/>
    <x v="0"/>
    <x v="0"/>
    <x v="0"/>
    <x v="0"/>
    <x v="0"/>
    <x v="0"/>
    <x v="0"/>
    <x v="0"/>
    <x v="0"/>
    <x v="0"/>
  </r>
  <r>
    <x v="46"/>
    <x v="0"/>
    <x v="26"/>
    <x v="2"/>
    <x v="2"/>
    <x v="2"/>
    <x v="0"/>
    <x v="2"/>
    <x v="1"/>
    <x v="2"/>
    <x v="122"/>
    <x v="68"/>
    <x v="121"/>
    <x v="124"/>
    <x v="121"/>
    <x v="125"/>
    <x v="120"/>
    <x v="121"/>
    <x v="49"/>
    <x v="61"/>
    <x v="105"/>
    <x v="73"/>
    <x v="3"/>
    <x v="50"/>
    <x v="0"/>
    <x v="1"/>
    <x v="0"/>
    <x v="1"/>
    <x v="0"/>
    <x v="0"/>
    <x v="1"/>
    <x v="0"/>
    <x v="2"/>
    <x v="1"/>
  </r>
  <r>
    <x v="39"/>
    <x v="0"/>
    <x v="88"/>
    <x v="1"/>
    <x v="1"/>
    <x v="0"/>
    <x v="0"/>
    <x v="2"/>
    <x v="0"/>
    <x v="0"/>
    <x v="123"/>
    <x v="122"/>
    <x v="122"/>
    <x v="125"/>
    <x v="122"/>
    <x v="126"/>
    <x v="121"/>
    <x v="122"/>
    <x v="42"/>
    <x v="106"/>
    <x v="106"/>
    <x v="92"/>
    <x v="5"/>
    <x v="29"/>
    <x v="0"/>
    <x v="0"/>
    <x v="0"/>
    <x v="1"/>
    <x v="1"/>
    <x v="1"/>
    <x v="1"/>
    <x v="0"/>
    <x v="2"/>
    <x v="0"/>
  </r>
  <r>
    <x v="48"/>
    <x v="1"/>
    <x v="77"/>
    <x v="1"/>
    <x v="0"/>
    <x v="1"/>
    <x v="3"/>
    <x v="0"/>
    <x v="2"/>
    <x v="2"/>
    <x v="124"/>
    <x v="123"/>
    <x v="123"/>
    <x v="126"/>
    <x v="123"/>
    <x v="127"/>
    <x v="122"/>
    <x v="123"/>
    <x v="1"/>
    <x v="107"/>
    <x v="107"/>
    <x v="32"/>
    <x v="1"/>
    <x v="17"/>
    <x v="0"/>
    <x v="0"/>
    <x v="0"/>
    <x v="0"/>
    <x v="0"/>
    <x v="1"/>
    <x v="0"/>
    <x v="0"/>
    <x v="2"/>
    <x v="1"/>
  </r>
  <r>
    <x v="37"/>
    <x v="0"/>
    <x v="42"/>
    <x v="0"/>
    <x v="2"/>
    <x v="2"/>
    <x v="3"/>
    <x v="1"/>
    <x v="2"/>
    <x v="2"/>
    <x v="80"/>
    <x v="124"/>
    <x v="124"/>
    <x v="127"/>
    <x v="124"/>
    <x v="128"/>
    <x v="16"/>
    <x v="28"/>
    <x v="43"/>
    <x v="108"/>
    <x v="108"/>
    <x v="24"/>
    <x v="2"/>
    <x v="33"/>
    <x v="1"/>
    <x v="0"/>
    <x v="0"/>
    <x v="0"/>
    <x v="0"/>
    <x v="1"/>
    <x v="0"/>
    <x v="0"/>
    <x v="1"/>
    <x v="1"/>
  </r>
  <r>
    <x v="53"/>
    <x v="1"/>
    <x v="2"/>
    <x v="0"/>
    <x v="2"/>
    <x v="2"/>
    <x v="1"/>
    <x v="1"/>
    <x v="0"/>
    <x v="0"/>
    <x v="125"/>
    <x v="125"/>
    <x v="125"/>
    <x v="128"/>
    <x v="125"/>
    <x v="129"/>
    <x v="123"/>
    <x v="124"/>
    <x v="19"/>
    <x v="29"/>
    <x v="109"/>
    <x v="12"/>
    <x v="0"/>
    <x v="0"/>
    <x v="0"/>
    <x v="0"/>
    <x v="0"/>
    <x v="0"/>
    <x v="0"/>
    <x v="0"/>
    <x v="0"/>
    <x v="0"/>
    <x v="0"/>
    <x v="0"/>
  </r>
  <r>
    <x v="39"/>
    <x v="0"/>
    <x v="12"/>
    <x v="2"/>
    <x v="0"/>
    <x v="3"/>
    <x v="2"/>
    <x v="2"/>
    <x v="2"/>
    <x v="0"/>
    <x v="126"/>
    <x v="126"/>
    <x v="126"/>
    <x v="7"/>
    <x v="126"/>
    <x v="130"/>
    <x v="124"/>
    <x v="125"/>
    <x v="36"/>
    <x v="109"/>
    <x v="110"/>
    <x v="93"/>
    <x v="0"/>
    <x v="0"/>
    <x v="0"/>
    <x v="0"/>
    <x v="0"/>
    <x v="0"/>
    <x v="0"/>
    <x v="0"/>
    <x v="0"/>
    <x v="0"/>
    <x v="2"/>
    <x v="0"/>
  </r>
  <r>
    <x v="54"/>
    <x v="0"/>
    <x v="53"/>
    <x v="2"/>
    <x v="0"/>
    <x v="3"/>
    <x v="2"/>
    <x v="0"/>
    <x v="0"/>
    <x v="0"/>
    <x v="127"/>
    <x v="127"/>
    <x v="127"/>
    <x v="129"/>
    <x v="127"/>
    <x v="131"/>
    <x v="125"/>
    <x v="126"/>
    <x v="43"/>
    <x v="110"/>
    <x v="111"/>
    <x v="94"/>
    <x v="0"/>
    <x v="0"/>
    <x v="0"/>
    <x v="0"/>
    <x v="0"/>
    <x v="0"/>
    <x v="0"/>
    <x v="0"/>
    <x v="0"/>
    <x v="0"/>
    <x v="0"/>
    <x v="0"/>
  </r>
  <r>
    <x v="42"/>
    <x v="0"/>
    <x v="89"/>
    <x v="1"/>
    <x v="2"/>
    <x v="2"/>
    <x v="0"/>
    <x v="1"/>
    <x v="0"/>
    <x v="1"/>
    <x v="128"/>
    <x v="128"/>
    <x v="128"/>
    <x v="130"/>
    <x v="38"/>
    <x v="132"/>
    <x v="126"/>
    <x v="127"/>
    <x v="16"/>
    <x v="111"/>
    <x v="112"/>
    <x v="95"/>
    <x v="3"/>
    <x v="40"/>
    <x v="0"/>
    <x v="0"/>
    <x v="0"/>
    <x v="1"/>
    <x v="1"/>
    <x v="1"/>
    <x v="0"/>
    <x v="0"/>
    <x v="1"/>
    <x v="1"/>
  </r>
  <r>
    <x v="39"/>
    <x v="1"/>
    <x v="90"/>
    <x v="1"/>
    <x v="0"/>
    <x v="2"/>
    <x v="3"/>
    <x v="0"/>
    <x v="0"/>
    <x v="0"/>
    <x v="129"/>
    <x v="129"/>
    <x v="129"/>
    <x v="131"/>
    <x v="128"/>
    <x v="133"/>
    <x v="97"/>
    <x v="128"/>
    <x v="7"/>
    <x v="20"/>
    <x v="113"/>
    <x v="53"/>
    <x v="2"/>
    <x v="3"/>
    <x v="0"/>
    <x v="0"/>
    <x v="0"/>
    <x v="0"/>
    <x v="0"/>
    <x v="1"/>
    <x v="1"/>
    <x v="0"/>
    <x v="2"/>
    <x v="0"/>
  </r>
  <r>
    <x v="48"/>
    <x v="1"/>
    <x v="91"/>
    <x v="1"/>
    <x v="2"/>
    <x v="3"/>
    <x v="1"/>
    <x v="1"/>
    <x v="2"/>
    <x v="2"/>
    <x v="60"/>
    <x v="130"/>
    <x v="130"/>
    <x v="132"/>
    <x v="129"/>
    <x v="134"/>
    <x v="127"/>
    <x v="129"/>
    <x v="34"/>
    <x v="112"/>
    <x v="114"/>
    <x v="96"/>
    <x v="2"/>
    <x v="6"/>
    <x v="0"/>
    <x v="0"/>
    <x v="0"/>
    <x v="1"/>
    <x v="1"/>
    <x v="0"/>
    <x v="0"/>
    <x v="0"/>
    <x v="0"/>
    <x v="0"/>
  </r>
  <r>
    <x v="49"/>
    <x v="0"/>
    <x v="20"/>
    <x v="0"/>
    <x v="1"/>
    <x v="0"/>
    <x v="1"/>
    <x v="1"/>
    <x v="1"/>
    <x v="2"/>
    <x v="130"/>
    <x v="131"/>
    <x v="131"/>
    <x v="133"/>
    <x v="77"/>
    <x v="135"/>
    <x v="128"/>
    <x v="130"/>
    <x v="56"/>
    <x v="113"/>
    <x v="92"/>
    <x v="9"/>
    <x v="5"/>
    <x v="24"/>
    <x v="1"/>
    <x v="0"/>
    <x v="0"/>
    <x v="0"/>
    <x v="0"/>
    <x v="1"/>
    <x v="1"/>
    <x v="0"/>
    <x v="1"/>
    <x v="1"/>
  </r>
  <r>
    <x v="45"/>
    <x v="0"/>
    <x v="30"/>
    <x v="2"/>
    <x v="2"/>
    <x v="1"/>
    <x v="2"/>
    <x v="0"/>
    <x v="0"/>
    <x v="1"/>
    <x v="131"/>
    <x v="132"/>
    <x v="132"/>
    <x v="134"/>
    <x v="130"/>
    <x v="136"/>
    <x v="129"/>
    <x v="131"/>
    <x v="21"/>
    <x v="114"/>
    <x v="115"/>
    <x v="65"/>
    <x v="0"/>
    <x v="0"/>
    <x v="0"/>
    <x v="0"/>
    <x v="0"/>
    <x v="0"/>
    <x v="0"/>
    <x v="0"/>
    <x v="0"/>
    <x v="0"/>
    <x v="0"/>
    <x v="0"/>
  </r>
  <r>
    <x v="50"/>
    <x v="0"/>
    <x v="68"/>
    <x v="1"/>
    <x v="2"/>
    <x v="1"/>
    <x v="0"/>
    <x v="2"/>
    <x v="1"/>
    <x v="0"/>
    <x v="132"/>
    <x v="77"/>
    <x v="133"/>
    <x v="135"/>
    <x v="131"/>
    <x v="137"/>
    <x v="130"/>
    <x v="132"/>
    <x v="49"/>
    <x v="115"/>
    <x v="91"/>
    <x v="97"/>
    <x v="2"/>
    <x v="3"/>
    <x v="0"/>
    <x v="0"/>
    <x v="0"/>
    <x v="0"/>
    <x v="0"/>
    <x v="1"/>
    <x v="1"/>
    <x v="0"/>
    <x v="3"/>
    <x v="1"/>
  </r>
  <r>
    <x v="10"/>
    <x v="1"/>
    <x v="92"/>
    <x v="1"/>
    <x v="1"/>
    <x v="1"/>
    <x v="0"/>
    <x v="0"/>
    <x v="2"/>
    <x v="2"/>
    <x v="133"/>
    <x v="133"/>
    <x v="134"/>
    <x v="136"/>
    <x v="132"/>
    <x v="119"/>
    <x v="131"/>
    <x v="8"/>
    <x v="57"/>
    <x v="90"/>
    <x v="116"/>
    <x v="72"/>
    <x v="0"/>
    <x v="0"/>
    <x v="0"/>
    <x v="0"/>
    <x v="0"/>
    <x v="0"/>
    <x v="0"/>
    <x v="0"/>
    <x v="0"/>
    <x v="0"/>
    <x v="0"/>
    <x v="0"/>
  </r>
  <r>
    <x v="49"/>
    <x v="0"/>
    <x v="93"/>
    <x v="2"/>
    <x v="2"/>
    <x v="3"/>
    <x v="2"/>
    <x v="2"/>
    <x v="1"/>
    <x v="1"/>
    <x v="95"/>
    <x v="134"/>
    <x v="135"/>
    <x v="137"/>
    <x v="126"/>
    <x v="138"/>
    <x v="6"/>
    <x v="133"/>
    <x v="5"/>
    <x v="116"/>
    <x v="117"/>
    <x v="13"/>
    <x v="0"/>
    <x v="0"/>
    <x v="0"/>
    <x v="0"/>
    <x v="0"/>
    <x v="0"/>
    <x v="0"/>
    <x v="0"/>
    <x v="0"/>
    <x v="0"/>
    <x v="0"/>
    <x v="0"/>
  </r>
  <r>
    <x v="55"/>
    <x v="1"/>
    <x v="94"/>
    <x v="1"/>
    <x v="1"/>
    <x v="3"/>
    <x v="2"/>
    <x v="0"/>
    <x v="1"/>
    <x v="1"/>
    <x v="134"/>
    <x v="135"/>
    <x v="136"/>
    <x v="138"/>
    <x v="133"/>
    <x v="139"/>
    <x v="55"/>
    <x v="134"/>
    <x v="39"/>
    <x v="23"/>
    <x v="118"/>
    <x v="73"/>
    <x v="1"/>
    <x v="31"/>
    <x v="1"/>
    <x v="0"/>
    <x v="0"/>
    <x v="0"/>
    <x v="0"/>
    <x v="0"/>
    <x v="0"/>
    <x v="0"/>
    <x v="3"/>
    <x v="0"/>
  </r>
  <r>
    <x v="12"/>
    <x v="1"/>
    <x v="24"/>
    <x v="2"/>
    <x v="0"/>
    <x v="0"/>
    <x v="0"/>
    <x v="2"/>
    <x v="2"/>
    <x v="2"/>
    <x v="135"/>
    <x v="136"/>
    <x v="137"/>
    <x v="139"/>
    <x v="134"/>
    <x v="140"/>
    <x v="132"/>
    <x v="135"/>
    <x v="55"/>
    <x v="82"/>
    <x v="119"/>
    <x v="98"/>
    <x v="5"/>
    <x v="29"/>
    <x v="0"/>
    <x v="0"/>
    <x v="0"/>
    <x v="1"/>
    <x v="1"/>
    <x v="1"/>
    <x v="1"/>
    <x v="0"/>
    <x v="2"/>
    <x v="0"/>
  </r>
  <r>
    <x v="31"/>
    <x v="1"/>
    <x v="31"/>
    <x v="1"/>
    <x v="2"/>
    <x v="2"/>
    <x v="1"/>
    <x v="0"/>
    <x v="1"/>
    <x v="2"/>
    <x v="136"/>
    <x v="137"/>
    <x v="138"/>
    <x v="140"/>
    <x v="135"/>
    <x v="141"/>
    <x v="133"/>
    <x v="136"/>
    <x v="37"/>
    <x v="117"/>
    <x v="120"/>
    <x v="46"/>
    <x v="1"/>
    <x v="7"/>
    <x v="0"/>
    <x v="1"/>
    <x v="0"/>
    <x v="0"/>
    <x v="0"/>
    <x v="0"/>
    <x v="0"/>
    <x v="0"/>
    <x v="2"/>
    <x v="0"/>
  </r>
  <r>
    <x v="51"/>
    <x v="1"/>
    <x v="6"/>
    <x v="1"/>
    <x v="1"/>
    <x v="0"/>
    <x v="2"/>
    <x v="0"/>
    <x v="2"/>
    <x v="1"/>
    <x v="137"/>
    <x v="138"/>
    <x v="139"/>
    <x v="141"/>
    <x v="62"/>
    <x v="142"/>
    <x v="134"/>
    <x v="137"/>
    <x v="15"/>
    <x v="118"/>
    <x v="121"/>
    <x v="42"/>
    <x v="0"/>
    <x v="0"/>
    <x v="0"/>
    <x v="0"/>
    <x v="0"/>
    <x v="0"/>
    <x v="0"/>
    <x v="0"/>
    <x v="0"/>
    <x v="0"/>
    <x v="0"/>
    <x v="0"/>
  </r>
  <r>
    <x v="28"/>
    <x v="0"/>
    <x v="95"/>
    <x v="2"/>
    <x v="1"/>
    <x v="0"/>
    <x v="1"/>
    <x v="2"/>
    <x v="0"/>
    <x v="1"/>
    <x v="138"/>
    <x v="139"/>
    <x v="140"/>
    <x v="142"/>
    <x v="136"/>
    <x v="143"/>
    <x v="135"/>
    <x v="138"/>
    <x v="15"/>
    <x v="119"/>
    <x v="122"/>
    <x v="99"/>
    <x v="0"/>
    <x v="0"/>
    <x v="0"/>
    <x v="0"/>
    <x v="0"/>
    <x v="0"/>
    <x v="0"/>
    <x v="0"/>
    <x v="0"/>
    <x v="0"/>
    <x v="0"/>
    <x v="0"/>
  </r>
  <r>
    <x v="34"/>
    <x v="0"/>
    <x v="90"/>
    <x v="2"/>
    <x v="1"/>
    <x v="1"/>
    <x v="2"/>
    <x v="1"/>
    <x v="0"/>
    <x v="2"/>
    <x v="139"/>
    <x v="140"/>
    <x v="141"/>
    <x v="143"/>
    <x v="137"/>
    <x v="140"/>
    <x v="136"/>
    <x v="139"/>
    <x v="0"/>
    <x v="119"/>
    <x v="123"/>
    <x v="38"/>
    <x v="0"/>
    <x v="0"/>
    <x v="0"/>
    <x v="0"/>
    <x v="0"/>
    <x v="0"/>
    <x v="0"/>
    <x v="0"/>
    <x v="0"/>
    <x v="0"/>
    <x v="0"/>
    <x v="0"/>
  </r>
  <r>
    <x v="8"/>
    <x v="0"/>
    <x v="17"/>
    <x v="0"/>
    <x v="1"/>
    <x v="3"/>
    <x v="0"/>
    <x v="2"/>
    <x v="2"/>
    <x v="1"/>
    <x v="140"/>
    <x v="141"/>
    <x v="142"/>
    <x v="144"/>
    <x v="138"/>
    <x v="144"/>
    <x v="137"/>
    <x v="140"/>
    <x v="32"/>
    <x v="104"/>
    <x v="124"/>
    <x v="100"/>
    <x v="1"/>
    <x v="7"/>
    <x v="0"/>
    <x v="1"/>
    <x v="0"/>
    <x v="0"/>
    <x v="0"/>
    <x v="0"/>
    <x v="0"/>
    <x v="0"/>
    <x v="2"/>
    <x v="0"/>
  </r>
  <r>
    <x v="35"/>
    <x v="0"/>
    <x v="64"/>
    <x v="0"/>
    <x v="1"/>
    <x v="3"/>
    <x v="2"/>
    <x v="2"/>
    <x v="0"/>
    <x v="2"/>
    <x v="141"/>
    <x v="142"/>
    <x v="143"/>
    <x v="145"/>
    <x v="139"/>
    <x v="145"/>
    <x v="138"/>
    <x v="141"/>
    <x v="43"/>
    <x v="120"/>
    <x v="125"/>
    <x v="101"/>
    <x v="0"/>
    <x v="0"/>
    <x v="0"/>
    <x v="0"/>
    <x v="0"/>
    <x v="0"/>
    <x v="0"/>
    <x v="0"/>
    <x v="0"/>
    <x v="0"/>
    <x v="0"/>
    <x v="0"/>
  </r>
  <r>
    <x v="1"/>
    <x v="1"/>
    <x v="5"/>
    <x v="0"/>
    <x v="1"/>
    <x v="2"/>
    <x v="2"/>
    <x v="2"/>
    <x v="1"/>
    <x v="0"/>
    <x v="142"/>
    <x v="143"/>
    <x v="144"/>
    <x v="146"/>
    <x v="140"/>
    <x v="146"/>
    <x v="139"/>
    <x v="142"/>
    <x v="0"/>
    <x v="120"/>
    <x v="126"/>
    <x v="10"/>
    <x v="3"/>
    <x v="43"/>
    <x v="1"/>
    <x v="1"/>
    <x v="0"/>
    <x v="0"/>
    <x v="0"/>
    <x v="0"/>
    <x v="0"/>
    <x v="0"/>
    <x v="2"/>
    <x v="0"/>
  </r>
  <r>
    <x v="20"/>
    <x v="1"/>
    <x v="96"/>
    <x v="0"/>
    <x v="1"/>
    <x v="2"/>
    <x v="3"/>
    <x v="2"/>
    <x v="0"/>
    <x v="0"/>
    <x v="143"/>
    <x v="144"/>
    <x v="145"/>
    <x v="147"/>
    <x v="141"/>
    <x v="4"/>
    <x v="140"/>
    <x v="143"/>
    <x v="7"/>
    <x v="121"/>
    <x v="59"/>
    <x v="102"/>
    <x v="1"/>
    <x v="17"/>
    <x v="0"/>
    <x v="0"/>
    <x v="0"/>
    <x v="0"/>
    <x v="0"/>
    <x v="1"/>
    <x v="0"/>
    <x v="0"/>
    <x v="2"/>
    <x v="0"/>
  </r>
  <r>
    <x v="35"/>
    <x v="1"/>
    <x v="97"/>
    <x v="0"/>
    <x v="2"/>
    <x v="1"/>
    <x v="0"/>
    <x v="2"/>
    <x v="2"/>
    <x v="1"/>
    <x v="144"/>
    <x v="145"/>
    <x v="146"/>
    <x v="148"/>
    <x v="142"/>
    <x v="147"/>
    <x v="141"/>
    <x v="144"/>
    <x v="36"/>
    <x v="93"/>
    <x v="127"/>
    <x v="49"/>
    <x v="2"/>
    <x v="6"/>
    <x v="0"/>
    <x v="0"/>
    <x v="0"/>
    <x v="1"/>
    <x v="1"/>
    <x v="0"/>
    <x v="0"/>
    <x v="0"/>
    <x v="0"/>
    <x v="0"/>
  </r>
  <r>
    <x v="37"/>
    <x v="1"/>
    <x v="6"/>
    <x v="1"/>
    <x v="2"/>
    <x v="3"/>
    <x v="0"/>
    <x v="1"/>
    <x v="0"/>
    <x v="0"/>
    <x v="44"/>
    <x v="146"/>
    <x v="147"/>
    <x v="149"/>
    <x v="143"/>
    <x v="148"/>
    <x v="142"/>
    <x v="145"/>
    <x v="42"/>
    <x v="95"/>
    <x v="128"/>
    <x v="103"/>
    <x v="1"/>
    <x v="7"/>
    <x v="0"/>
    <x v="1"/>
    <x v="0"/>
    <x v="0"/>
    <x v="0"/>
    <x v="0"/>
    <x v="0"/>
    <x v="0"/>
    <x v="2"/>
    <x v="0"/>
  </r>
  <r>
    <x v="12"/>
    <x v="0"/>
    <x v="98"/>
    <x v="1"/>
    <x v="1"/>
    <x v="2"/>
    <x v="1"/>
    <x v="1"/>
    <x v="1"/>
    <x v="1"/>
    <x v="145"/>
    <x v="147"/>
    <x v="148"/>
    <x v="150"/>
    <x v="144"/>
    <x v="149"/>
    <x v="143"/>
    <x v="146"/>
    <x v="23"/>
    <x v="122"/>
    <x v="129"/>
    <x v="43"/>
    <x v="4"/>
    <x v="51"/>
    <x v="1"/>
    <x v="1"/>
    <x v="0"/>
    <x v="1"/>
    <x v="1"/>
    <x v="0"/>
    <x v="0"/>
    <x v="1"/>
    <x v="1"/>
    <x v="1"/>
  </r>
  <r>
    <x v="26"/>
    <x v="1"/>
    <x v="64"/>
    <x v="2"/>
    <x v="0"/>
    <x v="2"/>
    <x v="2"/>
    <x v="0"/>
    <x v="1"/>
    <x v="1"/>
    <x v="146"/>
    <x v="148"/>
    <x v="149"/>
    <x v="151"/>
    <x v="145"/>
    <x v="150"/>
    <x v="144"/>
    <x v="147"/>
    <x v="57"/>
    <x v="123"/>
    <x v="130"/>
    <x v="104"/>
    <x v="3"/>
    <x v="43"/>
    <x v="1"/>
    <x v="1"/>
    <x v="0"/>
    <x v="0"/>
    <x v="0"/>
    <x v="0"/>
    <x v="0"/>
    <x v="0"/>
    <x v="2"/>
    <x v="0"/>
  </r>
  <r>
    <x v="56"/>
    <x v="0"/>
    <x v="11"/>
    <x v="2"/>
    <x v="2"/>
    <x v="0"/>
    <x v="1"/>
    <x v="0"/>
    <x v="1"/>
    <x v="1"/>
    <x v="147"/>
    <x v="149"/>
    <x v="150"/>
    <x v="152"/>
    <x v="146"/>
    <x v="151"/>
    <x v="145"/>
    <x v="148"/>
    <x v="48"/>
    <x v="124"/>
    <x v="131"/>
    <x v="105"/>
    <x v="2"/>
    <x v="52"/>
    <x v="0"/>
    <x v="1"/>
    <x v="0"/>
    <x v="0"/>
    <x v="0"/>
    <x v="1"/>
    <x v="0"/>
    <x v="0"/>
    <x v="2"/>
    <x v="0"/>
  </r>
  <r>
    <x v="16"/>
    <x v="1"/>
    <x v="99"/>
    <x v="2"/>
    <x v="2"/>
    <x v="2"/>
    <x v="3"/>
    <x v="0"/>
    <x v="0"/>
    <x v="1"/>
    <x v="57"/>
    <x v="150"/>
    <x v="151"/>
    <x v="153"/>
    <x v="146"/>
    <x v="152"/>
    <x v="146"/>
    <x v="149"/>
    <x v="21"/>
    <x v="125"/>
    <x v="132"/>
    <x v="106"/>
    <x v="2"/>
    <x v="3"/>
    <x v="0"/>
    <x v="0"/>
    <x v="0"/>
    <x v="0"/>
    <x v="0"/>
    <x v="1"/>
    <x v="1"/>
    <x v="0"/>
    <x v="2"/>
    <x v="0"/>
  </r>
  <r>
    <x v="56"/>
    <x v="1"/>
    <x v="34"/>
    <x v="2"/>
    <x v="0"/>
    <x v="1"/>
    <x v="3"/>
    <x v="1"/>
    <x v="2"/>
    <x v="1"/>
    <x v="148"/>
    <x v="151"/>
    <x v="152"/>
    <x v="154"/>
    <x v="147"/>
    <x v="85"/>
    <x v="147"/>
    <x v="150"/>
    <x v="22"/>
    <x v="81"/>
    <x v="5"/>
    <x v="43"/>
    <x v="3"/>
    <x v="53"/>
    <x v="0"/>
    <x v="1"/>
    <x v="0"/>
    <x v="1"/>
    <x v="0"/>
    <x v="1"/>
    <x v="0"/>
    <x v="0"/>
    <x v="1"/>
    <x v="1"/>
  </r>
  <r>
    <x v="55"/>
    <x v="0"/>
    <x v="89"/>
    <x v="1"/>
    <x v="1"/>
    <x v="1"/>
    <x v="0"/>
    <x v="0"/>
    <x v="1"/>
    <x v="0"/>
    <x v="149"/>
    <x v="152"/>
    <x v="153"/>
    <x v="155"/>
    <x v="148"/>
    <x v="153"/>
    <x v="148"/>
    <x v="151"/>
    <x v="23"/>
    <x v="126"/>
    <x v="5"/>
    <x v="107"/>
    <x v="6"/>
    <x v="54"/>
    <x v="1"/>
    <x v="0"/>
    <x v="0"/>
    <x v="0"/>
    <x v="1"/>
    <x v="1"/>
    <x v="1"/>
    <x v="1"/>
    <x v="2"/>
    <x v="1"/>
  </r>
  <r>
    <x v="45"/>
    <x v="1"/>
    <x v="62"/>
    <x v="0"/>
    <x v="2"/>
    <x v="1"/>
    <x v="0"/>
    <x v="1"/>
    <x v="2"/>
    <x v="2"/>
    <x v="150"/>
    <x v="153"/>
    <x v="154"/>
    <x v="156"/>
    <x v="149"/>
    <x v="154"/>
    <x v="149"/>
    <x v="152"/>
    <x v="45"/>
    <x v="127"/>
    <x v="133"/>
    <x v="73"/>
    <x v="1"/>
    <x v="13"/>
    <x v="0"/>
    <x v="0"/>
    <x v="0"/>
    <x v="0"/>
    <x v="1"/>
    <x v="0"/>
    <x v="0"/>
    <x v="0"/>
    <x v="1"/>
    <x v="0"/>
  </r>
  <r>
    <x v="20"/>
    <x v="0"/>
    <x v="100"/>
    <x v="1"/>
    <x v="2"/>
    <x v="2"/>
    <x v="1"/>
    <x v="0"/>
    <x v="1"/>
    <x v="1"/>
    <x v="151"/>
    <x v="154"/>
    <x v="155"/>
    <x v="157"/>
    <x v="150"/>
    <x v="155"/>
    <x v="150"/>
    <x v="153"/>
    <x v="42"/>
    <x v="64"/>
    <x v="134"/>
    <x v="43"/>
    <x v="2"/>
    <x v="9"/>
    <x v="0"/>
    <x v="1"/>
    <x v="0"/>
    <x v="0"/>
    <x v="0"/>
    <x v="0"/>
    <x v="0"/>
    <x v="1"/>
    <x v="2"/>
    <x v="0"/>
  </r>
  <r>
    <x v="22"/>
    <x v="0"/>
    <x v="63"/>
    <x v="0"/>
    <x v="2"/>
    <x v="2"/>
    <x v="2"/>
    <x v="2"/>
    <x v="2"/>
    <x v="1"/>
    <x v="152"/>
    <x v="155"/>
    <x v="156"/>
    <x v="100"/>
    <x v="151"/>
    <x v="156"/>
    <x v="151"/>
    <x v="154"/>
    <x v="26"/>
    <x v="10"/>
    <x v="5"/>
    <x v="33"/>
    <x v="2"/>
    <x v="3"/>
    <x v="0"/>
    <x v="0"/>
    <x v="0"/>
    <x v="0"/>
    <x v="0"/>
    <x v="1"/>
    <x v="1"/>
    <x v="0"/>
    <x v="2"/>
    <x v="1"/>
  </r>
  <r>
    <x v="11"/>
    <x v="0"/>
    <x v="101"/>
    <x v="2"/>
    <x v="1"/>
    <x v="0"/>
    <x v="0"/>
    <x v="2"/>
    <x v="2"/>
    <x v="0"/>
    <x v="153"/>
    <x v="156"/>
    <x v="157"/>
    <x v="158"/>
    <x v="152"/>
    <x v="157"/>
    <x v="152"/>
    <x v="155"/>
    <x v="19"/>
    <x v="128"/>
    <x v="135"/>
    <x v="32"/>
    <x v="0"/>
    <x v="0"/>
    <x v="0"/>
    <x v="0"/>
    <x v="0"/>
    <x v="0"/>
    <x v="0"/>
    <x v="0"/>
    <x v="0"/>
    <x v="0"/>
    <x v="0"/>
    <x v="0"/>
  </r>
  <r>
    <x v="57"/>
    <x v="1"/>
    <x v="102"/>
    <x v="2"/>
    <x v="1"/>
    <x v="1"/>
    <x v="2"/>
    <x v="2"/>
    <x v="2"/>
    <x v="0"/>
    <x v="154"/>
    <x v="157"/>
    <x v="158"/>
    <x v="159"/>
    <x v="153"/>
    <x v="158"/>
    <x v="153"/>
    <x v="156"/>
    <x v="19"/>
    <x v="116"/>
    <x v="136"/>
    <x v="58"/>
    <x v="0"/>
    <x v="0"/>
    <x v="0"/>
    <x v="0"/>
    <x v="0"/>
    <x v="0"/>
    <x v="0"/>
    <x v="0"/>
    <x v="0"/>
    <x v="0"/>
    <x v="0"/>
    <x v="0"/>
  </r>
  <r>
    <x v="38"/>
    <x v="0"/>
    <x v="103"/>
    <x v="1"/>
    <x v="1"/>
    <x v="1"/>
    <x v="3"/>
    <x v="0"/>
    <x v="2"/>
    <x v="2"/>
    <x v="155"/>
    <x v="158"/>
    <x v="159"/>
    <x v="160"/>
    <x v="154"/>
    <x v="159"/>
    <x v="154"/>
    <x v="157"/>
    <x v="10"/>
    <x v="7"/>
    <x v="5"/>
    <x v="108"/>
    <x v="5"/>
    <x v="29"/>
    <x v="0"/>
    <x v="0"/>
    <x v="0"/>
    <x v="1"/>
    <x v="1"/>
    <x v="1"/>
    <x v="1"/>
    <x v="0"/>
    <x v="2"/>
    <x v="1"/>
  </r>
  <r>
    <x v="3"/>
    <x v="0"/>
    <x v="104"/>
    <x v="2"/>
    <x v="2"/>
    <x v="3"/>
    <x v="2"/>
    <x v="2"/>
    <x v="2"/>
    <x v="1"/>
    <x v="156"/>
    <x v="159"/>
    <x v="140"/>
    <x v="73"/>
    <x v="155"/>
    <x v="160"/>
    <x v="155"/>
    <x v="158"/>
    <x v="12"/>
    <x v="129"/>
    <x v="137"/>
    <x v="109"/>
    <x v="2"/>
    <x v="9"/>
    <x v="0"/>
    <x v="1"/>
    <x v="0"/>
    <x v="0"/>
    <x v="0"/>
    <x v="0"/>
    <x v="0"/>
    <x v="1"/>
    <x v="4"/>
    <x v="1"/>
  </r>
  <r>
    <x v="16"/>
    <x v="0"/>
    <x v="18"/>
    <x v="2"/>
    <x v="1"/>
    <x v="2"/>
    <x v="0"/>
    <x v="0"/>
    <x v="1"/>
    <x v="0"/>
    <x v="94"/>
    <x v="160"/>
    <x v="160"/>
    <x v="161"/>
    <x v="85"/>
    <x v="161"/>
    <x v="156"/>
    <x v="159"/>
    <x v="32"/>
    <x v="73"/>
    <x v="138"/>
    <x v="78"/>
    <x v="2"/>
    <x v="3"/>
    <x v="0"/>
    <x v="0"/>
    <x v="0"/>
    <x v="0"/>
    <x v="0"/>
    <x v="1"/>
    <x v="1"/>
    <x v="0"/>
    <x v="2"/>
    <x v="0"/>
  </r>
  <r>
    <x v="58"/>
    <x v="0"/>
    <x v="105"/>
    <x v="1"/>
    <x v="0"/>
    <x v="3"/>
    <x v="0"/>
    <x v="2"/>
    <x v="1"/>
    <x v="2"/>
    <x v="157"/>
    <x v="161"/>
    <x v="161"/>
    <x v="162"/>
    <x v="96"/>
    <x v="162"/>
    <x v="157"/>
    <x v="160"/>
    <x v="35"/>
    <x v="130"/>
    <x v="139"/>
    <x v="110"/>
    <x v="2"/>
    <x v="3"/>
    <x v="0"/>
    <x v="0"/>
    <x v="0"/>
    <x v="0"/>
    <x v="0"/>
    <x v="1"/>
    <x v="1"/>
    <x v="0"/>
    <x v="2"/>
    <x v="0"/>
  </r>
  <r>
    <x v="0"/>
    <x v="1"/>
    <x v="63"/>
    <x v="1"/>
    <x v="2"/>
    <x v="2"/>
    <x v="3"/>
    <x v="2"/>
    <x v="1"/>
    <x v="0"/>
    <x v="158"/>
    <x v="162"/>
    <x v="162"/>
    <x v="163"/>
    <x v="156"/>
    <x v="163"/>
    <x v="106"/>
    <x v="161"/>
    <x v="58"/>
    <x v="131"/>
    <x v="140"/>
    <x v="92"/>
    <x v="7"/>
    <x v="55"/>
    <x v="1"/>
    <x v="1"/>
    <x v="0"/>
    <x v="1"/>
    <x v="1"/>
    <x v="0"/>
    <x v="1"/>
    <x v="1"/>
    <x v="3"/>
    <x v="1"/>
  </r>
  <r>
    <x v="7"/>
    <x v="0"/>
    <x v="106"/>
    <x v="0"/>
    <x v="1"/>
    <x v="3"/>
    <x v="3"/>
    <x v="1"/>
    <x v="0"/>
    <x v="1"/>
    <x v="159"/>
    <x v="163"/>
    <x v="163"/>
    <x v="164"/>
    <x v="157"/>
    <x v="164"/>
    <x v="158"/>
    <x v="116"/>
    <x v="44"/>
    <x v="132"/>
    <x v="5"/>
    <x v="36"/>
    <x v="5"/>
    <x v="56"/>
    <x v="1"/>
    <x v="0"/>
    <x v="0"/>
    <x v="0"/>
    <x v="1"/>
    <x v="1"/>
    <x v="1"/>
    <x v="0"/>
    <x v="1"/>
    <x v="1"/>
  </r>
  <r>
    <x v="3"/>
    <x v="1"/>
    <x v="28"/>
    <x v="0"/>
    <x v="1"/>
    <x v="0"/>
    <x v="0"/>
    <x v="2"/>
    <x v="0"/>
    <x v="0"/>
    <x v="160"/>
    <x v="164"/>
    <x v="164"/>
    <x v="165"/>
    <x v="158"/>
    <x v="165"/>
    <x v="159"/>
    <x v="53"/>
    <x v="1"/>
    <x v="133"/>
    <x v="5"/>
    <x v="88"/>
    <x v="1"/>
    <x v="31"/>
    <x v="1"/>
    <x v="0"/>
    <x v="0"/>
    <x v="0"/>
    <x v="0"/>
    <x v="0"/>
    <x v="0"/>
    <x v="0"/>
    <x v="3"/>
    <x v="1"/>
  </r>
  <r>
    <x v="18"/>
    <x v="1"/>
    <x v="17"/>
    <x v="1"/>
    <x v="2"/>
    <x v="2"/>
    <x v="1"/>
    <x v="2"/>
    <x v="1"/>
    <x v="0"/>
    <x v="161"/>
    <x v="165"/>
    <x v="165"/>
    <x v="166"/>
    <x v="159"/>
    <x v="166"/>
    <x v="160"/>
    <x v="162"/>
    <x v="30"/>
    <x v="134"/>
    <x v="141"/>
    <x v="53"/>
    <x v="2"/>
    <x v="2"/>
    <x v="1"/>
    <x v="0"/>
    <x v="0"/>
    <x v="0"/>
    <x v="0"/>
    <x v="0"/>
    <x v="0"/>
    <x v="0"/>
    <x v="3"/>
    <x v="0"/>
  </r>
  <r>
    <x v="42"/>
    <x v="1"/>
    <x v="27"/>
    <x v="0"/>
    <x v="1"/>
    <x v="3"/>
    <x v="3"/>
    <x v="0"/>
    <x v="0"/>
    <x v="0"/>
    <x v="162"/>
    <x v="166"/>
    <x v="166"/>
    <x v="167"/>
    <x v="160"/>
    <x v="167"/>
    <x v="144"/>
    <x v="163"/>
    <x v="20"/>
    <x v="59"/>
    <x v="142"/>
    <x v="111"/>
    <x v="0"/>
    <x v="0"/>
    <x v="0"/>
    <x v="0"/>
    <x v="0"/>
    <x v="0"/>
    <x v="0"/>
    <x v="0"/>
    <x v="0"/>
    <x v="0"/>
    <x v="0"/>
    <x v="0"/>
  </r>
  <r>
    <x v="5"/>
    <x v="1"/>
    <x v="107"/>
    <x v="2"/>
    <x v="1"/>
    <x v="0"/>
    <x v="3"/>
    <x v="2"/>
    <x v="1"/>
    <x v="1"/>
    <x v="163"/>
    <x v="167"/>
    <x v="122"/>
    <x v="168"/>
    <x v="161"/>
    <x v="168"/>
    <x v="161"/>
    <x v="164"/>
    <x v="7"/>
    <x v="32"/>
    <x v="5"/>
    <x v="112"/>
    <x v="5"/>
    <x v="57"/>
    <x v="0"/>
    <x v="1"/>
    <x v="1"/>
    <x v="0"/>
    <x v="0"/>
    <x v="1"/>
    <x v="1"/>
    <x v="0"/>
    <x v="2"/>
    <x v="1"/>
  </r>
  <r>
    <x v="33"/>
    <x v="0"/>
    <x v="108"/>
    <x v="2"/>
    <x v="2"/>
    <x v="3"/>
    <x v="2"/>
    <x v="2"/>
    <x v="1"/>
    <x v="1"/>
    <x v="164"/>
    <x v="168"/>
    <x v="167"/>
    <x v="169"/>
    <x v="162"/>
    <x v="169"/>
    <x v="162"/>
    <x v="165"/>
    <x v="59"/>
    <x v="86"/>
    <x v="143"/>
    <x v="113"/>
    <x v="2"/>
    <x v="58"/>
    <x v="1"/>
    <x v="1"/>
    <x v="0"/>
    <x v="0"/>
    <x v="0"/>
    <x v="0"/>
    <x v="0"/>
    <x v="0"/>
    <x v="3"/>
    <x v="1"/>
  </r>
  <r>
    <x v="29"/>
    <x v="0"/>
    <x v="109"/>
    <x v="2"/>
    <x v="2"/>
    <x v="0"/>
    <x v="1"/>
    <x v="1"/>
    <x v="0"/>
    <x v="2"/>
    <x v="165"/>
    <x v="169"/>
    <x v="168"/>
    <x v="170"/>
    <x v="163"/>
    <x v="170"/>
    <x v="163"/>
    <x v="166"/>
    <x v="41"/>
    <x v="86"/>
    <x v="144"/>
    <x v="48"/>
    <x v="0"/>
    <x v="0"/>
    <x v="0"/>
    <x v="0"/>
    <x v="0"/>
    <x v="0"/>
    <x v="0"/>
    <x v="0"/>
    <x v="0"/>
    <x v="0"/>
    <x v="0"/>
    <x v="0"/>
  </r>
  <r>
    <x v="36"/>
    <x v="0"/>
    <x v="110"/>
    <x v="2"/>
    <x v="0"/>
    <x v="3"/>
    <x v="3"/>
    <x v="2"/>
    <x v="0"/>
    <x v="1"/>
    <x v="166"/>
    <x v="170"/>
    <x v="169"/>
    <x v="171"/>
    <x v="164"/>
    <x v="171"/>
    <x v="164"/>
    <x v="8"/>
    <x v="26"/>
    <x v="112"/>
    <x v="145"/>
    <x v="76"/>
    <x v="3"/>
    <x v="45"/>
    <x v="0"/>
    <x v="0"/>
    <x v="0"/>
    <x v="1"/>
    <x v="0"/>
    <x v="1"/>
    <x v="1"/>
    <x v="0"/>
    <x v="2"/>
    <x v="0"/>
  </r>
  <r>
    <x v="20"/>
    <x v="0"/>
    <x v="111"/>
    <x v="1"/>
    <x v="0"/>
    <x v="2"/>
    <x v="0"/>
    <x v="2"/>
    <x v="1"/>
    <x v="0"/>
    <x v="39"/>
    <x v="171"/>
    <x v="170"/>
    <x v="172"/>
    <x v="165"/>
    <x v="101"/>
    <x v="165"/>
    <x v="167"/>
    <x v="22"/>
    <x v="98"/>
    <x v="5"/>
    <x v="11"/>
    <x v="2"/>
    <x v="59"/>
    <x v="0"/>
    <x v="0"/>
    <x v="0"/>
    <x v="0"/>
    <x v="1"/>
    <x v="0"/>
    <x v="1"/>
    <x v="0"/>
    <x v="2"/>
    <x v="1"/>
  </r>
  <r>
    <x v="58"/>
    <x v="1"/>
    <x v="23"/>
    <x v="2"/>
    <x v="0"/>
    <x v="0"/>
    <x v="1"/>
    <x v="0"/>
    <x v="2"/>
    <x v="1"/>
    <x v="167"/>
    <x v="172"/>
    <x v="171"/>
    <x v="173"/>
    <x v="166"/>
    <x v="172"/>
    <x v="166"/>
    <x v="168"/>
    <x v="41"/>
    <x v="135"/>
    <x v="146"/>
    <x v="114"/>
    <x v="0"/>
    <x v="0"/>
    <x v="0"/>
    <x v="0"/>
    <x v="0"/>
    <x v="0"/>
    <x v="0"/>
    <x v="0"/>
    <x v="0"/>
    <x v="0"/>
    <x v="0"/>
    <x v="0"/>
  </r>
  <r>
    <x v="29"/>
    <x v="0"/>
    <x v="111"/>
    <x v="2"/>
    <x v="1"/>
    <x v="3"/>
    <x v="0"/>
    <x v="0"/>
    <x v="2"/>
    <x v="1"/>
    <x v="168"/>
    <x v="173"/>
    <x v="172"/>
    <x v="174"/>
    <x v="167"/>
    <x v="173"/>
    <x v="145"/>
    <x v="169"/>
    <x v="60"/>
    <x v="136"/>
    <x v="147"/>
    <x v="115"/>
    <x v="0"/>
    <x v="0"/>
    <x v="0"/>
    <x v="0"/>
    <x v="0"/>
    <x v="0"/>
    <x v="0"/>
    <x v="0"/>
    <x v="0"/>
    <x v="0"/>
    <x v="0"/>
    <x v="0"/>
  </r>
  <r>
    <x v="54"/>
    <x v="1"/>
    <x v="58"/>
    <x v="1"/>
    <x v="2"/>
    <x v="0"/>
    <x v="2"/>
    <x v="2"/>
    <x v="0"/>
    <x v="2"/>
    <x v="169"/>
    <x v="174"/>
    <x v="173"/>
    <x v="175"/>
    <x v="168"/>
    <x v="174"/>
    <x v="167"/>
    <x v="170"/>
    <x v="5"/>
    <x v="137"/>
    <x v="148"/>
    <x v="106"/>
    <x v="2"/>
    <x v="9"/>
    <x v="0"/>
    <x v="1"/>
    <x v="0"/>
    <x v="0"/>
    <x v="0"/>
    <x v="0"/>
    <x v="0"/>
    <x v="1"/>
    <x v="2"/>
    <x v="0"/>
  </r>
  <r>
    <x v="13"/>
    <x v="1"/>
    <x v="63"/>
    <x v="0"/>
    <x v="0"/>
    <x v="3"/>
    <x v="3"/>
    <x v="2"/>
    <x v="1"/>
    <x v="2"/>
    <x v="2"/>
    <x v="146"/>
    <x v="174"/>
    <x v="176"/>
    <x v="103"/>
    <x v="175"/>
    <x v="168"/>
    <x v="171"/>
    <x v="14"/>
    <x v="138"/>
    <x v="5"/>
    <x v="18"/>
    <x v="4"/>
    <x v="60"/>
    <x v="1"/>
    <x v="1"/>
    <x v="0"/>
    <x v="0"/>
    <x v="0"/>
    <x v="1"/>
    <x v="1"/>
    <x v="0"/>
    <x v="2"/>
    <x v="1"/>
  </r>
  <r>
    <x v="42"/>
    <x v="0"/>
    <x v="80"/>
    <x v="2"/>
    <x v="0"/>
    <x v="3"/>
    <x v="0"/>
    <x v="1"/>
    <x v="2"/>
    <x v="1"/>
    <x v="170"/>
    <x v="175"/>
    <x v="86"/>
    <x v="177"/>
    <x v="169"/>
    <x v="176"/>
    <x v="169"/>
    <x v="172"/>
    <x v="48"/>
    <x v="139"/>
    <x v="149"/>
    <x v="49"/>
    <x v="2"/>
    <x v="6"/>
    <x v="0"/>
    <x v="0"/>
    <x v="0"/>
    <x v="1"/>
    <x v="1"/>
    <x v="0"/>
    <x v="0"/>
    <x v="0"/>
    <x v="1"/>
    <x v="0"/>
  </r>
  <r>
    <x v="33"/>
    <x v="1"/>
    <x v="105"/>
    <x v="0"/>
    <x v="0"/>
    <x v="3"/>
    <x v="0"/>
    <x v="0"/>
    <x v="0"/>
    <x v="1"/>
    <x v="171"/>
    <x v="176"/>
    <x v="175"/>
    <x v="16"/>
    <x v="170"/>
    <x v="177"/>
    <x v="170"/>
    <x v="173"/>
    <x v="14"/>
    <x v="100"/>
    <x v="150"/>
    <x v="60"/>
    <x v="2"/>
    <x v="3"/>
    <x v="0"/>
    <x v="0"/>
    <x v="0"/>
    <x v="0"/>
    <x v="0"/>
    <x v="1"/>
    <x v="1"/>
    <x v="0"/>
    <x v="2"/>
    <x v="0"/>
  </r>
  <r>
    <x v="57"/>
    <x v="0"/>
    <x v="24"/>
    <x v="1"/>
    <x v="0"/>
    <x v="0"/>
    <x v="3"/>
    <x v="0"/>
    <x v="1"/>
    <x v="2"/>
    <x v="36"/>
    <x v="177"/>
    <x v="176"/>
    <x v="178"/>
    <x v="171"/>
    <x v="111"/>
    <x v="171"/>
    <x v="174"/>
    <x v="9"/>
    <x v="140"/>
    <x v="5"/>
    <x v="35"/>
    <x v="3"/>
    <x v="61"/>
    <x v="0"/>
    <x v="1"/>
    <x v="1"/>
    <x v="0"/>
    <x v="0"/>
    <x v="0"/>
    <x v="1"/>
    <x v="0"/>
    <x v="4"/>
    <x v="1"/>
  </r>
  <r>
    <x v="23"/>
    <x v="0"/>
    <x v="112"/>
    <x v="1"/>
    <x v="2"/>
    <x v="3"/>
    <x v="1"/>
    <x v="2"/>
    <x v="0"/>
    <x v="2"/>
    <x v="172"/>
    <x v="178"/>
    <x v="177"/>
    <x v="179"/>
    <x v="127"/>
    <x v="178"/>
    <x v="172"/>
    <x v="175"/>
    <x v="6"/>
    <x v="141"/>
    <x v="151"/>
    <x v="116"/>
    <x v="0"/>
    <x v="0"/>
    <x v="0"/>
    <x v="0"/>
    <x v="0"/>
    <x v="0"/>
    <x v="0"/>
    <x v="0"/>
    <x v="0"/>
    <x v="0"/>
    <x v="0"/>
    <x v="0"/>
  </r>
  <r>
    <x v="5"/>
    <x v="1"/>
    <x v="44"/>
    <x v="0"/>
    <x v="1"/>
    <x v="0"/>
    <x v="0"/>
    <x v="2"/>
    <x v="0"/>
    <x v="2"/>
    <x v="173"/>
    <x v="179"/>
    <x v="178"/>
    <x v="180"/>
    <x v="172"/>
    <x v="179"/>
    <x v="173"/>
    <x v="176"/>
    <x v="29"/>
    <x v="13"/>
    <x v="152"/>
    <x v="117"/>
    <x v="0"/>
    <x v="0"/>
    <x v="0"/>
    <x v="0"/>
    <x v="0"/>
    <x v="0"/>
    <x v="0"/>
    <x v="0"/>
    <x v="0"/>
    <x v="0"/>
    <x v="0"/>
    <x v="0"/>
  </r>
  <r>
    <x v="3"/>
    <x v="0"/>
    <x v="85"/>
    <x v="1"/>
    <x v="1"/>
    <x v="0"/>
    <x v="3"/>
    <x v="2"/>
    <x v="0"/>
    <x v="2"/>
    <x v="174"/>
    <x v="180"/>
    <x v="179"/>
    <x v="181"/>
    <x v="105"/>
    <x v="180"/>
    <x v="174"/>
    <x v="130"/>
    <x v="15"/>
    <x v="42"/>
    <x v="5"/>
    <x v="9"/>
    <x v="2"/>
    <x v="5"/>
    <x v="0"/>
    <x v="0"/>
    <x v="0"/>
    <x v="1"/>
    <x v="0"/>
    <x v="0"/>
    <x v="1"/>
    <x v="0"/>
    <x v="2"/>
    <x v="1"/>
  </r>
  <r>
    <x v="57"/>
    <x v="1"/>
    <x v="63"/>
    <x v="2"/>
    <x v="1"/>
    <x v="0"/>
    <x v="3"/>
    <x v="1"/>
    <x v="0"/>
    <x v="2"/>
    <x v="175"/>
    <x v="181"/>
    <x v="180"/>
    <x v="182"/>
    <x v="173"/>
    <x v="181"/>
    <x v="65"/>
    <x v="177"/>
    <x v="42"/>
    <x v="142"/>
    <x v="153"/>
    <x v="60"/>
    <x v="5"/>
    <x v="29"/>
    <x v="0"/>
    <x v="0"/>
    <x v="0"/>
    <x v="1"/>
    <x v="1"/>
    <x v="1"/>
    <x v="1"/>
    <x v="0"/>
    <x v="1"/>
    <x v="1"/>
  </r>
  <r>
    <x v="55"/>
    <x v="0"/>
    <x v="113"/>
    <x v="2"/>
    <x v="1"/>
    <x v="0"/>
    <x v="3"/>
    <x v="0"/>
    <x v="2"/>
    <x v="1"/>
    <x v="176"/>
    <x v="17"/>
    <x v="181"/>
    <x v="84"/>
    <x v="174"/>
    <x v="182"/>
    <x v="175"/>
    <x v="178"/>
    <x v="37"/>
    <x v="72"/>
    <x v="154"/>
    <x v="26"/>
    <x v="2"/>
    <x v="3"/>
    <x v="0"/>
    <x v="0"/>
    <x v="0"/>
    <x v="0"/>
    <x v="0"/>
    <x v="1"/>
    <x v="1"/>
    <x v="0"/>
    <x v="2"/>
    <x v="0"/>
  </r>
  <r>
    <x v="38"/>
    <x v="0"/>
    <x v="16"/>
    <x v="2"/>
    <x v="0"/>
    <x v="2"/>
    <x v="1"/>
    <x v="2"/>
    <x v="0"/>
    <x v="1"/>
    <x v="177"/>
    <x v="182"/>
    <x v="182"/>
    <x v="14"/>
    <x v="175"/>
    <x v="183"/>
    <x v="176"/>
    <x v="106"/>
    <x v="12"/>
    <x v="143"/>
    <x v="155"/>
    <x v="107"/>
    <x v="0"/>
    <x v="0"/>
    <x v="0"/>
    <x v="0"/>
    <x v="0"/>
    <x v="0"/>
    <x v="0"/>
    <x v="0"/>
    <x v="0"/>
    <x v="0"/>
    <x v="0"/>
    <x v="0"/>
  </r>
  <r>
    <x v="18"/>
    <x v="1"/>
    <x v="28"/>
    <x v="2"/>
    <x v="2"/>
    <x v="0"/>
    <x v="3"/>
    <x v="1"/>
    <x v="2"/>
    <x v="1"/>
    <x v="178"/>
    <x v="110"/>
    <x v="183"/>
    <x v="97"/>
    <x v="176"/>
    <x v="184"/>
    <x v="177"/>
    <x v="179"/>
    <x v="42"/>
    <x v="144"/>
    <x v="5"/>
    <x v="118"/>
    <x v="7"/>
    <x v="62"/>
    <x v="1"/>
    <x v="1"/>
    <x v="0"/>
    <x v="1"/>
    <x v="0"/>
    <x v="1"/>
    <x v="1"/>
    <x v="1"/>
    <x v="1"/>
    <x v="1"/>
  </r>
  <r>
    <x v="40"/>
    <x v="0"/>
    <x v="36"/>
    <x v="0"/>
    <x v="1"/>
    <x v="0"/>
    <x v="2"/>
    <x v="1"/>
    <x v="1"/>
    <x v="1"/>
    <x v="179"/>
    <x v="183"/>
    <x v="184"/>
    <x v="6"/>
    <x v="177"/>
    <x v="185"/>
    <x v="178"/>
    <x v="180"/>
    <x v="2"/>
    <x v="90"/>
    <x v="156"/>
    <x v="53"/>
    <x v="5"/>
    <x v="63"/>
    <x v="1"/>
    <x v="0"/>
    <x v="0"/>
    <x v="1"/>
    <x v="1"/>
    <x v="0"/>
    <x v="0"/>
    <x v="0"/>
    <x v="0"/>
    <x v="0"/>
  </r>
  <r>
    <x v="52"/>
    <x v="0"/>
    <x v="114"/>
    <x v="1"/>
    <x v="1"/>
    <x v="2"/>
    <x v="3"/>
    <x v="0"/>
    <x v="1"/>
    <x v="2"/>
    <x v="180"/>
    <x v="184"/>
    <x v="185"/>
    <x v="183"/>
    <x v="178"/>
    <x v="186"/>
    <x v="179"/>
    <x v="153"/>
    <x v="8"/>
    <x v="65"/>
    <x v="5"/>
    <x v="119"/>
    <x v="3"/>
    <x v="12"/>
    <x v="0"/>
    <x v="1"/>
    <x v="0"/>
    <x v="0"/>
    <x v="0"/>
    <x v="1"/>
    <x v="1"/>
    <x v="0"/>
    <x v="2"/>
    <x v="1"/>
  </r>
  <r>
    <x v="44"/>
    <x v="0"/>
    <x v="115"/>
    <x v="2"/>
    <x v="2"/>
    <x v="1"/>
    <x v="1"/>
    <x v="0"/>
    <x v="1"/>
    <x v="1"/>
    <x v="181"/>
    <x v="185"/>
    <x v="186"/>
    <x v="184"/>
    <x v="179"/>
    <x v="187"/>
    <x v="180"/>
    <x v="181"/>
    <x v="36"/>
    <x v="145"/>
    <x v="157"/>
    <x v="81"/>
    <x v="2"/>
    <x v="6"/>
    <x v="0"/>
    <x v="0"/>
    <x v="0"/>
    <x v="1"/>
    <x v="1"/>
    <x v="0"/>
    <x v="0"/>
    <x v="0"/>
    <x v="0"/>
    <x v="0"/>
  </r>
  <r>
    <x v="20"/>
    <x v="0"/>
    <x v="7"/>
    <x v="1"/>
    <x v="2"/>
    <x v="2"/>
    <x v="0"/>
    <x v="0"/>
    <x v="2"/>
    <x v="0"/>
    <x v="182"/>
    <x v="186"/>
    <x v="187"/>
    <x v="185"/>
    <x v="180"/>
    <x v="188"/>
    <x v="181"/>
    <x v="38"/>
    <x v="13"/>
    <x v="40"/>
    <x v="158"/>
    <x v="2"/>
    <x v="0"/>
    <x v="0"/>
    <x v="0"/>
    <x v="0"/>
    <x v="0"/>
    <x v="0"/>
    <x v="0"/>
    <x v="0"/>
    <x v="0"/>
    <x v="0"/>
    <x v="0"/>
    <x v="0"/>
  </r>
  <r>
    <x v="50"/>
    <x v="0"/>
    <x v="88"/>
    <x v="2"/>
    <x v="2"/>
    <x v="3"/>
    <x v="2"/>
    <x v="0"/>
    <x v="2"/>
    <x v="1"/>
    <x v="183"/>
    <x v="115"/>
    <x v="188"/>
    <x v="186"/>
    <x v="181"/>
    <x v="189"/>
    <x v="182"/>
    <x v="182"/>
    <x v="54"/>
    <x v="146"/>
    <x v="159"/>
    <x v="120"/>
    <x v="0"/>
    <x v="0"/>
    <x v="0"/>
    <x v="0"/>
    <x v="0"/>
    <x v="0"/>
    <x v="0"/>
    <x v="0"/>
    <x v="0"/>
    <x v="0"/>
    <x v="0"/>
    <x v="0"/>
  </r>
  <r>
    <x v="47"/>
    <x v="1"/>
    <x v="38"/>
    <x v="0"/>
    <x v="2"/>
    <x v="3"/>
    <x v="2"/>
    <x v="0"/>
    <x v="0"/>
    <x v="0"/>
    <x v="60"/>
    <x v="187"/>
    <x v="189"/>
    <x v="187"/>
    <x v="182"/>
    <x v="190"/>
    <x v="183"/>
    <x v="183"/>
    <x v="60"/>
    <x v="147"/>
    <x v="160"/>
    <x v="99"/>
    <x v="0"/>
    <x v="0"/>
    <x v="0"/>
    <x v="0"/>
    <x v="0"/>
    <x v="0"/>
    <x v="0"/>
    <x v="0"/>
    <x v="0"/>
    <x v="0"/>
    <x v="0"/>
    <x v="0"/>
  </r>
  <r>
    <x v="51"/>
    <x v="0"/>
    <x v="90"/>
    <x v="1"/>
    <x v="2"/>
    <x v="0"/>
    <x v="3"/>
    <x v="2"/>
    <x v="0"/>
    <x v="2"/>
    <x v="184"/>
    <x v="188"/>
    <x v="190"/>
    <x v="188"/>
    <x v="66"/>
    <x v="191"/>
    <x v="184"/>
    <x v="184"/>
    <x v="12"/>
    <x v="98"/>
    <x v="5"/>
    <x v="27"/>
    <x v="4"/>
    <x v="20"/>
    <x v="0"/>
    <x v="1"/>
    <x v="0"/>
    <x v="0"/>
    <x v="1"/>
    <x v="1"/>
    <x v="1"/>
    <x v="1"/>
    <x v="2"/>
    <x v="1"/>
  </r>
  <r>
    <x v="59"/>
    <x v="1"/>
    <x v="106"/>
    <x v="2"/>
    <x v="0"/>
    <x v="1"/>
    <x v="2"/>
    <x v="1"/>
    <x v="2"/>
    <x v="1"/>
    <x v="185"/>
    <x v="70"/>
    <x v="191"/>
    <x v="189"/>
    <x v="27"/>
    <x v="192"/>
    <x v="185"/>
    <x v="185"/>
    <x v="4"/>
    <x v="130"/>
    <x v="161"/>
    <x v="121"/>
    <x v="0"/>
    <x v="0"/>
    <x v="0"/>
    <x v="0"/>
    <x v="0"/>
    <x v="0"/>
    <x v="0"/>
    <x v="0"/>
    <x v="0"/>
    <x v="0"/>
    <x v="0"/>
    <x v="0"/>
  </r>
  <r>
    <x v="29"/>
    <x v="1"/>
    <x v="4"/>
    <x v="1"/>
    <x v="2"/>
    <x v="2"/>
    <x v="3"/>
    <x v="1"/>
    <x v="2"/>
    <x v="1"/>
    <x v="186"/>
    <x v="189"/>
    <x v="192"/>
    <x v="190"/>
    <x v="174"/>
    <x v="101"/>
    <x v="186"/>
    <x v="186"/>
    <x v="30"/>
    <x v="148"/>
    <x v="162"/>
    <x v="122"/>
    <x v="5"/>
    <x v="64"/>
    <x v="0"/>
    <x v="1"/>
    <x v="0"/>
    <x v="1"/>
    <x v="0"/>
    <x v="1"/>
    <x v="1"/>
    <x v="0"/>
    <x v="1"/>
    <x v="1"/>
  </r>
  <r>
    <x v="9"/>
    <x v="0"/>
    <x v="13"/>
    <x v="1"/>
    <x v="2"/>
    <x v="1"/>
    <x v="3"/>
    <x v="0"/>
    <x v="2"/>
    <x v="0"/>
    <x v="187"/>
    <x v="190"/>
    <x v="193"/>
    <x v="191"/>
    <x v="183"/>
    <x v="193"/>
    <x v="187"/>
    <x v="187"/>
    <x v="52"/>
    <x v="149"/>
    <x v="163"/>
    <x v="39"/>
    <x v="2"/>
    <x v="3"/>
    <x v="0"/>
    <x v="0"/>
    <x v="0"/>
    <x v="0"/>
    <x v="0"/>
    <x v="1"/>
    <x v="1"/>
    <x v="0"/>
    <x v="2"/>
    <x v="1"/>
  </r>
  <r>
    <x v="11"/>
    <x v="1"/>
    <x v="23"/>
    <x v="0"/>
    <x v="0"/>
    <x v="0"/>
    <x v="0"/>
    <x v="0"/>
    <x v="1"/>
    <x v="2"/>
    <x v="170"/>
    <x v="191"/>
    <x v="194"/>
    <x v="192"/>
    <x v="135"/>
    <x v="194"/>
    <x v="188"/>
    <x v="188"/>
    <x v="2"/>
    <x v="81"/>
    <x v="164"/>
    <x v="43"/>
    <x v="2"/>
    <x v="9"/>
    <x v="0"/>
    <x v="1"/>
    <x v="0"/>
    <x v="0"/>
    <x v="0"/>
    <x v="0"/>
    <x v="0"/>
    <x v="1"/>
    <x v="2"/>
    <x v="0"/>
  </r>
  <r>
    <x v="44"/>
    <x v="0"/>
    <x v="116"/>
    <x v="1"/>
    <x v="1"/>
    <x v="3"/>
    <x v="1"/>
    <x v="1"/>
    <x v="1"/>
    <x v="0"/>
    <x v="188"/>
    <x v="192"/>
    <x v="195"/>
    <x v="193"/>
    <x v="184"/>
    <x v="195"/>
    <x v="189"/>
    <x v="80"/>
    <x v="1"/>
    <x v="55"/>
    <x v="165"/>
    <x v="31"/>
    <x v="5"/>
    <x v="41"/>
    <x v="0"/>
    <x v="1"/>
    <x v="0"/>
    <x v="1"/>
    <x v="1"/>
    <x v="0"/>
    <x v="0"/>
    <x v="1"/>
    <x v="1"/>
    <x v="1"/>
  </r>
  <r>
    <x v="41"/>
    <x v="1"/>
    <x v="117"/>
    <x v="2"/>
    <x v="0"/>
    <x v="1"/>
    <x v="0"/>
    <x v="2"/>
    <x v="0"/>
    <x v="1"/>
    <x v="189"/>
    <x v="193"/>
    <x v="196"/>
    <x v="194"/>
    <x v="185"/>
    <x v="196"/>
    <x v="190"/>
    <x v="189"/>
    <x v="17"/>
    <x v="4"/>
    <x v="166"/>
    <x v="123"/>
    <x v="1"/>
    <x v="17"/>
    <x v="0"/>
    <x v="0"/>
    <x v="0"/>
    <x v="0"/>
    <x v="0"/>
    <x v="1"/>
    <x v="0"/>
    <x v="0"/>
    <x v="2"/>
    <x v="0"/>
  </r>
  <r>
    <x v="25"/>
    <x v="1"/>
    <x v="13"/>
    <x v="1"/>
    <x v="2"/>
    <x v="0"/>
    <x v="1"/>
    <x v="1"/>
    <x v="1"/>
    <x v="0"/>
    <x v="180"/>
    <x v="185"/>
    <x v="197"/>
    <x v="195"/>
    <x v="186"/>
    <x v="49"/>
    <x v="191"/>
    <x v="190"/>
    <x v="46"/>
    <x v="150"/>
    <x v="167"/>
    <x v="69"/>
    <x v="2"/>
    <x v="6"/>
    <x v="0"/>
    <x v="0"/>
    <x v="0"/>
    <x v="1"/>
    <x v="1"/>
    <x v="0"/>
    <x v="0"/>
    <x v="0"/>
    <x v="1"/>
    <x v="0"/>
  </r>
  <r>
    <x v="58"/>
    <x v="1"/>
    <x v="118"/>
    <x v="2"/>
    <x v="1"/>
    <x v="3"/>
    <x v="1"/>
    <x v="2"/>
    <x v="2"/>
    <x v="2"/>
    <x v="190"/>
    <x v="79"/>
    <x v="198"/>
    <x v="196"/>
    <x v="187"/>
    <x v="197"/>
    <x v="192"/>
    <x v="191"/>
    <x v="22"/>
    <x v="89"/>
    <x v="168"/>
    <x v="63"/>
    <x v="0"/>
    <x v="0"/>
    <x v="0"/>
    <x v="0"/>
    <x v="0"/>
    <x v="0"/>
    <x v="0"/>
    <x v="0"/>
    <x v="0"/>
    <x v="0"/>
    <x v="0"/>
    <x v="0"/>
  </r>
  <r>
    <x v="53"/>
    <x v="1"/>
    <x v="23"/>
    <x v="0"/>
    <x v="2"/>
    <x v="0"/>
    <x v="0"/>
    <x v="2"/>
    <x v="1"/>
    <x v="0"/>
    <x v="191"/>
    <x v="194"/>
    <x v="199"/>
    <x v="197"/>
    <x v="188"/>
    <x v="128"/>
    <x v="193"/>
    <x v="192"/>
    <x v="43"/>
    <x v="151"/>
    <x v="169"/>
    <x v="116"/>
    <x v="5"/>
    <x v="65"/>
    <x v="1"/>
    <x v="0"/>
    <x v="0"/>
    <x v="0"/>
    <x v="0"/>
    <x v="1"/>
    <x v="0"/>
    <x v="1"/>
    <x v="2"/>
    <x v="0"/>
  </r>
  <r>
    <x v="60"/>
    <x v="0"/>
    <x v="77"/>
    <x v="1"/>
    <x v="1"/>
    <x v="1"/>
    <x v="3"/>
    <x v="2"/>
    <x v="2"/>
    <x v="2"/>
    <x v="192"/>
    <x v="195"/>
    <x v="200"/>
    <x v="198"/>
    <x v="101"/>
    <x v="198"/>
    <x v="194"/>
    <x v="193"/>
    <x v="45"/>
    <x v="152"/>
    <x v="5"/>
    <x v="28"/>
    <x v="2"/>
    <x v="6"/>
    <x v="0"/>
    <x v="0"/>
    <x v="0"/>
    <x v="1"/>
    <x v="1"/>
    <x v="0"/>
    <x v="0"/>
    <x v="0"/>
    <x v="2"/>
    <x v="1"/>
  </r>
  <r>
    <x v="34"/>
    <x v="0"/>
    <x v="28"/>
    <x v="2"/>
    <x v="1"/>
    <x v="1"/>
    <x v="2"/>
    <x v="0"/>
    <x v="2"/>
    <x v="1"/>
    <x v="193"/>
    <x v="196"/>
    <x v="201"/>
    <x v="199"/>
    <x v="189"/>
    <x v="199"/>
    <x v="150"/>
    <x v="194"/>
    <x v="5"/>
    <x v="153"/>
    <x v="170"/>
    <x v="124"/>
    <x v="0"/>
    <x v="0"/>
    <x v="0"/>
    <x v="0"/>
    <x v="0"/>
    <x v="0"/>
    <x v="0"/>
    <x v="0"/>
    <x v="0"/>
    <x v="0"/>
    <x v="0"/>
    <x v="0"/>
  </r>
  <r>
    <x v="61"/>
    <x v="0"/>
    <x v="56"/>
    <x v="2"/>
    <x v="0"/>
    <x v="3"/>
    <x v="0"/>
    <x v="2"/>
    <x v="1"/>
    <x v="2"/>
    <x v="194"/>
    <x v="197"/>
    <x v="202"/>
    <x v="200"/>
    <x v="190"/>
    <x v="200"/>
    <x v="126"/>
    <x v="195"/>
    <x v="61"/>
    <x v="68"/>
    <x v="5"/>
    <x v="110"/>
    <x v="3"/>
    <x v="66"/>
    <x v="0"/>
    <x v="0"/>
    <x v="0"/>
    <x v="0"/>
    <x v="0"/>
    <x v="1"/>
    <x v="1"/>
    <x v="1"/>
    <x v="2"/>
    <x v="1"/>
  </r>
  <r>
    <x v="49"/>
    <x v="0"/>
    <x v="119"/>
    <x v="0"/>
    <x v="0"/>
    <x v="3"/>
    <x v="2"/>
    <x v="1"/>
    <x v="0"/>
    <x v="2"/>
    <x v="195"/>
    <x v="198"/>
    <x v="203"/>
    <x v="201"/>
    <x v="191"/>
    <x v="83"/>
    <x v="195"/>
    <x v="196"/>
    <x v="5"/>
    <x v="139"/>
    <x v="171"/>
    <x v="125"/>
    <x v="1"/>
    <x v="1"/>
    <x v="0"/>
    <x v="0"/>
    <x v="0"/>
    <x v="1"/>
    <x v="0"/>
    <x v="0"/>
    <x v="0"/>
    <x v="0"/>
    <x v="0"/>
    <x v="0"/>
  </r>
  <r>
    <x v="31"/>
    <x v="1"/>
    <x v="120"/>
    <x v="2"/>
    <x v="1"/>
    <x v="0"/>
    <x v="0"/>
    <x v="0"/>
    <x v="1"/>
    <x v="1"/>
    <x v="196"/>
    <x v="199"/>
    <x v="96"/>
    <x v="202"/>
    <x v="192"/>
    <x v="201"/>
    <x v="196"/>
    <x v="197"/>
    <x v="59"/>
    <x v="154"/>
    <x v="172"/>
    <x v="49"/>
    <x v="3"/>
    <x v="67"/>
    <x v="0"/>
    <x v="1"/>
    <x v="0"/>
    <x v="0"/>
    <x v="0"/>
    <x v="0"/>
    <x v="1"/>
    <x v="1"/>
    <x v="2"/>
    <x v="0"/>
  </r>
  <r>
    <x v="39"/>
    <x v="0"/>
    <x v="102"/>
    <x v="0"/>
    <x v="0"/>
    <x v="0"/>
    <x v="2"/>
    <x v="2"/>
    <x v="2"/>
    <x v="0"/>
    <x v="197"/>
    <x v="53"/>
    <x v="204"/>
    <x v="203"/>
    <x v="193"/>
    <x v="202"/>
    <x v="197"/>
    <x v="198"/>
    <x v="28"/>
    <x v="150"/>
    <x v="173"/>
    <x v="126"/>
    <x v="0"/>
    <x v="0"/>
    <x v="0"/>
    <x v="0"/>
    <x v="0"/>
    <x v="0"/>
    <x v="0"/>
    <x v="0"/>
    <x v="0"/>
    <x v="0"/>
    <x v="0"/>
    <x v="0"/>
  </r>
  <r>
    <x v="29"/>
    <x v="1"/>
    <x v="121"/>
    <x v="1"/>
    <x v="2"/>
    <x v="1"/>
    <x v="2"/>
    <x v="0"/>
    <x v="2"/>
    <x v="1"/>
    <x v="198"/>
    <x v="200"/>
    <x v="205"/>
    <x v="204"/>
    <x v="194"/>
    <x v="68"/>
    <x v="198"/>
    <x v="199"/>
    <x v="15"/>
    <x v="76"/>
    <x v="174"/>
    <x v="127"/>
    <x v="0"/>
    <x v="0"/>
    <x v="0"/>
    <x v="0"/>
    <x v="0"/>
    <x v="0"/>
    <x v="0"/>
    <x v="0"/>
    <x v="0"/>
    <x v="0"/>
    <x v="0"/>
    <x v="0"/>
  </r>
  <r>
    <x v="48"/>
    <x v="1"/>
    <x v="30"/>
    <x v="1"/>
    <x v="1"/>
    <x v="0"/>
    <x v="1"/>
    <x v="0"/>
    <x v="1"/>
    <x v="1"/>
    <x v="95"/>
    <x v="201"/>
    <x v="206"/>
    <x v="205"/>
    <x v="195"/>
    <x v="203"/>
    <x v="199"/>
    <x v="200"/>
    <x v="15"/>
    <x v="155"/>
    <x v="175"/>
    <x v="16"/>
    <x v="1"/>
    <x v="7"/>
    <x v="0"/>
    <x v="1"/>
    <x v="0"/>
    <x v="0"/>
    <x v="0"/>
    <x v="0"/>
    <x v="0"/>
    <x v="0"/>
    <x v="4"/>
    <x v="0"/>
  </r>
  <r>
    <x v="38"/>
    <x v="0"/>
    <x v="67"/>
    <x v="2"/>
    <x v="0"/>
    <x v="2"/>
    <x v="2"/>
    <x v="1"/>
    <x v="2"/>
    <x v="1"/>
    <x v="199"/>
    <x v="55"/>
    <x v="207"/>
    <x v="206"/>
    <x v="196"/>
    <x v="204"/>
    <x v="200"/>
    <x v="79"/>
    <x v="59"/>
    <x v="156"/>
    <x v="5"/>
    <x v="32"/>
    <x v="2"/>
    <x v="3"/>
    <x v="0"/>
    <x v="0"/>
    <x v="0"/>
    <x v="0"/>
    <x v="0"/>
    <x v="1"/>
    <x v="1"/>
    <x v="0"/>
    <x v="2"/>
    <x v="1"/>
  </r>
  <r>
    <x v="62"/>
    <x v="1"/>
    <x v="16"/>
    <x v="0"/>
    <x v="0"/>
    <x v="1"/>
    <x v="0"/>
    <x v="0"/>
    <x v="1"/>
    <x v="1"/>
    <x v="200"/>
    <x v="202"/>
    <x v="208"/>
    <x v="207"/>
    <x v="197"/>
    <x v="205"/>
    <x v="83"/>
    <x v="201"/>
    <x v="37"/>
    <x v="77"/>
    <x v="5"/>
    <x v="49"/>
    <x v="6"/>
    <x v="37"/>
    <x v="0"/>
    <x v="1"/>
    <x v="0"/>
    <x v="1"/>
    <x v="1"/>
    <x v="1"/>
    <x v="1"/>
    <x v="1"/>
    <x v="1"/>
    <x v="1"/>
  </r>
  <r>
    <x v="24"/>
    <x v="1"/>
    <x v="84"/>
    <x v="0"/>
    <x v="2"/>
    <x v="3"/>
    <x v="0"/>
    <x v="1"/>
    <x v="1"/>
    <x v="1"/>
    <x v="67"/>
    <x v="203"/>
    <x v="209"/>
    <x v="208"/>
    <x v="131"/>
    <x v="206"/>
    <x v="201"/>
    <x v="202"/>
    <x v="62"/>
    <x v="132"/>
    <x v="176"/>
    <x v="24"/>
    <x v="3"/>
    <x v="12"/>
    <x v="0"/>
    <x v="1"/>
    <x v="0"/>
    <x v="0"/>
    <x v="0"/>
    <x v="1"/>
    <x v="1"/>
    <x v="0"/>
    <x v="1"/>
    <x v="1"/>
  </r>
  <r>
    <x v="7"/>
    <x v="1"/>
    <x v="16"/>
    <x v="2"/>
    <x v="1"/>
    <x v="1"/>
    <x v="2"/>
    <x v="0"/>
    <x v="0"/>
    <x v="0"/>
    <x v="201"/>
    <x v="169"/>
    <x v="210"/>
    <x v="209"/>
    <x v="198"/>
    <x v="207"/>
    <x v="202"/>
    <x v="203"/>
    <x v="2"/>
    <x v="157"/>
    <x v="177"/>
    <x v="107"/>
    <x v="0"/>
    <x v="0"/>
    <x v="0"/>
    <x v="0"/>
    <x v="0"/>
    <x v="0"/>
    <x v="0"/>
    <x v="0"/>
    <x v="0"/>
    <x v="0"/>
    <x v="0"/>
    <x v="0"/>
  </r>
  <r>
    <x v="62"/>
    <x v="0"/>
    <x v="122"/>
    <x v="0"/>
    <x v="2"/>
    <x v="0"/>
    <x v="3"/>
    <x v="0"/>
    <x v="1"/>
    <x v="0"/>
    <x v="202"/>
    <x v="18"/>
    <x v="211"/>
    <x v="210"/>
    <x v="199"/>
    <x v="208"/>
    <x v="203"/>
    <x v="204"/>
    <x v="28"/>
    <x v="37"/>
    <x v="5"/>
    <x v="74"/>
    <x v="6"/>
    <x v="68"/>
    <x v="1"/>
    <x v="1"/>
    <x v="0"/>
    <x v="0"/>
    <x v="1"/>
    <x v="1"/>
    <x v="1"/>
    <x v="1"/>
    <x v="1"/>
    <x v="1"/>
  </r>
  <r>
    <x v="10"/>
    <x v="0"/>
    <x v="49"/>
    <x v="1"/>
    <x v="0"/>
    <x v="3"/>
    <x v="0"/>
    <x v="1"/>
    <x v="0"/>
    <x v="0"/>
    <x v="203"/>
    <x v="204"/>
    <x v="212"/>
    <x v="14"/>
    <x v="200"/>
    <x v="209"/>
    <x v="204"/>
    <x v="205"/>
    <x v="7"/>
    <x v="88"/>
    <x v="178"/>
    <x v="128"/>
    <x v="1"/>
    <x v="13"/>
    <x v="0"/>
    <x v="0"/>
    <x v="0"/>
    <x v="0"/>
    <x v="1"/>
    <x v="0"/>
    <x v="0"/>
    <x v="0"/>
    <x v="1"/>
    <x v="0"/>
  </r>
  <r>
    <x v="57"/>
    <x v="1"/>
    <x v="99"/>
    <x v="1"/>
    <x v="0"/>
    <x v="1"/>
    <x v="1"/>
    <x v="1"/>
    <x v="2"/>
    <x v="1"/>
    <x v="204"/>
    <x v="205"/>
    <x v="213"/>
    <x v="211"/>
    <x v="201"/>
    <x v="210"/>
    <x v="205"/>
    <x v="206"/>
    <x v="39"/>
    <x v="158"/>
    <x v="137"/>
    <x v="126"/>
    <x v="1"/>
    <x v="1"/>
    <x v="0"/>
    <x v="0"/>
    <x v="0"/>
    <x v="1"/>
    <x v="0"/>
    <x v="0"/>
    <x v="0"/>
    <x v="0"/>
    <x v="1"/>
    <x v="0"/>
  </r>
  <r>
    <x v="14"/>
    <x v="0"/>
    <x v="79"/>
    <x v="1"/>
    <x v="2"/>
    <x v="1"/>
    <x v="0"/>
    <x v="0"/>
    <x v="1"/>
    <x v="2"/>
    <x v="205"/>
    <x v="180"/>
    <x v="214"/>
    <x v="22"/>
    <x v="202"/>
    <x v="1"/>
    <x v="206"/>
    <x v="207"/>
    <x v="63"/>
    <x v="49"/>
    <x v="179"/>
    <x v="116"/>
    <x v="0"/>
    <x v="0"/>
    <x v="0"/>
    <x v="0"/>
    <x v="0"/>
    <x v="0"/>
    <x v="0"/>
    <x v="0"/>
    <x v="0"/>
    <x v="0"/>
    <x v="2"/>
    <x v="0"/>
  </r>
  <r>
    <x v="59"/>
    <x v="1"/>
    <x v="22"/>
    <x v="1"/>
    <x v="0"/>
    <x v="1"/>
    <x v="1"/>
    <x v="1"/>
    <x v="2"/>
    <x v="2"/>
    <x v="206"/>
    <x v="206"/>
    <x v="215"/>
    <x v="212"/>
    <x v="203"/>
    <x v="108"/>
    <x v="207"/>
    <x v="208"/>
    <x v="5"/>
    <x v="159"/>
    <x v="180"/>
    <x v="69"/>
    <x v="2"/>
    <x v="8"/>
    <x v="0"/>
    <x v="1"/>
    <x v="0"/>
    <x v="1"/>
    <x v="0"/>
    <x v="0"/>
    <x v="0"/>
    <x v="0"/>
    <x v="2"/>
    <x v="0"/>
  </r>
  <r>
    <x v="30"/>
    <x v="0"/>
    <x v="119"/>
    <x v="2"/>
    <x v="0"/>
    <x v="3"/>
    <x v="2"/>
    <x v="0"/>
    <x v="1"/>
    <x v="0"/>
    <x v="207"/>
    <x v="207"/>
    <x v="216"/>
    <x v="213"/>
    <x v="177"/>
    <x v="211"/>
    <x v="208"/>
    <x v="209"/>
    <x v="10"/>
    <x v="160"/>
    <x v="181"/>
    <x v="105"/>
    <x v="0"/>
    <x v="0"/>
    <x v="0"/>
    <x v="0"/>
    <x v="0"/>
    <x v="0"/>
    <x v="0"/>
    <x v="0"/>
    <x v="0"/>
    <x v="0"/>
    <x v="0"/>
    <x v="0"/>
  </r>
  <r>
    <x v="34"/>
    <x v="1"/>
    <x v="123"/>
    <x v="1"/>
    <x v="1"/>
    <x v="1"/>
    <x v="1"/>
    <x v="2"/>
    <x v="1"/>
    <x v="2"/>
    <x v="3"/>
    <x v="208"/>
    <x v="217"/>
    <x v="214"/>
    <x v="204"/>
    <x v="212"/>
    <x v="37"/>
    <x v="29"/>
    <x v="38"/>
    <x v="91"/>
    <x v="182"/>
    <x v="118"/>
    <x v="0"/>
    <x v="0"/>
    <x v="0"/>
    <x v="0"/>
    <x v="0"/>
    <x v="0"/>
    <x v="0"/>
    <x v="0"/>
    <x v="0"/>
    <x v="0"/>
    <x v="0"/>
    <x v="0"/>
  </r>
  <r>
    <x v="12"/>
    <x v="0"/>
    <x v="124"/>
    <x v="1"/>
    <x v="2"/>
    <x v="1"/>
    <x v="0"/>
    <x v="2"/>
    <x v="2"/>
    <x v="1"/>
    <x v="208"/>
    <x v="55"/>
    <x v="218"/>
    <x v="215"/>
    <x v="205"/>
    <x v="213"/>
    <x v="209"/>
    <x v="210"/>
    <x v="64"/>
    <x v="161"/>
    <x v="183"/>
    <x v="39"/>
    <x v="2"/>
    <x v="9"/>
    <x v="0"/>
    <x v="1"/>
    <x v="0"/>
    <x v="0"/>
    <x v="0"/>
    <x v="0"/>
    <x v="0"/>
    <x v="1"/>
    <x v="2"/>
    <x v="0"/>
  </r>
  <r>
    <x v="26"/>
    <x v="1"/>
    <x v="2"/>
    <x v="1"/>
    <x v="2"/>
    <x v="1"/>
    <x v="2"/>
    <x v="0"/>
    <x v="0"/>
    <x v="2"/>
    <x v="209"/>
    <x v="209"/>
    <x v="219"/>
    <x v="216"/>
    <x v="206"/>
    <x v="214"/>
    <x v="210"/>
    <x v="211"/>
    <x v="36"/>
    <x v="133"/>
    <x v="184"/>
    <x v="30"/>
    <x v="0"/>
    <x v="0"/>
    <x v="0"/>
    <x v="0"/>
    <x v="0"/>
    <x v="0"/>
    <x v="0"/>
    <x v="0"/>
    <x v="0"/>
    <x v="0"/>
    <x v="0"/>
    <x v="0"/>
  </r>
  <r>
    <x v="29"/>
    <x v="1"/>
    <x v="125"/>
    <x v="1"/>
    <x v="2"/>
    <x v="3"/>
    <x v="3"/>
    <x v="0"/>
    <x v="0"/>
    <x v="1"/>
    <x v="210"/>
    <x v="210"/>
    <x v="16"/>
    <x v="217"/>
    <x v="114"/>
    <x v="215"/>
    <x v="211"/>
    <x v="212"/>
    <x v="10"/>
    <x v="17"/>
    <x v="185"/>
    <x v="76"/>
    <x v="1"/>
    <x v="69"/>
    <x v="0"/>
    <x v="0"/>
    <x v="0"/>
    <x v="0"/>
    <x v="0"/>
    <x v="0"/>
    <x v="1"/>
    <x v="0"/>
    <x v="2"/>
    <x v="0"/>
  </r>
  <r>
    <x v="63"/>
    <x v="1"/>
    <x v="121"/>
    <x v="0"/>
    <x v="0"/>
    <x v="2"/>
    <x v="0"/>
    <x v="1"/>
    <x v="2"/>
    <x v="2"/>
    <x v="73"/>
    <x v="211"/>
    <x v="220"/>
    <x v="218"/>
    <x v="207"/>
    <x v="216"/>
    <x v="212"/>
    <x v="213"/>
    <x v="14"/>
    <x v="16"/>
    <x v="186"/>
    <x v="127"/>
    <x v="1"/>
    <x v="13"/>
    <x v="0"/>
    <x v="0"/>
    <x v="0"/>
    <x v="0"/>
    <x v="1"/>
    <x v="0"/>
    <x v="0"/>
    <x v="0"/>
    <x v="1"/>
    <x v="0"/>
  </r>
  <r>
    <x v="7"/>
    <x v="0"/>
    <x v="126"/>
    <x v="1"/>
    <x v="1"/>
    <x v="2"/>
    <x v="2"/>
    <x v="0"/>
    <x v="0"/>
    <x v="0"/>
    <x v="211"/>
    <x v="212"/>
    <x v="221"/>
    <x v="219"/>
    <x v="208"/>
    <x v="217"/>
    <x v="213"/>
    <x v="1"/>
    <x v="38"/>
    <x v="162"/>
    <x v="187"/>
    <x v="27"/>
    <x v="0"/>
    <x v="0"/>
    <x v="0"/>
    <x v="0"/>
    <x v="0"/>
    <x v="0"/>
    <x v="0"/>
    <x v="0"/>
    <x v="0"/>
    <x v="0"/>
    <x v="0"/>
    <x v="0"/>
  </r>
  <r>
    <x v="60"/>
    <x v="1"/>
    <x v="117"/>
    <x v="0"/>
    <x v="2"/>
    <x v="0"/>
    <x v="2"/>
    <x v="1"/>
    <x v="2"/>
    <x v="0"/>
    <x v="212"/>
    <x v="213"/>
    <x v="222"/>
    <x v="220"/>
    <x v="209"/>
    <x v="218"/>
    <x v="214"/>
    <x v="214"/>
    <x v="33"/>
    <x v="163"/>
    <x v="188"/>
    <x v="88"/>
    <x v="1"/>
    <x v="11"/>
    <x v="0"/>
    <x v="0"/>
    <x v="0"/>
    <x v="0"/>
    <x v="0"/>
    <x v="0"/>
    <x v="0"/>
    <x v="1"/>
    <x v="2"/>
    <x v="0"/>
  </r>
  <r>
    <x v="54"/>
    <x v="0"/>
    <x v="28"/>
    <x v="2"/>
    <x v="1"/>
    <x v="0"/>
    <x v="1"/>
    <x v="1"/>
    <x v="1"/>
    <x v="1"/>
    <x v="213"/>
    <x v="214"/>
    <x v="186"/>
    <x v="221"/>
    <x v="173"/>
    <x v="216"/>
    <x v="215"/>
    <x v="215"/>
    <x v="52"/>
    <x v="164"/>
    <x v="189"/>
    <x v="33"/>
    <x v="2"/>
    <x v="34"/>
    <x v="0"/>
    <x v="0"/>
    <x v="0"/>
    <x v="1"/>
    <x v="0"/>
    <x v="1"/>
    <x v="0"/>
    <x v="0"/>
    <x v="1"/>
    <x v="1"/>
  </r>
  <r>
    <x v="59"/>
    <x v="0"/>
    <x v="26"/>
    <x v="2"/>
    <x v="0"/>
    <x v="3"/>
    <x v="0"/>
    <x v="1"/>
    <x v="0"/>
    <x v="0"/>
    <x v="214"/>
    <x v="215"/>
    <x v="223"/>
    <x v="126"/>
    <x v="210"/>
    <x v="219"/>
    <x v="146"/>
    <x v="216"/>
    <x v="16"/>
    <x v="165"/>
    <x v="190"/>
    <x v="121"/>
    <x v="1"/>
    <x v="1"/>
    <x v="0"/>
    <x v="0"/>
    <x v="0"/>
    <x v="1"/>
    <x v="0"/>
    <x v="0"/>
    <x v="0"/>
    <x v="0"/>
    <x v="1"/>
    <x v="0"/>
  </r>
  <r>
    <x v="64"/>
    <x v="1"/>
    <x v="106"/>
    <x v="1"/>
    <x v="1"/>
    <x v="1"/>
    <x v="1"/>
    <x v="2"/>
    <x v="1"/>
    <x v="2"/>
    <x v="215"/>
    <x v="216"/>
    <x v="224"/>
    <x v="212"/>
    <x v="211"/>
    <x v="220"/>
    <x v="180"/>
    <x v="217"/>
    <x v="52"/>
    <x v="166"/>
    <x v="191"/>
    <x v="83"/>
    <x v="5"/>
    <x v="41"/>
    <x v="0"/>
    <x v="1"/>
    <x v="0"/>
    <x v="1"/>
    <x v="1"/>
    <x v="0"/>
    <x v="0"/>
    <x v="1"/>
    <x v="2"/>
    <x v="0"/>
  </r>
  <r>
    <x v="14"/>
    <x v="1"/>
    <x v="127"/>
    <x v="1"/>
    <x v="1"/>
    <x v="3"/>
    <x v="3"/>
    <x v="1"/>
    <x v="0"/>
    <x v="0"/>
    <x v="216"/>
    <x v="217"/>
    <x v="225"/>
    <x v="222"/>
    <x v="212"/>
    <x v="221"/>
    <x v="107"/>
    <x v="218"/>
    <x v="28"/>
    <x v="68"/>
    <x v="192"/>
    <x v="50"/>
    <x v="1"/>
    <x v="13"/>
    <x v="0"/>
    <x v="0"/>
    <x v="0"/>
    <x v="0"/>
    <x v="1"/>
    <x v="0"/>
    <x v="0"/>
    <x v="0"/>
    <x v="1"/>
    <x v="0"/>
  </r>
  <r>
    <x v="26"/>
    <x v="1"/>
    <x v="128"/>
    <x v="0"/>
    <x v="0"/>
    <x v="2"/>
    <x v="3"/>
    <x v="1"/>
    <x v="1"/>
    <x v="1"/>
    <x v="217"/>
    <x v="218"/>
    <x v="226"/>
    <x v="223"/>
    <x v="147"/>
    <x v="222"/>
    <x v="216"/>
    <x v="40"/>
    <x v="16"/>
    <x v="6"/>
    <x v="5"/>
    <x v="129"/>
    <x v="5"/>
    <x v="70"/>
    <x v="0"/>
    <x v="1"/>
    <x v="0"/>
    <x v="1"/>
    <x v="0"/>
    <x v="0"/>
    <x v="1"/>
    <x v="1"/>
    <x v="1"/>
    <x v="1"/>
  </r>
  <r>
    <x v="43"/>
    <x v="0"/>
    <x v="129"/>
    <x v="0"/>
    <x v="0"/>
    <x v="1"/>
    <x v="1"/>
    <x v="0"/>
    <x v="1"/>
    <x v="0"/>
    <x v="218"/>
    <x v="219"/>
    <x v="227"/>
    <x v="224"/>
    <x v="213"/>
    <x v="210"/>
    <x v="217"/>
    <x v="219"/>
    <x v="60"/>
    <x v="167"/>
    <x v="193"/>
    <x v="100"/>
    <x v="5"/>
    <x v="29"/>
    <x v="0"/>
    <x v="0"/>
    <x v="0"/>
    <x v="1"/>
    <x v="1"/>
    <x v="1"/>
    <x v="1"/>
    <x v="0"/>
    <x v="2"/>
    <x v="0"/>
  </r>
  <r>
    <x v="23"/>
    <x v="1"/>
    <x v="111"/>
    <x v="2"/>
    <x v="0"/>
    <x v="2"/>
    <x v="2"/>
    <x v="0"/>
    <x v="0"/>
    <x v="0"/>
    <x v="111"/>
    <x v="220"/>
    <x v="228"/>
    <x v="225"/>
    <x v="214"/>
    <x v="223"/>
    <x v="218"/>
    <x v="220"/>
    <x v="4"/>
    <x v="168"/>
    <x v="194"/>
    <x v="130"/>
    <x v="0"/>
    <x v="0"/>
    <x v="0"/>
    <x v="0"/>
    <x v="0"/>
    <x v="0"/>
    <x v="0"/>
    <x v="0"/>
    <x v="0"/>
    <x v="0"/>
    <x v="2"/>
    <x v="0"/>
  </r>
  <r>
    <x v="43"/>
    <x v="1"/>
    <x v="37"/>
    <x v="0"/>
    <x v="0"/>
    <x v="0"/>
    <x v="2"/>
    <x v="2"/>
    <x v="0"/>
    <x v="1"/>
    <x v="219"/>
    <x v="181"/>
    <x v="229"/>
    <x v="226"/>
    <x v="215"/>
    <x v="224"/>
    <x v="148"/>
    <x v="221"/>
    <x v="1"/>
    <x v="169"/>
    <x v="195"/>
    <x v="99"/>
    <x v="0"/>
    <x v="0"/>
    <x v="0"/>
    <x v="0"/>
    <x v="0"/>
    <x v="0"/>
    <x v="0"/>
    <x v="0"/>
    <x v="0"/>
    <x v="0"/>
    <x v="0"/>
    <x v="0"/>
  </r>
  <r>
    <x v="14"/>
    <x v="0"/>
    <x v="130"/>
    <x v="2"/>
    <x v="2"/>
    <x v="1"/>
    <x v="2"/>
    <x v="1"/>
    <x v="0"/>
    <x v="0"/>
    <x v="220"/>
    <x v="221"/>
    <x v="230"/>
    <x v="25"/>
    <x v="216"/>
    <x v="225"/>
    <x v="219"/>
    <x v="222"/>
    <x v="46"/>
    <x v="170"/>
    <x v="196"/>
    <x v="131"/>
    <x v="0"/>
    <x v="0"/>
    <x v="0"/>
    <x v="0"/>
    <x v="0"/>
    <x v="0"/>
    <x v="0"/>
    <x v="0"/>
    <x v="0"/>
    <x v="0"/>
    <x v="0"/>
    <x v="0"/>
  </r>
  <r>
    <x v="15"/>
    <x v="0"/>
    <x v="43"/>
    <x v="1"/>
    <x v="1"/>
    <x v="1"/>
    <x v="3"/>
    <x v="2"/>
    <x v="2"/>
    <x v="1"/>
    <x v="221"/>
    <x v="103"/>
    <x v="231"/>
    <x v="227"/>
    <x v="217"/>
    <x v="219"/>
    <x v="220"/>
    <x v="223"/>
    <x v="6"/>
    <x v="171"/>
    <x v="5"/>
    <x v="118"/>
    <x v="2"/>
    <x v="3"/>
    <x v="0"/>
    <x v="0"/>
    <x v="0"/>
    <x v="0"/>
    <x v="0"/>
    <x v="1"/>
    <x v="1"/>
    <x v="0"/>
    <x v="1"/>
    <x v="1"/>
  </r>
  <r>
    <x v="23"/>
    <x v="0"/>
    <x v="109"/>
    <x v="0"/>
    <x v="2"/>
    <x v="2"/>
    <x v="0"/>
    <x v="2"/>
    <x v="1"/>
    <x v="0"/>
    <x v="222"/>
    <x v="222"/>
    <x v="232"/>
    <x v="172"/>
    <x v="78"/>
    <x v="226"/>
    <x v="3"/>
    <x v="224"/>
    <x v="15"/>
    <x v="172"/>
    <x v="197"/>
    <x v="63"/>
    <x v="1"/>
    <x v="69"/>
    <x v="0"/>
    <x v="0"/>
    <x v="0"/>
    <x v="0"/>
    <x v="0"/>
    <x v="0"/>
    <x v="1"/>
    <x v="0"/>
    <x v="1"/>
    <x v="1"/>
  </r>
  <r>
    <x v="3"/>
    <x v="1"/>
    <x v="29"/>
    <x v="0"/>
    <x v="2"/>
    <x v="1"/>
    <x v="3"/>
    <x v="2"/>
    <x v="1"/>
    <x v="2"/>
    <x v="223"/>
    <x v="223"/>
    <x v="233"/>
    <x v="228"/>
    <x v="161"/>
    <x v="227"/>
    <x v="221"/>
    <x v="225"/>
    <x v="65"/>
    <x v="173"/>
    <x v="5"/>
    <x v="72"/>
    <x v="5"/>
    <x v="71"/>
    <x v="1"/>
    <x v="1"/>
    <x v="0"/>
    <x v="0"/>
    <x v="0"/>
    <x v="1"/>
    <x v="0"/>
    <x v="0"/>
    <x v="1"/>
    <x v="1"/>
  </r>
  <r>
    <x v="54"/>
    <x v="0"/>
    <x v="32"/>
    <x v="1"/>
    <x v="2"/>
    <x v="3"/>
    <x v="1"/>
    <x v="0"/>
    <x v="0"/>
    <x v="1"/>
    <x v="224"/>
    <x v="224"/>
    <x v="234"/>
    <x v="229"/>
    <x v="218"/>
    <x v="228"/>
    <x v="222"/>
    <x v="226"/>
    <x v="49"/>
    <x v="174"/>
    <x v="198"/>
    <x v="132"/>
    <x v="0"/>
    <x v="0"/>
    <x v="0"/>
    <x v="0"/>
    <x v="0"/>
    <x v="0"/>
    <x v="0"/>
    <x v="0"/>
    <x v="0"/>
    <x v="0"/>
    <x v="0"/>
    <x v="0"/>
  </r>
  <r>
    <x v="13"/>
    <x v="1"/>
    <x v="45"/>
    <x v="1"/>
    <x v="2"/>
    <x v="1"/>
    <x v="1"/>
    <x v="0"/>
    <x v="1"/>
    <x v="2"/>
    <x v="107"/>
    <x v="225"/>
    <x v="235"/>
    <x v="230"/>
    <x v="219"/>
    <x v="229"/>
    <x v="223"/>
    <x v="227"/>
    <x v="4"/>
    <x v="71"/>
    <x v="199"/>
    <x v="61"/>
    <x v="0"/>
    <x v="0"/>
    <x v="0"/>
    <x v="0"/>
    <x v="0"/>
    <x v="0"/>
    <x v="0"/>
    <x v="0"/>
    <x v="0"/>
    <x v="0"/>
    <x v="0"/>
    <x v="0"/>
  </r>
  <r>
    <x v="25"/>
    <x v="1"/>
    <x v="11"/>
    <x v="2"/>
    <x v="2"/>
    <x v="0"/>
    <x v="2"/>
    <x v="1"/>
    <x v="1"/>
    <x v="1"/>
    <x v="165"/>
    <x v="226"/>
    <x v="236"/>
    <x v="231"/>
    <x v="220"/>
    <x v="230"/>
    <x v="224"/>
    <x v="228"/>
    <x v="62"/>
    <x v="126"/>
    <x v="5"/>
    <x v="21"/>
    <x v="3"/>
    <x v="67"/>
    <x v="0"/>
    <x v="1"/>
    <x v="0"/>
    <x v="0"/>
    <x v="0"/>
    <x v="0"/>
    <x v="1"/>
    <x v="1"/>
    <x v="2"/>
    <x v="1"/>
  </r>
  <r>
    <x v="53"/>
    <x v="1"/>
    <x v="126"/>
    <x v="2"/>
    <x v="1"/>
    <x v="2"/>
    <x v="3"/>
    <x v="2"/>
    <x v="1"/>
    <x v="0"/>
    <x v="225"/>
    <x v="227"/>
    <x v="237"/>
    <x v="232"/>
    <x v="221"/>
    <x v="229"/>
    <x v="225"/>
    <x v="229"/>
    <x v="12"/>
    <x v="68"/>
    <x v="5"/>
    <x v="16"/>
    <x v="4"/>
    <x v="72"/>
    <x v="1"/>
    <x v="1"/>
    <x v="0"/>
    <x v="1"/>
    <x v="1"/>
    <x v="0"/>
    <x v="1"/>
    <x v="0"/>
    <x v="1"/>
    <x v="1"/>
  </r>
  <r>
    <x v="25"/>
    <x v="1"/>
    <x v="33"/>
    <x v="0"/>
    <x v="1"/>
    <x v="2"/>
    <x v="3"/>
    <x v="0"/>
    <x v="2"/>
    <x v="2"/>
    <x v="226"/>
    <x v="228"/>
    <x v="238"/>
    <x v="233"/>
    <x v="222"/>
    <x v="231"/>
    <x v="226"/>
    <x v="230"/>
    <x v="20"/>
    <x v="101"/>
    <x v="200"/>
    <x v="27"/>
    <x v="1"/>
    <x v="17"/>
    <x v="0"/>
    <x v="0"/>
    <x v="0"/>
    <x v="0"/>
    <x v="0"/>
    <x v="1"/>
    <x v="0"/>
    <x v="0"/>
    <x v="2"/>
    <x v="0"/>
  </r>
  <r>
    <x v="27"/>
    <x v="0"/>
    <x v="126"/>
    <x v="1"/>
    <x v="2"/>
    <x v="2"/>
    <x v="0"/>
    <x v="0"/>
    <x v="0"/>
    <x v="0"/>
    <x v="227"/>
    <x v="229"/>
    <x v="239"/>
    <x v="189"/>
    <x v="223"/>
    <x v="232"/>
    <x v="227"/>
    <x v="231"/>
    <x v="41"/>
    <x v="21"/>
    <x v="201"/>
    <x v="133"/>
    <x v="0"/>
    <x v="0"/>
    <x v="0"/>
    <x v="0"/>
    <x v="0"/>
    <x v="0"/>
    <x v="0"/>
    <x v="0"/>
    <x v="0"/>
    <x v="0"/>
    <x v="0"/>
    <x v="0"/>
  </r>
  <r>
    <x v="30"/>
    <x v="0"/>
    <x v="17"/>
    <x v="0"/>
    <x v="2"/>
    <x v="2"/>
    <x v="0"/>
    <x v="1"/>
    <x v="2"/>
    <x v="2"/>
    <x v="228"/>
    <x v="230"/>
    <x v="240"/>
    <x v="147"/>
    <x v="224"/>
    <x v="233"/>
    <x v="228"/>
    <x v="232"/>
    <x v="18"/>
    <x v="175"/>
    <x v="5"/>
    <x v="134"/>
    <x v="1"/>
    <x v="17"/>
    <x v="0"/>
    <x v="0"/>
    <x v="0"/>
    <x v="0"/>
    <x v="0"/>
    <x v="1"/>
    <x v="0"/>
    <x v="0"/>
    <x v="1"/>
    <x v="1"/>
  </r>
  <r>
    <x v="45"/>
    <x v="0"/>
    <x v="131"/>
    <x v="0"/>
    <x v="0"/>
    <x v="0"/>
    <x v="1"/>
    <x v="0"/>
    <x v="0"/>
    <x v="2"/>
    <x v="229"/>
    <x v="231"/>
    <x v="241"/>
    <x v="178"/>
    <x v="225"/>
    <x v="232"/>
    <x v="229"/>
    <x v="233"/>
    <x v="51"/>
    <x v="84"/>
    <x v="202"/>
    <x v="37"/>
    <x v="0"/>
    <x v="0"/>
    <x v="0"/>
    <x v="0"/>
    <x v="0"/>
    <x v="0"/>
    <x v="0"/>
    <x v="0"/>
    <x v="0"/>
    <x v="0"/>
    <x v="0"/>
    <x v="0"/>
  </r>
  <r>
    <x v="48"/>
    <x v="1"/>
    <x v="126"/>
    <x v="1"/>
    <x v="2"/>
    <x v="3"/>
    <x v="3"/>
    <x v="0"/>
    <x v="0"/>
    <x v="0"/>
    <x v="230"/>
    <x v="172"/>
    <x v="242"/>
    <x v="234"/>
    <x v="226"/>
    <x v="234"/>
    <x v="230"/>
    <x v="234"/>
    <x v="18"/>
    <x v="176"/>
    <x v="203"/>
    <x v="120"/>
    <x v="2"/>
    <x v="3"/>
    <x v="0"/>
    <x v="0"/>
    <x v="0"/>
    <x v="0"/>
    <x v="0"/>
    <x v="1"/>
    <x v="1"/>
    <x v="0"/>
    <x v="2"/>
    <x v="0"/>
  </r>
  <r>
    <x v="20"/>
    <x v="0"/>
    <x v="123"/>
    <x v="0"/>
    <x v="2"/>
    <x v="0"/>
    <x v="0"/>
    <x v="2"/>
    <x v="2"/>
    <x v="1"/>
    <x v="231"/>
    <x v="232"/>
    <x v="243"/>
    <x v="235"/>
    <x v="94"/>
    <x v="235"/>
    <x v="231"/>
    <x v="73"/>
    <x v="6"/>
    <x v="81"/>
    <x v="204"/>
    <x v="49"/>
    <x v="2"/>
    <x v="6"/>
    <x v="0"/>
    <x v="0"/>
    <x v="0"/>
    <x v="1"/>
    <x v="1"/>
    <x v="0"/>
    <x v="0"/>
    <x v="0"/>
    <x v="1"/>
    <x v="0"/>
  </r>
  <r>
    <x v="22"/>
    <x v="1"/>
    <x v="54"/>
    <x v="0"/>
    <x v="1"/>
    <x v="2"/>
    <x v="2"/>
    <x v="1"/>
    <x v="2"/>
    <x v="0"/>
    <x v="232"/>
    <x v="233"/>
    <x v="244"/>
    <x v="236"/>
    <x v="227"/>
    <x v="236"/>
    <x v="232"/>
    <x v="235"/>
    <x v="8"/>
    <x v="149"/>
    <x v="205"/>
    <x v="84"/>
    <x v="3"/>
    <x v="73"/>
    <x v="0"/>
    <x v="1"/>
    <x v="1"/>
    <x v="0"/>
    <x v="0"/>
    <x v="0"/>
    <x v="0"/>
    <x v="1"/>
    <x v="2"/>
    <x v="0"/>
  </r>
  <r>
    <x v="56"/>
    <x v="1"/>
    <x v="17"/>
    <x v="2"/>
    <x v="1"/>
    <x v="2"/>
    <x v="0"/>
    <x v="0"/>
    <x v="0"/>
    <x v="1"/>
    <x v="233"/>
    <x v="234"/>
    <x v="245"/>
    <x v="237"/>
    <x v="228"/>
    <x v="237"/>
    <x v="233"/>
    <x v="236"/>
    <x v="2"/>
    <x v="177"/>
    <x v="206"/>
    <x v="104"/>
    <x v="0"/>
    <x v="0"/>
    <x v="0"/>
    <x v="0"/>
    <x v="0"/>
    <x v="0"/>
    <x v="0"/>
    <x v="0"/>
    <x v="0"/>
    <x v="0"/>
    <x v="0"/>
    <x v="0"/>
  </r>
  <r>
    <x v="46"/>
    <x v="1"/>
    <x v="48"/>
    <x v="0"/>
    <x v="0"/>
    <x v="3"/>
    <x v="3"/>
    <x v="1"/>
    <x v="2"/>
    <x v="1"/>
    <x v="234"/>
    <x v="235"/>
    <x v="246"/>
    <x v="238"/>
    <x v="229"/>
    <x v="238"/>
    <x v="234"/>
    <x v="167"/>
    <x v="43"/>
    <x v="16"/>
    <x v="5"/>
    <x v="98"/>
    <x v="5"/>
    <x v="74"/>
    <x v="1"/>
    <x v="0"/>
    <x v="0"/>
    <x v="1"/>
    <x v="0"/>
    <x v="0"/>
    <x v="1"/>
    <x v="0"/>
    <x v="1"/>
    <x v="1"/>
  </r>
  <r>
    <x v="34"/>
    <x v="1"/>
    <x v="126"/>
    <x v="0"/>
    <x v="1"/>
    <x v="2"/>
    <x v="0"/>
    <x v="0"/>
    <x v="0"/>
    <x v="2"/>
    <x v="235"/>
    <x v="236"/>
    <x v="247"/>
    <x v="239"/>
    <x v="230"/>
    <x v="239"/>
    <x v="159"/>
    <x v="237"/>
    <x v="41"/>
    <x v="178"/>
    <x v="207"/>
    <x v="61"/>
    <x v="0"/>
    <x v="0"/>
    <x v="0"/>
    <x v="0"/>
    <x v="0"/>
    <x v="0"/>
    <x v="0"/>
    <x v="0"/>
    <x v="0"/>
    <x v="0"/>
    <x v="0"/>
    <x v="0"/>
  </r>
  <r>
    <x v="58"/>
    <x v="1"/>
    <x v="8"/>
    <x v="1"/>
    <x v="2"/>
    <x v="3"/>
    <x v="2"/>
    <x v="1"/>
    <x v="1"/>
    <x v="0"/>
    <x v="236"/>
    <x v="237"/>
    <x v="248"/>
    <x v="240"/>
    <x v="231"/>
    <x v="240"/>
    <x v="235"/>
    <x v="238"/>
    <x v="32"/>
    <x v="179"/>
    <x v="208"/>
    <x v="135"/>
    <x v="5"/>
    <x v="75"/>
    <x v="1"/>
    <x v="1"/>
    <x v="0"/>
    <x v="1"/>
    <x v="0"/>
    <x v="0"/>
    <x v="0"/>
    <x v="0"/>
    <x v="1"/>
    <x v="1"/>
  </r>
  <r>
    <x v="2"/>
    <x v="1"/>
    <x v="132"/>
    <x v="2"/>
    <x v="1"/>
    <x v="2"/>
    <x v="0"/>
    <x v="1"/>
    <x v="2"/>
    <x v="0"/>
    <x v="237"/>
    <x v="238"/>
    <x v="249"/>
    <x v="241"/>
    <x v="232"/>
    <x v="241"/>
    <x v="236"/>
    <x v="239"/>
    <x v="2"/>
    <x v="19"/>
    <x v="209"/>
    <x v="109"/>
    <x v="1"/>
    <x v="1"/>
    <x v="0"/>
    <x v="0"/>
    <x v="0"/>
    <x v="1"/>
    <x v="0"/>
    <x v="0"/>
    <x v="0"/>
    <x v="0"/>
    <x v="1"/>
    <x v="0"/>
  </r>
  <r>
    <x v="48"/>
    <x v="1"/>
    <x v="133"/>
    <x v="0"/>
    <x v="2"/>
    <x v="1"/>
    <x v="3"/>
    <x v="0"/>
    <x v="1"/>
    <x v="2"/>
    <x v="238"/>
    <x v="49"/>
    <x v="250"/>
    <x v="242"/>
    <x v="233"/>
    <x v="242"/>
    <x v="237"/>
    <x v="240"/>
    <x v="42"/>
    <x v="107"/>
    <x v="210"/>
    <x v="136"/>
    <x v="5"/>
    <x v="47"/>
    <x v="0"/>
    <x v="1"/>
    <x v="0"/>
    <x v="0"/>
    <x v="0"/>
    <x v="1"/>
    <x v="1"/>
    <x v="1"/>
    <x v="2"/>
    <x v="1"/>
  </r>
  <r>
    <x v="16"/>
    <x v="1"/>
    <x v="87"/>
    <x v="1"/>
    <x v="1"/>
    <x v="2"/>
    <x v="0"/>
    <x v="2"/>
    <x v="1"/>
    <x v="2"/>
    <x v="239"/>
    <x v="239"/>
    <x v="251"/>
    <x v="243"/>
    <x v="234"/>
    <x v="124"/>
    <x v="105"/>
    <x v="241"/>
    <x v="33"/>
    <x v="180"/>
    <x v="211"/>
    <x v="11"/>
    <x v="5"/>
    <x v="76"/>
    <x v="0"/>
    <x v="1"/>
    <x v="0"/>
    <x v="0"/>
    <x v="1"/>
    <x v="1"/>
    <x v="1"/>
    <x v="0"/>
    <x v="2"/>
    <x v="0"/>
  </r>
  <r>
    <x v="38"/>
    <x v="1"/>
    <x v="134"/>
    <x v="1"/>
    <x v="0"/>
    <x v="1"/>
    <x v="3"/>
    <x v="2"/>
    <x v="0"/>
    <x v="0"/>
    <x v="240"/>
    <x v="240"/>
    <x v="252"/>
    <x v="244"/>
    <x v="235"/>
    <x v="243"/>
    <x v="238"/>
    <x v="242"/>
    <x v="35"/>
    <x v="181"/>
    <x v="212"/>
    <x v="40"/>
    <x v="2"/>
    <x v="3"/>
    <x v="0"/>
    <x v="0"/>
    <x v="0"/>
    <x v="0"/>
    <x v="0"/>
    <x v="1"/>
    <x v="1"/>
    <x v="0"/>
    <x v="2"/>
    <x v="0"/>
  </r>
  <r>
    <x v="17"/>
    <x v="1"/>
    <x v="135"/>
    <x v="1"/>
    <x v="1"/>
    <x v="1"/>
    <x v="0"/>
    <x v="0"/>
    <x v="2"/>
    <x v="0"/>
    <x v="241"/>
    <x v="241"/>
    <x v="253"/>
    <x v="245"/>
    <x v="236"/>
    <x v="244"/>
    <x v="239"/>
    <x v="243"/>
    <x v="66"/>
    <x v="182"/>
    <x v="213"/>
    <x v="127"/>
    <x v="2"/>
    <x v="2"/>
    <x v="1"/>
    <x v="0"/>
    <x v="0"/>
    <x v="0"/>
    <x v="0"/>
    <x v="0"/>
    <x v="0"/>
    <x v="0"/>
    <x v="3"/>
    <x v="0"/>
  </r>
  <r>
    <x v="24"/>
    <x v="0"/>
    <x v="31"/>
    <x v="2"/>
    <x v="1"/>
    <x v="1"/>
    <x v="3"/>
    <x v="1"/>
    <x v="0"/>
    <x v="0"/>
    <x v="242"/>
    <x v="242"/>
    <x v="254"/>
    <x v="246"/>
    <x v="237"/>
    <x v="245"/>
    <x v="240"/>
    <x v="187"/>
    <x v="34"/>
    <x v="183"/>
    <x v="214"/>
    <x v="65"/>
    <x v="3"/>
    <x v="19"/>
    <x v="0"/>
    <x v="0"/>
    <x v="0"/>
    <x v="1"/>
    <x v="1"/>
    <x v="0"/>
    <x v="1"/>
    <x v="0"/>
    <x v="2"/>
    <x v="0"/>
  </r>
  <r>
    <x v="52"/>
    <x v="1"/>
    <x v="116"/>
    <x v="0"/>
    <x v="2"/>
    <x v="3"/>
    <x v="3"/>
    <x v="2"/>
    <x v="0"/>
    <x v="0"/>
    <x v="243"/>
    <x v="243"/>
    <x v="255"/>
    <x v="247"/>
    <x v="38"/>
    <x v="246"/>
    <x v="241"/>
    <x v="244"/>
    <x v="36"/>
    <x v="184"/>
    <x v="215"/>
    <x v="137"/>
    <x v="2"/>
    <x v="3"/>
    <x v="0"/>
    <x v="0"/>
    <x v="0"/>
    <x v="0"/>
    <x v="0"/>
    <x v="1"/>
    <x v="1"/>
    <x v="0"/>
    <x v="2"/>
    <x v="1"/>
  </r>
  <r>
    <x v="36"/>
    <x v="0"/>
    <x v="18"/>
    <x v="1"/>
    <x v="1"/>
    <x v="3"/>
    <x v="1"/>
    <x v="0"/>
    <x v="1"/>
    <x v="0"/>
    <x v="120"/>
    <x v="244"/>
    <x v="256"/>
    <x v="248"/>
    <x v="238"/>
    <x v="220"/>
    <x v="242"/>
    <x v="245"/>
    <x v="20"/>
    <x v="185"/>
    <x v="216"/>
    <x v="73"/>
    <x v="1"/>
    <x v="7"/>
    <x v="0"/>
    <x v="1"/>
    <x v="0"/>
    <x v="0"/>
    <x v="0"/>
    <x v="0"/>
    <x v="0"/>
    <x v="0"/>
    <x v="2"/>
    <x v="0"/>
  </r>
  <r>
    <x v="44"/>
    <x v="1"/>
    <x v="133"/>
    <x v="2"/>
    <x v="0"/>
    <x v="3"/>
    <x v="2"/>
    <x v="2"/>
    <x v="2"/>
    <x v="1"/>
    <x v="244"/>
    <x v="79"/>
    <x v="251"/>
    <x v="249"/>
    <x v="239"/>
    <x v="247"/>
    <x v="243"/>
    <x v="246"/>
    <x v="19"/>
    <x v="33"/>
    <x v="61"/>
    <x v="65"/>
    <x v="2"/>
    <x v="6"/>
    <x v="0"/>
    <x v="0"/>
    <x v="0"/>
    <x v="1"/>
    <x v="1"/>
    <x v="0"/>
    <x v="0"/>
    <x v="0"/>
    <x v="0"/>
    <x v="0"/>
  </r>
  <r>
    <x v="33"/>
    <x v="0"/>
    <x v="115"/>
    <x v="1"/>
    <x v="0"/>
    <x v="2"/>
    <x v="0"/>
    <x v="2"/>
    <x v="1"/>
    <x v="1"/>
    <x v="245"/>
    <x v="245"/>
    <x v="180"/>
    <x v="250"/>
    <x v="240"/>
    <x v="248"/>
    <x v="244"/>
    <x v="247"/>
    <x v="43"/>
    <x v="126"/>
    <x v="217"/>
    <x v="138"/>
    <x v="4"/>
    <x v="72"/>
    <x v="1"/>
    <x v="1"/>
    <x v="0"/>
    <x v="1"/>
    <x v="1"/>
    <x v="0"/>
    <x v="1"/>
    <x v="0"/>
    <x v="2"/>
    <x v="0"/>
  </r>
  <r>
    <x v="64"/>
    <x v="1"/>
    <x v="40"/>
    <x v="1"/>
    <x v="1"/>
    <x v="3"/>
    <x v="0"/>
    <x v="2"/>
    <x v="0"/>
    <x v="1"/>
    <x v="246"/>
    <x v="246"/>
    <x v="257"/>
    <x v="251"/>
    <x v="241"/>
    <x v="249"/>
    <x v="245"/>
    <x v="248"/>
    <x v="55"/>
    <x v="127"/>
    <x v="218"/>
    <x v="139"/>
    <x v="1"/>
    <x v="69"/>
    <x v="0"/>
    <x v="0"/>
    <x v="0"/>
    <x v="0"/>
    <x v="0"/>
    <x v="0"/>
    <x v="1"/>
    <x v="0"/>
    <x v="2"/>
    <x v="0"/>
  </r>
  <r>
    <x v="32"/>
    <x v="0"/>
    <x v="78"/>
    <x v="0"/>
    <x v="0"/>
    <x v="2"/>
    <x v="2"/>
    <x v="1"/>
    <x v="2"/>
    <x v="2"/>
    <x v="247"/>
    <x v="144"/>
    <x v="258"/>
    <x v="252"/>
    <x v="242"/>
    <x v="118"/>
    <x v="246"/>
    <x v="249"/>
    <x v="52"/>
    <x v="186"/>
    <x v="219"/>
    <x v="15"/>
    <x v="1"/>
    <x v="31"/>
    <x v="1"/>
    <x v="0"/>
    <x v="0"/>
    <x v="0"/>
    <x v="0"/>
    <x v="0"/>
    <x v="0"/>
    <x v="0"/>
    <x v="3"/>
    <x v="0"/>
  </r>
  <r>
    <x v="38"/>
    <x v="1"/>
    <x v="56"/>
    <x v="1"/>
    <x v="2"/>
    <x v="3"/>
    <x v="3"/>
    <x v="2"/>
    <x v="2"/>
    <x v="0"/>
    <x v="184"/>
    <x v="247"/>
    <x v="259"/>
    <x v="253"/>
    <x v="243"/>
    <x v="250"/>
    <x v="162"/>
    <x v="207"/>
    <x v="67"/>
    <x v="82"/>
    <x v="220"/>
    <x v="36"/>
    <x v="3"/>
    <x v="45"/>
    <x v="0"/>
    <x v="0"/>
    <x v="0"/>
    <x v="1"/>
    <x v="0"/>
    <x v="1"/>
    <x v="1"/>
    <x v="0"/>
    <x v="1"/>
    <x v="1"/>
  </r>
  <r>
    <x v="56"/>
    <x v="0"/>
    <x v="136"/>
    <x v="2"/>
    <x v="0"/>
    <x v="2"/>
    <x v="3"/>
    <x v="2"/>
    <x v="1"/>
    <x v="1"/>
    <x v="248"/>
    <x v="248"/>
    <x v="170"/>
    <x v="254"/>
    <x v="196"/>
    <x v="101"/>
    <x v="247"/>
    <x v="250"/>
    <x v="0"/>
    <x v="68"/>
    <x v="5"/>
    <x v="15"/>
    <x v="2"/>
    <x v="33"/>
    <x v="1"/>
    <x v="0"/>
    <x v="0"/>
    <x v="0"/>
    <x v="0"/>
    <x v="1"/>
    <x v="0"/>
    <x v="0"/>
    <x v="2"/>
    <x v="1"/>
  </r>
  <r>
    <x v="65"/>
    <x v="0"/>
    <x v="44"/>
    <x v="1"/>
    <x v="2"/>
    <x v="0"/>
    <x v="0"/>
    <x v="0"/>
    <x v="2"/>
    <x v="0"/>
    <x v="249"/>
    <x v="119"/>
    <x v="260"/>
    <x v="55"/>
    <x v="244"/>
    <x v="251"/>
    <x v="248"/>
    <x v="251"/>
    <x v="43"/>
    <x v="187"/>
    <x v="221"/>
    <x v="140"/>
    <x v="0"/>
    <x v="0"/>
    <x v="0"/>
    <x v="0"/>
    <x v="0"/>
    <x v="0"/>
    <x v="0"/>
    <x v="0"/>
    <x v="0"/>
    <x v="0"/>
    <x v="2"/>
    <x v="0"/>
  </r>
  <r>
    <x v="50"/>
    <x v="0"/>
    <x v="137"/>
    <x v="0"/>
    <x v="0"/>
    <x v="0"/>
    <x v="0"/>
    <x v="1"/>
    <x v="0"/>
    <x v="2"/>
    <x v="250"/>
    <x v="61"/>
    <x v="261"/>
    <x v="255"/>
    <x v="245"/>
    <x v="252"/>
    <x v="249"/>
    <x v="252"/>
    <x v="39"/>
    <x v="66"/>
    <x v="222"/>
    <x v="21"/>
    <x v="1"/>
    <x v="1"/>
    <x v="0"/>
    <x v="0"/>
    <x v="0"/>
    <x v="1"/>
    <x v="0"/>
    <x v="0"/>
    <x v="0"/>
    <x v="0"/>
    <x v="0"/>
    <x v="0"/>
  </r>
  <r>
    <x v="16"/>
    <x v="1"/>
    <x v="24"/>
    <x v="0"/>
    <x v="1"/>
    <x v="0"/>
    <x v="2"/>
    <x v="2"/>
    <x v="0"/>
    <x v="2"/>
    <x v="251"/>
    <x v="249"/>
    <x v="262"/>
    <x v="256"/>
    <x v="79"/>
    <x v="73"/>
    <x v="250"/>
    <x v="144"/>
    <x v="10"/>
    <x v="188"/>
    <x v="223"/>
    <x v="141"/>
    <x v="0"/>
    <x v="0"/>
    <x v="0"/>
    <x v="0"/>
    <x v="0"/>
    <x v="0"/>
    <x v="0"/>
    <x v="0"/>
    <x v="0"/>
    <x v="0"/>
    <x v="0"/>
    <x v="0"/>
  </r>
  <r>
    <x v="32"/>
    <x v="0"/>
    <x v="138"/>
    <x v="2"/>
    <x v="0"/>
    <x v="2"/>
    <x v="2"/>
    <x v="1"/>
    <x v="1"/>
    <x v="1"/>
    <x v="252"/>
    <x v="250"/>
    <x v="263"/>
    <x v="257"/>
    <x v="246"/>
    <x v="253"/>
    <x v="251"/>
    <x v="253"/>
    <x v="43"/>
    <x v="77"/>
    <x v="36"/>
    <x v="124"/>
    <x v="0"/>
    <x v="0"/>
    <x v="0"/>
    <x v="0"/>
    <x v="0"/>
    <x v="0"/>
    <x v="0"/>
    <x v="0"/>
    <x v="0"/>
    <x v="0"/>
    <x v="1"/>
    <x v="0"/>
  </r>
  <r>
    <x v="52"/>
    <x v="1"/>
    <x v="18"/>
    <x v="0"/>
    <x v="0"/>
    <x v="0"/>
    <x v="1"/>
    <x v="0"/>
    <x v="1"/>
    <x v="2"/>
    <x v="253"/>
    <x v="251"/>
    <x v="264"/>
    <x v="258"/>
    <x v="247"/>
    <x v="200"/>
    <x v="252"/>
    <x v="254"/>
    <x v="31"/>
    <x v="138"/>
    <x v="224"/>
    <x v="136"/>
    <x v="2"/>
    <x v="2"/>
    <x v="1"/>
    <x v="0"/>
    <x v="0"/>
    <x v="0"/>
    <x v="0"/>
    <x v="0"/>
    <x v="0"/>
    <x v="0"/>
    <x v="0"/>
    <x v="0"/>
  </r>
  <r>
    <x v="8"/>
    <x v="0"/>
    <x v="139"/>
    <x v="0"/>
    <x v="2"/>
    <x v="3"/>
    <x v="1"/>
    <x v="0"/>
    <x v="2"/>
    <x v="0"/>
    <x v="254"/>
    <x v="252"/>
    <x v="129"/>
    <x v="259"/>
    <x v="248"/>
    <x v="254"/>
    <x v="253"/>
    <x v="76"/>
    <x v="0"/>
    <x v="189"/>
    <x v="225"/>
    <x v="109"/>
    <x v="0"/>
    <x v="0"/>
    <x v="0"/>
    <x v="0"/>
    <x v="0"/>
    <x v="0"/>
    <x v="0"/>
    <x v="0"/>
    <x v="0"/>
    <x v="0"/>
    <x v="0"/>
    <x v="0"/>
  </r>
  <r>
    <x v="32"/>
    <x v="1"/>
    <x v="70"/>
    <x v="0"/>
    <x v="2"/>
    <x v="1"/>
    <x v="3"/>
    <x v="1"/>
    <x v="2"/>
    <x v="0"/>
    <x v="255"/>
    <x v="174"/>
    <x v="265"/>
    <x v="260"/>
    <x v="249"/>
    <x v="255"/>
    <x v="254"/>
    <x v="255"/>
    <x v="26"/>
    <x v="81"/>
    <x v="226"/>
    <x v="139"/>
    <x v="2"/>
    <x v="52"/>
    <x v="0"/>
    <x v="1"/>
    <x v="0"/>
    <x v="0"/>
    <x v="0"/>
    <x v="1"/>
    <x v="0"/>
    <x v="0"/>
    <x v="1"/>
    <x v="1"/>
  </r>
  <r>
    <x v="49"/>
    <x v="0"/>
    <x v="140"/>
    <x v="2"/>
    <x v="1"/>
    <x v="2"/>
    <x v="3"/>
    <x v="1"/>
    <x v="0"/>
    <x v="1"/>
    <x v="256"/>
    <x v="236"/>
    <x v="266"/>
    <x v="261"/>
    <x v="250"/>
    <x v="256"/>
    <x v="255"/>
    <x v="173"/>
    <x v="66"/>
    <x v="190"/>
    <x v="227"/>
    <x v="102"/>
    <x v="5"/>
    <x v="29"/>
    <x v="0"/>
    <x v="0"/>
    <x v="0"/>
    <x v="1"/>
    <x v="1"/>
    <x v="1"/>
    <x v="1"/>
    <x v="0"/>
    <x v="1"/>
    <x v="1"/>
  </r>
  <r>
    <x v="50"/>
    <x v="0"/>
    <x v="98"/>
    <x v="0"/>
    <x v="2"/>
    <x v="0"/>
    <x v="0"/>
    <x v="0"/>
    <x v="2"/>
    <x v="1"/>
    <x v="257"/>
    <x v="253"/>
    <x v="267"/>
    <x v="53"/>
    <x v="251"/>
    <x v="257"/>
    <x v="256"/>
    <x v="256"/>
    <x v="17"/>
    <x v="191"/>
    <x v="228"/>
    <x v="24"/>
    <x v="0"/>
    <x v="0"/>
    <x v="0"/>
    <x v="0"/>
    <x v="0"/>
    <x v="0"/>
    <x v="0"/>
    <x v="0"/>
    <x v="0"/>
    <x v="0"/>
    <x v="0"/>
    <x v="0"/>
  </r>
  <r>
    <x v="13"/>
    <x v="1"/>
    <x v="38"/>
    <x v="1"/>
    <x v="1"/>
    <x v="3"/>
    <x v="3"/>
    <x v="0"/>
    <x v="1"/>
    <x v="0"/>
    <x v="258"/>
    <x v="254"/>
    <x v="268"/>
    <x v="3"/>
    <x v="252"/>
    <x v="258"/>
    <x v="257"/>
    <x v="257"/>
    <x v="45"/>
    <x v="93"/>
    <x v="5"/>
    <x v="11"/>
    <x v="5"/>
    <x v="76"/>
    <x v="0"/>
    <x v="1"/>
    <x v="0"/>
    <x v="0"/>
    <x v="1"/>
    <x v="1"/>
    <x v="1"/>
    <x v="0"/>
    <x v="2"/>
    <x v="1"/>
  </r>
  <r>
    <x v="29"/>
    <x v="1"/>
    <x v="120"/>
    <x v="0"/>
    <x v="1"/>
    <x v="3"/>
    <x v="0"/>
    <x v="1"/>
    <x v="1"/>
    <x v="1"/>
    <x v="259"/>
    <x v="255"/>
    <x v="269"/>
    <x v="3"/>
    <x v="253"/>
    <x v="128"/>
    <x v="103"/>
    <x v="258"/>
    <x v="68"/>
    <x v="16"/>
    <x v="229"/>
    <x v="18"/>
    <x v="5"/>
    <x v="77"/>
    <x v="0"/>
    <x v="0"/>
    <x v="0"/>
    <x v="0"/>
    <x v="1"/>
    <x v="1"/>
    <x v="1"/>
    <x v="1"/>
    <x v="1"/>
    <x v="1"/>
  </r>
  <r>
    <x v="20"/>
    <x v="0"/>
    <x v="137"/>
    <x v="0"/>
    <x v="1"/>
    <x v="2"/>
    <x v="0"/>
    <x v="1"/>
    <x v="2"/>
    <x v="0"/>
    <x v="260"/>
    <x v="256"/>
    <x v="270"/>
    <x v="262"/>
    <x v="254"/>
    <x v="259"/>
    <x v="258"/>
    <x v="259"/>
    <x v="31"/>
    <x v="183"/>
    <x v="230"/>
    <x v="100"/>
    <x v="2"/>
    <x v="6"/>
    <x v="0"/>
    <x v="0"/>
    <x v="0"/>
    <x v="1"/>
    <x v="1"/>
    <x v="0"/>
    <x v="0"/>
    <x v="0"/>
    <x v="0"/>
    <x v="0"/>
  </r>
  <r>
    <x v="11"/>
    <x v="1"/>
    <x v="42"/>
    <x v="1"/>
    <x v="2"/>
    <x v="1"/>
    <x v="2"/>
    <x v="1"/>
    <x v="0"/>
    <x v="1"/>
    <x v="261"/>
    <x v="116"/>
    <x v="271"/>
    <x v="263"/>
    <x v="255"/>
    <x v="260"/>
    <x v="259"/>
    <x v="260"/>
    <x v="69"/>
    <x v="192"/>
    <x v="231"/>
    <x v="142"/>
    <x v="2"/>
    <x v="9"/>
    <x v="0"/>
    <x v="1"/>
    <x v="0"/>
    <x v="0"/>
    <x v="0"/>
    <x v="0"/>
    <x v="0"/>
    <x v="1"/>
    <x v="2"/>
    <x v="0"/>
  </r>
  <r>
    <x v="48"/>
    <x v="0"/>
    <x v="75"/>
    <x v="0"/>
    <x v="2"/>
    <x v="0"/>
    <x v="1"/>
    <x v="0"/>
    <x v="2"/>
    <x v="1"/>
    <x v="262"/>
    <x v="257"/>
    <x v="247"/>
    <x v="245"/>
    <x v="256"/>
    <x v="261"/>
    <x v="260"/>
    <x v="252"/>
    <x v="40"/>
    <x v="193"/>
    <x v="232"/>
    <x v="89"/>
    <x v="1"/>
    <x v="31"/>
    <x v="1"/>
    <x v="0"/>
    <x v="0"/>
    <x v="0"/>
    <x v="0"/>
    <x v="0"/>
    <x v="0"/>
    <x v="0"/>
    <x v="0"/>
    <x v="0"/>
  </r>
  <r>
    <x v="64"/>
    <x v="1"/>
    <x v="42"/>
    <x v="0"/>
    <x v="0"/>
    <x v="1"/>
    <x v="2"/>
    <x v="1"/>
    <x v="1"/>
    <x v="2"/>
    <x v="263"/>
    <x v="19"/>
    <x v="272"/>
    <x v="264"/>
    <x v="257"/>
    <x v="262"/>
    <x v="261"/>
    <x v="261"/>
    <x v="70"/>
    <x v="106"/>
    <x v="233"/>
    <x v="113"/>
    <x v="2"/>
    <x v="8"/>
    <x v="0"/>
    <x v="1"/>
    <x v="0"/>
    <x v="1"/>
    <x v="0"/>
    <x v="0"/>
    <x v="0"/>
    <x v="0"/>
    <x v="1"/>
    <x v="1"/>
  </r>
  <r>
    <x v="65"/>
    <x v="0"/>
    <x v="137"/>
    <x v="2"/>
    <x v="1"/>
    <x v="1"/>
    <x v="2"/>
    <x v="1"/>
    <x v="2"/>
    <x v="2"/>
    <x v="264"/>
    <x v="258"/>
    <x v="273"/>
    <x v="265"/>
    <x v="258"/>
    <x v="263"/>
    <x v="262"/>
    <x v="262"/>
    <x v="8"/>
    <x v="27"/>
    <x v="234"/>
    <x v="143"/>
    <x v="1"/>
    <x v="13"/>
    <x v="0"/>
    <x v="0"/>
    <x v="0"/>
    <x v="0"/>
    <x v="1"/>
    <x v="0"/>
    <x v="0"/>
    <x v="0"/>
    <x v="0"/>
    <x v="0"/>
  </r>
  <r>
    <x v="11"/>
    <x v="0"/>
    <x v="141"/>
    <x v="2"/>
    <x v="0"/>
    <x v="2"/>
    <x v="3"/>
    <x v="0"/>
    <x v="1"/>
    <x v="0"/>
    <x v="265"/>
    <x v="38"/>
    <x v="274"/>
    <x v="266"/>
    <x v="29"/>
    <x v="264"/>
    <x v="263"/>
    <x v="263"/>
    <x v="64"/>
    <x v="35"/>
    <x v="5"/>
    <x v="113"/>
    <x v="6"/>
    <x v="78"/>
    <x v="1"/>
    <x v="1"/>
    <x v="0"/>
    <x v="1"/>
    <x v="0"/>
    <x v="1"/>
    <x v="1"/>
    <x v="1"/>
    <x v="2"/>
    <x v="1"/>
  </r>
  <r>
    <x v="54"/>
    <x v="0"/>
    <x v="29"/>
    <x v="1"/>
    <x v="1"/>
    <x v="2"/>
    <x v="0"/>
    <x v="1"/>
    <x v="0"/>
    <x v="1"/>
    <x v="266"/>
    <x v="259"/>
    <x v="275"/>
    <x v="267"/>
    <x v="259"/>
    <x v="265"/>
    <x v="264"/>
    <x v="264"/>
    <x v="37"/>
    <x v="16"/>
    <x v="235"/>
    <x v="75"/>
    <x v="1"/>
    <x v="13"/>
    <x v="0"/>
    <x v="0"/>
    <x v="0"/>
    <x v="0"/>
    <x v="1"/>
    <x v="0"/>
    <x v="0"/>
    <x v="0"/>
    <x v="1"/>
    <x v="0"/>
  </r>
  <r>
    <x v="25"/>
    <x v="0"/>
    <x v="17"/>
    <x v="1"/>
    <x v="1"/>
    <x v="2"/>
    <x v="0"/>
    <x v="2"/>
    <x v="2"/>
    <x v="0"/>
    <x v="267"/>
    <x v="260"/>
    <x v="276"/>
    <x v="268"/>
    <x v="260"/>
    <x v="266"/>
    <x v="265"/>
    <x v="265"/>
    <x v="40"/>
    <x v="129"/>
    <x v="236"/>
    <x v="40"/>
    <x v="0"/>
    <x v="0"/>
    <x v="0"/>
    <x v="0"/>
    <x v="0"/>
    <x v="0"/>
    <x v="0"/>
    <x v="0"/>
    <x v="0"/>
    <x v="0"/>
    <x v="0"/>
    <x v="0"/>
  </r>
  <r>
    <x v="11"/>
    <x v="1"/>
    <x v="30"/>
    <x v="1"/>
    <x v="1"/>
    <x v="0"/>
    <x v="0"/>
    <x v="2"/>
    <x v="1"/>
    <x v="2"/>
    <x v="268"/>
    <x v="91"/>
    <x v="277"/>
    <x v="269"/>
    <x v="261"/>
    <x v="267"/>
    <x v="266"/>
    <x v="266"/>
    <x v="29"/>
    <x v="194"/>
    <x v="5"/>
    <x v="31"/>
    <x v="2"/>
    <x v="3"/>
    <x v="0"/>
    <x v="0"/>
    <x v="0"/>
    <x v="0"/>
    <x v="0"/>
    <x v="1"/>
    <x v="1"/>
    <x v="0"/>
    <x v="2"/>
    <x v="1"/>
  </r>
  <r>
    <x v="28"/>
    <x v="1"/>
    <x v="132"/>
    <x v="0"/>
    <x v="2"/>
    <x v="1"/>
    <x v="0"/>
    <x v="2"/>
    <x v="0"/>
    <x v="2"/>
    <x v="269"/>
    <x v="261"/>
    <x v="278"/>
    <x v="270"/>
    <x v="262"/>
    <x v="268"/>
    <x v="267"/>
    <x v="267"/>
    <x v="65"/>
    <x v="171"/>
    <x v="237"/>
    <x v="89"/>
    <x v="2"/>
    <x v="79"/>
    <x v="0"/>
    <x v="0"/>
    <x v="1"/>
    <x v="1"/>
    <x v="0"/>
    <x v="0"/>
    <x v="0"/>
    <x v="0"/>
    <x v="4"/>
    <x v="0"/>
  </r>
  <r>
    <x v="30"/>
    <x v="1"/>
    <x v="17"/>
    <x v="2"/>
    <x v="0"/>
    <x v="1"/>
    <x v="1"/>
    <x v="2"/>
    <x v="0"/>
    <x v="1"/>
    <x v="270"/>
    <x v="262"/>
    <x v="279"/>
    <x v="271"/>
    <x v="263"/>
    <x v="269"/>
    <x v="129"/>
    <x v="268"/>
    <x v="52"/>
    <x v="195"/>
    <x v="238"/>
    <x v="131"/>
    <x v="0"/>
    <x v="0"/>
    <x v="0"/>
    <x v="0"/>
    <x v="0"/>
    <x v="0"/>
    <x v="0"/>
    <x v="0"/>
    <x v="0"/>
    <x v="0"/>
    <x v="0"/>
    <x v="0"/>
  </r>
  <r>
    <x v="57"/>
    <x v="0"/>
    <x v="48"/>
    <x v="0"/>
    <x v="0"/>
    <x v="0"/>
    <x v="3"/>
    <x v="0"/>
    <x v="0"/>
    <x v="1"/>
    <x v="271"/>
    <x v="263"/>
    <x v="280"/>
    <x v="272"/>
    <x v="264"/>
    <x v="270"/>
    <x v="268"/>
    <x v="269"/>
    <x v="36"/>
    <x v="150"/>
    <x v="239"/>
    <x v="144"/>
    <x v="5"/>
    <x v="47"/>
    <x v="0"/>
    <x v="1"/>
    <x v="0"/>
    <x v="0"/>
    <x v="0"/>
    <x v="1"/>
    <x v="1"/>
    <x v="1"/>
    <x v="2"/>
    <x v="0"/>
  </r>
  <r>
    <x v="18"/>
    <x v="1"/>
    <x v="45"/>
    <x v="1"/>
    <x v="0"/>
    <x v="2"/>
    <x v="1"/>
    <x v="1"/>
    <x v="0"/>
    <x v="1"/>
    <x v="272"/>
    <x v="70"/>
    <x v="281"/>
    <x v="273"/>
    <x v="265"/>
    <x v="271"/>
    <x v="269"/>
    <x v="270"/>
    <x v="18"/>
    <x v="196"/>
    <x v="240"/>
    <x v="72"/>
    <x v="0"/>
    <x v="0"/>
    <x v="0"/>
    <x v="0"/>
    <x v="0"/>
    <x v="0"/>
    <x v="0"/>
    <x v="0"/>
    <x v="0"/>
    <x v="0"/>
    <x v="0"/>
    <x v="0"/>
  </r>
  <r>
    <x v="8"/>
    <x v="0"/>
    <x v="85"/>
    <x v="0"/>
    <x v="1"/>
    <x v="0"/>
    <x v="2"/>
    <x v="0"/>
    <x v="1"/>
    <x v="1"/>
    <x v="273"/>
    <x v="264"/>
    <x v="282"/>
    <x v="132"/>
    <x v="266"/>
    <x v="110"/>
    <x v="270"/>
    <x v="271"/>
    <x v="22"/>
    <x v="104"/>
    <x v="241"/>
    <x v="27"/>
    <x v="1"/>
    <x v="69"/>
    <x v="0"/>
    <x v="0"/>
    <x v="0"/>
    <x v="0"/>
    <x v="0"/>
    <x v="0"/>
    <x v="1"/>
    <x v="0"/>
    <x v="2"/>
    <x v="1"/>
  </r>
  <r>
    <x v="31"/>
    <x v="0"/>
    <x v="142"/>
    <x v="1"/>
    <x v="1"/>
    <x v="2"/>
    <x v="3"/>
    <x v="2"/>
    <x v="2"/>
    <x v="2"/>
    <x v="274"/>
    <x v="265"/>
    <x v="283"/>
    <x v="274"/>
    <x v="267"/>
    <x v="272"/>
    <x v="194"/>
    <x v="272"/>
    <x v="38"/>
    <x v="164"/>
    <x v="242"/>
    <x v="133"/>
    <x v="2"/>
    <x v="34"/>
    <x v="0"/>
    <x v="0"/>
    <x v="0"/>
    <x v="1"/>
    <x v="0"/>
    <x v="1"/>
    <x v="0"/>
    <x v="0"/>
    <x v="1"/>
    <x v="1"/>
  </r>
  <r>
    <x v="40"/>
    <x v="1"/>
    <x v="108"/>
    <x v="2"/>
    <x v="0"/>
    <x v="2"/>
    <x v="1"/>
    <x v="2"/>
    <x v="0"/>
    <x v="0"/>
    <x v="182"/>
    <x v="266"/>
    <x v="284"/>
    <x v="256"/>
    <x v="268"/>
    <x v="273"/>
    <x v="271"/>
    <x v="273"/>
    <x v="0"/>
    <x v="197"/>
    <x v="243"/>
    <x v="145"/>
    <x v="0"/>
    <x v="0"/>
    <x v="0"/>
    <x v="0"/>
    <x v="0"/>
    <x v="0"/>
    <x v="0"/>
    <x v="0"/>
    <x v="0"/>
    <x v="0"/>
    <x v="0"/>
    <x v="0"/>
  </r>
  <r>
    <x v="34"/>
    <x v="1"/>
    <x v="143"/>
    <x v="0"/>
    <x v="1"/>
    <x v="2"/>
    <x v="2"/>
    <x v="2"/>
    <x v="1"/>
    <x v="0"/>
    <x v="275"/>
    <x v="267"/>
    <x v="285"/>
    <x v="275"/>
    <x v="269"/>
    <x v="274"/>
    <x v="189"/>
    <x v="133"/>
    <x v="59"/>
    <x v="5"/>
    <x v="244"/>
    <x v="67"/>
    <x v="0"/>
    <x v="0"/>
    <x v="0"/>
    <x v="0"/>
    <x v="0"/>
    <x v="0"/>
    <x v="0"/>
    <x v="0"/>
    <x v="0"/>
    <x v="0"/>
    <x v="0"/>
    <x v="0"/>
  </r>
  <r>
    <x v="17"/>
    <x v="1"/>
    <x v="139"/>
    <x v="1"/>
    <x v="2"/>
    <x v="3"/>
    <x v="3"/>
    <x v="1"/>
    <x v="0"/>
    <x v="0"/>
    <x v="276"/>
    <x v="268"/>
    <x v="286"/>
    <x v="276"/>
    <x v="270"/>
    <x v="275"/>
    <x v="272"/>
    <x v="274"/>
    <x v="58"/>
    <x v="65"/>
    <x v="245"/>
    <x v="100"/>
    <x v="6"/>
    <x v="37"/>
    <x v="0"/>
    <x v="1"/>
    <x v="0"/>
    <x v="1"/>
    <x v="1"/>
    <x v="1"/>
    <x v="1"/>
    <x v="1"/>
    <x v="2"/>
    <x v="1"/>
  </r>
  <r>
    <x v="57"/>
    <x v="1"/>
    <x v="55"/>
    <x v="0"/>
    <x v="1"/>
    <x v="3"/>
    <x v="1"/>
    <x v="2"/>
    <x v="0"/>
    <x v="2"/>
    <x v="277"/>
    <x v="269"/>
    <x v="287"/>
    <x v="277"/>
    <x v="10"/>
    <x v="276"/>
    <x v="40"/>
    <x v="275"/>
    <x v="7"/>
    <x v="198"/>
    <x v="246"/>
    <x v="146"/>
    <x v="0"/>
    <x v="0"/>
    <x v="0"/>
    <x v="0"/>
    <x v="0"/>
    <x v="0"/>
    <x v="0"/>
    <x v="0"/>
    <x v="0"/>
    <x v="0"/>
    <x v="0"/>
    <x v="0"/>
  </r>
  <r>
    <x v="3"/>
    <x v="0"/>
    <x v="21"/>
    <x v="1"/>
    <x v="1"/>
    <x v="3"/>
    <x v="2"/>
    <x v="2"/>
    <x v="1"/>
    <x v="1"/>
    <x v="278"/>
    <x v="270"/>
    <x v="288"/>
    <x v="278"/>
    <x v="271"/>
    <x v="277"/>
    <x v="273"/>
    <x v="276"/>
    <x v="21"/>
    <x v="134"/>
    <x v="247"/>
    <x v="147"/>
    <x v="0"/>
    <x v="0"/>
    <x v="0"/>
    <x v="0"/>
    <x v="0"/>
    <x v="0"/>
    <x v="0"/>
    <x v="0"/>
    <x v="0"/>
    <x v="0"/>
    <x v="0"/>
    <x v="0"/>
  </r>
  <r>
    <x v="64"/>
    <x v="1"/>
    <x v="40"/>
    <x v="1"/>
    <x v="2"/>
    <x v="2"/>
    <x v="3"/>
    <x v="1"/>
    <x v="0"/>
    <x v="2"/>
    <x v="279"/>
    <x v="271"/>
    <x v="289"/>
    <x v="279"/>
    <x v="272"/>
    <x v="278"/>
    <x v="274"/>
    <x v="277"/>
    <x v="10"/>
    <x v="180"/>
    <x v="248"/>
    <x v="78"/>
    <x v="1"/>
    <x v="1"/>
    <x v="0"/>
    <x v="0"/>
    <x v="0"/>
    <x v="1"/>
    <x v="0"/>
    <x v="0"/>
    <x v="0"/>
    <x v="0"/>
    <x v="1"/>
    <x v="0"/>
  </r>
  <r>
    <x v="49"/>
    <x v="0"/>
    <x v="31"/>
    <x v="2"/>
    <x v="2"/>
    <x v="0"/>
    <x v="2"/>
    <x v="2"/>
    <x v="1"/>
    <x v="2"/>
    <x v="259"/>
    <x v="52"/>
    <x v="290"/>
    <x v="280"/>
    <x v="273"/>
    <x v="279"/>
    <x v="4"/>
    <x v="278"/>
    <x v="41"/>
    <x v="175"/>
    <x v="249"/>
    <x v="103"/>
    <x v="4"/>
    <x v="80"/>
    <x v="0"/>
    <x v="1"/>
    <x v="1"/>
    <x v="1"/>
    <x v="1"/>
    <x v="1"/>
    <x v="0"/>
    <x v="0"/>
    <x v="4"/>
    <x v="1"/>
  </r>
  <r>
    <x v="29"/>
    <x v="1"/>
    <x v="21"/>
    <x v="2"/>
    <x v="1"/>
    <x v="3"/>
    <x v="0"/>
    <x v="1"/>
    <x v="1"/>
    <x v="0"/>
    <x v="280"/>
    <x v="272"/>
    <x v="94"/>
    <x v="281"/>
    <x v="274"/>
    <x v="280"/>
    <x v="273"/>
    <x v="39"/>
    <x v="18"/>
    <x v="199"/>
    <x v="234"/>
    <x v="5"/>
    <x v="4"/>
    <x v="27"/>
    <x v="0"/>
    <x v="1"/>
    <x v="0"/>
    <x v="1"/>
    <x v="1"/>
    <x v="1"/>
    <x v="1"/>
    <x v="0"/>
    <x v="1"/>
    <x v="1"/>
  </r>
  <r>
    <x v="47"/>
    <x v="1"/>
    <x v="144"/>
    <x v="2"/>
    <x v="0"/>
    <x v="2"/>
    <x v="2"/>
    <x v="1"/>
    <x v="2"/>
    <x v="1"/>
    <x v="281"/>
    <x v="273"/>
    <x v="291"/>
    <x v="282"/>
    <x v="275"/>
    <x v="281"/>
    <x v="60"/>
    <x v="279"/>
    <x v="56"/>
    <x v="200"/>
    <x v="250"/>
    <x v="92"/>
    <x v="0"/>
    <x v="0"/>
    <x v="0"/>
    <x v="0"/>
    <x v="0"/>
    <x v="0"/>
    <x v="0"/>
    <x v="0"/>
    <x v="0"/>
    <x v="0"/>
    <x v="0"/>
    <x v="0"/>
  </r>
  <r>
    <x v="33"/>
    <x v="1"/>
    <x v="44"/>
    <x v="1"/>
    <x v="0"/>
    <x v="2"/>
    <x v="1"/>
    <x v="2"/>
    <x v="0"/>
    <x v="2"/>
    <x v="282"/>
    <x v="274"/>
    <x v="292"/>
    <x v="283"/>
    <x v="276"/>
    <x v="282"/>
    <x v="275"/>
    <x v="280"/>
    <x v="33"/>
    <x v="201"/>
    <x v="251"/>
    <x v="111"/>
    <x v="0"/>
    <x v="0"/>
    <x v="0"/>
    <x v="0"/>
    <x v="0"/>
    <x v="0"/>
    <x v="0"/>
    <x v="0"/>
    <x v="0"/>
    <x v="0"/>
    <x v="0"/>
    <x v="0"/>
  </r>
  <r>
    <x v="9"/>
    <x v="1"/>
    <x v="145"/>
    <x v="2"/>
    <x v="0"/>
    <x v="1"/>
    <x v="3"/>
    <x v="2"/>
    <x v="2"/>
    <x v="0"/>
    <x v="283"/>
    <x v="275"/>
    <x v="293"/>
    <x v="113"/>
    <x v="277"/>
    <x v="283"/>
    <x v="276"/>
    <x v="281"/>
    <x v="71"/>
    <x v="132"/>
    <x v="252"/>
    <x v="68"/>
    <x v="3"/>
    <x v="45"/>
    <x v="0"/>
    <x v="0"/>
    <x v="0"/>
    <x v="1"/>
    <x v="0"/>
    <x v="1"/>
    <x v="1"/>
    <x v="0"/>
    <x v="2"/>
    <x v="0"/>
  </r>
  <r>
    <x v="45"/>
    <x v="1"/>
    <x v="90"/>
    <x v="0"/>
    <x v="1"/>
    <x v="1"/>
    <x v="1"/>
    <x v="0"/>
    <x v="2"/>
    <x v="2"/>
    <x v="246"/>
    <x v="175"/>
    <x v="294"/>
    <x v="133"/>
    <x v="278"/>
    <x v="284"/>
    <x v="277"/>
    <x v="282"/>
    <x v="20"/>
    <x v="0"/>
    <x v="253"/>
    <x v="27"/>
    <x v="0"/>
    <x v="0"/>
    <x v="0"/>
    <x v="0"/>
    <x v="0"/>
    <x v="0"/>
    <x v="0"/>
    <x v="0"/>
    <x v="0"/>
    <x v="0"/>
    <x v="0"/>
    <x v="0"/>
  </r>
  <r>
    <x v="35"/>
    <x v="1"/>
    <x v="78"/>
    <x v="1"/>
    <x v="2"/>
    <x v="3"/>
    <x v="1"/>
    <x v="1"/>
    <x v="2"/>
    <x v="1"/>
    <x v="23"/>
    <x v="276"/>
    <x v="295"/>
    <x v="284"/>
    <x v="279"/>
    <x v="285"/>
    <x v="278"/>
    <x v="283"/>
    <x v="11"/>
    <x v="202"/>
    <x v="254"/>
    <x v="126"/>
    <x v="0"/>
    <x v="0"/>
    <x v="0"/>
    <x v="0"/>
    <x v="0"/>
    <x v="0"/>
    <x v="0"/>
    <x v="0"/>
    <x v="0"/>
    <x v="0"/>
    <x v="0"/>
    <x v="0"/>
  </r>
  <r>
    <x v="15"/>
    <x v="0"/>
    <x v="29"/>
    <x v="2"/>
    <x v="1"/>
    <x v="3"/>
    <x v="0"/>
    <x v="2"/>
    <x v="0"/>
    <x v="2"/>
    <x v="235"/>
    <x v="277"/>
    <x v="296"/>
    <x v="285"/>
    <x v="280"/>
    <x v="286"/>
    <x v="279"/>
    <x v="284"/>
    <x v="63"/>
    <x v="203"/>
    <x v="255"/>
    <x v="42"/>
    <x v="0"/>
    <x v="0"/>
    <x v="0"/>
    <x v="0"/>
    <x v="0"/>
    <x v="0"/>
    <x v="0"/>
    <x v="0"/>
    <x v="0"/>
    <x v="0"/>
    <x v="0"/>
    <x v="0"/>
  </r>
  <r>
    <x v="23"/>
    <x v="1"/>
    <x v="127"/>
    <x v="0"/>
    <x v="2"/>
    <x v="3"/>
    <x v="0"/>
    <x v="2"/>
    <x v="2"/>
    <x v="0"/>
    <x v="284"/>
    <x v="223"/>
    <x v="297"/>
    <x v="286"/>
    <x v="281"/>
    <x v="117"/>
    <x v="129"/>
    <x v="285"/>
    <x v="28"/>
    <x v="204"/>
    <x v="256"/>
    <x v="56"/>
    <x v="2"/>
    <x v="3"/>
    <x v="0"/>
    <x v="0"/>
    <x v="0"/>
    <x v="0"/>
    <x v="0"/>
    <x v="1"/>
    <x v="1"/>
    <x v="0"/>
    <x v="2"/>
    <x v="0"/>
  </r>
  <r>
    <x v="19"/>
    <x v="0"/>
    <x v="146"/>
    <x v="1"/>
    <x v="2"/>
    <x v="1"/>
    <x v="1"/>
    <x v="2"/>
    <x v="2"/>
    <x v="0"/>
    <x v="22"/>
    <x v="278"/>
    <x v="298"/>
    <x v="287"/>
    <x v="282"/>
    <x v="229"/>
    <x v="280"/>
    <x v="286"/>
    <x v="72"/>
    <x v="84"/>
    <x v="242"/>
    <x v="119"/>
    <x v="2"/>
    <x v="3"/>
    <x v="0"/>
    <x v="0"/>
    <x v="0"/>
    <x v="0"/>
    <x v="0"/>
    <x v="1"/>
    <x v="1"/>
    <x v="0"/>
    <x v="2"/>
    <x v="0"/>
  </r>
  <r>
    <x v="35"/>
    <x v="1"/>
    <x v="6"/>
    <x v="2"/>
    <x v="1"/>
    <x v="1"/>
    <x v="0"/>
    <x v="0"/>
    <x v="1"/>
    <x v="1"/>
    <x v="285"/>
    <x v="279"/>
    <x v="299"/>
    <x v="288"/>
    <x v="283"/>
    <x v="287"/>
    <x v="281"/>
    <x v="287"/>
    <x v="15"/>
    <x v="205"/>
    <x v="257"/>
    <x v="24"/>
    <x v="3"/>
    <x v="81"/>
    <x v="1"/>
    <x v="1"/>
    <x v="0"/>
    <x v="0"/>
    <x v="0"/>
    <x v="0"/>
    <x v="0"/>
    <x v="1"/>
    <x v="3"/>
    <x v="1"/>
  </r>
  <r>
    <x v="37"/>
    <x v="1"/>
    <x v="147"/>
    <x v="0"/>
    <x v="1"/>
    <x v="0"/>
    <x v="2"/>
    <x v="0"/>
    <x v="1"/>
    <x v="0"/>
    <x v="286"/>
    <x v="280"/>
    <x v="300"/>
    <x v="289"/>
    <x v="284"/>
    <x v="288"/>
    <x v="282"/>
    <x v="211"/>
    <x v="38"/>
    <x v="192"/>
    <x v="258"/>
    <x v="138"/>
    <x v="5"/>
    <x v="24"/>
    <x v="1"/>
    <x v="0"/>
    <x v="0"/>
    <x v="0"/>
    <x v="0"/>
    <x v="1"/>
    <x v="1"/>
    <x v="0"/>
    <x v="2"/>
    <x v="0"/>
  </r>
  <r>
    <x v="57"/>
    <x v="1"/>
    <x v="129"/>
    <x v="2"/>
    <x v="2"/>
    <x v="2"/>
    <x v="1"/>
    <x v="0"/>
    <x v="0"/>
    <x v="2"/>
    <x v="287"/>
    <x v="281"/>
    <x v="301"/>
    <x v="290"/>
    <x v="285"/>
    <x v="289"/>
    <x v="283"/>
    <x v="288"/>
    <x v="5"/>
    <x v="206"/>
    <x v="259"/>
    <x v="54"/>
    <x v="0"/>
    <x v="0"/>
    <x v="0"/>
    <x v="0"/>
    <x v="0"/>
    <x v="0"/>
    <x v="0"/>
    <x v="0"/>
    <x v="0"/>
    <x v="0"/>
    <x v="0"/>
    <x v="0"/>
  </r>
  <r>
    <x v="27"/>
    <x v="1"/>
    <x v="0"/>
    <x v="1"/>
    <x v="1"/>
    <x v="1"/>
    <x v="1"/>
    <x v="2"/>
    <x v="1"/>
    <x v="1"/>
    <x v="288"/>
    <x v="282"/>
    <x v="302"/>
    <x v="197"/>
    <x v="286"/>
    <x v="290"/>
    <x v="284"/>
    <x v="2"/>
    <x v="34"/>
    <x v="73"/>
    <x v="260"/>
    <x v="148"/>
    <x v="2"/>
    <x v="82"/>
    <x v="1"/>
    <x v="0"/>
    <x v="1"/>
    <x v="0"/>
    <x v="0"/>
    <x v="0"/>
    <x v="0"/>
    <x v="0"/>
    <x v="4"/>
    <x v="1"/>
  </r>
  <r>
    <x v="6"/>
    <x v="1"/>
    <x v="31"/>
    <x v="1"/>
    <x v="1"/>
    <x v="3"/>
    <x v="2"/>
    <x v="2"/>
    <x v="0"/>
    <x v="2"/>
    <x v="289"/>
    <x v="283"/>
    <x v="303"/>
    <x v="291"/>
    <x v="287"/>
    <x v="291"/>
    <x v="263"/>
    <x v="289"/>
    <x v="16"/>
    <x v="207"/>
    <x v="261"/>
    <x v="128"/>
    <x v="0"/>
    <x v="0"/>
    <x v="0"/>
    <x v="0"/>
    <x v="0"/>
    <x v="0"/>
    <x v="0"/>
    <x v="0"/>
    <x v="0"/>
    <x v="0"/>
    <x v="0"/>
    <x v="0"/>
  </r>
  <r>
    <x v="26"/>
    <x v="1"/>
    <x v="148"/>
    <x v="1"/>
    <x v="1"/>
    <x v="2"/>
    <x v="3"/>
    <x v="0"/>
    <x v="0"/>
    <x v="1"/>
    <x v="212"/>
    <x v="284"/>
    <x v="304"/>
    <x v="292"/>
    <x v="288"/>
    <x v="292"/>
    <x v="285"/>
    <x v="290"/>
    <x v="39"/>
    <x v="208"/>
    <x v="5"/>
    <x v="149"/>
    <x v="2"/>
    <x v="3"/>
    <x v="0"/>
    <x v="0"/>
    <x v="0"/>
    <x v="0"/>
    <x v="0"/>
    <x v="1"/>
    <x v="1"/>
    <x v="0"/>
    <x v="2"/>
    <x v="1"/>
  </r>
  <r>
    <x v="45"/>
    <x v="1"/>
    <x v="84"/>
    <x v="1"/>
    <x v="0"/>
    <x v="2"/>
    <x v="1"/>
    <x v="2"/>
    <x v="2"/>
    <x v="2"/>
    <x v="290"/>
    <x v="285"/>
    <x v="178"/>
    <x v="293"/>
    <x v="289"/>
    <x v="293"/>
    <x v="286"/>
    <x v="218"/>
    <x v="42"/>
    <x v="192"/>
    <x v="262"/>
    <x v="82"/>
    <x v="0"/>
    <x v="0"/>
    <x v="0"/>
    <x v="0"/>
    <x v="0"/>
    <x v="0"/>
    <x v="0"/>
    <x v="0"/>
    <x v="0"/>
    <x v="0"/>
    <x v="0"/>
    <x v="0"/>
  </r>
  <r>
    <x v="13"/>
    <x v="1"/>
    <x v="149"/>
    <x v="0"/>
    <x v="0"/>
    <x v="1"/>
    <x v="0"/>
    <x v="2"/>
    <x v="1"/>
    <x v="0"/>
    <x v="291"/>
    <x v="285"/>
    <x v="305"/>
    <x v="294"/>
    <x v="290"/>
    <x v="294"/>
    <x v="287"/>
    <x v="291"/>
    <x v="43"/>
    <x v="131"/>
    <x v="263"/>
    <x v="1"/>
    <x v="5"/>
    <x v="64"/>
    <x v="0"/>
    <x v="1"/>
    <x v="0"/>
    <x v="1"/>
    <x v="0"/>
    <x v="1"/>
    <x v="1"/>
    <x v="0"/>
    <x v="2"/>
    <x v="0"/>
  </r>
  <r>
    <x v="32"/>
    <x v="1"/>
    <x v="99"/>
    <x v="2"/>
    <x v="0"/>
    <x v="0"/>
    <x v="1"/>
    <x v="0"/>
    <x v="2"/>
    <x v="2"/>
    <x v="292"/>
    <x v="286"/>
    <x v="3"/>
    <x v="295"/>
    <x v="291"/>
    <x v="295"/>
    <x v="288"/>
    <x v="292"/>
    <x v="1"/>
    <x v="36"/>
    <x v="24"/>
    <x v="30"/>
    <x v="0"/>
    <x v="0"/>
    <x v="0"/>
    <x v="0"/>
    <x v="0"/>
    <x v="0"/>
    <x v="0"/>
    <x v="0"/>
    <x v="0"/>
    <x v="0"/>
    <x v="0"/>
    <x v="0"/>
  </r>
  <r>
    <x v="22"/>
    <x v="0"/>
    <x v="150"/>
    <x v="0"/>
    <x v="2"/>
    <x v="0"/>
    <x v="1"/>
    <x v="2"/>
    <x v="2"/>
    <x v="1"/>
    <x v="293"/>
    <x v="287"/>
    <x v="306"/>
    <x v="296"/>
    <x v="292"/>
    <x v="296"/>
    <x v="289"/>
    <x v="293"/>
    <x v="53"/>
    <x v="209"/>
    <x v="264"/>
    <x v="131"/>
    <x v="0"/>
    <x v="0"/>
    <x v="0"/>
    <x v="0"/>
    <x v="0"/>
    <x v="0"/>
    <x v="0"/>
    <x v="0"/>
    <x v="0"/>
    <x v="0"/>
    <x v="0"/>
    <x v="0"/>
  </r>
  <r>
    <x v="16"/>
    <x v="0"/>
    <x v="150"/>
    <x v="2"/>
    <x v="2"/>
    <x v="1"/>
    <x v="3"/>
    <x v="2"/>
    <x v="0"/>
    <x v="1"/>
    <x v="294"/>
    <x v="288"/>
    <x v="307"/>
    <x v="297"/>
    <x v="226"/>
    <x v="152"/>
    <x v="290"/>
    <x v="294"/>
    <x v="15"/>
    <x v="145"/>
    <x v="265"/>
    <x v="145"/>
    <x v="6"/>
    <x v="83"/>
    <x v="1"/>
    <x v="0"/>
    <x v="0"/>
    <x v="1"/>
    <x v="1"/>
    <x v="1"/>
    <x v="1"/>
    <x v="0"/>
    <x v="2"/>
    <x v="0"/>
  </r>
  <r>
    <x v="55"/>
    <x v="1"/>
    <x v="109"/>
    <x v="2"/>
    <x v="1"/>
    <x v="1"/>
    <x v="3"/>
    <x v="1"/>
    <x v="1"/>
    <x v="1"/>
    <x v="295"/>
    <x v="289"/>
    <x v="308"/>
    <x v="298"/>
    <x v="29"/>
    <x v="297"/>
    <x v="21"/>
    <x v="295"/>
    <x v="9"/>
    <x v="16"/>
    <x v="5"/>
    <x v="150"/>
    <x v="4"/>
    <x v="48"/>
    <x v="0"/>
    <x v="1"/>
    <x v="0"/>
    <x v="1"/>
    <x v="1"/>
    <x v="1"/>
    <x v="0"/>
    <x v="1"/>
    <x v="1"/>
    <x v="1"/>
  </r>
  <r>
    <x v="16"/>
    <x v="0"/>
    <x v="151"/>
    <x v="0"/>
    <x v="2"/>
    <x v="1"/>
    <x v="2"/>
    <x v="2"/>
    <x v="1"/>
    <x v="0"/>
    <x v="296"/>
    <x v="168"/>
    <x v="309"/>
    <x v="299"/>
    <x v="269"/>
    <x v="298"/>
    <x v="291"/>
    <x v="99"/>
    <x v="10"/>
    <x v="210"/>
    <x v="266"/>
    <x v="120"/>
    <x v="1"/>
    <x v="31"/>
    <x v="1"/>
    <x v="0"/>
    <x v="0"/>
    <x v="0"/>
    <x v="0"/>
    <x v="0"/>
    <x v="0"/>
    <x v="0"/>
    <x v="3"/>
    <x v="0"/>
  </r>
  <r>
    <x v="19"/>
    <x v="0"/>
    <x v="137"/>
    <x v="2"/>
    <x v="0"/>
    <x v="0"/>
    <x v="2"/>
    <x v="2"/>
    <x v="1"/>
    <x v="1"/>
    <x v="297"/>
    <x v="201"/>
    <x v="310"/>
    <x v="275"/>
    <x v="210"/>
    <x v="299"/>
    <x v="292"/>
    <x v="296"/>
    <x v="0"/>
    <x v="81"/>
    <x v="267"/>
    <x v="151"/>
    <x v="2"/>
    <x v="84"/>
    <x v="0"/>
    <x v="1"/>
    <x v="0"/>
    <x v="0"/>
    <x v="1"/>
    <x v="0"/>
    <x v="0"/>
    <x v="0"/>
    <x v="4"/>
    <x v="1"/>
  </r>
  <r>
    <x v="43"/>
    <x v="1"/>
    <x v="18"/>
    <x v="0"/>
    <x v="2"/>
    <x v="1"/>
    <x v="2"/>
    <x v="0"/>
    <x v="2"/>
    <x v="0"/>
    <x v="298"/>
    <x v="290"/>
    <x v="311"/>
    <x v="300"/>
    <x v="89"/>
    <x v="189"/>
    <x v="293"/>
    <x v="297"/>
    <x v="40"/>
    <x v="161"/>
    <x v="268"/>
    <x v="38"/>
    <x v="1"/>
    <x v="31"/>
    <x v="1"/>
    <x v="0"/>
    <x v="0"/>
    <x v="0"/>
    <x v="0"/>
    <x v="0"/>
    <x v="0"/>
    <x v="0"/>
    <x v="3"/>
    <x v="0"/>
  </r>
  <r>
    <x v="60"/>
    <x v="0"/>
    <x v="152"/>
    <x v="2"/>
    <x v="1"/>
    <x v="1"/>
    <x v="3"/>
    <x v="2"/>
    <x v="2"/>
    <x v="2"/>
    <x v="299"/>
    <x v="291"/>
    <x v="312"/>
    <x v="301"/>
    <x v="270"/>
    <x v="300"/>
    <x v="294"/>
    <x v="298"/>
    <x v="18"/>
    <x v="7"/>
    <x v="5"/>
    <x v="152"/>
    <x v="2"/>
    <x v="85"/>
    <x v="0"/>
    <x v="0"/>
    <x v="0"/>
    <x v="0"/>
    <x v="1"/>
    <x v="1"/>
    <x v="0"/>
    <x v="0"/>
    <x v="2"/>
    <x v="1"/>
  </r>
  <r>
    <x v="37"/>
    <x v="1"/>
    <x v="153"/>
    <x v="1"/>
    <x v="1"/>
    <x v="1"/>
    <x v="1"/>
    <x v="1"/>
    <x v="0"/>
    <x v="2"/>
    <x v="300"/>
    <x v="292"/>
    <x v="313"/>
    <x v="302"/>
    <x v="293"/>
    <x v="11"/>
    <x v="239"/>
    <x v="299"/>
    <x v="29"/>
    <x v="64"/>
    <x v="269"/>
    <x v="77"/>
    <x v="3"/>
    <x v="39"/>
    <x v="0"/>
    <x v="1"/>
    <x v="0"/>
    <x v="1"/>
    <x v="1"/>
    <x v="0"/>
    <x v="0"/>
    <x v="0"/>
    <x v="1"/>
    <x v="1"/>
  </r>
  <r>
    <x v="17"/>
    <x v="1"/>
    <x v="154"/>
    <x v="0"/>
    <x v="0"/>
    <x v="3"/>
    <x v="3"/>
    <x v="0"/>
    <x v="2"/>
    <x v="0"/>
    <x v="301"/>
    <x v="293"/>
    <x v="314"/>
    <x v="303"/>
    <x v="294"/>
    <x v="301"/>
    <x v="295"/>
    <x v="219"/>
    <x v="53"/>
    <x v="128"/>
    <x v="270"/>
    <x v="100"/>
    <x v="2"/>
    <x v="3"/>
    <x v="0"/>
    <x v="0"/>
    <x v="0"/>
    <x v="0"/>
    <x v="0"/>
    <x v="1"/>
    <x v="1"/>
    <x v="0"/>
    <x v="2"/>
    <x v="0"/>
  </r>
  <r>
    <x v="60"/>
    <x v="1"/>
    <x v="20"/>
    <x v="2"/>
    <x v="0"/>
    <x v="0"/>
    <x v="1"/>
    <x v="2"/>
    <x v="1"/>
    <x v="1"/>
    <x v="302"/>
    <x v="294"/>
    <x v="315"/>
    <x v="304"/>
    <x v="295"/>
    <x v="179"/>
    <x v="296"/>
    <x v="300"/>
    <x v="39"/>
    <x v="126"/>
    <x v="271"/>
    <x v="86"/>
    <x v="2"/>
    <x v="2"/>
    <x v="1"/>
    <x v="0"/>
    <x v="0"/>
    <x v="0"/>
    <x v="0"/>
    <x v="0"/>
    <x v="0"/>
    <x v="0"/>
    <x v="0"/>
    <x v="0"/>
  </r>
  <r>
    <x v="51"/>
    <x v="1"/>
    <x v="59"/>
    <x v="1"/>
    <x v="1"/>
    <x v="0"/>
    <x v="3"/>
    <x v="1"/>
    <x v="2"/>
    <x v="1"/>
    <x v="303"/>
    <x v="295"/>
    <x v="316"/>
    <x v="305"/>
    <x v="296"/>
    <x v="302"/>
    <x v="297"/>
    <x v="154"/>
    <x v="22"/>
    <x v="107"/>
    <x v="272"/>
    <x v="4"/>
    <x v="3"/>
    <x v="45"/>
    <x v="0"/>
    <x v="0"/>
    <x v="0"/>
    <x v="1"/>
    <x v="0"/>
    <x v="1"/>
    <x v="1"/>
    <x v="0"/>
    <x v="1"/>
    <x v="1"/>
  </r>
  <r>
    <x v="31"/>
    <x v="0"/>
    <x v="153"/>
    <x v="2"/>
    <x v="0"/>
    <x v="2"/>
    <x v="0"/>
    <x v="2"/>
    <x v="0"/>
    <x v="1"/>
    <x v="304"/>
    <x v="296"/>
    <x v="317"/>
    <x v="135"/>
    <x v="297"/>
    <x v="171"/>
    <x v="298"/>
    <x v="301"/>
    <x v="35"/>
    <x v="211"/>
    <x v="273"/>
    <x v="22"/>
    <x v="0"/>
    <x v="0"/>
    <x v="0"/>
    <x v="0"/>
    <x v="0"/>
    <x v="0"/>
    <x v="0"/>
    <x v="0"/>
    <x v="0"/>
    <x v="0"/>
    <x v="0"/>
    <x v="0"/>
  </r>
  <r>
    <x v="18"/>
    <x v="0"/>
    <x v="155"/>
    <x v="0"/>
    <x v="1"/>
    <x v="0"/>
    <x v="0"/>
    <x v="0"/>
    <x v="1"/>
    <x v="2"/>
    <x v="305"/>
    <x v="297"/>
    <x v="318"/>
    <x v="306"/>
    <x v="298"/>
    <x v="257"/>
    <x v="299"/>
    <x v="302"/>
    <x v="73"/>
    <x v="88"/>
    <x v="5"/>
    <x v="44"/>
    <x v="3"/>
    <x v="42"/>
    <x v="0"/>
    <x v="1"/>
    <x v="0"/>
    <x v="0"/>
    <x v="0"/>
    <x v="1"/>
    <x v="0"/>
    <x v="1"/>
    <x v="2"/>
    <x v="1"/>
  </r>
  <r>
    <x v="39"/>
    <x v="1"/>
    <x v="156"/>
    <x v="2"/>
    <x v="2"/>
    <x v="3"/>
    <x v="0"/>
    <x v="1"/>
    <x v="1"/>
    <x v="2"/>
    <x v="11"/>
    <x v="298"/>
    <x v="319"/>
    <x v="307"/>
    <x v="261"/>
    <x v="303"/>
    <x v="43"/>
    <x v="303"/>
    <x v="52"/>
    <x v="212"/>
    <x v="5"/>
    <x v="29"/>
    <x v="5"/>
    <x v="86"/>
    <x v="0"/>
    <x v="1"/>
    <x v="1"/>
    <x v="1"/>
    <x v="0"/>
    <x v="0"/>
    <x v="0"/>
    <x v="1"/>
    <x v="1"/>
    <x v="1"/>
  </r>
  <r>
    <x v="1"/>
    <x v="0"/>
    <x v="29"/>
    <x v="0"/>
    <x v="0"/>
    <x v="2"/>
    <x v="3"/>
    <x v="2"/>
    <x v="1"/>
    <x v="0"/>
    <x v="306"/>
    <x v="299"/>
    <x v="320"/>
    <x v="308"/>
    <x v="29"/>
    <x v="304"/>
    <x v="300"/>
    <x v="167"/>
    <x v="47"/>
    <x v="82"/>
    <x v="5"/>
    <x v="15"/>
    <x v="3"/>
    <x v="45"/>
    <x v="0"/>
    <x v="0"/>
    <x v="0"/>
    <x v="1"/>
    <x v="0"/>
    <x v="1"/>
    <x v="1"/>
    <x v="0"/>
    <x v="1"/>
    <x v="1"/>
  </r>
  <r>
    <x v="12"/>
    <x v="1"/>
    <x v="75"/>
    <x v="0"/>
    <x v="2"/>
    <x v="2"/>
    <x v="1"/>
    <x v="1"/>
    <x v="1"/>
    <x v="1"/>
    <x v="307"/>
    <x v="203"/>
    <x v="321"/>
    <x v="309"/>
    <x v="299"/>
    <x v="305"/>
    <x v="301"/>
    <x v="152"/>
    <x v="1"/>
    <x v="1"/>
    <x v="274"/>
    <x v="38"/>
    <x v="1"/>
    <x v="1"/>
    <x v="0"/>
    <x v="0"/>
    <x v="0"/>
    <x v="1"/>
    <x v="0"/>
    <x v="0"/>
    <x v="0"/>
    <x v="0"/>
    <x v="1"/>
    <x v="0"/>
  </r>
  <r>
    <x v="12"/>
    <x v="0"/>
    <x v="157"/>
    <x v="0"/>
    <x v="2"/>
    <x v="1"/>
    <x v="1"/>
    <x v="0"/>
    <x v="0"/>
    <x v="0"/>
    <x v="308"/>
    <x v="300"/>
    <x v="322"/>
    <x v="310"/>
    <x v="300"/>
    <x v="52"/>
    <x v="302"/>
    <x v="304"/>
    <x v="33"/>
    <x v="213"/>
    <x v="275"/>
    <x v="26"/>
    <x v="0"/>
    <x v="0"/>
    <x v="0"/>
    <x v="0"/>
    <x v="0"/>
    <x v="0"/>
    <x v="0"/>
    <x v="0"/>
    <x v="0"/>
    <x v="0"/>
    <x v="0"/>
    <x v="0"/>
  </r>
  <r>
    <x v="35"/>
    <x v="1"/>
    <x v="158"/>
    <x v="2"/>
    <x v="1"/>
    <x v="1"/>
    <x v="2"/>
    <x v="2"/>
    <x v="2"/>
    <x v="2"/>
    <x v="282"/>
    <x v="301"/>
    <x v="323"/>
    <x v="273"/>
    <x v="63"/>
    <x v="255"/>
    <x v="303"/>
    <x v="305"/>
    <x v="59"/>
    <x v="73"/>
    <x v="276"/>
    <x v="86"/>
    <x v="0"/>
    <x v="0"/>
    <x v="0"/>
    <x v="0"/>
    <x v="0"/>
    <x v="0"/>
    <x v="0"/>
    <x v="0"/>
    <x v="0"/>
    <x v="0"/>
    <x v="0"/>
    <x v="0"/>
  </r>
  <r>
    <x v="46"/>
    <x v="1"/>
    <x v="78"/>
    <x v="1"/>
    <x v="2"/>
    <x v="3"/>
    <x v="0"/>
    <x v="2"/>
    <x v="1"/>
    <x v="2"/>
    <x v="309"/>
    <x v="302"/>
    <x v="324"/>
    <x v="311"/>
    <x v="301"/>
    <x v="103"/>
    <x v="304"/>
    <x v="306"/>
    <x v="0"/>
    <x v="214"/>
    <x v="277"/>
    <x v="150"/>
    <x v="7"/>
    <x v="87"/>
    <x v="0"/>
    <x v="1"/>
    <x v="1"/>
    <x v="1"/>
    <x v="1"/>
    <x v="1"/>
    <x v="1"/>
    <x v="1"/>
    <x v="1"/>
    <x v="1"/>
  </r>
  <r>
    <x v="36"/>
    <x v="0"/>
    <x v="159"/>
    <x v="0"/>
    <x v="0"/>
    <x v="3"/>
    <x v="0"/>
    <x v="2"/>
    <x v="0"/>
    <x v="1"/>
    <x v="310"/>
    <x v="303"/>
    <x v="325"/>
    <x v="312"/>
    <x v="302"/>
    <x v="140"/>
    <x v="13"/>
    <x v="307"/>
    <x v="74"/>
    <x v="215"/>
    <x v="278"/>
    <x v="153"/>
    <x v="0"/>
    <x v="0"/>
    <x v="0"/>
    <x v="0"/>
    <x v="0"/>
    <x v="0"/>
    <x v="0"/>
    <x v="0"/>
    <x v="0"/>
    <x v="0"/>
    <x v="0"/>
    <x v="0"/>
  </r>
  <r>
    <x v="51"/>
    <x v="0"/>
    <x v="27"/>
    <x v="0"/>
    <x v="1"/>
    <x v="0"/>
    <x v="0"/>
    <x v="1"/>
    <x v="1"/>
    <x v="1"/>
    <x v="311"/>
    <x v="304"/>
    <x v="326"/>
    <x v="257"/>
    <x v="303"/>
    <x v="306"/>
    <x v="305"/>
    <x v="227"/>
    <x v="20"/>
    <x v="34"/>
    <x v="5"/>
    <x v="138"/>
    <x v="3"/>
    <x v="14"/>
    <x v="0"/>
    <x v="0"/>
    <x v="0"/>
    <x v="0"/>
    <x v="1"/>
    <x v="1"/>
    <x v="1"/>
    <x v="0"/>
    <x v="1"/>
    <x v="1"/>
  </r>
  <r>
    <x v="4"/>
    <x v="0"/>
    <x v="160"/>
    <x v="1"/>
    <x v="2"/>
    <x v="1"/>
    <x v="2"/>
    <x v="2"/>
    <x v="0"/>
    <x v="1"/>
    <x v="312"/>
    <x v="35"/>
    <x v="327"/>
    <x v="313"/>
    <x v="258"/>
    <x v="307"/>
    <x v="306"/>
    <x v="308"/>
    <x v="45"/>
    <x v="216"/>
    <x v="279"/>
    <x v="92"/>
    <x v="0"/>
    <x v="0"/>
    <x v="0"/>
    <x v="0"/>
    <x v="0"/>
    <x v="0"/>
    <x v="0"/>
    <x v="0"/>
    <x v="0"/>
    <x v="0"/>
    <x v="0"/>
    <x v="0"/>
  </r>
  <r>
    <x v="30"/>
    <x v="1"/>
    <x v="23"/>
    <x v="0"/>
    <x v="2"/>
    <x v="3"/>
    <x v="2"/>
    <x v="0"/>
    <x v="1"/>
    <x v="0"/>
    <x v="256"/>
    <x v="305"/>
    <x v="328"/>
    <x v="252"/>
    <x v="223"/>
    <x v="308"/>
    <x v="307"/>
    <x v="309"/>
    <x v="0"/>
    <x v="217"/>
    <x v="178"/>
    <x v="28"/>
    <x v="2"/>
    <x v="9"/>
    <x v="0"/>
    <x v="1"/>
    <x v="0"/>
    <x v="0"/>
    <x v="0"/>
    <x v="0"/>
    <x v="0"/>
    <x v="1"/>
    <x v="2"/>
    <x v="0"/>
  </r>
  <r>
    <x v="19"/>
    <x v="1"/>
    <x v="105"/>
    <x v="0"/>
    <x v="2"/>
    <x v="0"/>
    <x v="0"/>
    <x v="1"/>
    <x v="2"/>
    <x v="1"/>
    <x v="313"/>
    <x v="306"/>
    <x v="329"/>
    <x v="244"/>
    <x v="304"/>
    <x v="114"/>
    <x v="58"/>
    <x v="310"/>
    <x v="19"/>
    <x v="218"/>
    <x v="280"/>
    <x v="53"/>
    <x v="2"/>
    <x v="6"/>
    <x v="0"/>
    <x v="0"/>
    <x v="0"/>
    <x v="1"/>
    <x v="1"/>
    <x v="0"/>
    <x v="0"/>
    <x v="0"/>
    <x v="0"/>
    <x v="0"/>
  </r>
  <r>
    <x v="47"/>
    <x v="0"/>
    <x v="18"/>
    <x v="1"/>
    <x v="0"/>
    <x v="2"/>
    <x v="2"/>
    <x v="0"/>
    <x v="1"/>
    <x v="2"/>
    <x v="96"/>
    <x v="307"/>
    <x v="330"/>
    <x v="314"/>
    <x v="305"/>
    <x v="61"/>
    <x v="89"/>
    <x v="311"/>
    <x v="42"/>
    <x v="219"/>
    <x v="281"/>
    <x v="85"/>
    <x v="3"/>
    <x v="88"/>
    <x v="1"/>
    <x v="1"/>
    <x v="1"/>
    <x v="0"/>
    <x v="0"/>
    <x v="0"/>
    <x v="0"/>
    <x v="0"/>
    <x v="4"/>
    <x v="0"/>
  </r>
  <r>
    <x v="17"/>
    <x v="0"/>
    <x v="63"/>
    <x v="0"/>
    <x v="1"/>
    <x v="0"/>
    <x v="1"/>
    <x v="0"/>
    <x v="0"/>
    <x v="1"/>
    <x v="314"/>
    <x v="308"/>
    <x v="331"/>
    <x v="14"/>
    <x v="306"/>
    <x v="309"/>
    <x v="56"/>
    <x v="312"/>
    <x v="24"/>
    <x v="220"/>
    <x v="282"/>
    <x v="89"/>
    <x v="1"/>
    <x v="13"/>
    <x v="0"/>
    <x v="0"/>
    <x v="0"/>
    <x v="0"/>
    <x v="1"/>
    <x v="0"/>
    <x v="0"/>
    <x v="0"/>
    <x v="1"/>
    <x v="0"/>
  </r>
  <r>
    <x v="2"/>
    <x v="0"/>
    <x v="79"/>
    <x v="2"/>
    <x v="2"/>
    <x v="2"/>
    <x v="0"/>
    <x v="0"/>
    <x v="2"/>
    <x v="1"/>
    <x v="315"/>
    <x v="300"/>
    <x v="332"/>
    <x v="315"/>
    <x v="307"/>
    <x v="310"/>
    <x v="308"/>
    <x v="313"/>
    <x v="32"/>
    <x v="89"/>
    <x v="283"/>
    <x v="67"/>
    <x v="2"/>
    <x v="9"/>
    <x v="0"/>
    <x v="1"/>
    <x v="0"/>
    <x v="0"/>
    <x v="0"/>
    <x v="0"/>
    <x v="0"/>
    <x v="1"/>
    <x v="2"/>
    <x v="0"/>
  </r>
  <r>
    <x v="30"/>
    <x v="1"/>
    <x v="27"/>
    <x v="2"/>
    <x v="1"/>
    <x v="2"/>
    <x v="2"/>
    <x v="1"/>
    <x v="0"/>
    <x v="0"/>
    <x v="316"/>
    <x v="309"/>
    <x v="333"/>
    <x v="206"/>
    <x v="308"/>
    <x v="311"/>
    <x v="23"/>
    <x v="314"/>
    <x v="0"/>
    <x v="221"/>
    <x v="284"/>
    <x v="25"/>
    <x v="0"/>
    <x v="0"/>
    <x v="0"/>
    <x v="0"/>
    <x v="0"/>
    <x v="0"/>
    <x v="0"/>
    <x v="0"/>
    <x v="0"/>
    <x v="0"/>
    <x v="0"/>
    <x v="0"/>
  </r>
  <r>
    <x v="2"/>
    <x v="0"/>
    <x v="161"/>
    <x v="0"/>
    <x v="1"/>
    <x v="3"/>
    <x v="2"/>
    <x v="2"/>
    <x v="2"/>
    <x v="2"/>
    <x v="317"/>
    <x v="310"/>
    <x v="142"/>
    <x v="316"/>
    <x v="309"/>
    <x v="312"/>
    <x v="226"/>
    <x v="315"/>
    <x v="55"/>
    <x v="79"/>
    <x v="285"/>
    <x v="68"/>
    <x v="0"/>
    <x v="0"/>
    <x v="0"/>
    <x v="0"/>
    <x v="0"/>
    <x v="0"/>
    <x v="0"/>
    <x v="0"/>
    <x v="0"/>
    <x v="0"/>
    <x v="0"/>
    <x v="0"/>
  </r>
  <r>
    <x v="5"/>
    <x v="1"/>
    <x v="141"/>
    <x v="2"/>
    <x v="0"/>
    <x v="1"/>
    <x v="2"/>
    <x v="1"/>
    <x v="1"/>
    <x v="0"/>
    <x v="318"/>
    <x v="311"/>
    <x v="334"/>
    <x v="208"/>
    <x v="310"/>
    <x v="313"/>
    <x v="309"/>
    <x v="316"/>
    <x v="39"/>
    <x v="70"/>
    <x v="286"/>
    <x v="5"/>
    <x v="3"/>
    <x v="12"/>
    <x v="0"/>
    <x v="1"/>
    <x v="0"/>
    <x v="0"/>
    <x v="0"/>
    <x v="1"/>
    <x v="1"/>
    <x v="0"/>
    <x v="2"/>
    <x v="0"/>
  </r>
  <r>
    <x v="58"/>
    <x v="0"/>
    <x v="2"/>
    <x v="2"/>
    <x v="0"/>
    <x v="3"/>
    <x v="2"/>
    <x v="1"/>
    <x v="0"/>
    <x v="2"/>
    <x v="319"/>
    <x v="312"/>
    <x v="335"/>
    <x v="297"/>
    <x v="218"/>
    <x v="314"/>
    <x v="310"/>
    <x v="317"/>
    <x v="39"/>
    <x v="114"/>
    <x v="287"/>
    <x v="13"/>
    <x v="0"/>
    <x v="0"/>
    <x v="0"/>
    <x v="0"/>
    <x v="0"/>
    <x v="0"/>
    <x v="0"/>
    <x v="0"/>
    <x v="0"/>
    <x v="0"/>
    <x v="0"/>
    <x v="0"/>
  </r>
  <r>
    <x v="6"/>
    <x v="0"/>
    <x v="27"/>
    <x v="1"/>
    <x v="2"/>
    <x v="0"/>
    <x v="1"/>
    <x v="0"/>
    <x v="0"/>
    <x v="2"/>
    <x v="320"/>
    <x v="313"/>
    <x v="336"/>
    <x v="317"/>
    <x v="311"/>
    <x v="311"/>
    <x v="311"/>
    <x v="318"/>
    <x v="2"/>
    <x v="43"/>
    <x v="288"/>
    <x v="154"/>
    <x v="0"/>
    <x v="0"/>
    <x v="0"/>
    <x v="0"/>
    <x v="0"/>
    <x v="0"/>
    <x v="0"/>
    <x v="0"/>
    <x v="0"/>
    <x v="0"/>
    <x v="0"/>
    <x v="0"/>
  </r>
  <r>
    <x v="15"/>
    <x v="1"/>
    <x v="68"/>
    <x v="0"/>
    <x v="0"/>
    <x v="1"/>
    <x v="3"/>
    <x v="1"/>
    <x v="0"/>
    <x v="0"/>
    <x v="215"/>
    <x v="314"/>
    <x v="337"/>
    <x v="303"/>
    <x v="69"/>
    <x v="315"/>
    <x v="312"/>
    <x v="130"/>
    <x v="15"/>
    <x v="222"/>
    <x v="289"/>
    <x v="52"/>
    <x v="5"/>
    <x v="29"/>
    <x v="0"/>
    <x v="0"/>
    <x v="0"/>
    <x v="1"/>
    <x v="1"/>
    <x v="1"/>
    <x v="1"/>
    <x v="0"/>
    <x v="2"/>
    <x v="0"/>
  </r>
  <r>
    <x v="46"/>
    <x v="0"/>
    <x v="56"/>
    <x v="2"/>
    <x v="0"/>
    <x v="3"/>
    <x v="3"/>
    <x v="0"/>
    <x v="1"/>
    <x v="1"/>
    <x v="321"/>
    <x v="315"/>
    <x v="338"/>
    <x v="318"/>
    <x v="312"/>
    <x v="316"/>
    <x v="251"/>
    <x v="319"/>
    <x v="75"/>
    <x v="160"/>
    <x v="5"/>
    <x v="93"/>
    <x v="4"/>
    <x v="89"/>
    <x v="1"/>
    <x v="1"/>
    <x v="0"/>
    <x v="0"/>
    <x v="1"/>
    <x v="1"/>
    <x v="0"/>
    <x v="1"/>
    <x v="1"/>
    <x v="1"/>
  </r>
  <r>
    <x v="60"/>
    <x v="1"/>
    <x v="80"/>
    <x v="0"/>
    <x v="1"/>
    <x v="3"/>
    <x v="0"/>
    <x v="2"/>
    <x v="0"/>
    <x v="0"/>
    <x v="322"/>
    <x v="316"/>
    <x v="339"/>
    <x v="294"/>
    <x v="313"/>
    <x v="317"/>
    <x v="313"/>
    <x v="320"/>
    <x v="14"/>
    <x v="45"/>
    <x v="290"/>
    <x v="89"/>
    <x v="0"/>
    <x v="0"/>
    <x v="0"/>
    <x v="0"/>
    <x v="0"/>
    <x v="0"/>
    <x v="0"/>
    <x v="0"/>
    <x v="0"/>
    <x v="0"/>
    <x v="0"/>
    <x v="0"/>
  </r>
  <r>
    <x v="56"/>
    <x v="1"/>
    <x v="162"/>
    <x v="2"/>
    <x v="1"/>
    <x v="1"/>
    <x v="2"/>
    <x v="1"/>
    <x v="1"/>
    <x v="1"/>
    <x v="323"/>
    <x v="317"/>
    <x v="340"/>
    <x v="319"/>
    <x v="314"/>
    <x v="318"/>
    <x v="314"/>
    <x v="265"/>
    <x v="40"/>
    <x v="223"/>
    <x v="291"/>
    <x v="14"/>
    <x v="4"/>
    <x v="90"/>
    <x v="1"/>
    <x v="1"/>
    <x v="1"/>
    <x v="1"/>
    <x v="0"/>
    <x v="0"/>
    <x v="0"/>
    <x v="0"/>
    <x v="3"/>
    <x v="0"/>
  </r>
  <r>
    <x v="46"/>
    <x v="1"/>
    <x v="5"/>
    <x v="2"/>
    <x v="1"/>
    <x v="0"/>
    <x v="1"/>
    <x v="1"/>
    <x v="0"/>
    <x v="1"/>
    <x v="135"/>
    <x v="318"/>
    <x v="341"/>
    <x v="320"/>
    <x v="315"/>
    <x v="319"/>
    <x v="315"/>
    <x v="321"/>
    <x v="7"/>
    <x v="224"/>
    <x v="292"/>
    <x v="147"/>
    <x v="1"/>
    <x v="13"/>
    <x v="0"/>
    <x v="0"/>
    <x v="0"/>
    <x v="0"/>
    <x v="1"/>
    <x v="0"/>
    <x v="0"/>
    <x v="0"/>
    <x v="0"/>
    <x v="0"/>
  </r>
  <r>
    <x v="62"/>
    <x v="0"/>
    <x v="2"/>
    <x v="0"/>
    <x v="1"/>
    <x v="3"/>
    <x v="2"/>
    <x v="0"/>
    <x v="2"/>
    <x v="2"/>
    <x v="193"/>
    <x v="256"/>
    <x v="342"/>
    <x v="321"/>
    <x v="316"/>
    <x v="213"/>
    <x v="316"/>
    <x v="322"/>
    <x v="55"/>
    <x v="225"/>
    <x v="293"/>
    <x v="28"/>
    <x v="0"/>
    <x v="0"/>
    <x v="0"/>
    <x v="0"/>
    <x v="0"/>
    <x v="0"/>
    <x v="0"/>
    <x v="0"/>
    <x v="0"/>
    <x v="0"/>
    <x v="0"/>
    <x v="0"/>
  </r>
  <r>
    <x v="30"/>
    <x v="0"/>
    <x v="152"/>
    <x v="1"/>
    <x v="0"/>
    <x v="2"/>
    <x v="3"/>
    <x v="2"/>
    <x v="2"/>
    <x v="2"/>
    <x v="324"/>
    <x v="33"/>
    <x v="310"/>
    <x v="322"/>
    <x v="317"/>
    <x v="320"/>
    <x v="317"/>
    <x v="323"/>
    <x v="55"/>
    <x v="127"/>
    <x v="5"/>
    <x v="27"/>
    <x v="2"/>
    <x v="34"/>
    <x v="0"/>
    <x v="0"/>
    <x v="0"/>
    <x v="1"/>
    <x v="0"/>
    <x v="1"/>
    <x v="0"/>
    <x v="0"/>
    <x v="2"/>
    <x v="1"/>
  </r>
  <r>
    <x v="8"/>
    <x v="1"/>
    <x v="53"/>
    <x v="0"/>
    <x v="2"/>
    <x v="3"/>
    <x v="3"/>
    <x v="2"/>
    <x v="1"/>
    <x v="0"/>
    <x v="325"/>
    <x v="319"/>
    <x v="343"/>
    <x v="323"/>
    <x v="29"/>
    <x v="321"/>
    <x v="318"/>
    <x v="144"/>
    <x v="9"/>
    <x v="34"/>
    <x v="5"/>
    <x v="1"/>
    <x v="4"/>
    <x v="91"/>
    <x v="0"/>
    <x v="1"/>
    <x v="1"/>
    <x v="0"/>
    <x v="1"/>
    <x v="1"/>
    <x v="1"/>
    <x v="0"/>
    <x v="4"/>
    <x v="1"/>
  </r>
  <r>
    <x v="15"/>
    <x v="0"/>
    <x v="44"/>
    <x v="1"/>
    <x v="1"/>
    <x v="1"/>
    <x v="2"/>
    <x v="1"/>
    <x v="1"/>
    <x v="1"/>
    <x v="326"/>
    <x v="107"/>
    <x v="344"/>
    <x v="299"/>
    <x v="318"/>
    <x v="93"/>
    <x v="319"/>
    <x v="324"/>
    <x v="0"/>
    <x v="152"/>
    <x v="294"/>
    <x v="110"/>
    <x v="2"/>
    <x v="8"/>
    <x v="0"/>
    <x v="1"/>
    <x v="0"/>
    <x v="1"/>
    <x v="0"/>
    <x v="0"/>
    <x v="0"/>
    <x v="0"/>
    <x v="1"/>
    <x v="1"/>
  </r>
  <r>
    <x v="17"/>
    <x v="0"/>
    <x v="163"/>
    <x v="2"/>
    <x v="0"/>
    <x v="0"/>
    <x v="0"/>
    <x v="2"/>
    <x v="0"/>
    <x v="2"/>
    <x v="327"/>
    <x v="320"/>
    <x v="345"/>
    <x v="324"/>
    <x v="319"/>
    <x v="172"/>
    <x v="320"/>
    <x v="325"/>
    <x v="10"/>
    <x v="226"/>
    <x v="295"/>
    <x v="72"/>
    <x v="0"/>
    <x v="0"/>
    <x v="0"/>
    <x v="0"/>
    <x v="0"/>
    <x v="0"/>
    <x v="0"/>
    <x v="0"/>
    <x v="0"/>
    <x v="0"/>
    <x v="0"/>
    <x v="0"/>
  </r>
  <r>
    <x v="56"/>
    <x v="1"/>
    <x v="51"/>
    <x v="1"/>
    <x v="2"/>
    <x v="2"/>
    <x v="0"/>
    <x v="0"/>
    <x v="1"/>
    <x v="0"/>
    <x v="290"/>
    <x v="321"/>
    <x v="346"/>
    <x v="325"/>
    <x v="210"/>
    <x v="322"/>
    <x v="321"/>
    <x v="326"/>
    <x v="9"/>
    <x v="153"/>
    <x v="296"/>
    <x v="13"/>
    <x v="2"/>
    <x v="92"/>
    <x v="0"/>
    <x v="1"/>
    <x v="1"/>
    <x v="0"/>
    <x v="0"/>
    <x v="0"/>
    <x v="0"/>
    <x v="0"/>
    <x v="0"/>
    <x v="0"/>
  </r>
  <r>
    <x v="52"/>
    <x v="0"/>
    <x v="60"/>
    <x v="1"/>
    <x v="2"/>
    <x v="1"/>
    <x v="1"/>
    <x v="1"/>
    <x v="1"/>
    <x v="1"/>
    <x v="328"/>
    <x v="322"/>
    <x v="347"/>
    <x v="326"/>
    <x v="320"/>
    <x v="14"/>
    <x v="322"/>
    <x v="327"/>
    <x v="55"/>
    <x v="173"/>
    <x v="263"/>
    <x v="22"/>
    <x v="3"/>
    <x v="93"/>
    <x v="1"/>
    <x v="0"/>
    <x v="0"/>
    <x v="0"/>
    <x v="0"/>
    <x v="0"/>
    <x v="1"/>
    <x v="0"/>
    <x v="1"/>
    <x v="1"/>
  </r>
  <r>
    <x v="65"/>
    <x v="0"/>
    <x v="30"/>
    <x v="1"/>
    <x v="0"/>
    <x v="3"/>
    <x v="1"/>
    <x v="0"/>
    <x v="2"/>
    <x v="1"/>
    <x v="329"/>
    <x v="306"/>
    <x v="348"/>
    <x v="327"/>
    <x v="321"/>
    <x v="150"/>
    <x v="323"/>
    <x v="67"/>
    <x v="14"/>
    <x v="151"/>
    <x v="297"/>
    <x v="52"/>
    <x v="0"/>
    <x v="0"/>
    <x v="0"/>
    <x v="0"/>
    <x v="0"/>
    <x v="0"/>
    <x v="0"/>
    <x v="0"/>
    <x v="0"/>
    <x v="0"/>
    <x v="0"/>
    <x v="0"/>
  </r>
  <r>
    <x v="64"/>
    <x v="0"/>
    <x v="164"/>
    <x v="1"/>
    <x v="1"/>
    <x v="2"/>
    <x v="0"/>
    <x v="0"/>
    <x v="2"/>
    <x v="0"/>
    <x v="83"/>
    <x v="323"/>
    <x v="349"/>
    <x v="328"/>
    <x v="319"/>
    <x v="286"/>
    <x v="226"/>
    <x v="247"/>
    <x v="40"/>
    <x v="227"/>
    <x v="298"/>
    <x v="155"/>
    <x v="1"/>
    <x v="11"/>
    <x v="0"/>
    <x v="0"/>
    <x v="0"/>
    <x v="0"/>
    <x v="0"/>
    <x v="0"/>
    <x v="0"/>
    <x v="1"/>
    <x v="2"/>
    <x v="0"/>
  </r>
  <r>
    <x v="7"/>
    <x v="0"/>
    <x v="165"/>
    <x v="2"/>
    <x v="2"/>
    <x v="3"/>
    <x v="1"/>
    <x v="2"/>
    <x v="1"/>
    <x v="2"/>
    <x v="330"/>
    <x v="324"/>
    <x v="350"/>
    <x v="329"/>
    <x v="17"/>
    <x v="285"/>
    <x v="147"/>
    <x v="9"/>
    <x v="9"/>
    <x v="228"/>
    <x v="299"/>
    <x v="118"/>
    <x v="2"/>
    <x v="8"/>
    <x v="0"/>
    <x v="1"/>
    <x v="0"/>
    <x v="1"/>
    <x v="0"/>
    <x v="0"/>
    <x v="0"/>
    <x v="0"/>
    <x v="2"/>
    <x v="0"/>
  </r>
  <r>
    <x v="4"/>
    <x v="0"/>
    <x v="23"/>
    <x v="2"/>
    <x v="2"/>
    <x v="1"/>
    <x v="1"/>
    <x v="1"/>
    <x v="1"/>
    <x v="0"/>
    <x v="331"/>
    <x v="216"/>
    <x v="351"/>
    <x v="301"/>
    <x v="322"/>
    <x v="323"/>
    <x v="324"/>
    <x v="328"/>
    <x v="4"/>
    <x v="212"/>
    <x v="300"/>
    <x v="61"/>
    <x v="2"/>
    <x v="6"/>
    <x v="0"/>
    <x v="0"/>
    <x v="0"/>
    <x v="1"/>
    <x v="1"/>
    <x v="0"/>
    <x v="0"/>
    <x v="0"/>
    <x v="1"/>
    <x v="0"/>
  </r>
  <r>
    <x v="63"/>
    <x v="0"/>
    <x v="22"/>
    <x v="2"/>
    <x v="1"/>
    <x v="3"/>
    <x v="1"/>
    <x v="0"/>
    <x v="1"/>
    <x v="1"/>
    <x v="332"/>
    <x v="110"/>
    <x v="352"/>
    <x v="330"/>
    <x v="55"/>
    <x v="194"/>
    <x v="325"/>
    <x v="329"/>
    <x v="9"/>
    <x v="80"/>
    <x v="301"/>
    <x v="35"/>
    <x v="2"/>
    <x v="3"/>
    <x v="0"/>
    <x v="0"/>
    <x v="0"/>
    <x v="0"/>
    <x v="0"/>
    <x v="1"/>
    <x v="1"/>
    <x v="0"/>
    <x v="2"/>
    <x v="0"/>
  </r>
  <r>
    <x v="5"/>
    <x v="0"/>
    <x v="14"/>
    <x v="1"/>
    <x v="2"/>
    <x v="0"/>
    <x v="1"/>
    <x v="2"/>
    <x v="1"/>
    <x v="2"/>
    <x v="241"/>
    <x v="325"/>
    <x v="353"/>
    <x v="331"/>
    <x v="323"/>
    <x v="324"/>
    <x v="326"/>
    <x v="295"/>
    <x v="76"/>
    <x v="53"/>
    <x v="302"/>
    <x v="10"/>
    <x v="4"/>
    <x v="94"/>
    <x v="1"/>
    <x v="1"/>
    <x v="0"/>
    <x v="0"/>
    <x v="0"/>
    <x v="0"/>
    <x v="1"/>
    <x v="1"/>
    <x v="3"/>
    <x v="1"/>
  </r>
  <r>
    <x v="25"/>
    <x v="0"/>
    <x v="151"/>
    <x v="1"/>
    <x v="2"/>
    <x v="0"/>
    <x v="1"/>
    <x v="0"/>
    <x v="0"/>
    <x v="2"/>
    <x v="333"/>
    <x v="326"/>
    <x v="354"/>
    <x v="77"/>
    <x v="297"/>
    <x v="325"/>
    <x v="327"/>
    <x v="330"/>
    <x v="43"/>
    <x v="229"/>
    <x v="303"/>
    <x v="156"/>
    <x v="0"/>
    <x v="0"/>
    <x v="0"/>
    <x v="0"/>
    <x v="0"/>
    <x v="0"/>
    <x v="0"/>
    <x v="0"/>
    <x v="0"/>
    <x v="0"/>
    <x v="0"/>
    <x v="0"/>
  </r>
  <r>
    <x v="21"/>
    <x v="1"/>
    <x v="149"/>
    <x v="0"/>
    <x v="0"/>
    <x v="3"/>
    <x v="1"/>
    <x v="0"/>
    <x v="1"/>
    <x v="1"/>
    <x v="334"/>
    <x v="327"/>
    <x v="355"/>
    <x v="20"/>
    <x v="10"/>
    <x v="326"/>
    <x v="328"/>
    <x v="289"/>
    <x v="20"/>
    <x v="230"/>
    <x v="304"/>
    <x v="157"/>
    <x v="2"/>
    <x v="92"/>
    <x v="0"/>
    <x v="1"/>
    <x v="1"/>
    <x v="0"/>
    <x v="0"/>
    <x v="0"/>
    <x v="0"/>
    <x v="0"/>
    <x v="4"/>
    <x v="0"/>
  </r>
  <r>
    <x v="38"/>
    <x v="1"/>
    <x v="166"/>
    <x v="2"/>
    <x v="2"/>
    <x v="2"/>
    <x v="1"/>
    <x v="1"/>
    <x v="0"/>
    <x v="0"/>
    <x v="335"/>
    <x v="328"/>
    <x v="356"/>
    <x v="332"/>
    <x v="324"/>
    <x v="291"/>
    <x v="329"/>
    <x v="331"/>
    <x v="7"/>
    <x v="231"/>
    <x v="305"/>
    <x v="142"/>
    <x v="2"/>
    <x v="3"/>
    <x v="0"/>
    <x v="0"/>
    <x v="0"/>
    <x v="0"/>
    <x v="0"/>
    <x v="1"/>
    <x v="1"/>
    <x v="0"/>
    <x v="2"/>
    <x v="0"/>
  </r>
  <r>
    <x v="24"/>
    <x v="0"/>
    <x v="28"/>
    <x v="1"/>
    <x v="2"/>
    <x v="0"/>
    <x v="1"/>
    <x v="2"/>
    <x v="1"/>
    <x v="2"/>
    <x v="336"/>
    <x v="329"/>
    <x v="357"/>
    <x v="157"/>
    <x v="134"/>
    <x v="201"/>
    <x v="330"/>
    <x v="140"/>
    <x v="38"/>
    <x v="232"/>
    <x v="306"/>
    <x v="100"/>
    <x v="3"/>
    <x v="19"/>
    <x v="0"/>
    <x v="0"/>
    <x v="0"/>
    <x v="1"/>
    <x v="1"/>
    <x v="0"/>
    <x v="1"/>
    <x v="0"/>
    <x v="1"/>
    <x v="1"/>
  </r>
  <r>
    <x v="35"/>
    <x v="0"/>
    <x v="3"/>
    <x v="0"/>
    <x v="1"/>
    <x v="0"/>
    <x v="1"/>
    <x v="2"/>
    <x v="0"/>
    <x v="0"/>
    <x v="337"/>
    <x v="330"/>
    <x v="358"/>
    <x v="333"/>
    <x v="325"/>
    <x v="327"/>
    <x v="153"/>
    <x v="332"/>
    <x v="36"/>
    <x v="233"/>
    <x v="307"/>
    <x v="123"/>
    <x v="0"/>
    <x v="0"/>
    <x v="0"/>
    <x v="0"/>
    <x v="0"/>
    <x v="0"/>
    <x v="0"/>
    <x v="0"/>
    <x v="0"/>
    <x v="0"/>
    <x v="0"/>
    <x v="0"/>
  </r>
  <r>
    <x v="45"/>
    <x v="0"/>
    <x v="140"/>
    <x v="1"/>
    <x v="1"/>
    <x v="3"/>
    <x v="0"/>
    <x v="2"/>
    <x v="0"/>
    <x v="2"/>
    <x v="338"/>
    <x v="331"/>
    <x v="359"/>
    <x v="334"/>
    <x v="326"/>
    <x v="265"/>
    <x v="331"/>
    <x v="333"/>
    <x v="39"/>
    <x v="234"/>
    <x v="308"/>
    <x v="32"/>
    <x v="0"/>
    <x v="0"/>
    <x v="0"/>
    <x v="0"/>
    <x v="0"/>
    <x v="0"/>
    <x v="0"/>
    <x v="0"/>
    <x v="0"/>
    <x v="0"/>
    <x v="0"/>
    <x v="0"/>
  </r>
  <r>
    <x v="38"/>
    <x v="1"/>
    <x v="2"/>
    <x v="1"/>
    <x v="0"/>
    <x v="2"/>
    <x v="0"/>
    <x v="2"/>
    <x v="0"/>
    <x v="1"/>
    <x v="339"/>
    <x v="332"/>
    <x v="360"/>
    <x v="335"/>
    <x v="327"/>
    <x v="10"/>
    <x v="332"/>
    <x v="334"/>
    <x v="15"/>
    <x v="2"/>
    <x v="309"/>
    <x v="158"/>
    <x v="0"/>
    <x v="0"/>
    <x v="0"/>
    <x v="0"/>
    <x v="0"/>
    <x v="0"/>
    <x v="0"/>
    <x v="0"/>
    <x v="0"/>
    <x v="0"/>
    <x v="0"/>
    <x v="0"/>
  </r>
  <r>
    <x v="5"/>
    <x v="1"/>
    <x v="33"/>
    <x v="1"/>
    <x v="1"/>
    <x v="2"/>
    <x v="3"/>
    <x v="0"/>
    <x v="1"/>
    <x v="2"/>
    <x v="150"/>
    <x v="333"/>
    <x v="361"/>
    <x v="191"/>
    <x v="328"/>
    <x v="328"/>
    <x v="333"/>
    <x v="217"/>
    <x v="12"/>
    <x v="235"/>
    <x v="310"/>
    <x v="29"/>
    <x v="2"/>
    <x v="95"/>
    <x v="0"/>
    <x v="0"/>
    <x v="0"/>
    <x v="1"/>
    <x v="0"/>
    <x v="0"/>
    <x v="0"/>
    <x v="1"/>
    <x v="1"/>
    <x v="1"/>
  </r>
  <r>
    <x v="37"/>
    <x v="1"/>
    <x v="167"/>
    <x v="1"/>
    <x v="0"/>
    <x v="1"/>
    <x v="2"/>
    <x v="2"/>
    <x v="0"/>
    <x v="0"/>
    <x v="340"/>
    <x v="7"/>
    <x v="362"/>
    <x v="336"/>
    <x v="329"/>
    <x v="329"/>
    <x v="265"/>
    <x v="335"/>
    <x v="10"/>
    <x v="196"/>
    <x v="311"/>
    <x v="152"/>
    <x v="0"/>
    <x v="0"/>
    <x v="0"/>
    <x v="0"/>
    <x v="0"/>
    <x v="0"/>
    <x v="0"/>
    <x v="0"/>
    <x v="0"/>
    <x v="0"/>
    <x v="0"/>
    <x v="0"/>
  </r>
  <r>
    <x v="53"/>
    <x v="1"/>
    <x v="168"/>
    <x v="1"/>
    <x v="1"/>
    <x v="2"/>
    <x v="3"/>
    <x v="2"/>
    <x v="1"/>
    <x v="1"/>
    <x v="341"/>
    <x v="334"/>
    <x v="363"/>
    <x v="337"/>
    <x v="330"/>
    <x v="330"/>
    <x v="334"/>
    <x v="336"/>
    <x v="40"/>
    <x v="57"/>
    <x v="5"/>
    <x v="124"/>
    <x v="4"/>
    <x v="48"/>
    <x v="0"/>
    <x v="1"/>
    <x v="0"/>
    <x v="1"/>
    <x v="1"/>
    <x v="1"/>
    <x v="0"/>
    <x v="1"/>
    <x v="4"/>
    <x v="1"/>
  </r>
  <r>
    <x v="7"/>
    <x v="1"/>
    <x v="169"/>
    <x v="2"/>
    <x v="0"/>
    <x v="1"/>
    <x v="2"/>
    <x v="2"/>
    <x v="0"/>
    <x v="0"/>
    <x v="342"/>
    <x v="335"/>
    <x v="364"/>
    <x v="338"/>
    <x v="205"/>
    <x v="331"/>
    <x v="119"/>
    <x v="337"/>
    <x v="49"/>
    <x v="236"/>
    <x v="312"/>
    <x v="159"/>
    <x v="0"/>
    <x v="0"/>
    <x v="0"/>
    <x v="0"/>
    <x v="0"/>
    <x v="0"/>
    <x v="0"/>
    <x v="0"/>
    <x v="0"/>
    <x v="0"/>
    <x v="0"/>
    <x v="0"/>
  </r>
  <r>
    <x v="65"/>
    <x v="1"/>
    <x v="4"/>
    <x v="0"/>
    <x v="0"/>
    <x v="2"/>
    <x v="0"/>
    <x v="2"/>
    <x v="1"/>
    <x v="2"/>
    <x v="343"/>
    <x v="336"/>
    <x v="365"/>
    <x v="221"/>
    <x v="3"/>
    <x v="199"/>
    <x v="335"/>
    <x v="52"/>
    <x v="28"/>
    <x v="65"/>
    <x v="313"/>
    <x v="28"/>
    <x v="3"/>
    <x v="42"/>
    <x v="0"/>
    <x v="1"/>
    <x v="0"/>
    <x v="0"/>
    <x v="0"/>
    <x v="1"/>
    <x v="0"/>
    <x v="1"/>
    <x v="2"/>
    <x v="0"/>
  </r>
  <r>
    <x v="60"/>
    <x v="1"/>
    <x v="10"/>
    <x v="1"/>
    <x v="1"/>
    <x v="3"/>
    <x v="2"/>
    <x v="2"/>
    <x v="2"/>
    <x v="2"/>
    <x v="344"/>
    <x v="337"/>
    <x v="366"/>
    <x v="339"/>
    <x v="331"/>
    <x v="27"/>
    <x v="336"/>
    <x v="338"/>
    <x v="38"/>
    <x v="237"/>
    <x v="314"/>
    <x v="160"/>
    <x v="2"/>
    <x v="92"/>
    <x v="0"/>
    <x v="1"/>
    <x v="1"/>
    <x v="0"/>
    <x v="0"/>
    <x v="0"/>
    <x v="0"/>
    <x v="0"/>
    <x v="0"/>
    <x v="0"/>
  </r>
  <r>
    <x v="35"/>
    <x v="1"/>
    <x v="24"/>
    <x v="1"/>
    <x v="0"/>
    <x v="2"/>
    <x v="0"/>
    <x v="0"/>
    <x v="2"/>
    <x v="1"/>
    <x v="345"/>
    <x v="338"/>
    <x v="367"/>
    <x v="340"/>
    <x v="332"/>
    <x v="172"/>
    <x v="337"/>
    <x v="109"/>
    <x v="51"/>
    <x v="224"/>
    <x v="315"/>
    <x v="8"/>
    <x v="1"/>
    <x v="17"/>
    <x v="0"/>
    <x v="0"/>
    <x v="0"/>
    <x v="0"/>
    <x v="0"/>
    <x v="1"/>
    <x v="0"/>
    <x v="0"/>
    <x v="3"/>
    <x v="1"/>
  </r>
  <r>
    <x v="61"/>
    <x v="0"/>
    <x v="170"/>
    <x v="0"/>
    <x v="2"/>
    <x v="2"/>
    <x v="0"/>
    <x v="1"/>
    <x v="2"/>
    <x v="1"/>
    <x v="5"/>
    <x v="67"/>
    <x v="368"/>
    <x v="341"/>
    <x v="333"/>
    <x v="230"/>
    <x v="338"/>
    <x v="73"/>
    <x v="20"/>
    <x v="238"/>
    <x v="316"/>
    <x v="67"/>
    <x v="5"/>
    <x v="63"/>
    <x v="1"/>
    <x v="0"/>
    <x v="0"/>
    <x v="1"/>
    <x v="1"/>
    <x v="0"/>
    <x v="0"/>
    <x v="0"/>
    <x v="1"/>
    <x v="0"/>
  </r>
  <r>
    <x v="12"/>
    <x v="1"/>
    <x v="171"/>
    <x v="1"/>
    <x v="2"/>
    <x v="2"/>
    <x v="1"/>
    <x v="1"/>
    <x v="2"/>
    <x v="2"/>
    <x v="346"/>
    <x v="339"/>
    <x v="369"/>
    <x v="342"/>
    <x v="25"/>
    <x v="62"/>
    <x v="339"/>
    <x v="136"/>
    <x v="77"/>
    <x v="190"/>
    <x v="317"/>
    <x v="33"/>
    <x v="2"/>
    <x v="6"/>
    <x v="0"/>
    <x v="0"/>
    <x v="0"/>
    <x v="1"/>
    <x v="1"/>
    <x v="0"/>
    <x v="0"/>
    <x v="0"/>
    <x v="1"/>
    <x v="0"/>
  </r>
  <r>
    <x v="45"/>
    <x v="1"/>
    <x v="149"/>
    <x v="1"/>
    <x v="1"/>
    <x v="3"/>
    <x v="2"/>
    <x v="1"/>
    <x v="1"/>
    <x v="0"/>
    <x v="347"/>
    <x v="340"/>
    <x v="39"/>
    <x v="343"/>
    <x v="179"/>
    <x v="332"/>
    <x v="196"/>
    <x v="339"/>
    <x v="42"/>
    <x v="130"/>
    <x v="318"/>
    <x v="148"/>
    <x v="0"/>
    <x v="0"/>
    <x v="0"/>
    <x v="0"/>
    <x v="0"/>
    <x v="0"/>
    <x v="0"/>
    <x v="0"/>
    <x v="0"/>
    <x v="0"/>
    <x v="0"/>
    <x v="0"/>
  </r>
  <r>
    <x v="53"/>
    <x v="0"/>
    <x v="31"/>
    <x v="2"/>
    <x v="1"/>
    <x v="2"/>
    <x v="1"/>
    <x v="2"/>
    <x v="1"/>
    <x v="2"/>
    <x v="87"/>
    <x v="148"/>
    <x v="370"/>
    <x v="212"/>
    <x v="334"/>
    <x v="330"/>
    <x v="340"/>
    <x v="340"/>
    <x v="37"/>
    <x v="25"/>
    <x v="5"/>
    <x v="152"/>
    <x v="1"/>
    <x v="17"/>
    <x v="0"/>
    <x v="0"/>
    <x v="0"/>
    <x v="0"/>
    <x v="0"/>
    <x v="1"/>
    <x v="0"/>
    <x v="0"/>
    <x v="2"/>
    <x v="0"/>
  </r>
  <r>
    <x v="7"/>
    <x v="0"/>
    <x v="31"/>
    <x v="2"/>
    <x v="2"/>
    <x v="1"/>
    <x v="1"/>
    <x v="2"/>
    <x v="0"/>
    <x v="2"/>
    <x v="348"/>
    <x v="54"/>
    <x v="371"/>
    <x v="259"/>
    <x v="335"/>
    <x v="333"/>
    <x v="323"/>
    <x v="341"/>
    <x v="42"/>
    <x v="13"/>
    <x v="319"/>
    <x v="29"/>
    <x v="0"/>
    <x v="0"/>
    <x v="0"/>
    <x v="0"/>
    <x v="0"/>
    <x v="0"/>
    <x v="0"/>
    <x v="0"/>
    <x v="0"/>
    <x v="0"/>
    <x v="0"/>
    <x v="0"/>
  </r>
  <r>
    <x v="31"/>
    <x v="0"/>
    <x v="161"/>
    <x v="2"/>
    <x v="1"/>
    <x v="3"/>
    <x v="0"/>
    <x v="2"/>
    <x v="0"/>
    <x v="0"/>
    <x v="349"/>
    <x v="85"/>
    <x v="372"/>
    <x v="344"/>
    <x v="336"/>
    <x v="334"/>
    <x v="341"/>
    <x v="342"/>
    <x v="36"/>
    <x v="239"/>
    <x v="320"/>
    <x v="161"/>
    <x v="2"/>
    <x v="2"/>
    <x v="1"/>
    <x v="0"/>
    <x v="0"/>
    <x v="0"/>
    <x v="0"/>
    <x v="0"/>
    <x v="0"/>
    <x v="0"/>
    <x v="0"/>
    <x v="0"/>
  </r>
  <r>
    <x v="24"/>
    <x v="0"/>
    <x v="172"/>
    <x v="1"/>
    <x v="0"/>
    <x v="2"/>
    <x v="0"/>
    <x v="2"/>
    <x v="1"/>
    <x v="2"/>
    <x v="350"/>
    <x v="341"/>
    <x v="373"/>
    <x v="345"/>
    <x v="337"/>
    <x v="48"/>
    <x v="342"/>
    <x v="343"/>
    <x v="2"/>
    <x v="173"/>
    <x v="5"/>
    <x v="124"/>
    <x v="4"/>
    <x v="96"/>
    <x v="0"/>
    <x v="0"/>
    <x v="0"/>
    <x v="1"/>
    <x v="1"/>
    <x v="1"/>
    <x v="1"/>
    <x v="1"/>
    <x v="1"/>
    <x v="1"/>
  </r>
  <r>
    <x v="36"/>
    <x v="0"/>
    <x v="100"/>
    <x v="0"/>
    <x v="1"/>
    <x v="0"/>
    <x v="0"/>
    <x v="2"/>
    <x v="1"/>
    <x v="1"/>
    <x v="351"/>
    <x v="342"/>
    <x v="374"/>
    <x v="346"/>
    <x v="338"/>
    <x v="296"/>
    <x v="343"/>
    <x v="344"/>
    <x v="48"/>
    <x v="240"/>
    <x v="321"/>
    <x v="61"/>
    <x v="3"/>
    <x v="42"/>
    <x v="0"/>
    <x v="1"/>
    <x v="0"/>
    <x v="0"/>
    <x v="0"/>
    <x v="1"/>
    <x v="0"/>
    <x v="1"/>
    <x v="2"/>
    <x v="0"/>
  </r>
  <r>
    <x v="17"/>
    <x v="1"/>
    <x v="43"/>
    <x v="0"/>
    <x v="2"/>
    <x v="2"/>
    <x v="3"/>
    <x v="0"/>
    <x v="1"/>
    <x v="1"/>
    <x v="352"/>
    <x v="202"/>
    <x v="375"/>
    <x v="347"/>
    <x v="339"/>
    <x v="335"/>
    <x v="344"/>
    <x v="345"/>
    <x v="52"/>
    <x v="131"/>
    <x v="5"/>
    <x v="136"/>
    <x v="4"/>
    <x v="60"/>
    <x v="1"/>
    <x v="1"/>
    <x v="0"/>
    <x v="0"/>
    <x v="0"/>
    <x v="1"/>
    <x v="1"/>
    <x v="0"/>
    <x v="3"/>
    <x v="1"/>
  </r>
  <r>
    <x v="7"/>
    <x v="1"/>
    <x v="117"/>
    <x v="2"/>
    <x v="1"/>
    <x v="0"/>
    <x v="1"/>
    <x v="2"/>
    <x v="1"/>
    <x v="1"/>
    <x v="48"/>
    <x v="185"/>
    <x v="376"/>
    <x v="348"/>
    <x v="189"/>
    <x v="336"/>
    <x v="345"/>
    <x v="346"/>
    <x v="28"/>
    <x v="241"/>
    <x v="322"/>
    <x v="162"/>
    <x v="2"/>
    <x v="8"/>
    <x v="0"/>
    <x v="1"/>
    <x v="0"/>
    <x v="1"/>
    <x v="0"/>
    <x v="0"/>
    <x v="0"/>
    <x v="0"/>
    <x v="2"/>
    <x v="0"/>
  </r>
  <r>
    <x v="21"/>
    <x v="0"/>
    <x v="18"/>
    <x v="0"/>
    <x v="1"/>
    <x v="0"/>
    <x v="2"/>
    <x v="2"/>
    <x v="0"/>
    <x v="0"/>
    <x v="353"/>
    <x v="311"/>
    <x v="377"/>
    <x v="349"/>
    <x v="340"/>
    <x v="337"/>
    <x v="346"/>
    <x v="347"/>
    <x v="57"/>
    <x v="124"/>
    <x v="323"/>
    <x v="68"/>
    <x v="0"/>
    <x v="0"/>
    <x v="0"/>
    <x v="0"/>
    <x v="0"/>
    <x v="0"/>
    <x v="0"/>
    <x v="0"/>
    <x v="0"/>
    <x v="0"/>
    <x v="0"/>
    <x v="0"/>
  </r>
  <r>
    <x v="56"/>
    <x v="1"/>
    <x v="173"/>
    <x v="2"/>
    <x v="1"/>
    <x v="0"/>
    <x v="3"/>
    <x v="0"/>
    <x v="0"/>
    <x v="2"/>
    <x v="354"/>
    <x v="343"/>
    <x v="378"/>
    <x v="350"/>
    <x v="341"/>
    <x v="338"/>
    <x v="347"/>
    <x v="348"/>
    <x v="72"/>
    <x v="180"/>
    <x v="130"/>
    <x v="157"/>
    <x v="3"/>
    <x v="14"/>
    <x v="0"/>
    <x v="0"/>
    <x v="0"/>
    <x v="0"/>
    <x v="1"/>
    <x v="1"/>
    <x v="1"/>
    <x v="0"/>
    <x v="2"/>
    <x v="1"/>
  </r>
  <r>
    <x v="59"/>
    <x v="1"/>
    <x v="78"/>
    <x v="1"/>
    <x v="2"/>
    <x v="1"/>
    <x v="0"/>
    <x v="2"/>
    <x v="0"/>
    <x v="0"/>
    <x v="355"/>
    <x v="344"/>
    <x v="379"/>
    <x v="351"/>
    <x v="342"/>
    <x v="339"/>
    <x v="348"/>
    <x v="168"/>
    <x v="36"/>
    <x v="242"/>
    <x v="324"/>
    <x v="163"/>
    <x v="0"/>
    <x v="0"/>
    <x v="0"/>
    <x v="0"/>
    <x v="0"/>
    <x v="0"/>
    <x v="0"/>
    <x v="0"/>
    <x v="0"/>
    <x v="0"/>
    <x v="0"/>
    <x v="0"/>
  </r>
  <r>
    <x v="50"/>
    <x v="0"/>
    <x v="0"/>
    <x v="1"/>
    <x v="2"/>
    <x v="0"/>
    <x v="3"/>
    <x v="2"/>
    <x v="1"/>
    <x v="0"/>
    <x v="356"/>
    <x v="345"/>
    <x v="320"/>
    <x v="352"/>
    <x v="343"/>
    <x v="340"/>
    <x v="349"/>
    <x v="349"/>
    <x v="5"/>
    <x v="243"/>
    <x v="5"/>
    <x v="43"/>
    <x v="5"/>
    <x v="46"/>
    <x v="0"/>
    <x v="1"/>
    <x v="0"/>
    <x v="1"/>
    <x v="0"/>
    <x v="1"/>
    <x v="0"/>
    <x v="1"/>
    <x v="1"/>
    <x v="1"/>
  </r>
  <r>
    <x v="27"/>
    <x v="0"/>
    <x v="18"/>
    <x v="0"/>
    <x v="1"/>
    <x v="0"/>
    <x v="1"/>
    <x v="0"/>
    <x v="0"/>
    <x v="1"/>
    <x v="357"/>
    <x v="346"/>
    <x v="380"/>
    <x v="353"/>
    <x v="291"/>
    <x v="341"/>
    <x v="350"/>
    <x v="350"/>
    <x v="4"/>
    <x v="234"/>
    <x v="325"/>
    <x v="80"/>
    <x v="0"/>
    <x v="0"/>
    <x v="0"/>
    <x v="0"/>
    <x v="0"/>
    <x v="0"/>
    <x v="0"/>
    <x v="0"/>
    <x v="0"/>
    <x v="0"/>
    <x v="0"/>
    <x v="0"/>
  </r>
  <r>
    <x v="24"/>
    <x v="1"/>
    <x v="95"/>
    <x v="1"/>
    <x v="2"/>
    <x v="3"/>
    <x v="2"/>
    <x v="0"/>
    <x v="0"/>
    <x v="0"/>
    <x v="357"/>
    <x v="347"/>
    <x v="381"/>
    <x v="354"/>
    <x v="344"/>
    <x v="342"/>
    <x v="351"/>
    <x v="55"/>
    <x v="20"/>
    <x v="244"/>
    <x v="326"/>
    <x v="164"/>
    <x v="0"/>
    <x v="0"/>
    <x v="0"/>
    <x v="0"/>
    <x v="0"/>
    <x v="0"/>
    <x v="0"/>
    <x v="0"/>
    <x v="0"/>
    <x v="0"/>
    <x v="0"/>
    <x v="0"/>
  </r>
  <r>
    <x v="2"/>
    <x v="0"/>
    <x v="106"/>
    <x v="0"/>
    <x v="2"/>
    <x v="2"/>
    <x v="0"/>
    <x v="2"/>
    <x v="1"/>
    <x v="1"/>
    <x v="358"/>
    <x v="348"/>
    <x v="382"/>
    <x v="355"/>
    <x v="323"/>
    <x v="343"/>
    <x v="98"/>
    <x v="276"/>
    <x v="60"/>
    <x v="223"/>
    <x v="327"/>
    <x v="122"/>
    <x v="3"/>
    <x v="61"/>
    <x v="0"/>
    <x v="1"/>
    <x v="1"/>
    <x v="0"/>
    <x v="0"/>
    <x v="0"/>
    <x v="1"/>
    <x v="0"/>
    <x v="4"/>
    <x v="1"/>
  </r>
  <r>
    <x v="7"/>
    <x v="0"/>
    <x v="89"/>
    <x v="2"/>
    <x v="0"/>
    <x v="0"/>
    <x v="3"/>
    <x v="2"/>
    <x v="0"/>
    <x v="0"/>
    <x v="359"/>
    <x v="349"/>
    <x v="383"/>
    <x v="356"/>
    <x v="345"/>
    <x v="344"/>
    <x v="352"/>
    <x v="351"/>
    <x v="17"/>
    <x v="97"/>
    <x v="328"/>
    <x v="71"/>
    <x v="1"/>
    <x v="69"/>
    <x v="0"/>
    <x v="0"/>
    <x v="0"/>
    <x v="0"/>
    <x v="0"/>
    <x v="0"/>
    <x v="1"/>
    <x v="0"/>
    <x v="2"/>
    <x v="0"/>
  </r>
  <r>
    <x v="32"/>
    <x v="1"/>
    <x v="174"/>
    <x v="0"/>
    <x v="2"/>
    <x v="3"/>
    <x v="0"/>
    <x v="2"/>
    <x v="1"/>
    <x v="1"/>
    <x v="360"/>
    <x v="350"/>
    <x v="384"/>
    <x v="357"/>
    <x v="45"/>
    <x v="345"/>
    <x v="353"/>
    <x v="20"/>
    <x v="23"/>
    <x v="243"/>
    <x v="329"/>
    <x v="138"/>
    <x v="5"/>
    <x v="97"/>
    <x v="0"/>
    <x v="0"/>
    <x v="0"/>
    <x v="1"/>
    <x v="0"/>
    <x v="1"/>
    <x v="1"/>
    <x v="0"/>
    <x v="2"/>
    <x v="0"/>
  </r>
  <r>
    <x v="53"/>
    <x v="1"/>
    <x v="53"/>
    <x v="0"/>
    <x v="1"/>
    <x v="2"/>
    <x v="2"/>
    <x v="2"/>
    <x v="1"/>
    <x v="2"/>
    <x v="361"/>
    <x v="266"/>
    <x v="385"/>
    <x v="262"/>
    <x v="346"/>
    <x v="146"/>
    <x v="354"/>
    <x v="352"/>
    <x v="30"/>
    <x v="242"/>
    <x v="330"/>
    <x v="83"/>
    <x v="5"/>
    <x v="47"/>
    <x v="0"/>
    <x v="1"/>
    <x v="0"/>
    <x v="0"/>
    <x v="0"/>
    <x v="1"/>
    <x v="1"/>
    <x v="1"/>
    <x v="2"/>
    <x v="0"/>
  </r>
  <r>
    <x v="66"/>
    <x v="1"/>
    <x v="17"/>
    <x v="1"/>
    <x v="0"/>
    <x v="2"/>
    <x v="1"/>
    <x v="2"/>
    <x v="2"/>
    <x v="1"/>
    <x v="24"/>
    <x v="351"/>
    <x v="386"/>
    <x v="310"/>
    <x v="97"/>
    <x v="346"/>
    <x v="355"/>
    <x v="353"/>
    <x v="63"/>
    <x v="2"/>
    <x v="331"/>
    <x v="84"/>
    <x v="0"/>
    <x v="0"/>
    <x v="0"/>
    <x v="0"/>
    <x v="0"/>
    <x v="0"/>
    <x v="0"/>
    <x v="0"/>
    <x v="0"/>
    <x v="0"/>
    <x v="0"/>
    <x v="0"/>
  </r>
  <r>
    <x v="32"/>
    <x v="0"/>
    <x v="175"/>
    <x v="1"/>
    <x v="0"/>
    <x v="0"/>
    <x v="0"/>
    <x v="2"/>
    <x v="2"/>
    <x v="1"/>
    <x v="362"/>
    <x v="326"/>
    <x v="387"/>
    <x v="358"/>
    <x v="347"/>
    <x v="347"/>
    <x v="356"/>
    <x v="354"/>
    <x v="18"/>
    <x v="245"/>
    <x v="332"/>
    <x v="158"/>
    <x v="2"/>
    <x v="2"/>
    <x v="1"/>
    <x v="0"/>
    <x v="0"/>
    <x v="0"/>
    <x v="0"/>
    <x v="0"/>
    <x v="0"/>
    <x v="0"/>
    <x v="3"/>
    <x v="0"/>
  </r>
  <r>
    <x v="66"/>
    <x v="0"/>
    <x v="147"/>
    <x v="1"/>
    <x v="2"/>
    <x v="0"/>
    <x v="0"/>
    <x v="1"/>
    <x v="2"/>
    <x v="2"/>
    <x v="282"/>
    <x v="352"/>
    <x v="388"/>
    <x v="359"/>
    <x v="207"/>
    <x v="348"/>
    <x v="357"/>
    <x v="355"/>
    <x v="0"/>
    <x v="108"/>
    <x v="333"/>
    <x v="165"/>
    <x v="5"/>
    <x v="41"/>
    <x v="0"/>
    <x v="1"/>
    <x v="0"/>
    <x v="1"/>
    <x v="1"/>
    <x v="0"/>
    <x v="0"/>
    <x v="1"/>
    <x v="1"/>
    <x v="1"/>
  </r>
  <r>
    <x v="11"/>
    <x v="1"/>
    <x v="47"/>
    <x v="1"/>
    <x v="0"/>
    <x v="2"/>
    <x v="3"/>
    <x v="2"/>
    <x v="0"/>
    <x v="1"/>
    <x v="363"/>
    <x v="353"/>
    <x v="389"/>
    <x v="360"/>
    <x v="348"/>
    <x v="349"/>
    <x v="358"/>
    <x v="280"/>
    <x v="26"/>
    <x v="77"/>
    <x v="5"/>
    <x v="120"/>
    <x v="2"/>
    <x v="5"/>
    <x v="0"/>
    <x v="0"/>
    <x v="0"/>
    <x v="1"/>
    <x v="0"/>
    <x v="0"/>
    <x v="1"/>
    <x v="0"/>
    <x v="2"/>
    <x v="1"/>
  </r>
  <r>
    <x v="63"/>
    <x v="0"/>
    <x v="31"/>
    <x v="2"/>
    <x v="0"/>
    <x v="2"/>
    <x v="2"/>
    <x v="2"/>
    <x v="1"/>
    <x v="2"/>
    <x v="364"/>
    <x v="79"/>
    <x v="390"/>
    <x v="301"/>
    <x v="349"/>
    <x v="350"/>
    <x v="309"/>
    <x v="346"/>
    <x v="29"/>
    <x v="224"/>
    <x v="5"/>
    <x v="49"/>
    <x v="2"/>
    <x v="3"/>
    <x v="0"/>
    <x v="0"/>
    <x v="0"/>
    <x v="0"/>
    <x v="0"/>
    <x v="1"/>
    <x v="1"/>
    <x v="0"/>
    <x v="2"/>
    <x v="1"/>
  </r>
  <r>
    <x v="7"/>
    <x v="0"/>
    <x v="25"/>
    <x v="1"/>
    <x v="0"/>
    <x v="3"/>
    <x v="3"/>
    <x v="2"/>
    <x v="2"/>
    <x v="1"/>
    <x v="365"/>
    <x v="354"/>
    <x v="391"/>
    <x v="361"/>
    <x v="350"/>
    <x v="351"/>
    <x v="212"/>
    <x v="356"/>
    <x v="33"/>
    <x v="152"/>
    <x v="334"/>
    <x v="148"/>
    <x v="3"/>
    <x v="42"/>
    <x v="0"/>
    <x v="1"/>
    <x v="0"/>
    <x v="0"/>
    <x v="0"/>
    <x v="1"/>
    <x v="0"/>
    <x v="1"/>
    <x v="1"/>
    <x v="1"/>
  </r>
  <r>
    <x v="49"/>
    <x v="1"/>
    <x v="103"/>
    <x v="2"/>
    <x v="1"/>
    <x v="0"/>
    <x v="3"/>
    <x v="1"/>
    <x v="1"/>
    <x v="1"/>
    <x v="366"/>
    <x v="355"/>
    <x v="57"/>
    <x v="52"/>
    <x v="29"/>
    <x v="352"/>
    <x v="359"/>
    <x v="357"/>
    <x v="36"/>
    <x v="52"/>
    <x v="5"/>
    <x v="9"/>
    <x v="2"/>
    <x v="58"/>
    <x v="1"/>
    <x v="1"/>
    <x v="0"/>
    <x v="0"/>
    <x v="0"/>
    <x v="0"/>
    <x v="0"/>
    <x v="0"/>
    <x v="1"/>
    <x v="1"/>
  </r>
  <r>
    <x v="0"/>
    <x v="0"/>
    <x v="176"/>
    <x v="0"/>
    <x v="1"/>
    <x v="0"/>
    <x v="2"/>
    <x v="2"/>
    <x v="0"/>
    <x v="1"/>
    <x v="367"/>
    <x v="356"/>
    <x v="392"/>
    <x v="362"/>
    <x v="351"/>
    <x v="217"/>
    <x v="360"/>
    <x v="358"/>
    <x v="15"/>
    <x v="236"/>
    <x v="335"/>
    <x v="38"/>
    <x v="0"/>
    <x v="0"/>
    <x v="0"/>
    <x v="0"/>
    <x v="0"/>
    <x v="0"/>
    <x v="0"/>
    <x v="0"/>
    <x v="0"/>
    <x v="0"/>
    <x v="0"/>
    <x v="0"/>
  </r>
  <r>
    <x v="22"/>
    <x v="1"/>
    <x v="177"/>
    <x v="0"/>
    <x v="1"/>
    <x v="3"/>
    <x v="3"/>
    <x v="0"/>
    <x v="2"/>
    <x v="2"/>
    <x v="368"/>
    <x v="184"/>
    <x v="393"/>
    <x v="363"/>
    <x v="122"/>
    <x v="353"/>
    <x v="353"/>
    <x v="31"/>
    <x v="43"/>
    <x v="246"/>
    <x v="336"/>
    <x v="114"/>
    <x v="5"/>
    <x v="46"/>
    <x v="0"/>
    <x v="1"/>
    <x v="0"/>
    <x v="1"/>
    <x v="0"/>
    <x v="1"/>
    <x v="0"/>
    <x v="1"/>
    <x v="1"/>
    <x v="1"/>
  </r>
  <r>
    <x v="52"/>
    <x v="0"/>
    <x v="22"/>
    <x v="2"/>
    <x v="2"/>
    <x v="0"/>
    <x v="3"/>
    <x v="1"/>
    <x v="1"/>
    <x v="2"/>
    <x v="369"/>
    <x v="357"/>
    <x v="394"/>
    <x v="364"/>
    <x v="352"/>
    <x v="354"/>
    <x v="361"/>
    <x v="359"/>
    <x v="27"/>
    <x v="16"/>
    <x v="5"/>
    <x v="122"/>
    <x v="4"/>
    <x v="89"/>
    <x v="1"/>
    <x v="1"/>
    <x v="0"/>
    <x v="0"/>
    <x v="1"/>
    <x v="1"/>
    <x v="0"/>
    <x v="1"/>
    <x v="1"/>
    <x v="1"/>
  </r>
  <r>
    <x v="18"/>
    <x v="1"/>
    <x v="178"/>
    <x v="0"/>
    <x v="0"/>
    <x v="2"/>
    <x v="1"/>
    <x v="2"/>
    <x v="0"/>
    <x v="2"/>
    <x v="370"/>
    <x v="358"/>
    <x v="395"/>
    <x v="365"/>
    <x v="26"/>
    <x v="355"/>
    <x v="362"/>
    <x v="360"/>
    <x v="4"/>
    <x v="69"/>
    <x v="337"/>
    <x v="68"/>
    <x v="0"/>
    <x v="0"/>
    <x v="0"/>
    <x v="0"/>
    <x v="0"/>
    <x v="0"/>
    <x v="0"/>
    <x v="0"/>
    <x v="0"/>
    <x v="0"/>
    <x v="0"/>
    <x v="0"/>
  </r>
  <r>
    <x v="35"/>
    <x v="0"/>
    <x v="144"/>
    <x v="1"/>
    <x v="1"/>
    <x v="1"/>
    <x v="3"/>
    <x v="1"/>
    <x v="2"/>
    <x v="2"/>
    <x v="371"/>
    <x v="359"/>
    <x v="396"/>
    <x v="366"/>
    <x v="353"/>
    <x v="356"/>
    <x v="363"/>
    <x v="160"/>
    <x v="16"/>
    <x v="194"/>
    <x v="338"/>
    <x v="60"/>
    <x v="3"/>
    <x v="98"/>
    <x v="1"/>
    <x v="0"/>
    <x v="0"/>
    <x v="0"/>
    <x v="1"/>
    <x v="0"/>
    <x v="0"/>
    <x v="0"/>
    <x v="1"/>
    <x v="1"/>
  </r>
  <r>
    <x v="44"/>
    <x v="0"/>
    <x v="101"/>
    <x v="0"/>
    <x v="2"/>
    <x v="2"/>
    <x v="3"/>
    <x v="2"/>
    <x v="1"/>
    <x v="0"/>
    <x v="372"/>
    <x v="3"/>
    <x v="397"/>
    <x v="367"/>
    <x v="199"/>
    <x v="357"/>
    <x v="364"/>
    <x v="361"/>
    <x v="51"/>
    <x v="247"/>
    <x v="5"/>
    <x v="70"/>
    <x v="3"/>
    <x v="53"/>
    <x v="0"/>
    <x v="1"/>
    <x v="0"/>
    <x v="1"/>
    <x v="0"/>
    <x v="1"/>
    <x v="0"/>
    <x v="0"/>
    <x v="1"/>
    <x v="1"/>
  </r>
  <r>
    <x v="6"/>
    <x v="0"/>
    <x v="109"/>
    <x v="0"/>
    <x v="1"/>
    <x v="1"/>
    <x v="1"/>
    <x v="0"/>
    <x v="2"/>
    <x v="1"/>
    <x v="373"/>
    <x v="326"/>
    <x v="398"/>
    <x v="17"/>
    <x v="54"/>
    <x v="133"/>
    <x v="365"/>
    <x v="362"/>
    <x v="66"/>
    <x v="248"/>
    <x v="317"/>
    <x v="155"/>
    <x v="0"/>
    <x v="0"/>
    <x v="0"/>
    <x v="0"/>
    <x v="0"/>
    <x v="0"/>
    <x v="0"/>
    <x v="0"/>
    <x v="0"/>
    <x v="0"/>
    <x v="0"/>
    <x v="0"/>
  </r>
  <r>
    <x v="59"/>
    <x v="1"/>
    <x v="162"/>
    <x v="2"/>
    <x v="0"/>
    <x v="2"/>
    <x v="1"/>
    <x v="2"/>
    <x v="1"/>
    <x v="2"/>
    <x v="5"/>
    <x v="360"/>
    <x v="399"/>
    <x v="368"/>
    <x v="354"/>
    <x v="146"/>
    <x v="366"/>
    <x v="363"/>
    <x v="0"/>
    <x v="150"/>
    <x v="339"/>
    <x v="55"/>
    <x v="4"/>
    <x v="60"/>
    <x v="1"/>
    <x v="1"/>
    <x v="0"/>
    <x v="0"/>
    <x v="0"/>
    <x v="1"/>
    <x v="1"/>
    <x v="0"/>
    <x v="2"/>
    <x v="1"/>
  </r>
  <r>
    <x v="53"/>
    <x v="1"/>
    <x v="2"/>
    <x v="0"/>
    <x v="2"/>
    <x v="3"/>
    <x v="1"/>
    <x v="1"/>
    <x v="1"/>
    <x v="2"/>
    <x v="334"/>
    <x v="60"/>
    <x v="400"/>
    <x v="369"/>
    <x v="355"/>
    <x v="358"/>
    <x v="367"/>
    <x v="364"/>
    <x v="7"/>
    <x v="7"/>
    <x v="340"/>
    <x v="105"/>
    <x v="5"/>
    <x v="41"/>
    <x v="0"/>
    <x v="1"/>
    <x v="0"/>
    <x v="1"/>
    <x v="1"/>
    <x v="0"/>
    <x v="0"/>
    <x v="1"/>
    <x v="1"/>
    <x v="1"/>
  </r>
  <r>
    <x v="34"/>
    <x v="0"/>
    <x v="90"/>
    <x v="2"/>
    <x v="1"/>
    <x v="0"/>
    <x v="3"/>
    <x v="0"/>
    <x v="1"/>
    <x v="2"/>
    <x v="374"/>
    <x v="361"/>
    <x v="401"/>
    <x v="370"/>
    <x v="356"/>
    <x v="359"/>
    <x v="11"/>
    <x v="365"/>
    <x v="4"/>
    <x v="32"/>
    <x v="5"/>
    <x v="122"/>
    <x v="4"/>
    <x v="99"/>
    <x v="0"/>
    <x v="1"/>
    <x v="0"/>
    <x v="0"/>
    <x v="0"/>
    <x v="1"/>
    <x v="1"/>
    <x v="1"/>
    <x v="3"/>
    <x v="1"/>
  </r>
  <r>
    <x v="41"/>
    <x v="1"/>
    <x v="123"/>
    <x v="2"/>
    <x v="2"/>
    <x v="2"/>
    <x v="0"/>
    <x v="1"/>
    <x v="2"/>
    <x v="0"/>
    <x v="343"/>
    <x v="362"/>
    <x v="316"/>
    <x v="172"/>
    <x v="357"/>
    <x v="360"/>
    <x v="201"/>
    <x v="366"/>
    <x v="49"/>
    <x v="128"/>
    <x v="341"/>
    <x v="147"/>
    <x v="1"/>
    <x v="13"/>
    <x v="0"/>
    <x v="0"/>
    <x v="0"/>
    <x v="0"/>
    <x v="1"/>
    <x v="0"/>
    <x v="0"/>
    <x v="0"/>
    <x v="1"/>
    <x v="0"/>
  </r>
  <r>
    <x v="49"/>
    <x v="0"/>
    <x v="21"/>
    <x v="1"/>
    <x v="1"/>
    <x v="1"/>
    <x v="0"/>
    <x v="0"/>
    <x v="1"/>
    <x v="2"/>
    <x v="356"/>
    <x v="265"/>
    <x v="402"/>
    <x v="138"/>
    <x v="358"/>
    <x v="361"/>
    <x v="368"/>
    <x v="125"/>
    <x v="38"/>
    <x v="144"/>
    <x v="5"/>
    <x v="166"/>
    <x v="3"/>
    <x v="12"/>
    <x v="0"/>
    <x v="1"/>
    <x v="0"/>
    <x v="0"/>
    <x v="0"/>
    <x v="1"/>
    <x v="1"/>
    <x v="0"/>
    <x v="2"/>
    <x v="1"/>
  </r>
  <r>
    <x v="24"/>
    <x v="0"/>
    <x v="74"/>
    <x v="2"/>
    <x v="0"/>
    <x v="3"/>
    <x v="1"/>
    <x v="0"/>
    <x v="1"/>
    <x v="0"/>
    <x v="375"/>
    <x v="161"/>
    <x v="403"/>
    <x v="371"/>
    <x v="140"/>
    <x v="362"/>
    <x v="150"/>
    <x v="173"/>
    <x v="16"/>
    <x v="167"/>
    <x v="53"/>
    <x v="126"/>
    <x v="1"/>
    <x v="13"/>
    <x v="0"/>
    <x v="0"/>
    <x v="0"/>
    <x v="0"/>
    <x v="1"/>
    <x v="0"/>
    <x v="0"/>
    <x v="0"/>
    <x v="0"/>
    <x v="0"/>
  </r>
  <r>
    <x v="5"/>
    <x v="1"/>
    <x v="85"/>
    <x v="0"/>
    <x v="0"/>
    <x v="2"/>
    <x v="3"/>
    <x v="0"/>
    <x v="2"/>
    <x v="2"/>
    <x v="376"/>
    <x v="363"/>
    <x v="241"/>
    <x v="156"/>
    <x v="359"/>
    <x v="363"/>
    <x v="369"/>
    <x v="367"/>
    <x v="19"/>
    <x v="227"/>
    <x v="342"/>
    <x v="63"/>
    <x v="1"/>
    <x v="17"/>
    <x v="0"/>
    <x v="0"/>
    <x v="0"/>
    <x v="0"/>
    <x v="0"/>
    <x v="1"/>
    <x v="0"/>
    <x v="0"/>
    <x v="2"/>
    <x v="0"/>
  </r>
  <r>
    <x v="4"/>
    <x v="0"/>
    <x v="58"/>
    <x v="1"/>
    <x v="1"/>
    <x v="3"/>
    <x v="1"/>
    <x v="2"/>
    <x v="1"/>
    <x v="0"/>
    <x v="377"/>
    <x v="345"/>
    <x v="404"/>
    <x v="372"/>
    <x v="360"/>
    <x v="364"/>
    <x v="354"/>
    <x v="368"/>
    <x v="4"/>
    <x v="32"/>
    <x v="343"/>
    <x v="83"/>
    <x v="1"/>
    <x v="1"/>
    <x v="0"/>
    <x v="0"/>
    <x v="0"/>
    <x v="1"/>
    <x v="0"/>
    <x v="0"/>
    <x v="0"/>
    <x v="0"/>
    <x v="0"/>
    <x v="0"/>
  </r>
  <r>
    <x v="38"/>
    <x v="0"/>
    <x v="130"/>
    <x v="1"/>
    <x v="1"/>
    <x v="0"/>
    <x v="2"/>
    <x v="2"/>
    <x v="1"/>
    <x v="2"/>
    <x v="378"/>
    <x v="22"/>
    <x v="405"/>
    <x v="373"/>
    <x v="361"/>
    <x v="365"/>
    <x v="330"/>
    <x v="369"/>
    <x v="0"/>
    <x v="204"/>
    <x v="344"/>
    <x v="127"/>
    <x v="2"/>
    <x v="9"/>
    <x v="0"/>
    <x v="1"/>
    <x v="0"/>
    <x v="0"/>
    <x v="0"/>
    <x v="0"/>
    <x v="0"/>
    <x v="1"/>
    <x v="2"/>
    <x v="0"/>
  </r>
  <r>
    <x v="60"/>
    <x v="1"/>
    <x v="128"/>
    <x v="0"/>
    <x v="1"/>
    <x v="2"/>
    <x v="3"/>
    <x v="0"/>
    <x v="2"/>
    <x v="0"/>
    <x v="379"/>
    <x v="364"/>
    <x v="239"/>
    <x v="100"/>
    <x v="95"/>
    <x v="140"/>
    <x v="280"/>
    <x v="370"/>
    <x v="7"/>
    <x v="21"/>
    <x v="345"/>
    <x v="26"/>
    <x v="1"/>
    <x v="17"/>
    <x v="0"/>
    <x v="0"/>
    <x v="0"/>
    <x v="0"/>
    <x v="0"/>
    <x v="1"/>
    <x v="0"/>
    <x v="0"/>
    <x v="2"/>
    <x v="1"/>
  </r>
  <r>
    <x v="21"/>
    <x v="1"/>
    <x v="66"/>
    <x v="1"/>
    <x v="0"/>
    <x v="0"/>
    <x v="0"/>
    <x v="2"/>
    <x v="2"/>
    <x v="1"/>
    <x v="380"/>
    <x v="99"/>
    <x v="406"/>
    <x v="374"/>
    <x v="152"/>
    <x v="366"/>
    <x v="326"/>
    <x v="371"/>
    <x v="78"/>
    <x v="55"/>
    <x v="346"/>
    <x v="60"/>
    <x v="3"/>
    <x v="100"/>
    <x v="0"/>
    <x v="0"/>
    <x v="0"/>
    <x v="1"/>
    <x v="1"/>
    <x v="0"/>
    <x v="0"/>
    <x v="1"/>
    <x v="2"/>
    <x v="0"/>
  </r>
  <r>
    <x v="8"/>
    <x v="0"/>
    <x v="21"/>
    <x v="0"/>
    <x v="2"/>
    <x v="3"/>
    <x v="0"/>
    <x v="2"/>
    <x v="1"/>
    <x v="1"/>
    <x v="381"/>
    <x v="365"/>
    <x v="407"/>
    <x v="375"/>
    <x v="188"/>
    <x v="367"/>
    <x v="133"/>
    <x v="133"/>
    <x v="72"/>
    <x v="249"/>
    <x v="347"/>
    <x v="167"/>
    <x v="0"/>
    <x v="0"/>
    <x v="0"/>
    <x v="0"/>
    <x v="0"/>
    <x v="0"/>
    <x v="0"/>
    <x v="0"/>
    <x v="0"/>
    <x v="0"/>
    <x v="2"/>
    <x v="0"/>
  </r>
  <r>
    <x v="59"/>
    <x v="1"/>
    <x v="179"/>
    <x v="1"/>
    <x v="0"/>
    <x v="1"/>
    <x v="1"/>
    <x v="0"/>
    <x v="1"/>
    <x v="2"/>
    <x v="318"/>
    <x v="366"/>
    <x v="408"/>
    <x v="376"/>
    <x v="362"/>
    <x v="178"/>
    <x v="117"/>
    <x v="372"/>
    <x v="21"/>
    <x v="250"/>
    <x v="348"/>
    <x v="117"/>
    <x v="5"/>
    <x v="47"/>
    <x v="0"/>
    <x v="1"/>
    <x v="0"/>
    <x v="0"/>
    <x v="0"/>
    <x v="1"/>
    <x v="1"/>
    <x v="1"/>
    <x v="2"/>
    <x v="1"/>
  </r>
  <r>
    <x v="10"/>
    <x v="0"/>
    <x v="5"/>
    <x v="0"/>
    <x v="1"/>
    <x v="3"/>
    <x v="0"/>
    <x v="1"/>
    <x v="1"/>
    <x v="1"/>
    <x v="382"/>
    <x v="367"/>
    <x v="248"/>
    <x v="304"/>
    <x v="45"/>
    <x v="367"/>
    <x v="247"/>
    <x v="348"/>
    <x v="45"/>
    <x v="243"/>
    <x v="349"/>
    <x v="16"/>
    <x v="2"/>
    <x v="59"/>
    <x v="0"/>
    <x v="0"/>
    <x v="0"/>
    <x v="0"/>
    <x v="1"/>
    <x v="0"/>
    <x v="1"/>
    <x v="0"/>
    <x v="1"/>
    <x v="1"/>
  </r>
  <r>
    <x v="48"/>
    <x v="1"/>
    <x v="139"/>
    <x v="1"/>
    <x v="1"/>
    <x v="2"/>
    <x v="1"/>
    <x v="2"/>
    <x v="0"/>
    <x v="2"/>
    <x v="383"/>
    <x v="368"/>
    <x v="409"/>
    <x v="377"/>
    <x v="363"/>
    <x v="368"/>
    <x v="370"/>
    <x v="373"/>
    <x v="67"/>
    <x v="251"/>
    <x v="350"/>
    <x v="168"/>
    <x v="0"/>
    <x v="0"/>
    <x v="0"/>
    <x v="0"/>
    <x v="0"/>
    <x v="0"/>
    <x v="0"/>
    <x v="0"/>
    <x v="0"/>
    <x v="0"/>
    <x v="0"/>
    <x v="0"/>
  </r>
  <r>
    <x v="24"/>
    <x v="0"/>
    <x v="36"/>
    <x v="1"/>
    <x v="1"/>
    <x v="1"/>
    <x v="0"/>
    <x v="2"/>
    <x v="1"/>
    <x v="1"/>
    <x v="144"/>
    <x v="317"/>
    <x v="200"/>
    <x v="378"/>
    <x v="310"/>
    <x v="369"/>
    <x v="257"/>
    <x v="105"/>
    <x v="43"/>
    <x v="252"/>
    <x v="351"/>
    <x v="100"/>
    <x v="7"/>
    <x v="87"/>
    <x v="0"/>
    <x v="1"/>
    <x v="1"/>
    <x v="1"/>
    <x v="1"/>
    <x v="1"/>
    <x v="1"/>
    <x v="1"/>
    <x v="2"/>
    <x v="0"/>
  </r>
  <r>
    <x v="31"/>
    <x v="1"/>
    <x v="163"/>
    <x v="2"/>
    <x v="1"/>
    <x v="2"/>
    <x v="3"/>
    <x v="1"/>
    <x v="1"/>
    <x v="0"/>
    <x v="384"/>
    <x v="369"/>
    <x v="410"/>
    <x v="339"/>
    <x v="364"/>
    <x v="370"/>
    <x v="257"/>
    <x v="72"/>
    <x v="72"/>
    <x v="25"/>
    <x v="5"/>
    <x v="55"/>
    <x v="5"/>
    <x v="29"/>
    <x v="0"/>
    <x v="0"/>
    <x v="0"/>
    <x v="1"/>
    <x v="1"/>
    <x v="1"/>
    <x v="1"/>
    <x v="0"/>
    <x v="1"/>
    <x v="1"/>
  </r>
  <r>
    <x v="66"/>
    <x v="1"/>
    <x v="19"/>
    <x v="1"/>
    <x v="0"/>
    <x v="0"/>
    <x v="1"/>
    <x v="2"/>
    <x v="0"/>
    <x v="2"/>
    <x v="385"/>
    <x v="370"/>
    <x v="411"/>
    <x v="379"/>
    <x v="365"/>
    <x v="366"/>
    <x v="371"/>
    <x v="374"/>
    <x v="62"/>
    <x v="253"/>
    <x v="352"/>
    <x v="12"/>
    <x v="0"/>
    <x v="0"/>
    <x v="0"/>
    <x v="0"/>
    <x v="0"/>
    <x v="0"/>
    <x v="0"/>
    <x v="0"/>
    <x v="0"/>
    <x v="0"/>
    <x v="0"/>
    <x v="0"/>
  </r>
  <r>
    <x v="63"/>
    <x v="1"/>
    <x v="180"/>
    <x v="2"/>
    <x v="0"/>
    <x v="2"/>
    <x v="3"/>
    <x v="1"/>
    <x v="1"/>
    <x v="1"/>
    <x v="386"/>
    <x v="148"/>
    <x v="412"/>
    <x v="30"/>
    <x v="366"/>
    <x v="315"/>
    <x v="372"/>
    <x v="375"/>
    <x v="69"/>
    <x v="106"/>
    <x v="353"/>
    <x v="4"/>
    <x v="3"/>
    <x v="101"/>
    <x v="1"/>
    <x v="0"/>
    <x v="0"/>
    <x v="0"/>
    <x v="0"/>
    <x v="1"/>
    <x v="1"/>
    <x v="0"/>
    <x v="1"/>
    <x v="1"/>
  </r>
  <r>
    <x v="1"/>
    <x v="1"/>
    <x v="5"/>
    <x v="1"/>
    <x v="0"/>
    <x v="3"/>
    <x v="0"/>
    <x v="2"/>
    <x v="0"/>
    <x v="2"/>
    <x v="387"/>
    <x v="371"/>
    <x v="15"/>
    <x v="44"/>
    <x v="367"/>
    <x v="371"/>
    <x v="235"/>
    <x v="376"/>
    <x v="15"/>
    <x v="15"/>
    <x v="354"/>
    <x v="37"/>
    <x v="0"/>
    <x v="0"/>
    <x v="0"/>
    <x v="0"/>
    <x v="0"/>
    <x v="0"/>
    <x v="0"/>
    <x v="0"/>
    <x v="0"/>
    <x v="0"/>
    <x v="0"/>
    <x v="0"/>
  </r>
  <r>
    <x v="35"/>
    <x v="1"/>
    <x v="34"/>
    <x v="1"/>
    <x v="0"/>
    <x v="1"/>
    <x v="3"/>
    <x v="2"/>
    <x v="2"/>
    <x v="1"/>
    <x v="388"/>
    <x v="372"/>
    <x v="399"/>
    <x v="380"/>
    <x v="368"/>
    <x v="372"/>
    <x v="373"/>
    <x v="377"/>
    <x v="66"/>
    <x v="182"/>
    <x v="355"/>
    <x v="54"/>
    <x v="1"/>
    <x v="17"/>
    <x v="0"/>
    <x v="0"/>
    <x v="0"/>
    <x v="0"/>
    <x v="0"/>
    <x v="1"/>
    <x v="0"/>
    <x v="0"/>
    <x v="2"/>
    <x v="1"/>
  </r>
  <r>
    <x v="65"/>
    <x v="1"/>
    <x v="126"/>
    <x v="2"/>
    <x v="1"/>
    <x v="0"/>
    <x v="0"/>
    <x v="2"/>
    <x v="1"/>
    <x v="1"/>
    <x v="389"/>
    <x v="373"/>
    <x v="413"/>
    <x v="381"/>
    <x v="369"/>
    <x v="373"/>
    <x v="374"/>
    <x v="378"/>
    <x v="42"/>
    <x v="21"/>
    <x v="356"/>
    <x v="55"/>
    <x v="3"/>
    <x v="12"/>
    <x v="0"/>
    <x v="1"/>
    <x v="0"/>
    <x v="0"/>
    <x v="0"/>
    <x v="1"/>
    <x v="1"/>
    <x v="0"/>
    <x v="2"/>
    <x v="0"/>
  </r>
  <r>
    <x v="35"/>
    <x v="0"/>
    <x v="61"/>
    <x v="2"/>
    <x v="2"/>
    <x v="3"/>
    <x v="3"/>
    <x v="1"/>
    <x v="2"/>
    <x v="0"/>
    <x v="390"/>
    <x v="211"/>
    <x v="414"/>
    <x v="261"/>
    <x v="370"/>
    <x v="322"/>
    <x v="375"/>
    <x v="379"/>
    <x v="1"/>
    <x v="214"/>
    <x v="5"/>
    <x v="169"/>
    <x v="3"/>
    <x v="45"/>
    <x v="0"/>
    <x v="0"/>
    <x v="0"/>
    <x v="1"/>
    <x v="0"/>
    <x v="1"/>
    <x v="1"/>
    <x v="0"/>
    <x v="1"/>
    <x v="1"/>
  </r>
  <r>
    <x v="65"/>
    <x v="1"/>
    <x v="166"/>
    <x v="1"/>
    <x v="2"/>
    <x v="1"/>
    <x v="0"/>
    <x v="2"/>
    <x v="0"/>
    <x v="1"/>
    <x v="391"/>
    <x v="374"/>
    <x v="415"/>
    <x v="382"/>
    <x v="356"/>
    <x v="374"/>
    <x v="376"/>
    <x v="106"/>
    <x v="40"/>
    <x v="2"/>
    <x v="5"/>
    <x v="53"/>
    <x v="1"/>
    <x v="69"/>
    <x v="0"/>
    <x v="0"/>
    <x v="0"/>
    <x v="0"/>
    <x v="0"/>
    <x v="0"/>
    <x v="1"/>
    <x v="0"/>
    <x v="2"/>
    <x v="1"/>
  </r>
  <r>
    <x v="28"/>
    <x v="0"/>
    <x v="42"/>
    <x v="1"/>
    <x v="2"/>
    <x v="2"/>
    <x v="0"/>
    <x v="1"/>
    <x v="1"/>
    <x v="2"/>
    <x v="392"/>
    <x v="239"/>
    <x v="416"/>
    <x v="383"/>
    <x v="371"/>
    <x v="375"/>
    <x v="377"/>
    <x v="258"/>
    <x v="26"/>
    <x v="66"/>
    <x v="357"/>
    <x v="116"/>
    <x v="7"/>
    <x v="102"/>
    <x v="1"/>
    <x v="1"/>
    <x v="0"/>
    <x v="1"/>
    <x v="1"/>
    <x v="1"/>
    <x v="1"/>
    <x v="1"/>
    <x v="1"/>
    <x v="1"/>
  </r>
  <r>
    <x v="37"/>
    <x v="0"/>
    <x v="181"/>
    <x v="1"/>
    <x v="0"/>
    <x v="2"/>
    <x v="0"/>
    <x v="0"/>
    <x v="2"/>
    <x v="2"/>
    <x v="393"/>
    <x v="375"/>
    <x v="417"/>
    <x v="384"/>
    <x v="372"/>
    <x v="376"/>
    <x v="378"/>
    <x v="380"/>
    <x v="45"/>
    <x v="113"/>
    <x v="358"/>
    <x v="4"/>
    <x v="5"/>
    <x v="24"/>
    <x v="1"/>
    <x v="0"/>
    <x v="0"/>
    <x v="0"/>
    <x v="0"/>
    <x v="1"/>
    <x v="1"/>
    <x v="0"/>
    <x v="2"/>
    <x v="0"/>
  </r>
  <r>
    <x v="58"/>
    <x v="0"/>
    <x v="44"/>
    <x v="2"/>
    <x v="2"/>
    <x v="3"/>
    <x v="3"/>
    <x v="2"/>
    <x v="2"/>
    <x v="2"/>
    <x v="215"/>
    <x v="28"/>
    <x v="418"/>
    <x v="385"/>
    <x v="373"/>
    <x v="377"/>
    <x v="379"/>
    <x v="381"/>
    <x v="42"/>
    <x v="254"/>
    <x v="359"/>
    <x v="44"/>
    <x v="3"/>
    <x v="40"/>
    <x v="0"/>
    <x v="0"/>
    <x v="0"/>
    <x v="1"/>
    <x v="1"/>
    <x v="1"/>
    <x v="0"/>
    <x v="0"/>
    <x v="1"/>
    <x v="1"/>
  </r>
  <r>
    <x v="8"/>
    <x v="0"/>
    <x v="18"/>
    <x v="1"/>
    <x v="0"/>
    <x v="0"/>
    <x v="0"/>
    <x v="0"/>
    <x v="0"/>
    <x v="0"/>
    <x v="394"/>
    <x v="376"/>
    <x v="419"/>
    <x v="386"/>
    <x v="374"/>
    <x v="378"/>
    <x v="380"/>
    <x v="382"/>
    <x v="20"/>
    <x v="149"/>
    <x v="360"/>
    <x v="60"/>
    <x v="0"/>
    <x v="0"/>
    <x v="0"/>
    <x v="0"/>
    <x v="0"/>
    <x v="0"/>
    <x v="0"/>
    <x v="0"/>
    <x v="0"/>
    <x v="0"/>
    <x v="0"/>
    <x v="0"/>
  </r>
  <r>
    <x v="9"/>
    <x v="1"/>
    <x v="177"/>
    <x v="0"/>
    <x v="2"/>
    <x v="0"/>
    <x v="3"/>
    <x v="2"/>
    <x v="1"/>
    <x v="2"/>
    <x v="395"/>
    <x v="377"/>
    <x v="420"/>
    <x v="387"/>
    <x v="29"/>
    <x v="379"/>
    <x v="106"/>
    <x v="383"/>
    <x v="27"/>
    <x v="38"/>
    <x v="5"/>
    <x v="84"/>
    <x v="8"/>
    <x v="103"/>
    <x v="1"/>
    <x v="1"/>
    <x v="0"/>
    <x v="1"/>
    <x v="1"/>
    <x v="1"/>
    <x v="1"/>
    <x v="1"/>
    <x v="2"/>
    <x v="1"/>
  </r>
  <r>
    <x v="42"/>
    <x v="0"/>
    <x v="178"/>
    <x v="2"/>
    <x v="1"/>
    <x v="1"/>
    <x v="1"/>
    <x v="1"/>
    <x v="1"/>
    <x v="0"/>
    <x v="144"/>
    <x v="226"/>
    <x v="421"/>
    <x v="325"/>
    <x v="375"/>
    <x v="380"/>
    <x v="381"/>
    <x v="18"/>
    <x v="24"/>
    <x v="243"/>
    <x v="361"/>
    <x v="21"/>
    <x v="3"/>
    <x v="22"/>
    <x v="0"/>
    <x v="1"/>
    <x v="0"/>
    <x v="0"/>
    <x v="1"/>
    <x v="0"/>
    <x v="0"/>
    <x v="1"/>
    <x v="1"/>
    <x v="1"/>
  </r>
  <r>
    <x v="26"/>
    <x v="1"/>
    <x v="182"/>
    <x v="0"/>
    <x v="1"/>
    <x v="3"/>
    <x v="1"/>
    <x v="2"/>
    <x v="1"/>
    <x v="2"/>
    <x v="396"/>
    <x v="378"/>
    <x v="422"/>
    <x v="236"/>
    <x v="376"/>
    <x v="381"/>
    <x v="382"/>
    <x v="384"/>
    <x v="15"/>
    <x v="218"/>
    <x v="362"/>
    <x v="43"/>
    <x v="2"/>
    <x v="2"/>
    <x v="1"/>
    <x v="0"/>
    <x v="0"/>
    <x v="0"/>
    <x v="0"/>
    <x v="0"/>
    <x v="0"/>
    <x v="0"/>
    <x v="3"/>
    <x v="0"/>
  </r>
  <r>
    <x v="22"/>
    <x v="0"/>
    <x v="115"/>
    <x v="1"/>
    <x v="1"/>
    <x v="0"/>
    <x v="1"/>
    <x v="1"/>
    <x v="1"/>
    <x v="0"/>
    <x v="397"/>
    <x v="379"/>
    <x v="423"/>
    <x v="388"/>
    <x v="377"/>
    <x v="382"/>
    <x v="383"/>
    <x v="385"/>
    <x v="9"/>
    <x v="113"/>
    <x v="363"/>
    <x v="136"/>
    <x v="0"/>
    <x v="0"/>
    <x v="0"/>
    <x v="0"/>
    <x v="0"/>
    <x v="0"/>
    <x v="0"/>
    <x v="0"/>
    <x v="0"/>
    <x v="0"/>
    <x v="0"/>
    <x v="0"/>
  </r>
  <r>
    <x v="33"/>
    <x v="1"/>
    <x v="74"/>
    <x v="1"/>
    <x v="1"/>
    <x v="0"/>
    <x v="3"/>
    <x v="2"/>
    <x v="0"/>
    <x v="1"/>
    <x v="398"/>
    <x v="380"/>
    <x v="424"/>
    <x v="389"/>
    <x v="38"/>
    <x v="305"/>
    <x v="10"/>
    <x v="386"/>
    <x v="14"/>
    <x v="5"/>
    <x v="5"/>
    <x v="18"/>
    <x v="2"/>
    <x v="3"/>
    <x v="0"/>
    <x v="0"/>
    <x v="0"/>
    <x v="0"/>
    <x v="0"/>
    <x v="1"/>
    <x v="1"/>
    <x v="0"/>
    <x v="2"/>
    <x v="1"/>
  </r>
  <r>
    <x v="7"/>
    <x v="0"/>
    <x v="23"/>
    <x v="0"/>
    <x v="2"/>
    <x v="0"/>
    <x v="1"/>
    <x v="1"/>
    <x v="0"/>
    <x v="1"/>
    <x v="399"/>
    <x v="381"/>
    <x v="157"/>
    <x v="390"/>
    <x v="378"/>
    <x v="383"/>
    <x v="19"/>
    <x v="181"/>
    <x v="27"/>
    <x v="240"/>
    <x v="364"/>
    <x v="17"/>
    <x v="2"/>
    <x v="6"/>
    <x v="0"/>
    <x v="0"/>
    <x v="0"/>
    <x v="1"/>
    <x v="1"/>
    <x v="0"/>
    <x v="0"/>
    <x v="0"/>
    <x v="0"/>
    <x v="0"/>
  </r>
  <r>
    <x v="3"/>
    <x v="1"/>
    <x v="132"/>
    <x v="2"/>
    <x v="1"/>
    <x v="0"/>
    <x v="1"/>
    <x v="2"/>
    <x v="2"/>
    <x v="1"/>
    <x v="400"/>
    <x v="382"/>
    <x v="425"/>
    <x v="391"/>
    <x v="379"/>
    <x v="384"/>
    <x v="384"/>
    <x v="75"/>
    <x v="7"/>
    <x v="78"/>
    <x v="365"/>
    <x v="79"/>
    <x v="0"/>
    <x v="0"/>
    <x v="0"/>
    <x v="0"/>
    <x v="0"/>
    <x v="0"/>
    <x v="0"/>
    <x v="0"/>
    <x v="0"/>
    <x v="0"/>
    <x v="0"/>
    <x v="0"/>
  </r>
  <r>
    <x v="28"/>
    <x v="0"/>
    <x v="114"/>
    <x v="2"/>
    <x v="2"/>
    <x v="1"/>
    <x v="1"/>
    <x v="1"/>
    <x v="0"/>
    <x v="2"/>
    <x v="401"/>
    <x v="383"/>
    <x v="426"/>
    <x v="392"/>
    <x v="380"/>
    <x v="385"/>
    <x v="385"/>
    <x v="387"/>
    <x v="29"/>
    <x v="255"/>
    <x v="366"/>
    <x v="167"/>
    <x v="1"/>
    <x v="1"/>
    <x v="0"/>
    <x v="0"/>
    <x v="0"/>
    <x v="1"/>
    <x v="0"/>
    <x v="0"/>
    <x v="0"/>
    <x v="0"/>
    <x v="0"/>
    <x v="0"/>
  </r>
  <r>
    <x v="16"/>
    <x v="1"/>
    <x v="127"/>
    <x v="1"/>
    <x v="0"/>
    <x v="2"/>
    <x v="1"/>
    <x v="1"/>
    <x v="0"/>
    <x v="2"/>
    <x v="402"/>
    <x v="384"/>
    <x v="427"/>
    <x v="393"/>
    <x v="381"/>
    <x v="386"/>
    <x v="214"/>
    <x v="22"/>
    <x v="49"/>
    <x v="256"/>
    <x v="367"/>
    <x v="80"/>
    <x v="0"/>
    <x v="0"/>
    <x v="0"/>
    <x v="0"/>
    <x v="0"/>
    <x v="0"/>
    <x v="0"/>
    <x v="0"/>
    <x v="0"/>
    <x v="0"/>
    <x v="0"/>
    <x v="0"/>
  </r>
  <r>
    <x v="53"/>
    <x v="0"/>
    <x v="70"/>
    <x v="1"/>
    <x v="2"/>
    <x v="3"/>
    <x v="2"/>
    <x v="2"/>
    <x v="2"/>
    <x v="2"/>
    <x v="403"/>
    <x v="385"/>
    <x v="428"/>
    <x v="394"/>
    <x v="382"/>
    <x v="26"/>
    <x v="386"/>
    <x v="388"/>
    <x v="40"/>
    <x v="225"/>
    <x v="368"/>
    <x v="168"/>
    <x v="0"/>
    <x v="0"/>
    <x v="0"/>
    <x v="0"/>
    <x v="0"/>
    <x v="0"/>
    <x v="0"/>
    <x v="0"/>
    <x v="0"/>
    <x v="0"/>
    <x v="0"/>
    <x v="0"/>
  </r>
  <r>
    <x v="0"/>
    <x v="0"/>
    <x v="122"/>
    <x v="1"/>
    <x v="0"/>
    <x v="1"/>
    <x v="2"/>
    <x v="1"/>
    <x v="0"/>
    <x v="0"/>
    <x v="404"/>
    <x v="386"/>
    <x v="429"/>
    <x v="113"/>
    <x v="278"/>
    <x v="387"/>
    <x v="387"/>
    <x v="389"/>
    <x v="20"/>
    <x v="109"/>
    <x v="369"/>
    <x v="20"/>
    <x v="0"/>
    <x v="0"/>
    <x v="0"/>
    <x v="0"/>
    <x v="0"/>
    <x v="0"/>
    <x v="0"/>
    <x v="0"/>
    <x v="0"/>
    <x v="0"/>
    <x v="0"/>
    <x v="0"/>
  </r>
  <r>
    <x v="46"/>
    <x v="1"/>
    <x v="89"/>
    <x v="2"/>
    <x v="0"/>
    <x v="0"/>
    <x v="3"/>
    <x v="2"/>
    <x v="0"/>
    <x v="1"/>
    <x v="405"/>
    <x v="387"/>
    <x v="135"/>
    <x v="395"/>
    <x v="254"/>
    <x v="388"/>
    <x v="331"/>
    <x v="390"/>
    <x v="51"/>
    <x v="257"/>
    <x v="72"/>
    <x v="3"/>
    <x v="0"/>
    <x v="0"/>
    <x v="0"/>
    <x v="0"/>
    <x v="0"/>
    <x v="0"/>
    <x v="0"/>
    <x v="0"/>
    <x v="0"/>
    <x v="0"/>
    <x v="0"/>
    <x v="0"/>
  </r>
  <r>
    <x v="35"/>
    <x v="1"/>
    <x v="58"/>
    <x v="1"/>
    <x v="1"/>
    <x v="2"/>
    <x v="0"/>
    <x v="1"/>
    <x v="2"/>
    <x v="1"/>
    <x v="406"/>
    <x v="39"/>
    <x v="430"/>
    <x v="396"/>
    <x v="345"/>
    <x v="389"/>
    <x v="388"/>
    <x v="391"/>
    <x v="20"/>
    <x v="258"/>
    <x v="370"/>
    <x v="63"/>
    <x v="3"/>
    <x v="14"/>
    <x v="0"/>
    <x v="0"/>
    <x v="0"/>
    <x v="0"/>
    <x v="1"/>
    <x v="1"/>
    <x v="1"/>
    <x v="0"/>
    <x v="1"/>
    <x v="1"/>
  </r>
  <r>
    <x v="31"/>
    <x v="1"/>
    <x v="47"/>
    <x v="2"/>
    <x v="1"/>
    <x v="3"/>
    <x v="3"/>
    <x v="1"/>
    <x v="1"/>
    <x v="1"/>
    <x v="407"/>
    <x v="279"/>
    <x v="431"/>
    <x v="200"/>
    <x v="383"/>
    <x v="390"/>
    <x v="389"/>
    <x v="392"/>
    <x v="41"/>
    <x v="228"/>
    <x v="5"/>
    <x v="170"/>
    <x v="3"/>
    <x v="53"/>
    <x v="0"/>
    <x v="1"/>
    <x v="0"/>
    <x v="1"/>
    <x v="0"/>
    <x v="1"/>
    <x v="0"/>
    <x v="0"/>
    <x v="1"/>
    <x v="1"/>
  </r>
  <r>
    <x v="33"/>
    <x v="1"/>
    <x v="183"/>
    <x v="0"/>
    <x v="2"/>
    <x v="0"/>
    <x v="3"/>
    <x v="2"/>
    <x v="0"/>
    <x v="0"/>
    <x v="408"/>
    <x v="388"/>
    <x v="432"/>
    <x v="397"/>
    <x v="92"/>
    <x v="172"/>
    <x v="390"/>
    <x v="393"/>
    <x v="42"/>
    <x v="259"/>
    <x v="371"/>
    <x v="60"/>
    <x v="1"/>
    <x v="17"/>
    <x v="0"/>
    <x v="0"/>
    <x v="0"/>
    <x v="0"/>
    <x v="0"/>
    <x v="1"/>
    <x v="0"/>
    <x v="0"/>
    <x v="2"/>
    <x v="0"/>
  </r>
  <r>
    <x v="34"/>
    <x v="1"/>
    <x v="99"/>
    <x v="1"/>
    <x v="0"/>
    <x v="2"/>
    <x v="0"/>
    <x v="2"/>
    <x v="0"/>
    <x v="1"/>
    <x v="409"/>
    <x v="389"/>
    <x v="433"/>
    <x v="398"/>
    <x v="384"/>
    <x v="391"/>
    <x v="391"/>
    <x v="394"/>
    <x v="34"/>
    <x v="21"/>
    <x v="372"/>
    <x v="87"/>
    <x v="0"/>
    <x v="0"/>
    <x v="0"/>
    <x v="0"/>
    <x v="0"/>
    <x v="0"/>
    <x v="0"/>
    <x v="0"/>
    <x v="0"/>
    <x v="0"/>
    <x v="0"/>
    <x v="0"/>
  </r>
  <r>
    <x v="29"/>
    <x v="1"/>
    <x v="36"/>
    <x v="0"/>
    <x v="1"/>
    <x v="2"/>
    <x v="3"/>
    <x v="2"/>
    <x v="0"/>
    <x v="1"/>
    <x v="410"/>
    <x v="293"/>
    <x v="434"/>
    <x v="399"/>
    <x v="117"/>
    <x v="392"/>
    <x v="392"/>
    <x v="316"/>
    <x v="41"/>
    <x v="51"/>
    <x v="373"/>
    <x v="96"/>
    <x v="0"/>
    <x v="0"/>
    <x v="0"/>
    <x v="0"/>
    <x v="0"/>
    <x v="0"/>
    <x v="0"/>
    <x v="0"/>
    <x v="0"/>
    <x v="0"/>
    <x v="0"/>
    <x v="0"/>
  </r>
  <r>
    <x v="64"/>
    <x v="1"/>
    <x v="34"/>
    <x v="1"/>
    <x v="0"/>
    <x v="0"/>
    <x v="1"/>
    <x v="2"/>
    <x v="2"/>
    <x v="0"/>
    <x v="411"/>
    <x v="390"/>
    <x v="435"/>
    <x v="400"/>
    <x v="385"/>
    <x v="56"/>
    <x v="173"/>
    <x v="395"/>
    <x v="24"/>
    <x v="127"/>
    <x v="374"/>
    <x v="17"/>
    <x v="0"/>
    <x v="0"/>
    <x v="0"/>
    <x v="0"/>
    <x v="0"/>
    <x v="0"/>
    <x v="0"/>
    <x v="0"/>
    <x v="0"/>
    <x v="0"/>
    <x v="0"/>
    <x v="0"/>
  </r>
  <r>
    <x v="66"/>
    <x v="1"/>
    <x v="5"/>
    <x v="1"/>
    <x v="2"/>
    <x v="3"/>
    <x v="0"/>
    <x v="2"/>
    <x v="0"/>
    <x v="0"/>
    <x v="412"/>
    <x v="194"/>
    <x v="436"/>
    <x v="401"/>
    <x v="386"/>
    <x v="393"/>
    <x v="393"/>
    <x v="396"/>
    <x v="2"/>
    <x v="260"/>
    <x v="375"/>
    <x v="3"/>
    <x v="0"/>
    <x v="0"/>
    <x v="0"/>
    <x v="0"/>
    <x v="0"/>
    <x v="0"/>
    <x v="0"/>
    <x v="0"/>
    <x v="0"/>
    <x v="0"/>
    <x v="0"/>
    <x v="0"/>
  </r>
  <r>
    <x v="53"/>
    <x v="1"/>
    <x v="47"/>
    <x v="1"/>
    <x v="1"/>
    <x v="2"/>
    <x v="0"/>
    <x v="1"/>
    <x v="0"/>
    <x v="0"/>
    <x v="131"/>
    <x v="391"/>
    <x v="437"/>
    <x v="340"/>
    <x v="387"/>
    <x v="375"/>
    <x v="394"/>
    <x v="397"/>
    <x v="74"/>
    <x v="155"/>
    <x v="376"/>
    <x v="17"/>
    <x v="2"/>
    <x v="8"/>
    <x v="0"/>
    <x v="1"/>
    <x v="0"/>
    <x v="1"/>
    <x v="0"/>
    <x v="0"/>
    <x v="0"/>
    <x v="0"/>
    <x v="2"/>
    <x v="0"/>
  </r>
  <r>
    <x v="50"/>
    <x v="0"/>
    <x v="133"/>
    <x v="2"/>
    <x v="0"/>
    <x v="1"/>
    <x v="0"/>
    <x v="1"/>
    <x v="1"/>
    <x v="0"/>
    <x v="413"/>
    <x v="1"/>
    <x v="438"/>
    <x v="402"/>
    <x v="388"/>
    <x v="394"/>
    <x v="245"/>
    <x v="398"/>
    <x v="29"/>
    <x v="16"/>
    <x v="5"/>
    <x v="162"/>
    <x v="4"/>
    <x v="104"/>
    <x v="1"/>
    <x v="1"/>
    <x v="0"/>
    <x v="0"/>
    <x v="1"/>
    <x v="0"/>
    <x v="0"/>
    <x v="1"/>
    <x v="1"/>
    <x v="1"/>
  </r>
  <r>
    <x v="61"/>
    <x v="0"/>
    <x v="37"/>
    <x v="2"/>
    <x v="2"/>
    <x v="2"/>
    <x v="3"/>
    <x v="0"/>
    <x v="1"/>
    <x v="0"/>
    <x v="414"/>
    <x v="392"/>
    <x v="439"/>
    <x v="122"/>
    <x v="389"/>
    <x v="395"/>
    <x v="395"/>
    <x v="287"/>
    <x v="4"/>
    <x v="261"/>
    <x v="377"/>
    <x v="107"/>
    <x v="2"/>
    <x v="23"/>
    <x v="0"/>
    <x v="1"/>
    <x v="0"/>
    <x v="0"/>
    <x v="0"/>
    <x v="0"/>
    <x v="1"/>
    <x v="0"/>
    <x v="2"/>
    <x v="1"/>
  </r>
  <r>
    <x v="37"/>
    <x v="0"/>
    <x v="8"/>
    <x v="1"/>
    <x v="1"/>
    <x v="2"/>
    <x v="2"/>
    <x v="2"/>
    <x v="0"/>
    <x v="0"/>
    <x v="415"/>
    <x v="393"/>
    <x v="440"/>
    <x v="403"/>
    <x v="390"/>
    <x v="307"/>
    <x v="396"/>
    <x v="366"/>
    <x v="53"/>
    <x v="262"/>
    <x v="378"/>
    <x v="121"/>
    <x v="0"/>
    <x v="0"/>
    <x v="0"/>
    <x v="0"/>
    <x v="0"/>
    <x v="0"/>
    <x v="0"/>
    <x v="0"/>
    <x v="0"/>
    <x v="0"/>
    <x v="0"/>
    <x v="0"/>
  </r>
  <r>
    <x v="16"/>
    <x v="0"/>
    <x v="37"/>
    <x v="1"/>
    <x v="2"/>
    <x v="2"/>
    <x v="2"/>
    <x v="1"/>
    <x v="1"/>
    <x v="2"/>
    <x v="396"/>
    <x v="38"/>
    <x v="441"/>
    <x v="404"/>
    <x v="391"/>
    <x v="396"/>
    <x v="301"/>
    <x v="399"/>
    <x v="40"/>
    <x v="185"/>
    <x v="379"/>
    <x v="33"/>
    <x v="1"/>
    <x v="31"/>
    <x v="1"/>
    <x v="0"/>
    <x v="0"/>
    <x v="0"/>
    <x v="0"/>
    <x v="0"/>
    <x v="0"/>
    <x v="0"/>
    <x v="3"/>
    <x v="0"/>
  </r>
  <r>
    <x v="9"/>
    <x v="0"/>
    <x v="184"/>
    <x v="2"/>
    <x v="0"/>
    <x v="0"/>
    <x v="1"/>
    <x v="2"/>
    <x v="1"/>
    <x v="1"/>
    <x v="123"/>
    <x v="250"/>
    <x v="194"/>
    <x v="405"/>
    <x v="392"/>
    <x v="49"/>
    <x v="397"/>
    <x v="169"/>
    <x v="18"/>
    <x v="30"/>
    <x v="169"/>
    <x v="138"/>
    <x v="5"/>
    <x v="29"/>
    <x v="0"/>
    <x v="0"/>
    <x v="0"/>
    <x v="1"/>
    <x v="1"/>
    <x v="1"/>
    <x v="1"/>
    <x v="0"/>
    <x v="2"/>
    <x v="0"/>
  </r>
  <r>
    <x v="63"/>
    <x v="1"/>
    <x v="98"/>
    <x v="0"/>
    <x v="2"/>
    <x v="1"/>
    <x v="1"/>
    <x v="0"/>
    <x v="1"/>
    <x v="0"/>
    <x v="416"/>
    <x v="181"/>
    <x v="172"/>
    <x v="319"/>
    <x v="88"/>
    <x v="397"/>
    <x v="398"/>
    <x v="72"/>
    <x v="43"/>
    <x v="218"/>
    <x v="55"/>
    <x v="78"/>
    <x v="1"/>
    <x v="31"/>
    <x v="1"/>
    <x v="0"/>
    <x v="0"/>
    <x v="0"/>
    <x v="0"/>
    <x v="0"/>
    <x v="0"/>
    <x v="0"/>
    <x v="0"/>
    <x v="0"/>
  </r>
  <r>
    <x v="46"/>
    <x v="0"/>
    <x v="77"/>
    <x v="2"/>
    <x v="1"/>
    <x v="3"/>
    <x v="0"/>
    <x v="0"/>
    <x v="1"/>
    <x v="1"/>
    <x v="417"/>
    <x v="60"/>
    <x v="442"/>
    <x v="11"/>
    <x v="393"/>
    <x v="398"/>
    <x v="399"/>
    <x v="291"/>
    <x v="79"/>
    <x v="80"/>
    <x v="380"/>
    <x v="13"/>
    <x v="4"/>
    <x v="105"/>
    <x v="1"/>
    <x v="1"/>
    <x v="0"/>
    <x v="0"/>
    <x v="0"/>
    <x v="1"/>
    <x v="1"/>
    <x v="1"/>
    <x v="3"/>
    <x v="1"/>
  </r>
  <r>
    <x v="51"/>
    <x v="0"/>
    <x v="185"/>
    <x v="1"/>
    <x v="1"/>
    <x v="1"/>
    <x v="2"/>
    <x v="1"/>
    <x v="0"/>
    <x v="0"/>
    <x v="307"/>
    <x v="394"/>
    <x v="443"/>
    <x v="25"/>
    <x v="394"/>
    <x v="399"/>
    <x v="400"/>
    <x v="400"/>
    <x v="71"/>
    <x v="44"/>
    <x v="381"/>
    <x v="53"/>
    <x v="0"/>
    <x v="0"/>
    <x v="0"/>
    <x v="0"/>
    <x v="0"/>
    <x v="0"/>
    <x v="0"/>
    <x v="0"/>
    <x v="0"/>
    <x v="0"/>
    <x v="0"/>
    <x v="0"/>
  </r>
  <r>
    <x v="48"/>
    <x v="0"/>
    <x v="31"/>
    <x v="2"/>
    <x v="1"/>
    <x v="0"/>
    <x v="1"/>
    <x v="0"/>
    <x v="0"/>
    <x v="0"/>
    <x v="418"/>
    <x v="395"/>
    <x v="444"/>
    <x v="406"/>
    <x v="395"/>
    <x v="400"/>
    <x v="401"/>
    <x v="183"/>
    <x v="13"/>
    <x v="263"/>
    <x v="382"/>
    <x v="171"/>
    <x v="0"/>
    <x v="0"/>
    <x v="0"/>
    <x v="0"/>
    <x v="0"/>
    <x v="0"/>
    <x v="0"/>
    <x v="0"/>
    <x v="0"/>
    <x v="0"/>
    <x v="0"/>
    <x v="0"/>
  </r>
  <r>
    <x v="49"/>
    <x v="0"/>
    <x v="138"/>
    <x v="1"/>
    <x v="1"/>
    <x v="0"/>
    <x v="2"/>
    <x v="1"/>
    <x v="0"/>
    <x v="0"/>
    <x v="131"/>
    <x v="396"/>
    <x v="445"/>
    <x v="407"/>
    <x v="8"/>
    <x v="401"/>
    <x v="402"/>
    <x v="401"/>
    <x v="0"/>
    <x v="198"/>
    <x v="383"/>
    <x v="121"/>
    <x v="1"/>
    <x v="1"/>
    <x v="0"/>
    <x v="0"/>
    <x v="0"/>
    <x v="1"/>
    <x v="0"/>
    <x v="0"/>
    <x v="0"/>
    <x v="0"/>
    <x v="0"/>
    <x v="0"/>
  </r>
  <r>
    <x v="18"/>
    <x v="0"/>
    <x v="150"/>
    <x v="1"/>
    <x v="2"/>
    <x v="3"/>
    <x v="3"/>
    <x v="0"/>
    <x v="1"/>
    <x v="2"/>
    <x v="221"/>
    <x v="397"/>
    <x v="20"/>
    <x v="322"/>
    <x v="396"/>
    <x v="402"/>
    <x v="403"/>
    <x v="402"/>
    <x v="45"/>
    <x v="132"/>
    <x v="5"/>
    <x v="29"/>
    <x v="6"/>
    <x v="35"/>
    <x v="0"/>
    <x v="1"/>
    <x v="1"/>
    <x v="1"/>
    <x v="0"/>
    <x v="1"/>
    <x v="1"/>
    <x v="1"/>
    <x v="4"/>
    <x v="1"/>
  </r>
  <r>
    <x v="1"/>
    <x v="0"/>
    <x v="72"/>
    <x v="0"/>
    <x v="2"/>
    <x v="2"/>
    <x v="0"/>
    <x v="2"/>
    <x v="0"/>
    <x v="0"/>
    <x v="419"/>
    <x v="398"/>
    <x v="446"/>
    <x v="408"/>
    <x v="397"/>
    <x v="403"/>
    <x v="404"/>
    <x v="403"/>
    <x v="24"/>
    <x v="264"/>
    <x v="384"/>
    <x v="54"/>
    <x v="2"/>
    <x v="6"/>
    <x v="0"/>
    <x v="0"/>
    <x v="0"/>
    <x v="1"/>
    <x v="1"/>
    <x v="0"/>
    <x v="0"/>
    <x v="0"/>
    <x v="0"/>
    <x v="0"/>
  </r>
  <r>
    <x v="44"/>
    <x v="1"/>
    <x v="54"/>
    <x v="1"/>
    <x v="1"/>
    <x v="3"/>
    <x v="1"/>
    <x v="1"/>
    <x v="1"/>
    <x v="2"/>
    <x v="420"/>
    <x v="3"/>
    <x v="447"/>
    <x v="310"/>
    <x v="398"/>
    <x v="404"/>
    <x v="405"/>
    <x v="327"/>
    <x v="37"/>
    <x v="171"/>
    <x v="385"/>
    <x v="52"/>
    <x v="3"/>
    <x v="28"/>
    <x v="1"/>
    <x v="0"/>
    <x v="0"/>
    <x v="1"/>
    <x v="1"/>
    <x v="0"/>
    <x v="0"/>
    <x v="0"/>
    <x v="1"/>
    <x v="1"/>
  </r>
  <r>
    <x v="66"/>
    <x v="0"/>
    <x v="186"/>
    <x v="0"/>
    <x v="2"/>
    <x v="1"/>
    <x v="0"/>
    <x v="0"/>
    <x v="2"/>
    <x v="1"/>
    <x v="421"/>
    <x v="399"/>
    <x v="294"/>
    <x v="409"/>
    <x v="133"/>
    <x v="405"/>
    <x v="406"/>
    <x v="348"/>
    <x v="37"/>
    <x v="129"/>
    <x v="386"/>
    <x v="32"/>
    <x v="0"/>
    <x v="0"/>
    <x v="0"/>
    <x v="0"/>
    <x v="0"/>
    <x v="0"/>
    <x v="0"/>
    <x v="0"/>
    <x v="0"/>
    <x v="0"/>
    <x v="0"/>
    <x v="0"/>
  </r>
  <r>
    <x v="9"/>
    <x v="1"/>
    <x v="83"/>
    <x v="0"/>
    <x v="1"/>
    <x v="3"/>
    <x v="3"/>
    <x v="1"/>
    <x v="1"/>
    <x v="1"/>
    <x v="341"/>
    <x v="400"/>
    <x v="448"/>
    <x v="242"/>
    <x v="399"/>
    <x v="220"/>
    <x v="407"/>
    <x v="171"/>
    <x v="18"/>
    <x v="241"/>
    <x v="387"/>
    <x v="124"/>
    <x v="4"/>
    <x v="106"/>
    <x v="0"/>
    <x v="1"/>
    <x v="0"/>
    <x v="1"/>
    <x v="0"/>
    <x v="1"/>
    <x v="1"/>
    <x v="1"/>
    <x v="1"/>
    <x v="1"/>
  </r>
  <r>
    <x v="31"/>
    <x v="1"/>
    <x v="113"/>
    <x v="2"/>
    <x v="1"/>
    <x v="1"/>
    <x v="2"/>
    <x v="0"/>
    <x v="2"/>
    <x v="1"/>
    <x v="422"/>
    <x v="194"/>
    <x v="449"/>
    <x v="190"/>
    <x v="400"/>
    <x v="242"/>
    <x v="272"/>
    <x v="100"/>
    <x v="22"/>
    <x v="31"/>
    <x v="388"/>
    <x v="141"/>
    <x v="0"/>
    <x v="0"/>
    <x v="0"/>
    <x v="0"/>
    <x v="0"/>
    <x v="0"/>
    <x v="0"/>
    <x v="0"/>
    <x v="0"/>
    <x v="0"/>
    <x v="0"/>
    <x v="0"/>
  </r>
  <r>
    <x v="58"/>
    <x v="1"/>
    <x v="133"/>
    <x v="0"/>
    <x v="2"/>
    <x v="1"/>
    <x v="2"/>
    <x v="2"/>
    <x v="1"/>
    <x v="2"/>
    <x v="423"/>
    <x v="401"/>
    <x v="450"/>
    <x v="410"/>
    <x v="192"/>
    <x v="148"/>
    <x v="408"/>
    <x v="73"/>
    <x v="37"/>
    <x v="109"/>
    <x v="389"/>
    <x v="113"/>
    <x v="3"/>
    <x v="107"/>
    <x v="0"/>
    <x v="1"/>
    <x v="1"/>
    <x v="0"/>
    <x v="0"/>
    <x v="1"/>
    <x v="0"/>
    <x v="0"/>
    <x v="2"/>
    <x v="0"/>
  </r>
  <r>
    <x v="20"/>
    <x v="1"/>
    <x v="75"/>
    <x v="1"/>
    <x v="2"/>
    <x v="0"/>
    <x v="1"/>
    <x v="0"/>
    <x v="1"/>
    <x v="1"/>
    <x v="73"/>
    <x v="402"/>
    <x v="346"/>
    <x v="411"/>
    <x v="401"/>
    <x v="406"/>
    <x v="300"/>
    <x v="152"/>
    <x v="43"/>
    <x v="165"/>
    <x v="390"/>
    <x v="107"/>
    <x v="0"/>
    <x v="0"/>
    <x v="0"/>
    <x v="0"/>
    <x v="0"/>
    <x v="0"/>
    <x v="0"/>
    <x v="0"/>
    <x v="0"/>
    <x v="0"/>
    <x v="0"/>
    <x v="0"/>
  </r>
  <r>
    <x v="40"/>
    <x v="1"/>
    <x v="38"/>
    <x v="2"/>
    <x v="0"/>
    <x v="2"/>
    <x v="0"/>
    <x v="1"/>
    <x v="2"/>
    <x v="2"/>
    <x v="423"/>
    <x v="403"/>
    <x v="451"/>
    <x v="412"/>
    <x v="402"/>
    <x v="407"/>
    <x v="409"/>
    <x v="323"/>
    <x v="41"/>
    <x v="52"/>
    <x v="5"/>
    <x v="93"/>
    <x v="3"/>
    <x v="45"/>
    <x v="0"/>
    <x v="0"/>
    <x v="0"/>
    <x v="1"/>
    <x v="0"/>
    <x v="1"/>
    <x v="1"/>
    <x v="0"/>
    <x v="1"/>
    <x v="1"/>
  </r>
  <r>
    <x v="15"/>
    <x v="1"/>
    <x v="187"/>
    <x v="2"/>
    <x v="0"/>
    <x v="1"/>
    <x v="0"/>
    <x v="2"/>
    <x v="0"/>
    <x v="0"/>
    <x v="424"/>
    <x v="404"/>
    <x v="360"/>
    <x v="413"/>
    <x v="403"/>
    <x v="408"/>
    <x v="410"/>
    <x v="404"/>
    <x v="49"/>
    <x v="210"/>
    <x v="391"/>
    <x v="126"/>
    <x v="0"/>
    <x v="0"/>
    <x v="0"/>
    <x v="0"/>
    <x v="0"/>
    <x v="0"/>
    <x v="0"/>
    <x v="0"/>
    <x v="0"/>
    <x v="0"/>
    <x v="0"/>
    <x v="0"/>
  </r>
  <r>
    <x v="28"/>
    <x v="0"/>
    <x v="88"/>
    <x v="0"/>
    <x v="2"/>
    <x v="1"/>
    <x v="3"/>
    <x v="0"/>
    <x v="0"/>
    <x v="2"/>
    <x v="425"/>
    <x v="405"/>
    <x v="452"/>
    <x v="110"/>
    <x v="261"/>
    <x v="196"/>
    <x v="411"/>
    <x v="386"/>
    <x v="33"/>
    <x v="265"/>
    <x v="5"/>
    <x v="57"/>
    <x v="2"/>
    <x v="3"/>
    <x v="0"/>
    <x v="0"/>
    <x v="0"/>
    <x v="0"/>
    <x v="0"/>
    <x v="1"/>
    <x v="1"/>
    <x v="0"/>
    <x v="2"/>
    <x v="1"/>
  </r>
  <r>
    <x v="66"/>
    <x v="0"/>
    <x v="19"/>
    <x v="0"/>
    <x v="1"/>
    <x v="2"/>
    <x v="2"/>
    <x v="1"/>
    <x v="1"/>
    <x v="0"/>
    <x v="426"/>
    <x v="148"/>
    <x v="453"/>
    <x v="414"/>
    <x v="404"/>
    <x v="409"/>
    <x v="412"/>
    <x v="405"/>
    <x v="2"/>
    <x v="257"/>
    <x v="392"/>
    <x v="110"/>
    <x v="2"/>
    <x v="9"/>
    <x v="0"/>
    <x v="1"/>
    <x v="0"/>
    <x v="0"/>
    <x v="0"/>
    <x v="0"/>
    <x v="0"/>
    <x v="1"/>
    <x v="2"/>
    <x v="0"/>
  </r>
  <r>
    <x v="46"/>
    <x v="0"/>
    <x v="172"/>
    <x v="1"/>
    <x v="0"/>
    <x v="3"/>
    <x v="0"/>
    <x v="2"/>
    <x v="0"/>
    <x v="2"/>
    <x v="63"/>
    <x v="406"/>
    <x v="454"/>
    <x v="415"/>
    <x v="405"/>
    <x v="410"/>
    <x v="97"/>
    <x v="45"/>
    <x v="5"/>
    <x v="266"/>
    <x v="393"/>
    <x v="65"/>
    <x v="0"/>
    <x v="0"/>
    <x v="0"/>
    <x v="0"/>
    <x v="0"/>
    <x v="0"/>
    <x v="0"/>
    <x v="0"/>
    <x v="0"/>
    <x v="0"/>
    <x v="0"/>
    <x v="0"/>
  </r>
  <r>
    <x v="27"/>
    <x v="0"/>
    <x v="133"/>
    <x v="0"/>
    <x v="0"/>
    <x v="3"/>
    <x v="1"/>
    <x v="1"/>
    <x v="1"/>
    <x v="1"/>
    <x v="407"/>
    <x v="294"/>
    <x v="455"/>
    <x v="299"/>
    <x v="406"/>
    <x v="411"/>
    <x v="413"/>
    <x v="115"/>
    <x v="10"/>
    <x v="142"/>
    <x v="5"/>
    <x v="10"/>
    <x v="4"/>
    <x v="106"/>
    <x v="0"/>
    <x v="1"/>
    <x v="0"/>
    <x v="1"/>
    <x v="0"/>
    <x v="1"/>
    <x v="1"/>
    <x v="1"/>
    <x v="1"/>
    <x v="1"/>
  </r>
  <r>
    <x v="59"/>
    <x v="0"/>
    <x v="25"/>
    <x v="2"/>
    <x v="0"/>
    <x v="1"/>
    <x v="1"/>
    <x v="1"/>
    <x v="2"/>
    <x v="1"/>
    <x v="192"/>
    <x v="407"/>
    <x v="236"/>
    <x v="416"/>
    <x v="407"/>
    <x v="412"/>
    <x v="414"/>
    <x v="406"/>
    <x v="80"/>
    <x v="169"/>
    <x v="394"/>
    <x v="89"/>
    <x v="1"/>
    <x v="1"/>
    <x v="0"/>
    <x v="0"/>
    <x v="0"/>
    <x v="1"/>
    <x v="0"/>
    <x v="0"/>
    <x v="0"/>
    <x v="0"/>
    <x v="0"/>
    <x v="0"/>
  </r>
  <r>
    <x v="11"/>
    <x v="1"/>
    <x v="45"/>
    <x v="1"/>
    <x v="2"/>
    <x v="1"/>
    <x v="3"/>
    <x v="2"/>
    <x v="1"/>
    <x v="1"/>
    <x v="185"/>
    <x v="38"/>
    <x v="456"/>
    <x v="293"/>
    <x v="408"/>
    <x v="413"/>
    <x v="324"/>
    <x v="407"/>
    <x v="78"/>
    <x v="68"/>
    <x v="5"/>
    <x v="31"/>
    <x v="3"/>
    <x v="108"/>
    <x v="0"/>
    <x v="1"/>
    <x v="0"/>
    <x v="0"/>
    <x v="1"/>
    <x v="1"/>
    <x v="0"/>
    <x v="0"/>
    <x v="1"/>
    <x v="1"/>
  </r>
  <r>
    <x v="59"/>
    <x v="0"/>
    <x v="56"/>
    <x v="2"/>
    <x v="1"/>
    <x v="0"/>
    <x v="3"/>
    <x v="0"/>
    <x v="1"/>
    <x v="2"/>
    <x v="259"/>
    <x v="153"/>
    <x v="457"/>
    <x v="417"/>
    <x v="252"/>
    <x v="414"/>
    <x v="415"/>
    <x v="408"/>
    <x v="60"/>
    <x v="35"/>
    <x v="5"/>
    <x v="47"/>
    <x v="6"/>
    <x v="37"/>
    <x v="0"/>
    <x v="1"/>
    <x v="0"/>
    <x v="1"/>
    <x v="1"/>
    <x v="1"/>
    <x v="1"/>
    <x v="1"/>
    <x v="1"/>
    <x v="1"/>
  </r>
  <r>
    <x v="31"/>
    <x v="1"/>
    <x v="173"/>
    <x v="1"/>
    <x v="2"/>
    <x v="3"/>
    <x v="3"/>
    <x v="2"/>
    <x v="1"/>
    <x v="0"/>
    <x v="427"/>
    <x v="408"/>
    <x v="458"/>
    <x v="418"/>
    <x v="409"/>
    <x v="415"/>
    <x v="67"/>
    <x v="409"/>
    <x v="3"/>
    <x v="172"/>
    <x v="395"/>
    <x v="55"/>
    <x v="6"/>
    <x v="37"/>
    <x v="0"/>
    <x v="1"/>
    <x v="0"/>
    <x v="1"/>
    <x v="1"/>
    <x v="1"/>
    <x v="1"/>
    <x v="1"/>
    <x v="1"/>
    <x v="1"/>
  </r>
  <r>
    <x v="6"/>
    <x v="0"/>
    <x v="5"/>
    <x v="2"/>
    <x v="1"/>
    <x v="0"/>
    <x v="1"/>
    <x v="2"/>
    <x v="0"/>
    <x v="0"/>
    <x v="428"/>
    <x v="409"/>
    <x v="459"/>
    <x v="419"/>
    <x v="410"/>
    <x v="416"/>
    <x v="416"/>
    <x v="410"/>
    <x v="10"/>
    <x v="265"/>
    <x v="396"/>
    <x v="42"/>
    <x v="0"/>
    <x v="0"/>
    <x v="0"/>
    <x v="0"/>
    <x v="0"/>
    <x v="0"/>
    <x v="0"/>
    <x v="0"/>
    <x v="0"/>
    <x v="0"/>
    <x v="0"/>
    <x v="0"/>
  </r>
  <r>
    <x v="33"/>
    <x v="0"/>
    <x v="165"/>
    <x v="0"/>
    <x v="0"/>
    <x v="1"/>
    <x v="0"/>
    <x v="0"/>
    <x v="1"/>
    <x v="1"/>
    <x v="356"/>
    <x v="77"/>
    <x v="460"/>
    <x v="420"/>
    <x v="411"/>
    <x v="417"/>
    <x v="417"/>
    <x v="285"/>
    <x v="9"/>
    <x v="267"/>
    <x v="5"/>
    <x v="29"/>
    <x v="5"/>
    <x v="47"/>
    <x v="0"/>
    <x v="1"/>
    <x v="0"/>
    <x v="0"/>
    <x v="0"/>
    <x v="1"/>
    <x v="1"/>
    <x v="1"/>
    <x v="2"/>
    <x v="1"/>
  </r>
  <r>
    <x v="63"/>
    <x v="1"/>
    <x v="188"/>
    <x v="2"/>
    <x v="1"/>
    <x v="2"/>
    <x v="0"/>
    <x v="2"/>
    <x v="1"/>
    <x v="0"/>
    <x v="82"/>
    <x v="410"/>
    <x v="391"/>
    <x v="289"/>
    <x v="266"/>
    <x v="418"/>
    <x v="418"/>
    <x v="40"/>
    <x v="0"/>
    <x v="190"/>
    <x v="397"/>
    <x v="85"/>
    <x v="4"/>
    <x v="109"/>
    <x v="1"/>
    <x v="1"/>
    <x v="0"/>
    <x v="1"/>
    <x v="0"/>
    <x v="0"/>
    <x v="1"/>
    <x v="1"/>
    <x v="1"/>
    <x v="1"/>
  </r>
  <r>
    <x v="51"/>
    <x v="0"/>
    <x v="13"/>
    <x v="1"/>
    <x v="0"/>
    <x v="0"/>
    <x v="3"/>
    <x v="0"/>
    <x v="1"/>
    <x v="2"/>
    <x v="429"/>
    <x v="411"/>
    <x v="461"/>
    <x v="22"/>
    <x v="412"/>
    <x v="419"/>
    <x v="419"/>
    <x v="287"/>
    <x v="15"/>
    <x v="241"/>
    <x v="398"/>
    <x v="81"/>
    <x v="5"/>
    <x v="110"/>
    <x v="1"/>
    <x v="0"/>
    <x v="0"/>
    <x v="0"/>
    <x v="1"/>
    <x v="1"/>
    <x v="0"/>
    <x v="1"/>
    <x v="1"/>
    <x v="1"/>
  </r>
  <r>
    <x v="64"/>
    <x v="1"/>
    <x v="10"/>
    <x v="2"/>
    <x v="0"/>
    <x v="1"/>
    <x v="1"/>
    <x v="0"/>
    <x v="0"/>
    <x v="0"/>
    <x v="430"/>
    <x v="412"/>
    <x v="462"/>
    <x v="421"/>
    <x v="413"/>
    <x v="420"/>
    <x v="420"/>
    <x v="85"/>
    <x v="45"/>
    <x v="268"/>
    <x v="399"/>
    <x v="30"/>
    <x v="1"/>
    <x v="111"/>
    <x v="0"/>
    <x v="0"/>
    <x v="1"/>
    <x v="0"/>
    <x v="0"/>
    <x v="0"/>
    <x v="0"/>
    <x v="0"/>
    <x v="2"/>
    <x v="0"/>
  </r>
  <r>
    <x v="50"/>
    <x v="1"/>
    <x v="99"/>
    <x v="2"/>
    <x v="0"/>
    <x v="3"/>
    <x v="0"/>
    <x v="0"/>
    <x v="2"/>
    <x v="1"/>
    <x v="431"/>
    <x v="250"/>
    <x v="463"/>
    <x v="377"/>
    <x v="414"/>
    <x v="421"/>
    <x v="374"/>
    <x v="411"/>
    <x v="19"/>
    <x v="269"/>
    <x v="400"/>
    <x v="24"/>
    <x v="2"/>
    <x v="3"/>
    <x v="0"/>
    <x v="0"/>
    <x v="0"/>
    <x v="0"/>
    <x v="0"/>
    <x v="1"/>
    <x v="1"/>
    <x v="0"/>
    <x v="2"/>
    <x v="0"/>
  </r>
  <r>
    <x v="63"/>
    <x v="1"/>
    <x v="0"/>
    <x v="0"/>
    <x v="1"/>
    <x v="0"/>
    <x v="2"/>
    <x v="0"/>
    <x v="1"/>
    <x v="1"/>
    <x v="432"/>
    <x v="413"/>
    <x v="464"/>
    <x v="301"/>
    <x v="415"/>
    <x v="418"/>
    <x v="187"/>
    <x v="412"/>
    <x v="36"/>
    <x v="113"/>
    <x v="401"/>
    <x v="21"/>
    <x v="0"/>
    <x v="0"/>
    <x v="0"/>
    <x v="0"/>
    <x v="0"/>
    <x v="0"/>
    <x v="0"/>
    <x v="0"/>
    <x v="0"/>
    <x v="0"/>
    <x v="0"/>
    <x v="0"/>
  </r>
  <r>
    <x v="20"/>
    <x v="1"/>
    <x v="189"/>
    <x v="0"/>
    <x v="2"/>
    <x v="1"/>
    <x v="0"/>
    <x v="1"/>
    <x v="0"/>
    <x v="0"/>
    <x v="433"/>
    <x v="414"/>
    <x v="465"/>
    <x v="422"/>
    <x v="416"/>
    <x v="422"/>
    <x v="421"/>
    <x v="286"/>
    <x v="0"/>
    <x v="66"/>
    <x v="402"/>
    <x v="171"/>
    <x v="0"/>
    <x v="0"/>
    <x v="0"/>
    <x v="0"/>
    <x v="0"/>
    <x v="0"/>
    <x v="0"/>
    <x v="0"/>
    <x v="0"/>
    <x v="0"/>
    <x v="0"/>
    <x v="0"/>
  </r>
  <r>
    <x v="6"/>
    <x v="0"/>
    <x v="190"/>
    <x v="2"/>
    <x v="2"/>
    <x v="2"/>
    <x v="2"/>
    <x v="2"/>
    <x v="1"/>
    <x v="2"/>
    <x v="5"/>
    <x v="415"/>
    <x v="466"/>
    <x v="423"/>
    <x v="387"/>
    <x v="423"/>
    <x v="422"/>
    <x v="413"/>
    <x v="17"/>
    <x v="36"/>
    <x v="403"/>
    <x v="140"/>
    <x v="5"/>
    <x v="63"/>
    <x v="1"/>
    <x v="0"/>
    <x v="0"/>
    <x v="1"/>
    <x v="1"/>
    <x v="0"/>
    <x v="0"/>
    <x v="0"/>
    <x v="0"/>
    <x v="0"/>
  </r>
  <r>
    <x v="64"/>
    <x v="1"/>
    <x v="108"/>
    <x v="1"/>
    <x v="0"/>
    <x v="0"/>
    <x v="0"/>
    <x v="2"/>
    <x v="1"/>
    <x v="0"/>
    <x v="434"/>
    <x v="149"/>
    <x v="467"/>
    <x v="424"/>
    <x v="417"/>
    <x v="424"/>
    <x v="367"/>
    <x v="346"/>
    <x v="6"/>
    <x v="270"/>
    <x v="404"/>
    <x v="127"/>
    <x v="2"/>
    <x v="2"/>
    <x v="1"/>
    <x v="0"/>
    <x v="0"/>
    <x v="0"/>
    <x v="0"/>
    <x v="0"/>
    <x v="0"/>
    <x v="0"/>
    <x v="0"/>
    <x v="0"/>
  </r>
  <r>
    <x v="11"/>
    <x v="1"/>
    <x v="191"/>
    <x v="2"/>
    <x v="0"/>
    <x v="1"/>
    <x v="2"/>
    <x v="2"/>
    <x v="2"/>
    <x v="1"/>
    <x v="435"/>
    <x v="336"/>
    <x v="468"/>
    <x v="425"/>
    <x v="418"/>
    <x v="425"/>
    <x v="131"/>
    <x v="414"/>
    <x v="33"/>
    <x v="271"/>
    <x v="405"/>
    <x v="169"/>
    <x v="1"/>
    <x v="13"/>
    <x v="0"/>
    <x v="0"/>
    <x v="0"/>
    <x v="0"/>
    <x v="1"/>
    <x v="0"/>
    <x v="0"/>
    <x v="0"/>
    <x v="1"/>
    <x v="0"/>
  </r>
  <r>
    <x v="52"/>
    <x v="0"/>
    <x v="183"/>
    <x v="0"/>
    <x v="1"/>
    <x v="3"/>
    <x v="3"/>
    <x v="1"/>
    <x v="2"/>
    <x v="1"/>
    <x v="283"/>
    <x v="416"/>
    <x v="469"/>
    <x v="398"/>
    <x v="121"/>
    <x v="426"/>
    <x v="423"/>
    <x v="415"/>
    <x v="33"/>
    <x v="11"/>
    <x v="406"/>
    <x v="111"/>
    <x v="1"/>
    <x v="13"/>
    <x v="0"/>
    <x v="0"/>
    <x v="0"/>
    <x v="0"/>
    <x v="1"/>
    <x v="0"/>
    <x v="0"/>
    <x v="0"/>
    <x v="1"/>
    <x v="1"/>
  </r>
  <r>
    <x v="57"/>
    <x v="1"/>
    <x v="9"/>
    <x v="1"/>
    <x v="1"/>
    <x v="1"/>
    <x v="2"/>
    <x v="2"/>
    <x v="2"/>
    <x v="1"/>
    <x v="436"/>
    <x v="417"/>
    <x v="470"/>
    <x v="426"/>
    <x v="419"/>
    <x v="301"/>
    <x v="424"/>
    <x v="416"/>
    <x v="67"/>
    <x v="272"/>
    <x v="407"/>
    <x v="86"/>
    <x v="0"/>
    <x v="0"/>
    <x v="0"/>
    <x v="0"/>
    <x v="0"/>
    <x v="0"/>
    <x v="0"/>
    <x v="0"/>
    <x v="0"/>
    <x v="0"/>
    <x v="0"/>
    <x v="0"/>
  </r>
  <r>
    <x v="16"/>
    <x v="0"/>
    <x v="10"/>
    <x v="1"/>
    <x v="0"/>
    <x v="1"/>
    <x v="2"/>
    <x v="1"/>
    <x v="2"/>
    <x v="2"/>
    <x v="437"/>
    <x v="418"/>
    <x v="471"/>
    <x v="265"/>
    <x v="420"/>
    <x v="427"/>
    <x v="212"/>
    <x v="50"/>
    <x v="43"/>
    <x v="273"/>
    <x v="408"/>
    <x v="172"/>
    <x v="1"/>
    <x v="1"/>
    <x v="0"/>
    <x v="0"/>
    <x v="0"/>
    <x v="1"/>
    <x v="0"/>
    <x v="0"/>
    <x v="0"/>
    <x v="0"/>
    <x v="0"/>
    <x v="0"/>
  </r>
  <r>
    <x v="16"/>
    <x v="1"/>
    <x v="192"/>
    <x v="1"/>
    <x v="0"/>
    <x v="2"/>
    <x v="2"/>
    <x v="1"/>
    <x v="1"/>
    <x v="1"/>
    <x v="438"/>
    <x v="419"/>
    <x v="472"/>
    <x v="244"/>
    <x v="177"/>
    <x v="187"/>
    <x v="425"/>
    <x v="417"/>
    <x v="23"/>
    <x v="194"/>
    <x v="409"/>
    <x v="124"/>
    <x v="3"/>
    <x v="10"/>
    <x v="0"/>
    <x v="1"/>
    <x v="0"/>
    <x v="1"/>
    <x v="0"/>
    <x v="0"/>
    <x v="0"/>
    <x v="1"/>
    <x v="1"/>
    <x v="1"/>
  </r>
  <r>
    <x v="55"/>
    <x v="0"/>
    <x v="189"/>
    <x v="0"/>
    <x v="0"/>
    <x v="3"/>
    <x v="3"/>
    <x v="1"/>
    <x v="1"/>
    <x v="1"/>
    <x v="122"/>
    <x v="420"/>
    <x v="46"/>
    <x v="262"/>
    <x v="80"/>
    <x v="428"/>
    <x v="340"/>
    <x v="418"/>
    <x v="0"/>
    <x v="172"/>
    <x v="5"/>
    <x v="69"/>
    <x v="2"/>
    <x v="3"/>
    <x v="0"/>
    <x v="0"/>
    <x v="0"/>
    <x v="0"/>
    <x v="0"/>
    <x v="1"/>
    <x v="1"/>
    <x v="0"/>
    <x v="1"/>
    <x v="1"/>
  </r>
  <r>
    <x v="2"/>
    <x v="0"/>
    <x v="162"/>
    <x v="0"/>
    <x v="1"/>
    <x v="1"/>
    <x v="3"/>
    <x v="0"/>
    <x v="0"/>
    <x v="0"/>
    <x v="439"/>
    <x v="421"/>
    <x v="473"/>
    <x v="427"/>
    <x v="114"/>
    <x v="429"/>
    <x v="47"/>
    <x v="419"/>
    <x v="52"/>
    <x v="274"/>
    <x v="410"/>
    <x v="173"/>
    <x v="2"/>
    <x v="3"/>
    <x v="0"/>
    <x v="0"/>
    <x v="0"/>
    <x v="0"/>
    <x v="0"/>
    <x v="1"/>
    <x v="1"/>
    <x v="0"/>
    <x v="2"/>
    <x v="0"/>
  </r>
  <r>
    <x v="9"/>
    <x v="0"/>
    <x v="18"/>
    <x v="0"/>
    <x v="2"/>
    <x v="2"/>
    <x v="1"/>
    <x v="1"/>
    <x v="0"/>
    <x v="2"/>
    <x v="440"/>
    <x v="422"/>
    <x v="474"/>
    <x v="39"/>
    <x v="421"/>
    <x v="430"/>
    <x v="426"/>
    <x v="420"/>
    <x v="6"/>
    <x v="194"/>
    <x v="306"/>
    <x v="110"/>
    <x v="2"/>
    <x v="34"/>
    <x v="0"/>
    <x v="0"/>
    <x v="0"/>
    <x v="1"/>
    <x v="0"/>
    <x v="1"/>
    <x v="0"/>
    <x v="0"/>
    <x v="1"/>
    <x v="1"/>
  </r>
  <r>
    <x v="36"/>
    <x v="0"/>
    <x v="13"/>
    <x v="2"/>
    <x v="0"/>
    <x v="0"/>
    <x v="0"/>
    <x v="0"/>
    <x v="2"/>
    <x v="2"/>
    <x v="441"/>
    <x v="423"/>
    <x v="475"/>
    <x v="49"/>
    <x v="181"/>
    <x v="431"/>
    <x v="265"/>
    <x v="8"/>
    <x v="1"/>
    <x v="238"/>
    <x v="411"/>
    <x v="169"/>
    <x v="0"/>
    <x v="0"/>
    <x v="0"/>
    <x v="0"/>
    <x v="0"/>
    <x v="0"/>
    <x v="0"/>
    <x v="0"/>
    <x v="0"/>
    <x v="0"/>
    <x v="0"/>
    <x v="0"/>
  </r>
  <r>
    <x v="13"/>
    <x v="0"/>
    <x v="92"/>
    <x v="2"/>
    <x v="1"/>
    <x v="1"/>
    <x v="1"/>
    <x v="0"/>
    <x v="2"/>
    <x v="1"/>
    <x v="442"/>
    <x v="424"/>
    <x v="476"/>
    <x v="428"/>
    <x v="422"/>
    <x v="115"/>
    <x v="427"/>
    <x v="231"/>
    <x v="53"/>
    <x v="222"/>
    <x v="412"/>
    <x v="85"/>
    <x v="0"/>
    <x v="0"/>
    <x v="0"/>
    <x v="0"/>
    <x v="0"/>
    <x v="0"/>
    <x v="0"/>
    <x v="0"/>
    <x v="0"/>
    <x v="0"/>
    <x v="0"/>
    <x v="0"/>
  </r>
  <r>
    <x v="4"/>
    <x v="1"/>
    <x v="27"/>
    <x v="1"/>
    <x v="2"/>
    <x v="1"/>
    <x v="0"/>
    <x v="2"/>
    <x v="0"/>
    <x v="1"/>
    <x v="443"/>
    <x v="425"/>
    <x v="477"/>
    <x v="429"/>
    <x v="423"/>
    <x v="432"/>
    <x v="428"/>
    <x v="69"/>
    <x v="34"/>
    <x v="156"/>
    <x v="413"/>
    <x v="174"/>
    <x v="1"/>
    <x v="7"/>
    <x v="0"/>
    <x v="1"/>
    <x v="0"/>
    <x v="0"/>
    <x v="0"/>
    <x v="0"/>
    <x v="0"/>
    <x v="0"/>
    <x v="2"/>
    <x v="0"/>
  </r>
  <r>
    <x v="8"/>
    <x v="1"/>
    <x v="7"/>
    <x v="2"/>
    <x v="1"/>
    <x v="2"/>
    <x v="2"/>
    <x v="0"/>
    <x v="1"/>
    <x v="0"/>
    <x v="284"/>
    <x v="426"/>
    <x v="478"/>
    <x v="87"/>
    <x v="424"/>
    <x v="220"/>
    <x v="193"/>
    <x v="338"/>
    <x v="63"/>
    <x v="90"/>
    <x v="414"/>
    <x v="46"/>
    <x v="3"/>
    <x v="12"/>
    <x v="0"/>
    <x v="1"/>
    <x v="0"/>
    <x v="0"/>
    <x v="0"/>
    <x v="1"/>
    <x v="1"/>
    <x v="0"/>
    <x v="2"/>
    <x v="0"/>
  </r>
  <r>
    <x v="32"/>
    <x v="0"/>
    <x v="13"/>
    <x v="1"/>
    <x v="1"/>
    <x v="3"/>
    <x v="0"/>
    <x v="1"/>
    <x v="2"/>
    <x v="2"/>
    <x v="153"/>
    <x v="427"/>
    <x v="479"/>
    <x v="430"/>
    <x v="425"/>
    <x v="433"/>
    <x v="429"/>
    <x v="421"/>
    <x v="22"/>
    <x v="125"/>
    <x v="415"/>
    <x v="52"/>
    <x v="0"/>
    <x v="0"/>
    <x v="0"/>
    <x v="0"/>
    <x v="0"/>
    <x v="0"/>
    <x v="0"/>
    <x v="0"/>
    <x v="0"/>
    <x v="0"/>
    <x v="0"/>
    <x v="0"/>
  </r>
  <r>
    <x v="25"/>
    <x v="1"/>
    <x v="193"/>
    <x v="2"/>
    <x v="2"/>
    <x v="1"/>
    <x v="3"/>
    <x v="2"/>
    <x v="2"/>
    <x v="0"/>
    <x v="444"/>
    <x v="428"/>
    <x v="480"/>
    <x v="431"/>
    <x v="426"/>
    <x v="434"/>
    <x v="430"/>
    <x v="311"/>
    <x v="29"/>
    <x v="173"/>
    <x v="5"/>
    <x v="21"/>
    <x v="2"/>
    <x v="34"/>
    <x v="0"/>
    <x v="0"/>
    <x v="0"/>
    <x v="1"/>
    <x v="0"/>
    <x v="1"/>
    <x v="0"/>
    <x v="0"/>
    <x v="2"/>
    <x v="1"/>
  </r>
  <r>
    <x v="59"/>
    <x v="1"/>
    <x v="194"/>
    <x v="0"/>
    <x v="0"/>
    <x v="2"/>
    <x v="2"/>
    <x v="1"/>
    <x v="1"/>
    <x v="2"/>
    <x v="96"/>
    <x v="429"/>
    <x v="421"/>
    <x v="357"/>
    <x v="52"/>
    <x v="435"/>
    <x v="431"/>
    <x v="422"/>
    <x v="7"/>
    <x v="235"/>
    <x v="416"/>
    <x v="31"/>
    <x v="7"/>
    <x v="112"/>
    <x v="1"/>
    <x v="1"/>
    <x v="1"/>
    <x v="1"/>
    <x v="1"/>
    <x v="0"/>
    <x v="0"/>
    <x v="1"/>
    <x v="1"/>
    <x v="1"/>
  </r>
  <r>
    <x v="23"/>
    <x v="0"/>
    <x v="182"/>
    <x v="1"/>
    <x v="0"/>
    <x v="0"/>
    <x v="1"/>
    <x v="0"/>
    <x v="2"/>
    <x v="0"/>
    <x v="145"/>
    <x v="365"/>
    <x v="481"/>
    <x v="432"/>
    <x v="427"/>
    <x v="436"/>
    <x v="432"/>
    <x v="137"/>
    <x v="4"/>
    <x v="164"/>
    <x v="417"/>
    <x v="140"/>
    <x v="2"/>
    <x v="113"/>
    <x v="1"/>
    <x v="0"/>
    <x v="0"/>
    <x v="0"/>
    <x v="0"/>
    <x v="0"/>
    <x v="1"/>
    <x v="0"/>
    <x v="2"/>
    <x v="0"/>
  </r>
  <r>
    <x v="14"/>
    <x v="0"/>
    <x v="38"/>
    <x v="1"/>
    <x v="0"/>
    <x v="2"/>
    <x v="1"/>
    <x v="0"/>
    <x v="2"/>
    <x v="1"/>
    <x v="445"/>
    <x v="427"/>
    <x v="482"/>
    <x v="433"/>
    <x v="347"/>
    <x v="437"/>
    <x v="433"/>
    <x v="423"/>
    <x v="5"/>
    <x v="275"/>
    <x v="418"/>
    <x v="72"/>
    <x v="0"/>
    <x v="0"/>
    <x v="0"/>
    <x v="0"/>
    <x v="0"/>
    <x v="0"/>
    <x v="0"/>
    <x v="0"/>
    <x v="0"/>
    <x v="0"/>
    <x v="0"/>
    <x v="0"/>
  </r>
  <r>
    <x v="17"/>
    <x v="1"/>
    <x v="120"/>
    <x v="1"/>
    <x v="0"/>
    <x v="1"/>
    <x v="0"/>
    <x v="1"/>
    <x v="1"/>
    <x v="2"/>
    <x v="144"/>
    <x v="399"/>
    <x v="57"/>
    <x v="33"/>
    <x v="428"/>
    <x v="438"/>
    <x v="434"/>
    <x v="119"/>
    <x v="45"/>
    <x v="276"/>
    <x v="419"/>
    <x v="97"/>
    <x v="2"/>
    <x v="84"/>
    <x v="0"/>
    <x v="1"/>
    <x v="0"/>
    <x v="0"/>
    <x v="1"/>
    <x v="0"/>
    <x v="0"/>
    <x v="0"/>
    <x v="1"/>
    <x v="1"/>
  </r>
  <r>
    <x v="53"/>
    <x v="1"/>
    <x v="20"/>
    <x v="0"/>
    <x v="2"/>
    <x v="1"/>
    <x v="1"/>
    <x v="2"/>
    <x v="1"/>
    <x v="2"/>
    <x v="105"/>
    <x v="430"/>
    <x v="483"/>
    <x v="434"/>
    <x v="429"/>
    <x v="439"/>
    <x v="230"/>
    <x v="424"/>
    <x v="18"/>
    <x v="179"/>
    <x v="420"/>
    <x v="109"/>
    <x v="5"/>
    <x v="29"/>
    <x v="0"/>
    <x v="0"/>
    <x v="0"/>
    <x v="1"/>
    <x v="1"/>
    <x v="1"/>
    <x v="1"/>
    <x v="0"/>
    <x v="1"/>
    <x v="1"/>
  </r>
  <r>
    <x v="17"/>
    <x v="1"/>
    <x v="195"/>
    <x v="1"/>
    <x v="2"/>
    <x v="3"/>
    <x v="1"/>
    <x v="1"/>
    <x v="1"/>
    <x v="2"/>
    <x v="238"/>
    <x v="431"/>
    <x v="484"/>
    <x v="435"/>
    <x v="430"/>
    <x v="440"/>
    <x v="420"/>
    <x v="425"/>
    <x v="42"/>
    <x v="134"/>
    <x v="421"/>
    <x v="19"/>
    <x v="5"/>
    <x v="114"/>
    <x v="0"/>
    <x v="1"/>
    <x v="1"/>
    <x v="1"/>
    <x v="1"/>
    <x v="0"/>
    <x v="0"/>
    <x v="0"/>
    <x v="1"/>
    <x v="0"/>
  </r>
  <r>
    <x v="15"/>
    <x v="0"/>
    <x v="196"/>
    <x v="0"/>
    <x v="0"/>
    <x v="1"/>
    <x v="0"/>
    <x v="1"/>
    <x v="1"/>
    <x v="1"/>
    <x v="225"/>
    <x v="432"/>
    <x v="485"/>
    <x v="272"/>
    <x v="431"/>
    <x v="441"/>
    <x v="318"/>
    <x v="24"/>
    <x v="19"/>
    <x v="140"/>
    <x v="353"/>
    <x v="121"/>
    <x v="3"/>
    <x v="101"/>
    <x v="1"/>
    <x v="0"/>
    <x v="0"/>
    <x v="0"/>
    <x v="0"/>
    <x v="1"/>
    <x v="1"/>
    <x v="0"/>
    <x v="1"/>
    <x v="1"/>
  </r>
  <r>
    <x v="25"/>
    <x v="1"/>
    <x v="34"/>
    <x v="0"/>
    <x v="1"/>
    <x v="3"/>
    <x v="2"/>
    <x v="0"/>
    <x v="2"/>
    <x v="0"/>
    <x v="446"/>
    <x v="433"/>
    <x v="486"/>
    <x v="436"/>
    <x v="432"/>
    <x v="442"/>
    <x v="435"/>
    <x v="156"/>
    <x v="66"/>
    <x v="250"/>
    <x v="422"/>
    <x v="30"/>
    <x v="0"/>
    <x v="0"/>
    <x v="0"/>
    <x v="0"/>
    <x v="0"/>
    <x v="0"/>
    <x v="0"/>
    <x v="0"/>
    <x v="0"/>
    <x v="0"/>
    <x v="0"/>
    <x v="0"/>
  </r>
  <r>
    <x v="44"/>
    <x v="0"/>
    <x v="19"/>
    <x v="1"/>
    <x v="0"/>
    <x v="0"/>
    <x v="3"/>
    <x v="1"/>
    <x v="0"/>
    <x v="0"/>
    <x v="310"/>
    <x v="434"/>
    <x v="487"/>
    <x v="437"/>
    <x v="433"/>
    <x v="443"/>
    <x v="436"/>
    <x v="426"/>
    <x v="2"/>
    <x v="277"/>
    <x v="423"/>
    <x v="38"/>
    <x v="2"/>
    <x v="3"/>
    <x v="0"/>
    <x v="0"/>
    <x v="0"/>
    <x v="0"/>
    <x v="0"/>
    <x v="1"/>
    <x v="1"/>
    <x v="0"/>
    <x v="2"/>
    <x v="0"/>
  </r>
  <r>
    <x v="11"/>
    <x v="1"/>
    <x v="160"/>
    <x v="0"/>
    <x v="1"/>
    <x v="3"/>
    <x v="0"/>
    <x v="1"/>
    <x v="0"/>
    <x v="2"/>
    <x v="447"/>
    <x v="435"/>
    <x v="488"/>
    <x v="438"/>
    <x v="138"/>
    <x v="444"/>
    <x v="222"/>
    <x v="427"/>
    <x v="7"/>
    <x v="19"/>
    <x v="424"/>
    <x v="39"/>
    <x v="2"/>
    <x v="6"/>
    <x v="0"/>
    <x v="0"/>
    <x v="0"/>
    <x v="1"/>
    <x v="1"/>
    <x v="0"/>
    <x v="0"/>
    <x v="0"/>
    <x v="0"/>
    <x v="0"/>
  </r>
  <r>
    <x v="6"/>
    <x v="0"/>
    <x v="85"/>
    <x v="0"/>
    <x v="0"/>
    <x v="2"/>
    <x v="2"/>
    <x v="2"/>
    <x v="2"/>
    <x v="2"/>
    <x v="163"/>
    <x v="436"/>
    <x v="489"/>
    <x v="136"/>
    <x v="351"/>
    <x v="445"/>
    <x v="437"/>
    <x v="12"/>
    <x v="15"/>
    <x v="278"/>
    <x v="425"/>
    <x v="108"/>
    <x v="0"/>
    <x v="0"/>
    <x v="0"/>
    <x v="0"/>
    <x v="0"/>
    <x v="0"/>
    <x v="0"/>
    <x v="0"/>
    <x v="0"/>
    <x v="0"/>
    <x v="0"/>
    <x v="0"/>
  </r>
  <r>
    <x v="55"/>
    <x v="0"/>
    <x v="67"/>
    <x v="1"/>
    <x v="2"/>
    <x v="1"/>
    <x v="2"/>
    <x v="2"/>
    <x v="0"/>
    <x v="0"/>
    <x v="448"/>
    <x v="437"/>
    <x v="490"/>
    <x v="439"/>
    <x v="394"/>
    <x v="446"/>
    <x v="438"/>
    <x v="318"/>
    <x v="40"/>
    <x v="279"/>
    <x v="426"/>
    <x v="72"/>
    <x v="0"/>
    <x v="0"/>
    <x v="0"/>
    <x v="0"/>
    <x v="0"/>
    <x v="0"/>
    <x v="0"/>
    <x v="0"/>
    <x v="0"/>
    <x v="0"/>
    <x v="0"/>
    <x v="0"/>
  </r>
  <r>
    <x v="50"/>
    <x v="0"/>
    <x v="5"/>
    <x v="0"/>
    <x v="2"/>
    <x v="0"/>
    <x v="1"/>
    <x v="1"/>
    <x v="0"/>
    <x v="2"/>
    <x v="449"/>
    <x v="438"/>
    <x v="491"/>
    <x v="440"/>
    <x v="434"/>
    <x v="447"/>
    <x v="439"/>
    <x v="428"/>
    <x v="45"/>
    <x v="280"/>
    <x v="427"/>
    <x v="175"/>
    <x v="1"/>
    <x v="13"/>
    <x v="0"/>
    <x v="0"/>
    <x v="0"/>
    <x v="0"/>
    <x v="1"/>
    <x v="0"/>
    <x v="0"/>
    <x v="0"/>
    <x v="0"/>
    <x v="0"/>
  </r>
  <r>
    <x v="59"/>
    <x v="0"/>
    <x v="111"/>
    <x v="2"/>
    <x v="1"/>
    <x v="0"/>
    <x v="0"/>
    <x v="1"/>
    <x v="2"/>
    <x v="1"/>
    <x v="450"/>
    <x v="439"/>
    <x v="492"/>
    <x v="441"/>
    <x v="236"/>
    <x v="448"/>
    <x v="440"/>
    <x v="429"/>
    <x v="29"/>
    <x v="281"/>
    <x v="428"/>
    <x v="31"/>
    <x v="1"/>
    <x v="7"/>
    <x v="0"/>
    <x v="1"/>
    <x v="0"/>
    <x v="0"/>
    <x v="0"/>
    <x v="0"/>
    <x v="0"/>
    <x v="0"/>
    <x v="1"/>
    <x v="1"/>
  </r>
  <r>
    <x v="36"/>
    <x v="0"/>
    <x v="109"/>
    <x v="1"/>
    <x v="0"/>
    <x v="1"/>
    <x v="1"/>
    <x v="0"/>
    <x v="0"/>
    <x v="2"/>
    <x v="55"/>
    <x v="440"/>
    <x v="493"/>
    <x v="442"/>
    <x v="435"/>
    <x v="97"/>
    <x v="441"/>
    <x v="430"/>
    <x v="19"/>
    <x v="282"/>
    <x v="429"/>
    <x v="22"/>
    <x v="2"/>
    <x v="3"/>
    <x v="0"/>
    <x v="0"/>
    <x v="0"/>
    <x v="0"/>
    <x v="0"/>
    <x v="1"/>
    <x v="1"/>
    <x v="0"/>
    <x v="2"/>
    <x v="0"/>
  </r>
  <r>
    <x v="28"/>
    <x v="1"/>
    <x v="155"/>
    <x v="0"/>
    <x v="1"/>
    <x v="2"/>
    <x v="2"/>
    <x v="0"/>
    <x v="0"/>
    <x v="2"/>
    <x v="451"/>
    <x v="441"/>
    <x v="494"/>
    <x v="443"/>
    <x v="436"/>
    <x v="449"/>
    <x v="442"/>
    <x v="431"/>
    <x v="2"/>
    <x v="283"/>
    <x v="430"/>
    <x v="140"/>
    <x v="0"/>
    <x v="0"/>
    <x v="0"/>
    <x v="0"/>
    <x v="0"/>
    <x v="0"/>
    <x v="0"/>
    <x v="0"/>
    <x v="0"/>
    <x v="0"/>
    <x v="0"/>
    <x v="0"/>
  </r>
  <r>
    <x v="43"/>
    <x v="0"/>
    <x v="16"/>
    <x v="0"/>
    <x v="2"/>
    <x v="1"/>
    <x v="1"/>
    <x v="0"/>
    <x v="2"/>
    <x v="2"/>
    <x v="254"/>
    <x v="95"/>
    <x v="495"/>
    <x v="378"/>
    <x v="437"/>
    <x v="450"/>
    <x v="443"/>
    <x v="408"/>
    <x v="61"/>
    <x v="4"/>
    <x v="431"/>
    <x v="107"/>
    <x v="3"/>
    <x v="42"/>
    <x v="0"/>
    <x v="1"/>
    <x v="0"/>
    <x v="0"/>
    <x v="0"/>
    <x v="1"/>
    <x v="0"/>
    <x v="1"/>
    <x v="2"/>
    <x v="0"/>
  </r>
  <r>
    <x v="38"/>
    <x v="0"/>
    <x v="197"/>
    <x v="1"/>
    <x v="0"/>
    <x v="2"/>
    <x v="2"/>
    <x v="2"/>
    <x v="2"/>
    <x v="0"/>
    <x v="343"/>
    <x v="442"/>
    <x v="496"/>
    <x v="444"/>
    <x v="438"/>
    <x v="451"/>
    <x v="444"/>
    <x v="432"/>
    <x v="44"/>
    <x v="57"/>
    <x v="432"/>
    <x v="173"/>
    <x v="2"/>
    <x v="34"/>
    <x v="0"/>
    <x v="0"/>
    <x v="0"/>
    <x v="1"/>
    <x v="0"/>
    <x v="1"/>
    <x v="0"/>
    <x v="0"/>
    <x v="2"/>
    <x v="0"/>
  </r>
  <r>
    <x v="59"/>
    <x v="0"/>
    <x v="32"/>
    <x v="0"/>
    <x v="2"/>
    <x v="0"/>
    <x v="1"/>
    <x v="1"/>
    <x v="1"/>
    <x v="1"/>
    <x v="452"/>
    <x v="443"/>
    <x v="497"/>
    <x v="445"/>
    <x v="439"/>
    <x v="452"/>
    <x v="445"/>
    <x v="39"/>
    <x v="24"/>
    <x v="284"/>
    <x v="433"/>
    <x v="69"/>
    <x v="1"/>
    <x v="1"/>
    <x v="0"/>
    <x v="0"/>
    <x v="0"/>
    <x v="1"/>
    <x v="0"/>
    <x v="0"/>
    <x v="0"/>
    <x v="0"/>
    <x v="0"/>
    <x v="0"/>
  </r>
  <r>
    <x v="55"/>
    <x v="0"/>
    <x v="29"/>
    <x v="0"/>
    <x v="0"/>
    <x v="1"/>
    <x v="2"/>
    <x v="0"/>
    <x v="0"/>
    <x v="2"/>
    <x v="453"/>
    <x v="444"/>
    <x v="498"/>
    <x v="446"/>
    <x v="440"/>
    <x v="453"/>
    <x v="446"/>
    <x v="433"/>
    <x v="42"/>
    <x v="285"/>
    <x v="171"/>
    <x v="132"/>
    <x v="0"/>
    <x v="0"/>
    <x v="0"/>
    <x v="0"/>
    <x v="0"/>
    <x v="0"/>
    <x v="0"/>
    <x v="0"/>
    <x v="0"/>
    <x v="0"/>
    <x v="0"/>
    <x v="0"/>
  </r>
  <r>
    <x v="14"/>
    <x v="0"/>
    <x v="198"/>
    <x v="0"/>
    <x v="0"/>
    <x v="3"/>
    <x v="2"/>
    <x v="2"/>
    <x v="0"/>
    <x v="2"/>
    <x v="454"/>
    <x v="232"/>
    <x v="499"/>
    <x v="447"/>
    <x v="441"/>
    <x v="454"/>
    <x v="447"/>
    <x v="289"/>
    <x v="16"/>
    <x v="16"/>
    <x v="434"/>
    <x v="149"/>
    <x v="2"/>
    <x v="6"/>
    <x v="0"/>
    <x v="0"/>
    <x v="0"/>
    <x v="1"/>
    <x v="1"/>
    <x v="0"/>
    <x v="0"/>
    <x v="0"/>
    <x v="1"/>
    <x v="0"/>
  </r>
  <r>
    <x v="23"/>
    <x v="1"/>
    <x v="87"/>
    <x v="0"/>
    <x v="2"/>
    <x v="2"/>
    <x v="2"/>
    <x v="2"/>
    <x v="0"/>
    <x v="2"/>
    <x v="455"/>
    <x v="375"/>
    <x v="500"/>
    <x v="448"/>
    <x v="442"/>
    <x v="455"/>
    <x v="448"/>
    <x v="434"/>
    <x v="20"/>
    <x v="285"/>
    <x v="435"/>
    <x v="176"/>
    <x v="0"/>
    <x v="0"/>
    <x v="0"/>
    <x v="0"/>
    <x v="0"/>
    <x v="0"/>
    <x v="0"/>
    <x v="0"/>
    <x v="0"/>
    <x v="0"/>
    <x v="0"/>
    <x v="0"/>
  </r>
  <r>
    <x v="44"/>
    <x v="1"/>
    <x v="199"/>
    <x v="0"/>
    <x v="1"/>
    <x v="3"/>
    <x v="0"/>
    <x v="1"/>
    <x v="0"/>
    <x v="2"/>
    <x v="287"/>
    <x v="445"/>
    <x v="501"/>
    <x v="449"/>
    <x v="443"/>
    <x v="51"/>
    <x v="449"/>
    <x v="435"/>
    <x v="38"/>
    <x v="66"/>
    <x v="436"/>
    <x v="152"/>
    <x v="1"/>
    <x v="1"/>
    <x v="0"/>
    <x v="0"/>
    <x v="0"/>
    <x v="1"/>
    <x v="0"/>
    <x v="0"/>
    <x v="0"/>
    <x v="0"/>
    <x v="0"/>
    <x v="0"/>
  </r>
  <r>
    <x v="36"/>
    <x v="0"/>
    <x v="47"/>
    <x v="0"/>
    <x v="2"/>
    <x v="1"/>
    <x v="0"/>
    <x v="1"/>
    <x v="1"/>
    <x v="0"/>
    <x v="273"/>
    <x v="159"/>
    <x v="502"/>
    <x v="68"/>
    <x v="444"/>
    <x v="456"/>
    <x v="450"/>
    <x v="436"/>
    <x v="62"/>
    <x v="286"/>
    <x v="437"/>
    <x v="5"/>
    <x v="6"/>
    <x v="37"/>
    <x v="0"/>
    <x v="1"/>
    <x v="0"/>
    <x v="1"/>
    <x v="1"/>
    <x v="1"/>
    <x v="1"/>
    <x v="1"/>
    <x v="4"/>
    <x v="1"/>
  </r>
  <r>
    <x v="34"/>
    <x v="0"/>
    <x v="178"/>
    <x v="1"/>
    <x v="2"/>
    <x v="0"/>
    <x v="3"/>
    <x v="0"/>
    <x v="0"/>
    <x v="1"/>
    <x v="456"/>
    <x v="446"/>
    <x v="503"/>
    <x v="450"/>
    <x v="445"/>
    <x v="457"/>
    <x v="451"/>
    <x v="269"/>
    <x v="51"/>
    <x v="211"/>
    <x v="5"/>
    <x v="9"/>
    <x v="3"/>
    <x v="42"/>
    <x v="0"/>
    <x v="1"/>
    <x v="0"/>
    <x v="0"/>
    <x v="0"/>
    <x v="1"/>
    <x v="0"/>
    <x v="1"/>
    <x v="2"/>
    <x v="0"/>
  </r>
  <r>
    <x v="38"/>
    <x v="0"/>
    <x v="30"/>
    <x v="2"/>
    <x v="1"/>
    <x v="2"/>
    <x v="3"/>
    <x v="2"/>
    <x v="0"/>
    <x v="2"/>
    <x v="370"/>
    <x v="447"/>
    <x v="504"/>
    <x v="451"/>
    <x v="446"/>
    <x v="387"/>
    <x v="452"/>
    <x v="437"/>
    <x v="33"/>
    <x v="287"/>
    <x v="438"/>
    <x v="68"/>
    <x v="2"/>
    <x v="3"/>
    <x v="0"/>
    <x v="0"/>
    <x v="0"/>
    <x v="0"/>
    <x v="0"/>
    <x v="1"/>
    <x v="1"/>
    <x v="0"/>
    <x v="2"/>
    <x v="0"/>
  </r>
  <r>
    <x v="22"/>
    <x v="1"/>
    <x v="72"/>
    <x v="2"/>
    <x v="1"/>
    <x v="0"/>
    <x v="2"/>
    <x v="2"/>
    <x v="1"/>
    <x v="0"/>
    <x v="110"/>
    <x v="448"/>
    <x v="505"/>
    <x v="157"/>
    <x v="447"/>
    <x v="320"/>
    <x v="73"/>
    <x v="438"/>
    <x v="29"/>
    <x v="288"/>
    <x v="439"/>
    <x v="111"/>
    <x v="3"/>
    <x v="66"/>
    <x v="0"/>
    <x v="0"/>
    <x v="0"/>
    <x v="0"/>
    <x v="0"/>
    <x v="1"/>
    <x v="1"/>
    <x v="1"/>
    <x v="2"/>
    <x v="1"/>
  </r>
  <r>
    <x v="3"/>
    <x v="1"/>
    <x v="27"/>
    <x v="0"/>
    <x v="0"/>
    <x v="1"/>
    <x v="0"/>
    <x v="2"/>
    <x v="1"/>
    <x v="2"/>
    <x v="457"/>
    <x v="449"/>
    <x v="422"/>
    <x v="61"/>
    <x v="104"/>
    <x v="93"/>
    <x v="453"/>
    <x v="439"/>
    <x v="55"/>
    <x v="21"/>
    <x v="440"/>
    <x v="3"/>
    <x v="1"/>
    <x v="69"/>
    <x v="0"/>
    <x v="0"/>
    <x v="0"/>
    <x v="0"/>
    <x v="0"/>
    <x v="0"/>
    <x v="1"/>
    <x v="0"/>
    <x v="2"/>
    <x v="0"/>
  </r>
  <r>
    <x v="42"/>
    <x v="1"/>
    <x v="125"/>
    <x v="1"/>
    <x v="1"/>
    <x v="2"/>
    <x v="3"/>
    <x v="1"/>
    <x v="2"/>
    <x v="0"/>
    <x v="458"/>
    <x v="450"/>
    <x v="506"/>
    <x v="452"/>
    <x v="36"/>
    <x v="29"/>
    <x v="454"/>
    <x v="336"/>
    <x v="0"/>
    <x v="11"/>
    <x v="441"/>
    <x v="53"/>
    <x v="5"/>
    <x v="76"/>
    <x v="0"/>
    <x v="1"/>
    <x v="0"/>
    <x v="0"/>
    <x v="1"/>
    <x v="1"/>
    <x v="1"/>
    <x v="0"/>
    <x v="1"/>
    <x v="1"/>
  </r>
  <r>
    <x v="15"/>
    <x v="0"/>
    <x v="152"/>
    <x v="2"/>
    <x v="2"/>
    <x v="1"/>
    <x v="3"/>
    <x v="1"/>
    <x v="0"/>
    <x v="2"/>
    <x v="459"/>
    <x v="451"/>
    <x v="329"/>
    <x v="387"/>
    <x v="448"/>
    <x v="458"/>
    <x v="341"/>
    <x v="148"/>
    <x v="28"/>
    <x v="158"/>
    <x v="299"/>
    <x v="39"/>
    <x v="4"/>
    <x v="106"/>
    <x v="0"/>
    <x v="1"/>
    <x v="0"/>
    <x v="1"/>
    <x v="0"/>
    <x v="1"/>
    <x v="1"/>
    <x v="1"/>
    <x v="2"/>
    <x v="0"/>
  </r>
  <r>
    <x v="15"/>
    <x v="1"/>
    <x v="27"/>
    <x v="2"/>
    <x v="0"/>
    <x v="2"/>
    <x v="3"/>
    <x v="2"/>
    <x v="0"/>
    <x v="0"/>
    <x v="460"/>
    <x v="452"/>
    <x v="507"/>
    <x v="453"/>
    <x v="284"/>
    <x v="459"/>
    <x v="455"/>
    <x v="440"/>
    <x v="20"/>
    <x v="153"/>
    <x v="5"/>
    <x v="33"/>
    <x v="1"/>
    <x v="17"/>
    <x v="0"/>
    <x v="0"/>
    <x v="0"/>
    <x v="0"/>
    <x v="0"/>
    <x v="1"/>
    <x v="0"/>
    <x v="0"/>
    <x v="2"/>
    <x v="0"/>
  </r>
  <r>
    <x v="11"/>
    <x v="1"/>
    <x v="38"/>
    <x v="1"/>
    <x v="1"/>
    <x v="1"/>
    <x v="0"/>
    <x v="0"/>
    <x v="0"/>
    <x v="0"/>
    <x v="63"/>
    <x v="453"/>
    <x v="508"/>
    <x v="454"/>
    <x v="449"/>
    <x v="460"/>
    <x v="284"/>
    <x v="441"/>
    <x v="18"/>
    <x v="201"/>
    <x v="442"/>
    <x v="169"/>
    <x v="0"/>
    <x v="0"/>
    <x v="0"/>
    <x v="0"/>
    <x v="0"/>
    <x v="0"/>
    <x v="0"/>
    <x v="0"/>
    <x v="0"/>
    <x v="0"/>
    <x v="0"/>
    <x v="0"/>
  </r>
  <r>
    <x v="12"/>
    <x v="1"/>
    <x v="139"/>
    <x v="0"/>
    <x v="0"/>
    <x v="3"/>
    <x v="2"/>
    <x v="0"/>
    <x v="0"/>
    <x v="0"/>
    <x v="461"/>
    <x v="454"/>
    <x v="509"/>
    <x v="455"/>
    <x v="351"/>
    <x v="461"/>
    <x v="221"/>
    <x v="442"/>
    <x v="38"/>
    <x v="289"/>
    <x v="443"/>
    <x v="123"/>
    <x v="0"/>
    <x v="0"/>
    <x v="0"/>
    <x v="0"/>
    <x v="0"/>
    <x v="0"/>
    <x v="0"/>
    <x v="0"/>
    <x v="0"/>
    <x v="0"/>
    <x v="0"/>
    <x v="0"/>
  </r>
  <r>
    <x v="0"/>
    <x v="1"/>
    <x v="77"/>
    <x v="1"/>
    <x v="2"/>
    <x v="0"/>
    <x v="3"/>
    <x v="0"/>
    <x v="2"/>
    <x v="0"/>
    <x v="462"/>
    <x v="455"/>
    <x v="510"/>
    <x v="456"/>
    <x v="426"/>
    <x v="358"/>
    <x v="456"/>
    <x v="443"/>
    <x v="0"/>
    <x v="16"/>
    <x v="5"/>
    <x v="93"/>
    <x v="5"/>
    <x v="56"/>
    <x v="1"/>
    <x v="0"/>
    <x v="0"/>
    <x v="0"/>
    <x v="1"/>
    <x v="1"/>
    <x v="1"/>
    <x v="0"/>
    <x v="1"/>
    <x v="1"/>
  </r>
  <r>
    <x v="34"/>
    <x v="1"/>
    <x v="51"/>
    <x v="2"/>
    <x v="2"/>
    <x v="3"/>
    <x v="2"/>
    <x v="2"/>
    <x v="2"/>
    <x v="0"/>
    <x v="463"/>
    <x v="456"/>
    <x v="511"/>
    <x v="248"/>
    <x v="450"/>
    <x v="462"/>
    <x v="145"/>
    <x v="416"/>
    <x v="34"/>
    <x v="290"/>
    <x v="166"/>
    <x v="69"/>
    <x v="0"/>
    <x v="0"/>
    <x v="0"/>
    <x v="0"/>
    <x v="0"/>
    <x v="0"/>
    <x v="0"/>
    <x v="0"/>
    <x v="0"/>
    <x v="0"/>
    <x v="0"/>
    <x v="0"/>
  </r>
  <r>
    <x v="53"/>
    <x v="1"/>
    <x v="67"/>
    <x v="0"/>
    <x v="0"/>
    <x v="0"/>
    <x v="1"/>
    <x v="1"/>
    <x v="1"/>
    <x v="1"/>
    <x v="253"/>
    <x v="324"/>
    <x v="512"/>
    <x v="268"/>
    <x v="451"/>
    <x v="463"/>
    <x v="457"/>
    <x v="444"/>
    <x v="44"/>
    <x v="148"/>
    <x v="444"/>
    <x v="46"/>
    <x v="5"/>
    <x v="115"/>
    <x v="1"/>
    <x v="0"/>
    <x v="0"/>
    <x v="1"/>
    <x v="0"/>
    <x v="1"/>
    <x v="0"/>
    <x v="0"/>
    <x v="1"/>
    <x v="1"/>
  </r>
  <r>
    <x v="49"/>
    <x v="0"/>
    <x v="200"/>
    <x v="0"/>
    <x v="0"/>
    <x v="3"/>
    <x v="1"/>
    <x v="2"/>
    <x v="1"/>
    <x v="2"/>
    <x v="464"/>
    <x v="457"/>
    <x v="243"/>
    <x v="457"/>
    <x v="452"/>
    <x v="464"/>
    <x v="458"/>
    <x v="276"/>
    <x v="10"/>
    <x v="54"/>
    <x v="17"/>
    <x v="118"/>
    <x v="2"/>
    <x v="116"/>
    <x v="0"/>
    <x v="0"/>
    <x v="0"/>
    <x v="1"/>
    <x v="0"/>
    <x v="0"/>
    <x v="0"/>
    <x v="0"/>
    <x v="1"/>
    <x v="1"/>
  </r>
  <r>
    <x v="62"/>
    <x v="1"/>
    <x v="201"/>
    <x v="2"/>
    <x v="1"/>
    <x v="1"/>
    <x v="1"/>
    <x v="1"/>
    <x v="2"/>
    <x v="2"/>
    <x v="465"/>
    <x v="458"/>
    <x v="513"/>
    <x v="458"/>
    <x v="200"/>
    <x v="465"/>
    <x v="64"/>
    <x v="445"/>
    <x v="16"/>
    <x v="65"/>
    <x v="203"/>
    <x v="62"/>
    <x v="1"/>
    <x v="1"/>
    <x v="0"/>
    <x v="0"/>
    <x v="0"/>
    <x v="1"/>
    <x v="0"/>
    <x v="0"/>
    <x v="0"/>
    <x v="0"/>
    <x v="1"/>
    <x v="0"/>
  </r>
  <r>
    <x v="38"/>
    <x v="0"/>
    <x v="44"/>
    <x v="2"/>
    <x v="2"/>
    <x v="3"/>
    <x v="1"/>
    <x v="2"/>
    <x v="0"/>
    <x v="0"/>
    <x v="466"/>
    <x v="459"/>
    <x v="514"/>
    <x v="459"/>
    <x v="453"/>
    <x v="140"/>
    <x v="459"/>
    <x v="446"/>
    <x v="74"/>
    <x v="45"/>
    <x v="445"/>
    <x v="171"/>
    <x v="0"/>
    <x v="0"/>
    <x v="0"/>
    <x v="0"/>
    <x v="0"/>
    <x v="0"/>
    <x v="0"/>
    <x v="0"/>
    <x v="0"/>
    <x v="0"/>
    <x v="0"/>
    <x v="0"/>
  </r>
  <r>
    <x v="39"/>
    <x v="1"/>
    <x v="7"/>
    <x v="2"/>
    <x v="2"/>
    <x v="3"/>
    <x v="1"/>
    <x v="2"/>
    <x v="1"/>
    <x v="2"/>
    <x v="183"/>
    <x v="460"/>
    <x v="515"/>
    <x v="460"/>
    <x v="454"/>
    <x v="466"/>
    <x v="460"/>
    <x v="447"/>
    <x v="9"/>
    <x v="35"/>
    <x v="446"/>
    <x v="100"/>
    <x v="3"/>
    <x v="39"/>
    <x v="0"/>
    <x v="1"/>
    <x v="0"/>
    <x v="1"/>
    <x v="1"/>
    <x v="0"/>
    <x v="0"/>
    <x v="0"/>
    <x v="2"/>
    <x v="0"/>
  </r>
  <r>
    <x v="1"/>
    <x v="0"/>
    <x v="87"/>
    <x v="1"/>
    <x v="1"/>
    <x v="2"/>
    <x v="2"/>
    <x v="1"/>
    <x v="1"/>
    <x v="0"/>
    <x v="467"/>
    <x v="461"/>
    <x v="516"/>
    <x v="405"/>
    <x v="455"/>
    <x v="386"/>
    <x v="461"/>
    <x v="149"/>
    <x v="0"/>
    <x v="111"/>
    <x v="447"/>
    <x v="111"/>
    <x v="3"/>
    <x v="14"/>
    <x v="0"/>
    <x v="0"/>
    <x v="0"/>
    <x v="0"/>
    <x v="1"/>
    <x v="1"/>
    <x v="1"/>
    <x v="0"/>
    <x v="1"/>
    <x v="1"/>
  </r>
  <r>
    <x v="5"/>
    <x v="1"/>
    <x v="59"/>
    <x v="2"/>
    <x v="0"/>
    <x v="0"/>
    <x v="2"/>
    <x v="0"/>
    <x v="2"/>
    <x v="2"/>
    <x v="127"/>
    <x v="462"/>
    <x v="517"/>
    <x v="165"/>
    <x v="65"/>
    <x v="467"/>
    <x v="462"/>
    <x v="448"/>
    <x v="9"/>
    <x v="291"/>
    <x v="178"/>
    <x v="78"/>
    <x v="2"/>
    <x v="9"/>
    <x v="0"/>
    <x v="1"/>
    <x v="0"/>
    <x v="0"/>
    <x v="0"/>
    <x v="0"/>
    <x v="0"/>
    <x v="1"/>
    <x v="2"/>
    <x v="0"/>
  </r>
  <r>
    <x v="31"/>
    <x v="0"/>
    <x v="61"/>
    <x v="1"/>
    <x v="0"/>
    <x v="0"/>
    <x v="2"/>
    <x v="1"/>
    <x v="1"/>
    <x v="2"/>
    <x v="468"/>
    <x v="463"/>
    <x v="518"/>
    <x v="461"/>
    <x v="121"/>
    <x v="363"/>
    <x v="463"/>
    <x v="219"/>
    <x v="45"/>
    <x v="32"/>
    <x v="448"/>
    <x v="143"/>
    <x v="6"/>
    <x v="117"/>
    <x v="1"/>
    <x v="1"/>
    <x v="0"/>
    <x v="1"/>
    <x v="1"/>
    <x v="1"/>
    <x v="1"/>
    <x v="0"/>
    <x v="1"/>
    <x v="1"/>
  </r>
  <r>
    <x v="33"/>
    <x v="0"/>
    <x v="79"/>
    <x v="1"/>
    <x v="2"/>
    <x v="0"/>
    <x v="0"/>
    <x v="1"/>
    <x v="1"/>
    <x v="0"/>
    <x v="469"/>
    <x v="102"/>
    <x v="519"/>
    <x v="404"/>
    <x v="456"/>
    <x v="183"/>
    <x v="164"/>
    <x v="449"/>
    <x v="22"/>
    <x v="68"/>
    <x v="449"/>
    <x v="119"/>
    <x v="6"/>
    <x v="37"/>
    <x v="0"/>
    <x v="1"/>
    <x v="0"/>
    <x v="1"/>
    <x v="1"/>
    <x v="1"/>
    <x v="1"/>
    <x v="1"/>
    <x v="1"/>
    <x v="1"/>
  </r>
  <r>
    <x v="65"/>
    <x v="1"/>
    <x v="69"/>
    <x v="1"/>
    <x v="0"/>
    <x v="3"/>
    <x v="2"/>
    <x v="2"/>
    <x v="2"/>
    <x v="0"/>
    <x v="470"/>
    <x v="464"/>
    <x v="520"/>
    <x v="462"/>
    <x v="457"/>
    <x v="468"/>
    <x v="464"/>
    <x v="450"/>
    <x v="31"/>
    <x v="292"/>
    <x v="5"/>
    <x v="21"/>
    <x v="0"/>
    <x v="0"/>
    <x v="0"/>
    <x v="0"/>
    <x v="0"/>
    <x v="0"/>
    <x v="0"/>
    <x v="0"/>
    <x v="0"/>
    <x v="0"/>
    <x v="0"/>
    <x v="0"/>
  </r>
  <r>
    <x v="18"/>
    <x v="1"/>
    <x v="150"/>
    <x v="0"/>
    <x v="1"/>
    <x v="2"/>
    <x v="1"/>
    <x v="2"/>
    <x v="1"/>
    <x v="2"/>
    <x v="471"/>
    <x v="465"/>
    <x v="520"/>
    <x v="248"/>
    <x v="458"/>
    <x v="154"/>
    <x v="190"/>
    <x v="100"/>
    <x v="42"/>
    <x v="230"/>
    <x v="450"/>
    <x v="34"/>
    <x v="2"/>
    <x v="113"/>
    <x v="1"/>
    <x v="0"/>
    <x v="0"/>
    <x v="0"/>
    <x v="0"/>
    <x v="0"/>
    <x v="1"/>
    <x v="0"/>
    <x v="3"/>
    <x v="1"/>
  </r>
  <r>
    <x v="7"/>
    <x v="0"/>
    <x v="93"/>
    <x v="2"/>
    <x v="1"/>
    <x v="2"/>
    <x v="1"/>
    <x v="1"/>
    <x v="0"/>
    <x v="0"/>
    <x v="472"/>
    <x v="30"/>
    <x v="53"/>
    <x v="374"/>
    <x v="400"/>
    <x v="79"/>
    <x v="465"/>
    <x v="451"/>
    <x v="16"/>
    <x v="293"/>
    <x v="451"/>
    <x v="177"/>
    <x v="0"/>
    <x v="0"/>
    <x v="0"/>
    <x v="0"/>
    <x v="0"/>
    <x v="0"/>
    <x v="0"/>
    <x v="0"/>
    <x v="0"/>
    <x v="0"/>
    <x v="0"/>
    <x v="0"/>
  </r>
  <r>
    <x v="31"/>
    <x v="1"/>
    <x v="20"/>
    <x v="0"/>
    <x v="1"/>
    <x v="2"/>
    <x v="0"/>
    <x v="2"/>
    <x v="2"/>
    <x v="1"/>
    <x v="188"/>
    <x v="466"/>
    <x v="521"/>
    <x v="439"/>
    <x v="459"/>
    <x v="383"/>
    <x v="466"/>
    <x v="335"/>
    <x v="28"/>
    <x v="183"/>
    <x v="5"/>
    <x v="100"/>
    <x v="2"/>
    <x v="3"/>
    <x v="0"/>
    <x v="0"/>
    <x v="0"/>
    <x v="0"/>
    <x v="0"/>
    <x v="1"/>
    <x v="1"/>
    <x v="0"/>
    <x v="2"/>
    <x v="1"/>
  </r>
  <r>
    <x v="36"/>
    <x v="1"/>
    <x v="133"/>
    <x v="2"/>
    <x v="2"/>
    <x v="0"/>
    <x v="3"/>
    <x v="2"/>
    <x v="0"/>
    <x v="0"/>
    <x v="339"/>
    <x v="467"/>
    <x v="379"/>
    <x v="463"/>
    <x v="234"/>
    <x v="165"/>
    <x v="467"/>
    <x v="126"/>
    <x v="23"/>
    <x v="28"/>
    <x v="452"/>
    <x v="178"/>
    <x v="1"/>
    <x v="69"/>
    <x v="0"/>
    <x v="0"/>
    <x v="0"/>
    <x v="0"/>
    <x v="0"/>
    <x v="0"/>
    <x v="1"/>
    <x v="0"/>
    <x v="2"/>
    <x v="0"/>
  </r>
  <r>
    <x v="49"/>
    <x v="0"/>
    <x v="162"/>
    <x v="1"/>
    <x v="1"/>
    <x v="3"/>
    <x v="1"/>
    <x v="1"/>
    <x v="1"/>
    <x v="2"/>
    <x v="364"/>
    <x v="468"/>
    <x v="522"/>
    <x v="464"/>
    <x v="460"/>
    <x v="285"/>
    <x v="90"/>
    <x v="452"/>
    <x v="33"/>
    <x v="16"/>
    <x v="442"/>
    <x v="147"/>
    <x v="2"/>
    <x v="6"/>
    <x v="0"/>
    <x v="0"/>
    <x v="0"/>
    <x v="1"/>
    <x v="1"/>
    <x v="0"/>
    <x v="0"/>
    <x v="0"/>
    <x v="1"/>
    <x v="0"/>
  </r>
  <r>
    <x v="10"/>
    <x v="0"/>
    <x v="154"/>
    <x v="0"/>
    <x v="0"/>
    <x v="2"/>
    <x v="3"/>
    <x v="2"/>
    <x v="0"/>
    <x v="2"/>
    <x v="473"/>
    <x v="469"/>
    <x v="523"/>
    <x v="465"/>
    <x v="461"/>
    <x v="469"/>
    <x v="468"/>
    <x v="418"/>
    <x v="36"/>
    <x v="218"/>
    <x v="453"/>
    <x v="179"/>
    <x v="2"/>
    <x v="3"/>
    <x v="0"/>
    <x v="0"/>
    <x v="0"/>
    <x v="0"/>
    <x v="0"/>
    <x v="1"/>
    <x v="1"/>
    <x v="0"/>
    <x v="2"/>
    <x v="0"/>
  </r>
  <r>
    <x v="7"/>
    <x v="0"/>
    <x v="143"/>
    <x v="2"/>
    <x v="2"/>
    <x v="2"/>
    <x v="2"/>
    <x v="0"/>
    <x v="0"/>
    <x v="0"/>
    <x v="474"/>
    <x v="470"/>
    <x v="524"/>
    <x v="112"/>
    <x v="462"/>
    <x v="470"/>
    <x v="469"/>
    <x v="453"/>
    <x v="0"/>
    <x v="294"/>
    <x v="454"/>
    <x v="68"/>
    <x v="0"/>
    <x v="0"/>
    <x v="0"/>
    <x v="0"/>
    <x v="0"/>
    <x v="0"/>
    <x v="0"/>
    <x v="0"/>
    <x v="0"/>
    <x v="0"/>
    <x v="0"/>
    <x v="0"/>
  </r>
  <r>
    <x v="32"/>
    <x v="0"/>
    <x v="42"/>
    <x v="2"/>
    <x v="2"/>
    <x v="0"/>
    <x v="2"/>
    <x v="1"/>
    <x v="2"/>
    <x v="2"/>
    <x v="475"/>
    <x v="471"/>
    <x v="375"/>
    <x v="466"/>
    <x v="463"/>
    <x v="471"/>
    <x v="299"/>
    <x v="454"/>
    <x v="45"/>
    <x v="62"/>
    <x v="455"/>
    <x v="118"/>
    <x v="2"/>
    <x v="3"/>
    <x v="0"/>
    <x v="0"/>
    <x v="0"/>
    <x v="0"/>
    <x v="0"/>
    <x v="1"/>
    <x v="1"/>
    <x v="0"/>
    <x v="2"/>
    <x v="0"/>
  </r>
  <r>
    <x v="0"/>
    <x v="0"/>
    <x v="88"/>
    <x v="0"/>
    <x v="0"/>
    <x v="2"/>
    <x v="0"/>
    <x v="0"/>
    <x v="2"/>
    <x v="2"/>
    <x v="476"/>
    <x v="472"/>
    <x v="140"/>
    <x v="467"/>
    <x v="464"/>
    <x v="44"/>
    <x v="53"/>
    <x v="455"/>
    <x v="29"/>
    <x v="156"/>
    <x v="420"/>
    <x v="180"/>
    <x v="1"/>
    <x v="17"/>
    <x v="0"/>
    <x v="0"/>
    <x v="0"/>
    <x v="0"/>
    <x v="0"/>
    <x v="1"/>
    <x v="0"/>
    <x v="0"/>
    <x v="2"/>
    <x v="0"/>
  </r>
  <r>
    <x v="48"/>
    <x v="0"/>
    <x v="79"/>
    <x v="0"/>
    <x v="2"/>
    <x v="2"/>
    <x v="0"/>
    <x v="1"/>
    <x v="1"/>
    <x v="1"/>
    <x v="477"/>
    <x v="473"/>
    <x v="525"/>
    <x v="287"/>
    <x v="455"/>
    <x v="68"/>
    <x v="345"/>
    <x v="456"/>
    <x v="10"/>
    <x v="295"/>
    <x v="456"/>
    <x v="79"/>
    <x v="4"/>
    <x v="118"/>
    <x v="0"/>
    <x v="1"/>
    <x v="1"/>
    <x v="0"/>
    <x v="0"/>
    <x v="1"/>
    <x v="1"/>
    <x v="0"/>
    <x v="4"/>
    <x v="1"/>
  </r>
  <r>
    <x v="57"/>
    <x v="0"/>
    <x v="77"/>
    <x v="2"/>
    <x v="1"/>
    <x v="0"/>
    <x v="2"/>
    <x v="0"/>
    <x v="1"/>
    <x v="2"/>
    <x v="478"/>
    <x v="397"/>
    <x v="526"/>
    <x v="373"/>
    <x v="18"/>
    <x v="472"/>
    <x v="470"/>
    <x v="457"/>
    <x v="7"/>
    <x v="296"/>
    <x v="457"/>
    <x v="116"/>
    <x v="2"/>
    <x v="9"/>
    <x v="0"/>
    <x v="1"/>
    <x v="0"/>
    <x v="0"/>
    <x v="0"/>
    <x v="0"/>
    <x v="0"/>
    <x v="1"/>
    <x v="4"/>
    <x v="1"/>
  </r>
  <r>
    <x v="57"/>
    <x v="1"/>
    <x v="161"/>
    <x v="2"/>
    <x v="2"/>
    <x v="2"/>
    <x v="3"/>
    <x v="2"/>
    <x v="1"/>
    <x v="1"/>
    <x v="160"/>
    <x v="61"/>
    <x v="527"/>
    <x v="213"/>
    <x v="465"/>
    <x v="473"/>
    <x v="471"/>
    <x v="313"/>
    <x v="59"/>
    <x v="286"/>
    <x v="458"/>
    <x v="104"/>
    <x v="5"/>
    <x v="119"/>
    <x v="0"/>
    <x v="1"/>
    <x v="0"/>
    <x v="0"/>
    <x v="0"/>
    <x v="1"/>
    <x v="0"/>
    <x v="1"/>
    <x v="3"/>
    <x v="1"/>
  </r>
  <r>
    <x v="27"/>
    <x v="0"/>
    <x v="17"/>
    <x v="2"/>
    <x v="2"/>
    <x v="1"/>
    <x v="2"/>
    <x v="2"/>
    <x v="2"/>
    <x v="2"/>
    <x v="479"/>
    <x v="5"/>
    <x v="528"/>
    <x v="468"/>
    <x v="466"/>
    <x v="227"/>
    <x v="472"/>
    <x v="49"/>
    <x v="24"/>
    <x v="49"/>
    <x v="459"/>
    <x v="138"/>
    <x v="2"/>
    <x v="2"/>
    <x v="1"/>
    <x v="0"/>
    <x v="0"/>
    <x v="0"/>
    <x v="0"/>
    <x v="0"/>
    <x v="0"/>
    <x v="0"/>
    <x v="3"/>
    <x v="0"/>
  </r>
  <r>
    <x v="65"/>
    <x v="0"/>
    <x v="31"/>
    <x v="1"/>
    <x v="2"/>
    <x v="1"/>
    <x v="0"/>
    <x v="1"/>
    <x v="2"/>
    <x v="1"/>
    <x v="480"/>
    <x v="474"/>
    <x v="529"/>
    <x v="267"/>
    <x v="467"/>
    <x v="474"/>
    <x v="473"/>
    <x v="458"/>
    <x v="6"/>
    <x v="131"/>
    <x v="460"/>
    <x v="132"/>
    <x v="1"/>
    <x v="1"/>
    <x v="0"/>
    <x v="0"/>
    <x v="0"/>
    <x v="1"/>
    <x v="0"/>
    <x v="0"/>
    <x v="0"/>
    <x v="0"/>
    <x v="0"/>
    <x v="0"/>
  </r>
  <r>
    <x v="54"/>
    <x v="0"/>
    <x v="2"/>
    <x v="1"/>
    <x v="2"/>
    <x v="0"/>
    <x v="0"/>
    <x v="0"/>
    <x v="0"/>
    <x v="2"/>
    <x v="481"/>
    <x v="475"/>
    <x v="530"/>
    <x v="469"/>
    <x v="153"/>
    <x v="475"/>
    <x v="474"/>
    <x v="217"/>
    <x v="67"/>
    <x v="297"/>
    <x v="461"/>
    <x v="155"/>
    <x v="2"/>
    <x v="9"/>
    <x v="0"/>
    <x v="1"/>
    <x v="0"/>
    <x v="0"/>
    <x v="0"/>
    <x v="0"/>
    <x v="0"/>
    <x v="1"/>
    <x v="2"/>
    <x v="0"/>
  </r>
  <r>
    <x v="3"/>
    <x v="0"/>
    <x v="38"/>
    <x v="1"/>
    <x v="0"/>
    <x v="0"/>
    <x v="1"/>
    <x v="2"/>
    <x v="1"/>
    <x v="0"/>
    <x v="482"/>
    <x v="476"/>
    <x v="531"/>
    <x v="185"/>
    <x v="423"/>
    <x v="476"/>
    <x v="475"/>
    <x v="452"/>
    <x v="37"/>
    <x v="292"/>
    <x v="462"/>
    <x v="148"/>
    <x v="0"/>
    <x v="0"/>
    <x v="0"/>
    <x v="0"/>
    <x v="0"/>
    <x v="0"/>
    <x v="0"/>
    <x v="0"/>
    <x v="0"/>
    <x v="0"/>
    <x v="0"/>
    <x v="0"/>
  </r>
  <r>
    <x v="56"/>
    <x v="0"/>
    <x v="184"/>
    <x v="1"/>
    <x v="0"/>
    <x v="3"/>
    <x v="3"/>
    <x v="1"/>
    <x v="1"/>
    <x v="1"/>
    <x v="483"/>
    <x v="477"/>
    <x v="532"/>
    <x v="146"/>
    <x v="383"/>
    <x v="477"/>
    <x v="476"/>
    <x v="459"/>
    <x v="37"/>
    <x v="16"/>
    <x v="5"/>
    <x v="129"/>
    <x v="5"/>
    <x v="64"/>
    <x v="0"/>
    <x v="1"/>
    <x v="0"/>
    <x v="1"/>
    <x v="0"/>
    <x v="1"/>
    <x v="1"/>
    <x v="0"/>
    <x v="1"/>
    <x v="1"/>
  </r>
  <r>
    <x v="10"/>
    <x v="0"/>
    <x v="147"/>
    <x v="1"/>
    <x v="2"/>
    <x v="1"/>
    <x v="2"/>
    <x v="0"/>
    <x v="0"/>
    <x v="2"/>
    <x v="484"/>
    <x v="236"/>
    <x v="533"/>
    <x v="470"/>
    <x v="468"/>
    <x v="478"/>
    <x v="10"/>
    <x v="129"/>
    <x v="42"/>
    <x v="293"/>
    <x v="463"/>
    <x v="181"/>
    <x v="0"/>
    <x v="0"/>
    <x v="0"/>
    <x v="0"/>
    <x v="0"/>
    <x v="0"/>
    <x v="0"/>
    <x v="0"/>
    <x v="0"/>
    <x v="0"/>
    <x v="0"/>
    <x v="0"/>
  </r>
  <r>
    <x v="55"/>
    <x v="1"/>
    <x v="6"/>
    <x v="0"/>
    <x v="2"/>
    <x v="0"/>
    <x v="2"/>
    <x v="2"/>
    <x v="1"/>
    <x v="1"/>
    <x v="245"/>
    <x v="16"/>
    <x v="534"/>
    <x v="96"/>
    <x v="167"/>
    <x v="479"/>
    <x v="477"/>
    <x v="460"/>
    <x v="14"/>
    <x v="298"/>
    <x v="464"/>
    <x v="95"/>
    <x v="2"/>
    <x v="2"/>
    <x v="1"/>
    <x v="0"/>
    <x v="0"/>
    <x v="0"/>
    <x v="0"/>
    <x v="0"/>
    <x v="0"/>
    <x v="0"/>
    <x v="0"/>
    <x v="0"/>
  </r>
  <r>
    <x v="57"/>
    <x v="0"/>
    <x v="18"/>
    <x v="0"/>
    <x v="0"/>
    <x v="3"/>
    <x v="1"/>
    <x v="0"/>
    <x v="1"/>
    <x v="2"/>
    <x v="485"/>
    <x v="478"/>
    <x v="535"/>
    <x v="12"/>
    <x v="469"/>
    <x v="186"/>
    <x v="326"/>
    <x v="461"/>
    <x v="32"/>
    <x v="143"/>
    <x v="465"/>
    <x v="11"/>
    <x v="0"/>
    <x v="0"/>
    <x v="0"/>
    <x v="0"/>
    <x v="0"/>
    <x v="0"/>
    <x v="0"/>
    <x v="0"/>
    <x v="0"/>
    <x v="0"/>
    <x v="0"/>
    <x v="0"/>
  </r>
  <r>
    <x v="16"/>
    <x v="1"/>
    <x v="53"/>
    <x v="0"/>
    <x v="2"/>
    <x v="1"/>
    <x v="0"/>
    <x v="1"/>
    <x v="1"/>
    <x v="2"/>
    <x v="486"/>
    <x v="1"/>
    <x v="536"/>
    <x v="122"/>
    <x v="470"/>
    <x v="480"/>
    <x v="478"/>
    <x v="462"/>
    <x v="4"/>
    <x v="99"/>
    <x v="466"/>
    <x v="116"/>
    <x v="3"/>
    <x v="66"/>
    <x v="0"/>
    <x v="0"/>
    <x v="0"/>
    <x v="0"/>
    <x v="0"/>
    <x v="1"/>
    <x v="1"/>
    <x v="1"/>
    <x v="1"/>
    <x v="1"/>
  </r>
  <r>
    <x v="2"/>
    <x v="0"/>
    <x v="31"/>
    <x v="1"/>
    <x v="2"/>
    <x v="0"/>
    <x v="2"/>
    <x v="0"/>
    <x v="0"/>
    <x v="2"/>
    <x v="487"/>
    <x v="129"/>
    <x v="537"/>
    <x v="471"/>
    <x v="471"/>
    <x v="60"/>
    <x v="433"/>
    <x v="463"/>
    <x v="57"/>
    <x v="299"/>
    <x v="467"/>
    <x v="139"/>
    <x v="0"/>
    <x v="0"/>
    <x v="0"/>
    <x v="0"/>
    <x v="0"/>
    <x v="0"/>
    <x v="0"/>
    <x v="0"/>
    <x v="0"/>
    <x v="0"/>
    <x v="0"/>
    <x v="0"/>
  </r>
  <r>
    <x v="1"/>
    <x v="0"/>
    <x v="127"/>
    <x v="1"/>
    <x v="0"/>
    <x v="0"/>
    <x v="2"/>
    <x v="2"/>
    <x v="2"/>
    <x v="1"/>
    <x v="488"/>
    <x v="125"/>
    <x v="538"/>
    <x v="71"/>
    <x v="41"/>
    <x v="481"/>
    <x v="479"/>
    <x v="464"/>
    <x v="49"/>
    <x v="42"/>
    <x v="468"/>
    <x v="9"/>
    <x v="0"/>
    <x v="0"/>
    <x v="0"/>
    <x v="0"/>
    <x v="0"/>
    <x v="0"/>
    <x v="0"/>
    <x v="0"/>
    <x v="0"/>
    <x v="0"/>
    <x v="0"/>
    <x v="0"/>
  </r>
  <r>
    <x v="62"/>
    <x v="0"/>
    <x v="57"/>
    <x v="1"/>
    <x v="0"/>
    <x v="1"/>
    <x v="0"/>
    <x v="1"/>
    <x v="1"/>
    <x v="0"/>
    <x v="489"/>
    <x v="479"/>
    <x v="539"/>
    <x v="472"/>
    <x v="472"/>
    <x v="482"/>
    <x v="471"/>
    <x v="146"/>
    <x v="34"/>
    <x v="235"/>
    <x v="469"/>
    <x v="138"/>
    <x v="5"/>
    <x v="120"/>
    <x v="0"/>
    <x v="1"/>
    <x v="1"/>
    <x v="1"/>
    <x v="0"/>
    <x v="1"/>
    <x v="0"/>
    <x v="0"/>
    <x v="1"/>
    <x v="1"/>
  </r>
  <r>
    <x v="35"/>
    <x v="1"/>
    <x v="73"/>
    <x v="2"/>
    <x v="1"/>
    <x v="3"/>
    <x v="0"/>
    <x v="1"/>
    <x v="1"/>
    <x v="0"/>
    <x v="490"/>
    <x v="480"/>
    <x v="540"/>
    <x v="120"/>
    <x v="473"/>
    <x v="483"/>
    <x v="480"/>
    <x v="274"/>
    <x v="19"/>
    <x v="300"/>
    <x v="163"/>
    <x v="75"/>
    <x v="6"/>
    <x v="37"/>
    <x v="0"/>
    <x v="1"/>
    <x v="0"/>
    <x v="1"/>
    <x v="1"/>
    <x v="1"/>
    <x v="1"/>
    <x v="1"/>
    <x v="1"/>
    <x v="1"/>
  </r>
  <r>
    <x v="63"/>
    <x v="0"/>
    <x v="119"/>
    <x v="0"/>
    <x v="1"/>
    <x v="0"/>
    <x v="1"/>
    <x v="2"/>
    <x v="1"/>
    <x v="0"/>
    <x v="491"/>
    <x v="481"/>
    <x v="541"/>
    <x v="138"/>
    <x v="33"/>
    <x v="484"/>
    <x v="481"/>
    <x v="94"/>
    <x v="29"/>
    <x v="167"/>
    <x v="470"/>
    <x v="19"/>
    <x v="0"/>
    <x v="0"/>
    <x v="0"/>
    <x v="0"/>
    <x v="0"/>
    <x v="0"/>
    <x v="0"/>
    <x v="0"/>
    <x v="0"/>
    <x v="0"/>
    <x v="0"/>
    <x v="0"/>
  </r>
  <r>
    <x v="15"/>
    <x v="1"/>
    <x v="139"/>
    <x v="2"/>
    <x v="1"/>
    <x v="0"/>
    <x v="3"/>
    <x v="1"/>
    <x v="1"/>
    <x v="1"/>
    <x v="492"/>
    <x v="482"/>
    <x v="542"/>
    <x v="283"/>
    <x v="57"/>
    <x v="485"/>
    <x v="245"/>
    <x v="424"/>
    <x v="20"/>
    <x v="83"/>
    <x v="5"/>
    <x v="46"/>
    <x v="3"/>
    <x v="53"/>
    <x v="0"/>
    <x v="1"/>
    <x v="0"/>
    <x v="1"/>
    <x v="0"/>
    <x v="1"/>
    <x v="0"/>
    <x v="0"/>
    <x v="1"/>
    <x v="1"/>
  </r>
  <r>
    <x v="41"/>
    <x v="1"/>
    <x v="29"/>
    <x v="2"/>
    <x v="0"/>
    <x v="1"/>
    <x v="1"/>
    <x v="2"/>
    <x v="1"/>
    <x v="1"/>
    <x v="306"/>
    <x v="195"/>
    <x v="543"/>
    <x v="319"/>
    <x v="213"/>
    <x v="486"/>
    <x v="482"/>
    <x v="465"/>
    <x v="36"/>
    <x v="138"/>
    <x v="471"/>
    <x v="53"/>
    <x v="3"/>
    <x v="40"/>
    <x v="0"/>
    <x v="0"/>
    <x v="0"/>
    <x v="1"/>
    <x v="1"/>
    <x v="1"/>
    <x v="0"/>
    <x v="0"/>
    <x v="2"/>
    <x v="0"/>
  </r>
  <r>
    <x v="10"/>
    <x v="0"/>
    <x v="155"/>
    <x v="2"/>
    <x v="0"/>
    <x v="0"/>
    <x v="1"/>
    <x v="1"/>
    <x v="1"/>
    <x v="0"/>
    <x v="493"/>
    <x v="157"/>
    <x v="544"/>
    <x v="159"/>
    <x v="474"/>
    <x v="254"/>
    <x v="298"/>
    <x v="173"/>
    <x v="63"/>
    <x v="241"/>
    <x v="472"/>
    <x v="1"/>
    <x v="0"/>
    <x v="0"/>
    <x v="0"/>
    <x v="0"/>
    <x v="0"/>
    <x v="0"/>
    <x v="0"/>
    <x v="0"/>
    <x v="0"/>
    <x v="0"/>
    <x v="1"/>
    <x v="0"/>
  </r>
  <r>
    <x v="25"/>
    <x v="1"/>
    <x v="122"/>
    <x v="1"/>
    <x v="0"/>
    <x v="3"/>
    <x v="3"/>
    <x v="0"/>
    <x v="1"/>
    <x v="1"/>
    <x v="38"/>
    <x v="483"/>
    <x v="545"/>
    <x v="473"/>
    <x v="102"/>
    <x v="373"/>
    <x v="300"/>
    <x v="65"/>
    <x v="0"/>
    <x v="301"/>
    <x v="473"/>
    <x v="29"/>
    <x v="3"/>
    <x v="12"/>
    <x v="0"/>
    <x v="1"/>
    <x v="0"/>
    <x v="0"/>
    <x v="0"/>
    <x v="1"/>
    <x v="1"/>
    <x v="0"/>
    <x v="2"/>
    <x v="1"/>
  </r>
  <r>
    <x v="14"/>
    <x v="1"/>
    <x v="149"/>
    <x v="1"/>
    <x v="0"/>
    <x v="2"/>
    <x v="2"/>
    <x v="1"/>
    <x v="0"/>
    <x v="1"/>
    <x v="494"/>
    <x v="484"/>
    <x v="546"/>
    <x v="474"/>
    <x v="475"/>
    <x v="487"/>
    <x v="483"/>
    <x v="261"/>
    <x v="31"/>
    <x v="8"/>
    <x v="474"/>
    <x v="182"/>
    <x v="0"/>
    <x v="0"/>
    <x v="0"/>
    <x v="0"/>
    <x v="0"/>
    <x v="0"/>
    <x v="0"/>
    <x v="0"/>
    <x v="0"/>
    <x v="0"/>
    <x v="0"/>
    <x v="0"/>
  </r>
  <r>
    <x v="6"/>
    <x v="0"/>
    <x v="53"/>
    <x v="2"/>
    <x v="0"/>
    <x v="3"/>
    <x v="3"/>
    <x v="1"/>
    <x v="0"/>
    <x v="1"/>
    <x v="460"/>
    <x v="485"/>
    <x v="547"/>
    <x v="475"/>
    <x v="476"/>
    <x v="488"/>
    <x v="484"/>
    <x v="466"/>
    <x v="29"/>
    <x v="16"/>
    <x v="475"/>
    <x v="146"/>
    <x v="3"/>
    <x v="40"/>
    <x v="0"/>
    <x v="0"/>
    <x v="0"/>
    <x v="1"/>
    <x v="1"/>
    <x v="1"/>
    <x v="0"/>
    <x v="0"/>
    <x v="1"/>
    <x v="1"/>
  </r>
  <r>
    <x v="52"/>
    <x v="0"/>
    <x v="3"/>
    <x v="2"/>
    <x v="0"/>
    <x v="1"/>
    <x v="1"/>
    <x v="2"/>
    <x v="2"/>
    <x v="2"/>
    <x v="495"/>
    <x v="301"/>
    <x v="548"/>
    <x v="359"/>
    <x v="477"/>
    <x v="489"/>
    <x v="157"/>
    <x v="467"/>
    <x v="31"/>
    <x v="22"/>
    <x v="476"/>
    <x v="173"/>
    <x v="0"/>
    <x v="0"/>
    <x v="0"/>
    <x v="0"/>
    <x v="0"/>
    <x v="0"/>
    <x v="0"/>
    <x v="0"/>
    <x v="0"/>
    <x v="0"/>
    <x v="0"/>
    <x v="0"/>
  </r>
  <r>
    <x v="46"/>
    <x v="0"/>
    <x v="70"/>
    <x v="1"/>
    <x v="2"/>
    <x v="0"/>
    <x v="0"/>
    <x v="1"/>
    <x v="2"/>
    <x v="0"/>
    <x v="496"/>
    <x v="287"/>
    <x v="549"/>
    <x v="476"/>
    <x v="478"/>
    <x v="490"/>
    <x v="139"/>
    <x v="468"/>
    <x v="4"/>
    <x v="142"/>
    <x v="477"/>
    <x v="18"/>
    <x v="3"/>
    <x v="45"/>
    <x v="0"/>
    <x v="0"/>
    <x v="0"/>
    <x v="1"/>
    <x v="0"/>
    <x v="1"/>
    <x v="1"/>
    <x v="0"/>
    <x v="1"/>
    <x v="1"/>
  </r>
  <r>
    <x v="59"/>
    <x v="1"/>
    <x v="202"/>
    <x v="1"/>
    <x v="1"/>
    <x v="3"/>
    <x v="1"/>
    <x v="0"/>
    <x v="0"/>
    <x v="0"/>
    <x v="301"/>
    <x v="336"/>
    <x v="550"/>
    <x v="477"/>
    <x v="479"/>
    <x v="491"/>
    <x v="485"/>
    <x v="469"/>
    <x v="46"/>
    <x v="242"/>
    <x v="478"/>
    <x v="54"/>
    <x v="0"/>
    <x v="0"/>
    <x v="0"/>
    <x v="0"/>
    <x v="0"/>
    <x v="0"/>
    <x v="0"/>
    <x v="0"/>
    <x v="0"/>
    <x v="0"/>
    <x v="0"/>
    <x v="0"/>
  </r>
  <r>
    <x v="52"/>
    <x v="0"/>
    <x v="130"/>
    <x v="1"/>
    <x v="0"/>
    <x v="1"/>
    <x v="3"/>
    <x v="2"/>
    <x v="2"/>
    <x v="0"/>
    <x v="497"/>
    <x v="89"/>
    <x v="551"/>
    <x v="361"/>
    <x v="480"/>
    <x v="152"/>
    <x v="486"/>
    <x v="414"/>
    <x v="22"/>
    <x v="258"/>
    <x v="5"/>
    <x v="165"/>
    <x v="3"/>
    <x v="45"/>
    <x v="0"/>
    <x v="0"/>
    <x v="0"/>
    <x v="1"/>
    <x v="0"/>
    <x v="1"/>
    <x v="1"/>
    <x v="0"/>
    <x v="2"/>
    <x v="1"/>
  </r>
  <r>
    <x v="2"/>
    <x v="0"/>
    <x v="23"/>
    <x v="0"/>
    <x v="2"/>
    <x v="0"/>
    <x v="1"/>
    <x v="2"/>
    <x v="2"/>
    <x v="1"/>
    <x v="213"/>
    <x v="486"/>
    <x v="552"/>
    <x v="478"/>
    <x v="481"/>
    <x v="409"/>
    <x v="365"/>
    <x v="470"/>
    <x v="14"/>
    <x v="302"/>
    <x v="479"/>
    <x v="83"/>
    <x v="0"/>
    <x v="0"/>
    <x v="0"/>
    <x v="0"/>
    <x v="0"/>
    <x v="0"/>
    <x v="0"/>
    <x v="0"/>
    <x v="0"/>
    <x v="0"/>
    <x v="0"/>
    <x v="0"/>
  </r>
  <r>
    <x v="22"/>
    <x v="1"/>
    <x v="203"/>
    <x v="1"/>
    <x v="2"/>
    <x v="1"/>
    <x v="0"/>
    <x v="0"/>
    <x v="0"/>
    <x v="2"/>
    <x v="10"/>
    <x v="487"/>
    <x v="553"/>
    <x v="396"/>
    <x v="482"/>
    <x v="492"/>
    <x v="96"/>
    <x v="471"/>
    <x v="28"/>
    <x v="156"/>
    <x v="480"/>
    <x v="172"/>
    <x v="0"/>
    <x v="0"/>
    <x v="0"/>
    <x v="0"/>
    <x v="0"/>
    <x v="0"/>
    <x v="0"/>
    <x v="0"/>
    <x v="0"/>
    <x v="0"/>
    <x v="0"/>
    <x v="0"/>
  </r>
  <r>
    <x v="64"/>
    <x v="0"/>
    <x v="204"/>
    <x v="2"/>
    <x v="1"/>
    <x v="0"/>
    <x v="3"/>
    <x v="1"/>
    <x v="0"/>
    <x v="2"/>
    <x v="498"/>
    <x v="488"/>
    <x v="412"/>
    <x v="153"/>
    <x v="483"/>
    <x v="493"/>
    <x v="38"/>
    <x v="282"/>
    <x v="67"/>
    <x v="286"/>
    <x v="481"/>
    <x v="140"/>
    <x v="3"/>
    <x v="14"/>
    <x v="0"/>
    <x v="0"/>
    <x v="0"/>
    <x v="0"/>
    <x v="1"/>
    <x v="1"/>
    <x v="1"/>
    <x v="0"/>
    <x v="1"/>
    <x v="1"/>
  </r>
  <r>
    <x v="13"/>
    <x v="0"/>
    <x v="123"/>
    <x v="2"/>
    <x v="1"/>
    <x v="3"/>
    <x v="3"/>
    <x v="1"/>
    <x v="1"/>
    <x v="0"/>
    <x v="95"/>
    <x v="489"/>
    <x v="554"/>
    <x v="339"/>
    <x v="484"/>
    <x v="147"/>
    <x v="220"/>
    <x v="472"/>
    <x v="38"/>
    <x v="19"/>
    <x v="5"/>
    <x v="147"/>
    <x v="4"/>
    <x v="96"/>
    <x v="0"/>
    <x v="0"/>
    <x v="0"/>
    <x v="1"/>
    <x v="1"/>
    <x v="1"/>
    <x v="1"/>
    <x v="1"/>
    <x v="1"/>
    <x v="1"/>
  </r>
  <r>
    <x v="36"/>
    <x v="0"/>
    <x v="90"/>
    <x v="2"/>
    <x v="1"/>
    <x v="1"/>
    <x v="0"/>
    <x v="0"/>
    <x v="2"/>
    <x v="1"/>
    <x v="499"/>
    <x v="490"/>
    <x v="346"/>
    <x v="479"/>
    <x v="485"/>
    <x v="494"/>
    <x v="487"/>
    <x v="473"/>
    <x v="52"/>
    <x v="153"/>
    <x v="482"/>
    <x v="72"/>
    <x v="0"/>
    <x v="0"/>
    <x v="0"/>
    <x v="0"/>
    <x v="0"/>
    <x v="0"/>
    <x v="0"/>
    <x v="0"/>
    <x v="0"/>
    <x v="0"/>
    <x v="0"/>
    <x v="0"/>
  </r>
  <r>
    <x v="41"/>
    <x v="1"/>
    <x v="4"/>
    <x v="2"/>
    <x v="2"/>
    <x v="0"/>
    <x v="0"/>
    <x v="1"/>
    <x v="0"/>
    <x v="0"/>
    <x v="500"/>
    <x v="491"/>
    <x v="555"/>
    <x v="194"/>
    <x v="486"/>
    <x v="495"/>
    <x v="65"/>
    <x v="474"/>
    <x v="37"/>
    <x v="95"/>
    <x v="222"/>
    <x v="123"/>
    <x v="2"/>
    <x v="6"/>
    <x v="0"/>
    <x v="0"/>
    <x v="0"/>
    <x v="1"/>
    <x v="1"/>
    <x v="0"/>
    <x v="0"/>
    <x v="0"/>
    <x v="0"/>
    <x v="0"/>
  </r>
  <r>
    <x v="26"/>
    <x v="0"/>
    <x v="183"/>
    <x v="0"/>
    <x v="2"/>
    <x v="0"/>
    <x v="2"/>
    <x v="1"/>
    <x v="1"/>
    <x v="1"/>
    <x v="501"/>
    <x v="492"/>
    <x v="556"/>
    <x v="480"/>
    <x v="487"/>
    <x v="150"/>
    <x v="297"/>
    <x v="475"/>
    <x v="71"/>
    <x v="287"/>
    <x v="483"/>
    <x v="118"/>
    <x v="3"/>
    <x v="28"/>
    <x v="1"/>
    <x v="0"/>
    <x v="0"/>
    <x v="1"/>
    <x v="1"/>
    <x v="0"/>
    <x v="0"/>
    <x v="0"/>
    <x v="0"/>
    <x v="0"/>
  </r>
  <r>
    <x v="21"/>
    <x v="1"/>
    <x v="126"/>
    <x v="1"/>
    <x v="0"/>
    <x v="3"/>
    <x v="2"/>
    <x v="0"/>
    <x v="1"/>
    <x v="1"/>
    <x v="502"/>
    <x v="493"/>
    <x v="557"/>
    <x v="481"/>
    <x v="488"/>
    <x v="350"/>
    <x v="488"/>
    <x v="476"/>
    <x v="9"/>
    <x v="303"/>
    <x v="484"/>
    <x v="31"/>
    <x v="0"/>
    <x v="0"/>
    <x v="0"/>
    <x v="0"/>
    <x v="0"/>
    <x v="0"/>
    <x v="0"/>
    <x v="0"/>
    <x v="0"/>
    <x v="0"/>
    <x v="0"/>
    <x v="0"/>
  </r>
  <r>
    <x v="27"/>
    <x v="1"/>
    <x v="25"/>
    <x v="1"/>
    <x v="2"/>
    <x v="2"/>
    <x v="3"/>
    <x v="1"/>
    <x v="0"/>
    <x v="1"/>
    <x v="133"/>
    <x v="494"/>
    <x v="558"/>
    <x v="482"/>
    <x v="489"/>
    <x v="496"/>
    <x v="238"/>
    <x v="477"/>
    <x v="41"/>
    <x v="111"/>
    <x v="92"/>
    <x v="167"/>
    <x v="2"/>
    <x v="121"/>
    <x v="0"/>
    <x v="0"/>
    <x v="0"/>
    <x v="0"/>
    <x v="1"/>
    <x v="0"/>
    <x v="0"/>
    <x v="1"/>
    <x v="1"/>
    <x v="1"/>
  </r>
  <r>
    <x v="28"/>
    <x v="0"/>
    <x v="38"/>
    <x v="2"/>
    <x v="2"/>
    <x v="1"/>
    <x v="0"/>
    <x v="1"/>
    <x v="0"/>
    <x v="0"/>
    <x v="378"/>
    <x v="495"/>
    <x v="559"/>
    <x v="483"/>
    <x v="490"/>
    <x v="6"/>
    <x v="206"/>
    <x v="478"/>
    <x v="15"/>
    <x v="38"/>
    <x v="485"/>
    <x v="78"/>
    <x v="2"/>
    <x v="3"/>
    <x v="0"/>
    <x v="0"/>
    <x v="0"/>
    <x v="0"/>
    <x v="0"/>
    <x v="1"/>
    <x v="1"/>
    <x v="0"/>
    <x v="1"/>
    <x v="1"/>
  </r>
  <r>
    <x v="23"/>
    <x v="0"/>
    <x v="127"/>
    <x v="0"/>
    <x v="2"/>
    <x v="2"/>
    <x v="3"/>
    <x v="1"/>
    <x v="2"/>
    <x v="0"/>
    <x v="503"/>
    <x v="496"/>
    <x v="560"/>
    <x v="265"/>
    <x v="491"/>
    <x v="497"/>
    <x v="97"/>
    <x v="329"/>
    <x v="4"/>
    <x v="264"/>
    <x v="486"/>
    <x v="107"/>
    <x v="3"/>
    <x v="40"/>
    <x v="0"/>
    <x v="0"/>
    <x v="0"/>
    <x v="1"/>
    <x v="1"/>
    <x v="1"/>
    <x v="0"/>
    <x v="0"/>
    <x v="1"/>
    <x v="1"/>
  </r>
  <r>
    <x v="64"/>
    <x v="1"/>
    <x v="122"/>
    <x v="0"/>
    <x v="2"/>
    <x v="0"/>
    <x v="1"/>
    <x v="1"/>
    <x v="0"/>
    <x v="2"/>
    <x v="504"/>
    <x v="497"/>
    <x v="561"/>
    <x v="395"/>
    <x v="492"/>
    <x v="498"/>
    <x v="217"/>
    <x v="479"/>
    <x v="31"/>
    <x v="55"/>
    <x v="487"/>
    <x v="173"/>
    <x v="3"/>
    <x v="39"/>
    <x v="0"/>
    <x v="1"/>
    <x v="0"/>
    <x v="1"/>
    <x v="1"/>
    <x v="0"/>
    <x v="0"/>
    <x v="0"/>
    <x v="2"/>
    <x v="0"/>
  </r>
  <r>
    <x v="23"/>
    <x v="0"/>
    <x v="3"/>
    <x v="1"/>
    <x v="1"/>
    <x v="0"/>
    <x v="1"/>
    <x v="0"/>
    <x v="0"/>
    <x v="2"/>
    <x v="505"/>
    <x v="341"/>
    <x v="562"/>
    <x v="474"/>
    <x v="493"/>
    <x v="499"/>
    <x v="489"/>
    <x v="480"/>
    <x v="51"/>
    <x v="269"/>
    <x v="488"/>
    <x v="78"/>
    <x v="0"/>
    <x v="0"/>
    <x v="0"/>
    <x v="0"/>
    <x v="0"/>
    <x v="0"/>
    <x v="0"/>
    <x v="0"/>
    <x v="0"/>
    <x v="0"/>
    <x v="0"/>
    <x v="0"/>
  </r>
  <r>
    <x v="66"/>
    <x v="0"/>
    <x v="135"/>
    <x v="2"/>
    <x v="0"/>
    <x v="2"/>
    <x v="3"/>
    <x v="1"/>
    <x v="1"/>
    <x v="1"/>
    <x v="506"/>
    <x v="498"/>
    <x v="563"/>
    <x v="337"/>
    <x v="352"/>
    <x v="313"/>
    <x v="490"/>
    <x v="481"/>
    <x v="5"/>
    <x v="93"/>
    <x v="5"/>
    <x v="59"/>
    <x v="4"/>
    <x v="27"/>
    <x v="0"/>
    <x v="1"/>
    <x v="0"/>
    <x v="1"/>
    <x v="1"/>
    <x v="1"/>
    <x v="1"/>
    <x v="0"/>
    <x v="1"/>
    <x v="1"/>
  </r>
  <r>
    <x v="66"/>
    <x v="1"/>
    <x v="199"/>
    <x v="0"/>
    <x v="0"/>
    <x v="1"/>
    <x v="1"/>
    <x v="2"/>
    <x v="2"/>
    <x v="0"/>
    <x v="507"/>
    <x v="499"/>
    <x v="564"/>
    <x v="5"/>
    <x v="494"/>
    <x v="26"/>
    <x v="82"/>
    <x v="45"/>
    <x v="31"/>
    <x v="116"/>
    <x v="489"/>
    <x v="125"/>
    <x v="0"/>
    <x v="0"/>
    <x v="0"/>
    <x v="0"/>
    <x v="0"/>
    <x v="0"/>
    <x v="0"/>
    <x v="0"/>
    <x v="0"/>
    <x v="0"/>
    <x v="0"/>
    <x v="0"/>
  </r>
  <r>
    <x v="6"/>
    <x v="1"/>
    <x v="172"/>
    <x v="1"/>
    <x v="0"/>
    <x v="2"/>
    <x v="0"/>
    <x v="2"/>
    <x v="0"/>
    <x v="0"/>
    <x v="508"/>
    <x v="500"/>
    <x v="420"/>
    <x v="484"/>
    <x v="495"/>
    <x v="500"/>
    <x v="215"/>
    <x v="482"/>
    <x v="20"/>
    <x v="164"/>
    <x v="490"/>
    <x v="28"/>
    <x v="1"/>
    <x v="1"/>
    <x v="0"/>
    <x v="0"/>
    <x v="0"/>
    <x v="1"/>
    <x v="0"/>
    <x v="0"/>
    <x v="0"/>
    <x v="0"/>
    <x v="0"/>
    <x v="0"/>
  </r>
  <r>
    <x v="38"/>
    <x v="0"/>
    <x v="134"/>
    <x v="2"/>
    <x v="1"/>
    <x v="2"/>
    <x v="3"/>
    <x v="2"/>
    <x v="2"/>
    <x v="2"/>
    <x v="282"/>
    <x v="501"/>
    <x v="170"/>
    <x v="485"/>
    <x v="496"/>
    <x v="231"/>
    <x v="491"/>
    <x v="133"/>
    <x v="44"/>
    <x v="180"/>
    <x v="5"/>
    <x v="183"/>
    <x v="3"/>
    <x v="45"/>
    <x v="0"/>
    <x v="0"/>
    <x v="0"/>
    <x v="1"/>
    <x v="0"/>
    <x v="1"/>
    <x v="1"/>
    <x v="0"/>
    <x v="2"/>
    <x v="0"/>
  </r>
  <r>
    <x v="29"/>
    <x v="0"/>
    <x v="18"/>
    <x v="2"/>
    <x v="0"/>
    <x v="0"/>
    <x v="1"/>
    <x v="2"/>
    <x v="0"/>
    <x v="1"/>
    <x v="257"/>
    <x v="502"/>
    <x v="565"/>
    <x v="486"/>
    <x v="497"/>
    <x v="501"/>
    <x v="492"/>
    <x v="483"/>
    <x v="41"/>
    <x v="304"/>
    <x v="491"/>
    <x v="96"/>
    <x v="0"/>
    <x v="0"/>
    <x v="0"/>
    <x v="0"/>
    <x v="0"/>
    <x v="0"/>
    <x v="0"/>
    <x v="0"/>
    <x v="0"/>
    <x v="0"/>
    <x v="0"/>
    <x v="0"/>
  </r>
  <r>
    <x v="51"/>
    <x v="0"/>
    <x v="24"/>
    <x v="0"/>
    <x v="1"/>
    <x v="1"/>
    <x v="3"/>
    <x v="2"/>
    <x v="1"/>
    <x v="1"/>
    <x v="258"/>
    <x v="365"/>
    <x v="566"/>
    <x v="487"/>
    <x v="108"/>
    <x v="465"/>
    <x v="381"/>
    <x v="378"/>
    <x v="16"/>
    <x v="258"/>
    <x v="5"/>
    <x v="53"/>
    <x v="2"/>
    <x v="8"/>
    <x v="0"/>
    <x v="1"/>
    <x v="0"/>
    <x v="1"/>
    <x v="0"/>
    <x v="0"/>
    <x v="0"/>
    <x v="0"/>
    <x v="2"/>
    <x v="1"/>
  </r>
  <r>
    <x v="42"/>
    <x v="0"/>
    <x v="147"/>
    <x v="2"/>
    <x v="1"/>
    <x v="0"/>
    <x v="1"/>
    <x v="2"/>
    <x v="0"/>
    <x v="0"/>
    <x v="509"/>
    <x v="503"/>
    <x v="567"/>
    <x v="65"/>
    <x v="218"/>
    <x v="502"/>
    <x v="493"/>
    <x v="484"/>
    <x v="44"/>
    <x v="40"/>
    <x v="492"/>
    <x v="87"/>
    <x v="0"/>
    <x v="0"/>
    <x v="0"/>
    <x v="0"/>
    <x v="0"/>
    <x v="0"/>
    <x v="0"/>
    <x v="0"/>
    <x v="0"/>
    <x v="0"/>
    <x v="0"/>
    <x v="0"/>
  </r>
  <r>
    <x v="65"/>
    <x v="1"/>
    <x v="30"/>
    <x v="0"/>
    <x v="2"/>
    <x v="1"/>
    <x v="2"/>
    <x v="2"/>
    <x v="1"/>
    <x v="0"/>
    <x v="510"/>
    <x v="464"/>
    <x v="568"/>
    <x v="488"/>
    <x v="498"/>
    <x v="503"/>
    <x v="324"/>
    <x v="485"/>
    <x v="44"/>
    <x v="136"/>
    <x v="493"/>
    <x v="145"/>
    <x v="0"/>
    <x v="0"/>
    <x v="0"/>
    <x v="0"/>
    <x v="0"/>
    <x v="0"/>
    <x v="0"/>
    <x v="0"/>
    <x v="0"/>
    <x v="0"/>
    <x v="0"/>
    <x v="0"/>
  </r>
  <r>
    <x v="47"/>
    <x v="0"/>
    <x v="131"/>
    <x v="1"/>
    <x v="0"/>
    <x v="3"/>
    <x v="0"/>
    <x v="1"/>
    <x v="1"/>
    <x v="2"/>
    <x v="511"/>
    <x v="504"/>
    <x v="6"/>
    <x v="433"/>
    <x v="170"/>
    <x v="482"/>
    <x v="494"/>
    <x v="486"/>
    <x v="10"/>
    <x v="37"/>
    <x v="494"/>
    <x v="143"/>
    <x v="4"/>
    <x v="96"/>
    <x v="0"/>
    <x v="0"/>
    <x v="0"/>
    <x v="1"/>
    <x v="1"/>
    <x v="1"/>
    <x v="1"/>
    <x v="1"/>
    <x v="1"/>
    <x v="1"/>
  </r>
  <r>
    <x v="48"/>
    <x v="1"/>
    <x v="166"/>
    <x v="0"/>
    <x v="0"/>
    <x v="0"/>
    <x v="3"/>
    <x v="1"/>
    <x v="0"/>
    <x v="2"/>
    <x v="512"/>
    <x v="505"/>
    <x v="569"/>
    <x v="489"/>
    <x v="408"/>
    <x v="504"/>
    <x v="495"/>
    <x v="487"/>
    <x v="53"/>
    <x v="164"/>
    <x v="5"/>
    <x v="114"/>
    <x v="2"/>
    <x v="34"/>
    <x v="0"/>
    <x v="0"/>
    <x v="0"/>
    <x v="1"/>
    <x v="0"/>
    <x v="1"/>
    <x v="0"/>
    <x v="0"/>
    <x v="1"/>
    <x v="1"/>
  </r>
  <r>
    <x v="16"/>
    <x v="1"/>
    <x v="202"/>
    <x v="1"/>
    <x v="1"/>
    <x v="3"/>
    <x v="0"/>
    <x v="1"/>
    <x v="1"/>
    <x v="1"/>
    <x v="513"/>
    <x v="424"/>
    <x v="570"/>
    <x v="490"/>
    <x v="499"/>
    <x v="483"/>
    <x v="92"/>
    <x v="488"/>
    <x v="42"/>
    <x v="35"/>
    <x v="20"/>
    <x v="69"/>
    <x v="3"/>
    <x v="101"/>
    <x v="1"/>
    <x v="0"/>
    <x v="0"/>
    <x v="0"/>
    <x v="0"/>
    <x v="1"/>
    <x v="1"/>
    <x v="0"/>
    <x v="1"/>
    <x v="1"/>
  </r>
  <r>
    <x v="27"/>
    <x v="0"/>
    <x v="149"/>
    <x v="2"/>
    <x v="0"/>
    <x v="1"/>
    <x v="2"/>
    <x v="2"/>
    <x v="0"/>
    <x v="2"/>
    <x v="514"/>
    <x v="506"/>
    <x v="571"/>
    <x v="491"/>
    <x v="201"/>
    <x v="505"/>
    <x v="496"/>
    <x v="489"/>
    <x v="20"/>
    <x v="305"/>
    <x v="495"/>
    <x v="183"/>
    <x v="0"/>
    <x v="0"/>
    <x v="0"/>
    <x v="0"/>
    <x v="0"/>
    <x v="0"/>
    <x v="0"/>
    <x v="0"/>
    <x v="0"/>
    <x v="0"/>
    <x v="0"/>
    <x v="0"/>
  </r>
  <r>
    <x v="66"/>
    <x v="0"/>
    <x v="136"/>
    <x v="0"/>
    <x v="2"/>
    <x v="0"/>
    <x v="2"/>
    <x v="1"/>
    <x v="2"/>
    <x v="1"/>
    <x v="515"/>
    <x v="301"/>
    <x v="572"/>
    <x v="325"/>
    <x v="500"/>
    <x v="142"/>
    <x v="246"/>
    <x v="490"/>
    <x v="38"/>
    <x v="149"/>
    <x v="496"/>
    <x v="95"/>
    <x v="0"/>
    <x v="0"/>
    <x v="0"/>
    <x v="0"/>
    <x v="0"/>
    <x v="0"/>
    <x v="0"/>
    <x v="0"/>
    <x v="0"/>
    <x v="0"/>
    <x v="0"/>
    <x v="0"/>
  </r>
  <r>
    <x v="66"/>
    <x v="1"/>
    <x v="138"/>
    <x v="1"/>
    <x v="1"/>
    <x v="1"/>
    <x v="0"/>
    <x v="2"/>
    <x v="2"/>
    <x v="1"/>
    <x v="230"/>
    <x v="434"/>
    <x v="573"/>
    <x v="492"/>
    <x v="31"/>
    <x v="506"/>
    <x v="495"/>
    <x v="491"/>
    <x v="44"/>
    <x v="232"/>
    <x v="497"/>
    <x v="84"/>
    <x v="2"/>
    <x v="5"/>
    <x v="0"/>
    <x v="0"/>
    <x v="0"/>
    <x v="1"/>
    <x v="0"/>
    <x v="0"/>
    <x v="1"/>
    <x v="0"/>
    <x v="1"/>
    <x v="1"/>
  </r>
  <r>
    <x v="9"/>
    <x v="0"/>
    <x v="169"/>
    <x v="1"/>
    <x v="1"/>
    <x v="1"/>
    <x v="1"/>
    <x v="1"/>
    <x v="1"/>
    <x v="2"/>
    <x v="516"/>
    <x v="437"/>
    <x v="574"/>
    <x v="29"/>
    <x v="231"/>
    <x v="507"/>
    <x v="1"/>
    <x v="460"/>
    <x v="33"/>
    <x v="173"/>
    <x v="498"/>
    <x v="39"/>
    <x v="1"/>
    <x v="1"/>
    <x v="0"/>
    <x v="0"/>
    <x v="0"/>
    <x v="1"/>
    <x v="0"/>
    <x v="0"/>
    <x v="0"/>
    <x v="0"/>
    <x v="1"/>
    <x v="0"/>
  </r>
  <r>
    <x v="60"/>
    <x v="0"/>
    <x v="139"/>
    <x v="1"/>
    <x v="2"/>
    <x v="0"/>
    <x v="3"/>
    <x v="0"/>
    <x v="1"/>
    <x v="0"/>
    <x v="517"/>
    <x v="22"/>
    <x v="575"/>
    <x v="493"/>
    <x v="501"/>
    <x v="508"/>
    <x v="497"/>
    <x v="492"/>
    <x v="26"/>
    <x v="117"/>
    <x v="5"/>
    <x v="135"/>
    <x v="5"/>
    <x v="47"/>
    <x v="0"/>
    <x v="1"/>
    <x v="0"/>
    <x v="0"/>
    <x v="0"/>
    <x v="1"/>
    <x v="1"/>
    <x v="1"/>
    <x v="2"/>
    <x v="1"/>
  </r>
  <r>
    <x v="30"/>
    <x v="1"/>
    <x v="104"/>
    <x v="0"/>
    <x v="0"/>
    <x v="1"/>
    <x v="2"/>
    <x v="0"/>
    <x v="2"/>
    <x v="1"/>
    <x v="518"/>
    <x v="217"/>
    <x v="576"/>
    <x v="105"/>
    <x v="502"/>
    <x v="509"/>
    <x v="498"/>
    <x v="251"/>
    <x v="18"/>
    <x v="306"/>
    <x v="499"/>
    <x v="184"/>
    <x v="0"/>
    <x v="0"/>
    <x v="0"/>
    <x v="0"/>
    <x v="0"/>
    <x v="0"/>
    <x v="0"/>
    <x v="0"/>
    <x v="0"/>
    <x v="0"/>
    <x v="0"/>
    <x v="0"/>
  </r>
  <r>
    <x v="34"/>
    <x v="0"/>
    <x v="64"/>
    <x v="2"/>
    <x v="0"/>
    <x v="3"/>
    <x v="1"/>
    <x v="0"/>
    <x v="0"/>
    <x v="0"/>
    <x v="519"/>
    <x v="507"/>
    <x v="577"/>
    <x v="494"/>
    <x v="503"/>
    <x v="44"/>
    <x v="499"/>
    <x v="239"/>
    <x v="36"/>
    <x v="307"/>
    <x v="500"/>
    <x v="38"/>
    <x v="0"/>
    <x v="0"/>
    <x v="0"/>
    <x v="0"/>
    <x v="0"/>
    <x v="0"/>
    <x v="0"/>
    <x v="0"/>
    <x v="0"/>
    <x v="0"/>
    <x v="0"/>
    <x v="0"/>
  </r>
  <r>
    <x v="12"/>
    <x v="1"/>
    <x v="115"/>
    <x v="2"/>
    <x v="1"/>
    <x v="1"/>
    <x v="0"/>
    <x v="1"/>
    <x v="0"/>
    <x v="1"/>
    <x v="520"/>
    <x v="508"/>
    <x v="578"/>
    <x v="464"/>
    <x v="243"/>
    <x v="387"/>
    <x v="500"/>
    <x v="493"/>
    <x v="34"/>
    <x v="308"/>
    <x v="501"/>
    <x v="64"/>
    <x v="1"/>
    <x v="17"/>
    <x v="0"/>
    <x v="0"/>
    <x v="0"/>
    <x v="0"/>
    <x v="0"/>
    <x v="1"/>
    <x v="0"/>
    <x v="0"/>
    <x v="2"/>
    <x v="0"/>
  </r>
  <r>
    <x v="35"/>
    <x v="1"/>
    <x v="134"/>
    <x v="0"/>
    <x v="0"/>
    <x v="3"/>
    <x v="0"/>
    <x v="0"/>
    <x v="1"/>
    <x v="0"/>
    <x v="521"/>
    <x v="190"/>
    <x v="579"/>
    <x v="495"/>
    <x v="504"/>
    <x v="510"/>
    <x v="252"/>
    <x v="494"/>
    <x v="1"/>
    <x v="239"/>
    <x v="502"/>
    <x v="119"/>
    <x v="1"/>
    <x v="69"/>
    <x v="0"/>
    <x v="0"/>
    <x v="0"/>
    <x v="0"/>
    <x v="0"/>
    <x v="0"/>
    <x v="1"/>
    <x v="0"/>
    <x v="2"/>
    <x v="0"/>
  </r>
  <r>
    <x v="47"/>
    <x v="1"/>
    <x v="53"/>
    <x v="1"/>
    <x v="1"/>
    <x v="0"/>
    <x v="3"/>
    <x v="1"/>
    <x v="2"/>
    <x v="2"/>
    <x v="98"/>
    <x v="509"/>
    <x v="128"/>
    <x v="496"/>
    <x v="505"/>
    <x v="497"/>
    <x v="20"/>
    <x v="464"/>
    <x v="43"/>
    <x v="68"/>
    <x v="5"/>
    <x v="111"/>
    <x v="2"/>
    <x v="6"/>
    <x v="0"/>
    <x v="0"/>
    <x v="0"/>
    <x v="1"/>
    <x v="1"/>
    <x v="0"/>
    <x v="0"/>
    <x v="0"/>
    <x v="1"/>
    <x v="1"/>
  </r>
  <r>
    <x v="35"/>
    <x v="0"/>
    <x v="105"/>
    <x v="2"/>
    <x v="1"/>
    <x v="1"/>
    <x v="2"/>
    <x v="2"/>
    <x v="0"/>
    <x v="0"/>
    <x v="426"/>
    <x v="510"/>
    <x v="580"/>
    <x v="42"/>
    <x v="506"/>
    <x v="385"/>
    <x v="501"/>
    <x v="382"/>
    <x v="40"/>
    <x v="309"/>
    <x v="503"/>
    <x v="83"/>
    <x v="0"/>
    <x v="0"/>
    <x v="0"/>
    <x v="0"/>
    <x v="0"/>
    <x v="0"/>
    <x v="0"/>
    <x v="0"/>
    <x v="0"/>
    <x v="0"/>
    <x v="0"/>
    <x v="0"/>
  </r>
  <r>
    <x v="50"/>
    <x v="1"/>
    <x v="84"/>
    <x v="2"/>
    <x v="2"/>
    <x v="0"/>
    <x v="2"/>
    <x v="1"/>
    <x v="1"/>
    <x v="2"/>
    <x v="522"/>
    <x v="511"/>
    <x v="581"/>
    <x v="161"/>
    <x v="507"/>
    <x v="111"/>
    <x v="495"/>
    <x v="437"/>
    <x v="7"/>
    <x v="69"/>
    <x v="504"/>
    <x v="83"/>
    <x v="5"/>
    <x v="29"/>
    <x v="0"/>
    <x v="0"/>
    <x v="0"/>
    <x v="1"/>
    <x v="1"/>
    <x v="1"/>
    <x v="1"/>
    <x v="0"/>
    <x v="1"/>
    <x v="1"/>
  </r>
  <r>
    <x v="5"/>
    <x v="1"/>
    <x v="74"/>
    <x v="0"/>
    <x v="1"/>
    <x v="3"/>
    <x v="0"/>
    <x v="0"/>
    <x v="0"/>
    <x v="2"/>
    <x v="523"/>
    <x v="512"/>
    <x v="582"/>
    <x v="497"/>
    <x v="68"/>
    <x v="511"/>
    <x v="502"/>
    <x v="254"/>
    <x v="41"/>
    <x v="290"/>
    <x v="505"/>
    <x v="46"/>
    <x v="0"/>
    <x v="0"/>
    <x v="0"/>
    <x v="0"/>
    <x v="0"/>
    <x v="0"/>
    <x v="0"/>
    <x v="0"/>
    <x v="0"/>
    <x v="0"/>
    <x v="2"/>
    <x v="0"/>
  </r>
  <r>
    <x v="37"/>
    <x v="1"/>
    <x v="177"/>
    <x v="0"/>
    <x v="0"/>
    <x v="0"/>
    <x v="3"/>
    <x v="0"/>
    <x v="1"/>
    <x v="1"/>
    <x v="524"/>
    <x v="513"/>
    <x v="583"/>
    <x v="93"/>
    <x v="288"/>
    <x v="512"/>
    <x v="377"/>
    <x v="364"/>
    <x v="12"/>
    <x v="159"/>
    <x v="5"/>
    <x v="138"/>
    <x v="4"/>
    <x v="109"/>
    <x v="1"/>
    <x v="1"/>
    <x v="0"/>
    <x v="1"/>
    <x v="0"/>
    <x v="0"/>
    <x v="1"/>
    <x v="1"/>
    <x v="2"/>
    <x v="1"/>
  </r>
  <r>
    <x v="9"/>
    <x v="0"/>
    <x v="183"/>
    <x v="2"/>
    <x v="0"/>
    <x v="3"/>
    <x v="0"/>
    <x v="0"/>
    <x v="1"/>
    <x v="1"/>
    <x v="373"/>
    <x v="514"/>
    <x v="584"/>
    <x v="283"/>
    <x v="508"/>
    <x v="513"/>
    <x v="130"/>
    <x v="12"/>
    <x v="14"/>
    <x v="35"/>
    <x v="5"/>
    <x v="17"/>
    <x v="3"/>
    <x v="45"/>
    <x v="0"/>
    <x v="0"/>
    <x v="0"/>
    <x v="1"/>
    <x v="0"/>
    <x v="1"/>
    <x v="1"/>
    <x v="0"/>
    <x v="1"/>
    <x v="1"/>
  </r>
  <r>
    <x v="50"/>
    <x v="1"/>
    <x v="66"/>
    <x v="2"/>
    <x v="1"/>
    <x v="3"/>
    <x v="3"/>
    <x v="0"/>
    <x v="0"/>
    <x v="2"/>
    <x v="525"/>
    <x v="515"/>
    <x v="585"/>
    <x v="498"/>
    <x v="509"/>
    <x v="290"/>
    <x v="23"/>
    <x v="339"/>
    <x v="5"/>
    <x v="157"/>
    <x v="310"/>
    <x v="61"/>
    <x v="2"/>
    <x v="3"/>
    <x v="0"/>
    <x v="0"/>
    <x v="0"/>
    <x v="0"/>
    <x v="0"/>
    <x v="1"/>
    <x v="1"/>
    <x v="0"/>
    <x v="2"/>
    <x v="0"/>
  </r>
  <r>
    <x v="3"/>
    <x v="0"/>
    <x v="67"/>
    <x v="2"/>
    <x v="0"/>
    <x v="2"/>
    <x v="0"/>
    <x v="1"/>
    <x v="1"/>
    <x v="0"/>
    <x v="526"/>
    <x v="333"/>
    <x v="586"/>
    <x v="270"/>
    <x v="241"/>
    <x v="300"/>
    <x v="503"/>
    <x v="495"/>
    <x v="23"/>
    <x v="240"/>
    <x v="197"/>
    <x v="105"/>
    <x v="7"/>
    <x v="62"/>
    <x v="1"/>
    <x v="1"/>
    <x v="0"/>
    <x v="1"/>
    <x v="0"/>
    <x v="1"/>
    <x v="1"/>
    <x v="1"/>
    <x v="1"/>
    <x v="1"/>
  </r>
  <r>
    <x v="57"/>
    <x v="1"/>
    <x v="6"/>
    <x v="0"/>
    <x v="2"/>
    <x v="1"/>
    <x v="2"/>
    <x v="0"/>
    <x v="0"/>
    <x v="1"/>
    <x v="527"/>
    <x v="257"/>
    <x v="587"/>
    <x v="499"/>
    <x v="510"/>
    <x v="514"/>
    <x v="504"/>
    <x v="496"/>
    <x v="6"/>
    <x v="310"/>
    <x v="506"/>
    <x v="155"/>
    <x v="0"/>
    <x v="0"/>
    <x v="0"/>
    <x v="0"/>
    <x v="0"/>
    <x v="0"/>
    <x v="0"/>
    <x v="0"/>
    <x v="0"/>
    <x v="0"/>
    <x v="0"/>
    <x v="0"/>
  </r>
  <r>
    <x v="51"/>
    <x v="1"/>
    <x v="14"/>
    <x v="1"/>
    <x v="2"/>
    <x v="2"/>
    <x v="0"/>
    <x v="1"/>
    <x v="1"/>
    <x v="2"/>
    <x v="528"/>
    <x v="516"/>
    <x v="588"/>
    <x v="500"/>
    <x v="429"/>
    <x v="111"/>
    <x v="505"/>
    <x v="497"/>
    <x v="78"/>
    <x v="68"/>
    <x v="507"/>
    <x v="127"/>
    <x v="5"/>
    <x v="77"/>
    <x v="0"/>
    <x v="0"/>
    <x v="0"/>
    <x v="0"/>
    <x v="1"/>
    <x v="1"/>
    <x v="1"/>
    <x v="1"/>
    <x v="1"/>
    <x v="1"/>
  </r>
  <r>
    <x v="44"/>
    <x v="0"/>
    <x v="174"/>
    <x v="1"/>
    <x v="0"/>
    <x v="1"/>
    <x v="2"/>
    <x v="2"/>
    <x v="0"/>
    <x v="1"/>
    <x v="529"/>
    <x v="274"/>
    <x v="589"/>
    <x v="501"/>
    <x v="14"/>
    <x v="515"/>
    <x v="506"/>
    <x v="498"/>
    <x v="15"/>
    <x v="311"/>
    <x v="508"/>
    <x v="147"/>
    <x v="0"/>
    <x v="0"/>
    <x v="0"/>
    <x v="0"/>
    <x v="0"/>
    <x v="0"/>
    <x v="0"/>
    <x v="0"/>
    <x v="0"/>
    <x v="0"/>
    <x v="0"/>
    <x v="0"/>
  </r>
  <r>
    <x v="29"/>
    <x v="0"/>
    <x v="58"/>
    <x v="2"/>
    <x v="2"/>
    <x v="1"/>
    <x v="0"/>
    <x v="2"/>
    <x v="0"/>
    <x v="2"/>
    <x v="530"/>
    <x v="517"/>
    <x v="590"/>
    <x v="502"/>
    <x v="511"/>
    <x v="516"/>
    <x v="507"/>
    <x v="499"/>
    <x v="24"/>
    <x v="222"/>
    <x v="509"/>
    <x v="63"/>
    <x v="2"/>
    <x v="3"/>
    <x v="0"/>
    <x v="0"/>
    <x v="0"/>
    <x v="0"/>
    <x v="0"/>
    <x v="1"/>
    <x v="1"/>
    <x v="0"/>
    <x v="3"/>
    <x v="1"/>
  </r>
  <r>
    <x v="63"/>
    <x v="0"/>
    <x v="9"/>
    <x v="0"/>
    <x v="1"/>
    <x v="0"/>
    <x v="1"/>
    <x v="0"/>
    <x v="1"/>
    <x v="1"/>
    <x v="531"/>
    <x v="1"/>
    <x v="417"/>
    <x v="161"/>
    <x v="46"/>
    <x v="517"/>
    <x v="508"/>
    <x v="169"/>
    <x v="59"/>
    <x v="238"/>
    <x v="510"/>
    <x v="135"/>
    <x v="1"/>
    <x v="7"/>
    <x v="0"/>
    <x v="1"/>
    <x v="0"/>
    <x v="0"/>
    <x v="0"/>
    <x v="0"/>
    <x v="0"/>
    <x v="0"/>
    <x v="2"/>
    <x v="0"/>
  </r>
  <r>
    <x v="7"/>
    <x v="1"/>
    <x v="4"/>
    <x v="1"/>
    <x v="0"/>
    <x v="2"/>
    <x v="0"/>
    <x v="2"/>
    <x v="2"/>
    <x v="0"/>
    <x v="532"/>
    <x v="6"/>
    <x v="591"/>
    <x v="479"/>
    <x v="512"/>
    <x v="518"/>
    <x v="509"/>
    <x v="56"/>
    <x v="18"/>
    <x v="56"/>
    <x v="5"/>
    <x v="2"/>
    <x v="1"/>
    <x v="17"/>
    <x v="0"/>
    <x v="0"/>
    <x v="0"/>
    <x v="0"/>
    <x v="0"/>
    <x v="1"/>
    <x v="0"/>
    <x v="0"/>
    <x v="2"/>
    <x v="0"/>
  </r>
  <r>
    <x v="3"/>
    <x v="1"/>
    <x v="158"/>
    <x v="2"/>
    <x v="1"/>
    <x v="0"/>
    <x v="0"/>
    <x v="0"/>
    <x v="2"/>
    <x v="1"/>
    <x v="533"/>
    <x v="228"/>
    <x v="475"/>
    <x v="503"/>
    <x v="513"/>
    <x v="281"/>
    <x v="64"/>
    <x v="500"/>
    <x v="32"/>
    <x v="312"/>
    <x v="511"/>
    <x v="2"/>
    <x v="0"/>
    <x v="0"/>
    <x v="0"/>
    <x v="0"/>
    <x v="0"/>
    <x v="0"/>
    <x v="0"/>
    <x v="0"/>
    <x v="0"/>
    <x v="0"/>
    <x v="0"/>
    <x v="0"/>
  </r>
  <r>
    <x v="49"/>
    <x v="1"/>
    <x v="29"/>
    <x v="1"/>
    <x v="2"/>
    <x v="2"/>
    <x v="1"/>
    <x v="1"/>
    <x v="1"/>
    <x v="0"/>
    <x v="534"/>
    <x v="283"/>
    <x v="592"/>
    <x v="343"/>
    <x v="378"/>
    <x v="519"/>
    <x v="510"/>
    <x v="204"/>
    <x v="33"/>
    <x v="164"/>
    <x v="512"/>
    <x v="43"/>
    <x v="3"/>
    <x v="39"/>
    <x v="0"/>
    <x v="1"/>
    <x v="0"/>
    <x v="1"/>
    <x v="1"/>
    <x v="0"/>
    <x v="0"/>
    <x v="0"/>
    <x v="1"/>
    <x v="1"/>
  </r>
  <r>
    <x v="60"/>
    <x v="0"/>
    <x v="14"/>
    <x v="1"/>
    <x v="0"/>
    <x v="1"/>
    <x v="0"/>
    <x v="0"/>
    <x v="1"/>
    <x v="2"/>
    <x v="331"/>
    <x v="4"/>
    <x v="593"/>
    <x v="504"/>
    <x v="514"/>
    <x v="490"/>
    <x v="511"/>
    <x v="501"/>
    <x v="36"/>
    <x v="286"/>
    <x v="5"/>
    <x v="52"/>
    <x v="5"/>
    <x v="49"/>
    <x v="0"/>
    <x v="1"/>
    <x v="0"/>
    <x v="1"/>
    <x v="1"/>
    <x v="1"/>
    <x v="0"/>
    <x v="0"/>
    <x v="1"/>
    <x v="1"/>
  </r>
  <r>
    <x v="64"/>
    <x v="1"/>
    <x v="9"/>
    <x v="1"/>
    <x v="2"/>
    <x v="3"/>
    <x v="1"/>
    <x v="1"/>
    <x v="0"/>
    <x v="1"/>
    <x v="535"/>
    <x v="518"/>
    <x v="594"/>
    <x v="505"/>
    <x v="515"/>
    <x v="520"/>
    <x v="392"/>
    <x v="502"/>
    <x v="5"/>
    <x v="40"/>
    <x v="513"/>
    <x v="185"/>
    <x v="1"/>
    <x v="1"/>
    <x v="0"/>
    <x v="0"/>
    <x v="0"/>
    <x v="1"/>
    <x v="0"/>
    <x v="0"/>
    <x v="0"/>
    <x v="0"/>
    <x v="0"/>
    <x v="0"/>
  </r>
  <r>
    <x v="26"/>
    <x v="0"/>
    <x v="7"/>
    <x v="0"/>
    <x v="1"/>
    <x v="1"/>
    <x v="3"/>
    <x v="0"/>
    <x v="0"/>
    <x v="2"/>
    <x v="536"/>
    <x v="201"/>
    <x v="595"/>
    <x v="506"/>
    <x v="131"/>
    <x v="521"/>
    <x v="512"/>
    <x v="503"/>
    <x v="35"/>
    <x v="284"/>
    <x v="514"/>
    <x v="22"/>
    <x v="3"/>
    <x v="12"/>
    <x v="0"/>
    <x v="1"/>
    <x v="0"/>
    <x v="0"/>
    <x v="0"/>
    <x v="1"/>
    <x v="1"/>
    <x v="0"/>
    <x v="4"/>
    <x v="1"/>
  </r>
  <r>
    <x v="10"/>
    <x v="1"/>
    <x v="28"/>
    <x v="2"/>
    <x v="1"/>
    <x v="1"/>
    <x v="2"/>
    <x v="0"/>
    <x v="2"/>
    <x v="1"/>
    <x v="483"/>
    <x v="122"/>
    <x v="596"/>
    <x v="259"/>
    <x v="516"/>
    <x v="522"/>
    <x v="513"/>
    <x v="504"/>
    <x v="16"/>
    <x v="313"/>
    <x v="515"/>
    <x v="13"/>
    <x v="0"/>
    <x v="0"/>
    <x v="0"/>
    <x v="0"/>
    <x v="0"/>
    <x v="0"/>
    <x v="0"/>
    <x v="0"/>
    <x v="0"/>
    <x v="0"/>
    <x v="0"/>
    <x v="0"/>
  </r>
  <r>
    <x v="51"/>
    <x v="0"/>
    <x v="169"/>
    <x v="1"/>
    <x v="0"/>
    <x v="0"/>
    <x v="2"/>
    <x v="0"/>
    <x v="0"/>
    <x v="0"/>
    <x v="537"/>
    <x v="519"/>
    <x v="597"/>
    <x v="507"/>
    <x v="517"/>
    <x v="523"/>
    <x v="514"/>
    <x v="505"/>
    <x v="1"/>
    <x v="314"/>
    <x v="516"/>
    <x v="167"/>
    <x v="0"/>
    <x v="0"/>
    <x v="0"/>
    <x v="0"/>
    <x v="0"/>
    <x v="0"/>
    <x v="0"/>
    <x v="0"/>
    <x v="0"/>
    <x v="0"/>
    <x v="0"/>
    <x v="0"/>
  </r>
  <r>
    <x v="19"/>
    <x v="1"/>
    <x v="138"/>
    <x v="1"/>
    <x v="0"/>
    <x v="1"/>
    <x v="2"/>
    <x v="2"/>
    <x v="2"/>
    <x v="1"/>
    <x v="501"/>
    <x v="403"/>
    <x v="598"/>
    <x v="508"/>
    <x v="518"/>
    <x v="524"/>
    <x v="515"/>
    <x v="199"/>
    <x v="16"/>
    <x v="32"/>
    <x v="517"/>
    <x v="65"/>
    <x v="5"/>
    <x v="63"/>
    <x v="1"/>
    <x v="0"/>
    <x v="0"/>
    <x v="1"/>
    <x v="1"/>
    <x v="0"/>
    <x v="0"/>
    <x v="0"/>
    <x v="0"/>
    <x v="0"/>
  </r>
  <r>
    <x v="38"/>
    <x v="1"/>
    <x v="25"/>
    <x v="1"/>
    <x v="1"/>
    <x v="1"/>
    <x v="2"/>
    <x v="1"/>
    <x v="0"/>
    <x v="0"/>
    <x v="369"/>
    <x v="450"/>
    <x v="599"/>
    <x v="509"/>
    <x v="519"/>
    <x v="502"/>
    <x v="189"/>
    <x v="506"/>
    <x v="4"/>
    <x v="267"/>
    <x v="518"/>
    <x v="42"/>
    <x v="2"/>
    <x v="2"/>
    <x v="1"/>
    <x v="0"/>
    <x v="0"/>
    <x v="0"/>
    <x v="0"/>
    <x v="0"/>
    <x v="0"/>
    <x v="0"/>
    <x v="0"/>
    <x v="0"/>
  </r>
  <r>
    <x v="30"/>
    <x v="1"/>
    <x v="34"/>
    <x v="2"/>
    <x v="0"/>
    <x v="3"/>
    <x v="2"/>
    <x v="2"/>
    <x v="2"/>
    <x v="2"/>
    <x v="185"/>
    <x v="99"/>
    <x v="600"/>
    <x v="510"/>
    <x v="381"/>
    <x v="295"/>
    <x v="516"/>
    <x v="38"/>
    <x v="40"/>
    <x v="296"/>
    <x v="519"/>
    <x v="82"/>
    <x v="0"/>
    <x v="0"/>
    <x v="0"/>
    <x v="0"/>
    <x v="0"/>
    <x v="0"/>
    <x v="0"/>
    <x v="0"/>
    <x v="0"/>
    <x v="0"/>
    <x v="0"/>
    <x v="0"/>
  </r>
  <r>
    <x v="48"/>
    <x v="1"/>
    <x v="114"/>
    <x v="1"/>
    <x v="0"/>
    <x v="1"/>
    <x v="1"/>
    <x v="1"/>
    <x v="1"/>
    <x v="1"/>
    <x v="538"/>
    <x v="91"/>
    <x v="388"/>
    <x v="511"/>
    <x v="520"/>
    <x v="525"/>
    <x v="517"/>
    <x v="507"/>
    <x v="4"/>
    <x v="240"/>
    <x v="520"/>
    <x v="103"/>
    <x v="2"/>
    <x v="84"/>
    <x v="0"/>
    <x v="1"/>
    <x v="0"/>
    <x v="0"/>
    <x v="1"/>
    <x v="0"/>
    <x v="0"/>
    <x v="0"/>
    <x v="1"/>
    <x v="1"/>
  </r>
  <r>
    <x v="56"/>
    <x v="1"/>
    <x v="111"/>
    <x v="2"/>
    <x v="1"/>
    <x v="3"/>
    <x v="0"/>
    <x v="0"/>
    <x v="0"/>
    <x v="1"/>
    <x v="416"/>
    <x v="520"/>
    <x v="601"/>
    <x v="512"/>
    <x v="521"/>
    <x v="84"/>
    <x v="95"/>
    <x v="508"/>
    <x v="10"/>
    <x v="272"/>
    <x v="521"/>
    <x v="9"/>
    <x v="1"/>
    <x v="36"/>
    <x v="0"/>
    <x v="0"/>
    <x v="0"/>
    <x v="0"/>
    <x v="0"/>
    <x v="0"/>
    <x v="0"/>
    <x v="0"/>
    <x v="0"/>
    <x v="0"/>
  </r>
  <r>
    <x v="18"/>
    <x v="0"/>
    <x v="51"/>
    <x v="2"/>
    <x v="1"/>
    <x v="0"/>
    <x v="3"/>
    <x v="1"/>
    <x v="2"/>
    <x v="0"/>
    <x v="539"/>
    <x v="521"/>
    <x v="602"/>
    <x v="513"/>
    <x v="237"/>
    <x v="217"/>
    <x v="518"/>
    <x v="509"/>
    <x v="75"/>
    <x v="315"/>
    <x v="522"/>
    <x v="111"/>
    <x v="3"/>
    <x v="122"/>
    <x v="0"/>
    <x v="1"/>
    <x v="0"/>
    <x v="0"/>
    <x v="1"/>
    <x v="0"/>
    <x v="1"/>
    <x v="0"/>
    <x v="1"/>
    <x v="1"/>
  </r>
  <r>
    <x v="64"/>
    <x v="0"/>
    <x v="162"/>
    <x v="1"/>
    <x v="0"/>
    <x v="1"/>
    <x v="2"/>
    <x v="0"/>
    <x v="2"/>
    <x v="0"/>
    <x v="540"/>
    <x v="265"/>
    <x v="603"/>
    <x v="12"/>
    <x v="522"/>
    <x v="22"/>
    <x v="519"/>
    <x v="510"/>
    <x v="8"/>
    <x v="27"/>
    <x v="523"/>
    <x v="71"/>
    <x v="0"/>
    <x v="0"/>
    <x v="0"/>
    <x v="0"/>
    <x v="0"/>
    <x v="0"/>
    <x v="0"/>
    <x v="0"/>
    <x v="0"/>
    <x v="0"/>
    <x v="0"/>
    <x v="0"/>
  </r>
  <r>
    <x v="5"/>
    <x v="1"/>
    <x v="108"/>
    <x v="2"/>
    <x v="0"/>
    <x v="1"/>
    <x v="3"/>
    <x v="2"/>
    <x v="2"/>
    <x v="0"/>
    <x v="351"/>
    <x v="522"/>
    <x v="604"/>
    <x v="514"/>
    <x v="523"/>
    <x v="314"/>
    <x v="520"/>
    <x v="511"/>
    <x v="39"/>
    <x v="144"/>
    <x v="524"/>
    <x v="79"/>
    <x v="2"/>
    <x v="3"/>
    <x v="0"/>
    <x v="0"/>
    <x v="0"/>
    <x v="0"/>
    <x v="0"/>
    <x v="1"/>
    <x v="1"/>
    <x v="0"/>
    <x v="2"/>
    <x v="1"/>
  </r>
  <r>
    <x v="58"/>
    <x v="1"/>
    <x v="54"/>
    <x v="2"/>
    <x v="2"/>
    <x v="3"/>
    <x v="0"/>
    <x v="0"/>
    <x v="0"/>
    <x v="2"/>
    <x v="541"/>
    <x v="523"/>
    <x v="605"/>
    <x v="484"/>
    <x v="500"/>
    <x v="245"/>
    <x v="521"/>
    <x v="512"/>
    <x v="39"/>
    <x v="270"/>
    <x v="525"/>
    <x v="52"/>
    <x v="0"/>
    <x v="0"/>
    <x v="0"/>
    <x v="0"/>
    <x v="0"/>
    <x v="0"/>
    <x v="0"/>
    <x v="0"/>
    <x v="0"/>
    <x v="0"/>
    <x v="0"/>
    <x v="0"/>
  </r>
  <r>
    <x v="57"/>
    <x v="1"/>
    <x v="160"/>
    <x v="0"/>
    <x v="2"/>
    <x v="2"/>
    <x v="3"/>
    <x v="1"/>
    <x v="1"/>
    <x v="0"/>
    <x v="291"/>
    <x v="524"/>
    <x v="606"/>
    <x v="95"/>
    <x v="524"/>
    <x v="178"/>
    <x v="522"/>
    <x v="147"/>
    <x v="39"/>
    <x v="16"/>
    <x v="5"/>
    <x v="52"/>
    <x v="4"/>
    <x v="123"/>
    <x v="0"/>
    <x v="1"/>
    <x v="1"/>
    <x v="0"/>
    <x v="1"/>
    <x v="0"/>
    <x v="1"/>
    <x v="1"/>
    <x v="1"/>
    <x v="1"/>
  </r>
  <r>
    <x v="8"/>
    <x v="1"/>
    <x v="2"/>
    <x v="1"/>
    <x v="2"/>
    <x v="2"/>
    <x v="0"/>
    <x v="0"/>
    <x v="1"/>
    <x v="0"/>
    <x v="358"/>
    <x v="525"/>
    <x v="75"/>
    <x v="37"/>
    <x v="525"/>
    <x v="526"/>
    <x v="523"/>
    <x v="238"/>
    <x v="4"/>
    <x v="176"/>
    <x v="526"/>
    <x v="74"/>
    <x v="1"/>
    <x v="7"/>
    <x v="0"/>
    <x v="1"/>
    <x v="0"/>
    <x v="0"/>
    <x v="0"/>
    <x v="0"/>
    <x v="0"/>
    <x v="0"/>
    <x v="2"/>
    <x v="0"/>
  </r>
  <r>
    <x v="25"/>
    <x v="1"/>
    <x v="16"/>
    <x v="0"/>
    <x v="0"/>
    <x v="2"/>
    <x v="0"/>
    <x v="2"/>
    <x v="2"/>
    <x v="2"/>
    <x v="378"/>
    <x v="526"/>
    <x v="607"/>
    <x v="515"/>
    <x v="526"/>
    <x v="527"/>
    <x v="269"/>
    <x v="345"/>
    <x v="17"/>
    <x v="145"/>
    <x v="527"/>
    <x v="167"/>
    <x v="3"/>
    <x v="22"/>
    <x v="0"/>
    <x v="1"/>
    <x v="0"/>
    <x v="0"/>
    <x v="1"/>
    <x v="0"/>
    <x v="0"/>
    <x v="1"/>
    <x v="2"/>
    <x v="0"/>
  </r>
  <r>
    <x v="16"/>
    <x v="0"/>
    <x v="137"/>
    <x v="1"/>
    <x v="0"/>
    <x v="1"/>
    <x v="2"/>
    <x v="2"/>
    <x v="2"/>
    <x v="1"/>
    <x v="542"/>
    <x v="258"/>
    <x v="608"/>
    <x v="360"/>
    <x v="207"/>
    <x v="528"/>
    <x v="524"/>
    <x v="513"/>
    <x v="23"/>
    <x v="149"/>
    <x v="528"/>
    <x v="140"/>
    <x v="0"/>
    <x v="0"/>
    <x v="0"/>
    <x v="0"/>
    <x v="0"/>
    <x v="0"/>
    <x v="0"/>
    <x v="0"/>
    <x v="0"/>
    <x v="0"/>
    <x v="0"/>
    <x v="0"/>
  </r>
  <r>
    <x v="61"/>
    <x v="1"/>
    <x v="101"/>
    <x v="2"/>
    <x v="2"/>
    <x v="1"/>
    <x v="3"/>
    <x v="0"/>
    <x v="2"/>
    <x v="1"/>
    <x v="543"/>
    <x v="84"/>
    <x v="75"/>
    <x v="185"/>
    <x v="527"/>
    <x v="3"/>
    <x v="425"/>
    <x v="514"/>
    <x v="22"/>
    <x v="189"/>
    <x v="529"/>
    <x v="107"/>
    <x v="2"/>
    <x v="3"/>
    <x v="0"/>
    <x v="0"/>
    <x v="0"/>
    <x v="0"/>
    <x v="0"/>
    <x v="1"/>
    <x v="1"/>
    <x v="0"/>
    <x v="2"/>
    <x v="1"/>
  </r>
  <r>
    <x v="52"/>
    <x v="1"/>
    <x v="26"/>
    <x v="2"/>
    <x v="0"/>
    <x v="2"/>
    <x v="0"/>
    <x v="1"/>
    <x v="1"/>
    <x v="2"/>
    <x v="544"/>
    <x v="527"/>
    <x v="275"/>
    <x v="138"/>
    <x v="75"/>
    <x v="16"/>
    <x v="43"/>
    <x v="89"/>
    <x v="62"/>
    <x v="171"/>
    <x v="530"/>
    <x v="31"/>
    <x v="5"/>
    <x v="41"/>
    <x v="0"/>
    <x v="1"/>
    <x v="0"/>
    <x v="1"/>
    <x v="1"/>
    <x v="0"/>
    <x v="0"/>
    <x v="1"/>
    <x v="1"/>
    <x v="1"/>
  </r>
  <r>
    <x v="37"/>
    <x v="1"/>
    <x v="4"/>
    <x v="0"/>
    <x v="1"/>
    <x v="3"/>
    <x v="3"/>
    <x v="1"/>
    <x v="1"/>
    <x v="2"/>
    <x v="534"/>
    <x v="528"/>
    <x v="609"/>
    <x v="248"/>
    <x v="303"/>
    <x v="529"/>
    <x v="525"/>
    <x v="515"/>
    <x v="49"/>
    <x v="246"/>
    <x v="5"/>
    <x v="111"/>
    <x v="1"/>
    <x v="17"/>
    <x v="0"/>
    <x v="0"/>
    <x v="0"/>
    <x v="0"/>
    <x v="0"/>
    <x v="1"/>
    <x v="0"/>
    <x v="0"/>
    <x v="1"/>
    <x v="1"/>
  </r>
  <r>
    <x v="31"/>
    <x v="1"/>
    <x v="39"/>
    <x v="0"/>
    <x v="1"/>
    <x v="2"/>
    <x v="0"/>
    <x v="1"/>
    <x v="1"/>
    <x v="0"/>
    <x v="208"/>
    <x v="529"/>
    <x v="347"/>
    <x v="516"/>
    <x v="528"/>
    <x v="176"/>
    <x v="408"/>
    <x v="516"/>
    <x v="40"/>
    <x v="258"/>
    <x v="5"/>
    <x v="100"/>
    <x v="4"/>
    <x v="106"/>
    <x v="0"/>
    <x v="1"/>
    <x v="0"/>
    <x v="1"/>
    <x v="0"/>
    <x v="1"/>
    <x v="1"/>
    <x v="1"/>
    <x v="1"/>
    <x v="1"/>
  </r>
  <r>
    <x v="64"/>
    <x v="0"/>
    <x v="80"/>
    <x v="2"/>
    <x v="2"/>
    <x v="0"/>
    <x v="0"/>
    <x v="2"/>
    <x v="2"/>
    <x v="1"/>
    <x v="545"/>
    <x v="530"/>
    <x v="610"/>
    <x v="517"/>
    <x v="529"/>
    <x v="530"/>
    <x v="526"/>
    <x v="152"/>
    <x v="6"/>
    <x v="140"/>
    <x v="531"/>
    <x v="153"/>
    <x v="1"/>
    <x v="1"/>
    <x v="0"/>
    <x v="0"/>
    <x v="0"/>
    <x v="1"/>
    <x v="0"/>
    <x v="0"/>
    <x v="0"/>
    <x v="0"/>
    <x v="2"/>
    <x v="0"/>
  </r>
  <r>
    <x v="7"/>
    <x v="1"/>
    <x v="160"/>
    <x v="2"/>
    <x v="0"/>
    <x v="3"/>
    <x v="1"/>
    <x v="2"/>
    <x v="1"/>
    <x v="1"/>
    <x v="546"/>
    <x v="302"/>
    <x v="611"/>
    <x v="264"/>
    <x v="37"/>
    <x v="382"/>
    <x v="209"/>
    <x v="451"/>
    <x v="58"/>
    <x v="92"/>
    <x v="532"/>
    <x v="107"/>
    <x v="2"/>
    <x v="92"/>
    <x v="0"/>
    <x v="1"/>
    <x v="1"/>
    <x v="0"/>
    <x v="0"/>
    <x v="0"/>
    <x v="0"/>
    <x v="0"/>
    <x v="0"/>
    <x v="0"/>
  </r>
  <r>
    <x v="0"/>
    <x v="1"/>
    <x v="166"/>
    <x v="2"/>
    <x v="1"/>
    <x v="2"/>
    <x v="2"/>
    <x v="1"/>
    <x v="2"/>
    <x v="0"/>
    <x v="547"/>
    <x v="531"/>
    <x v="297"/>
    <x v="518"/>
    <x v="530"/>
    <x v="531"/>
    <x v="498"/>
    <x v="411"/>
    <x v="23"/>
    <x v="266"/>
    <x v="533"/>
    <x v="69"/>
    <x v="0"/>
    <x v="0"/>
    <x v="0"/>
    <x v="0"/>
    <x v="0"/>
    <x v="0"/>
    <x v="0"/>
    <x v="0"/>
    <x v="0"/>
    <x v="0"/>
    <x v="2"/>
    <x v="0"/>
  </r>
  <r>
    <x v="19"/>
    <x v="1"/>
    <x v="31"/>
    <x v="2"/>
    <x v="2"/>
    <x v="1"/>
    <x v="2"/>
    <x v="2"/>
    <x v="2"/>
    <x v="1"/>
    <x v="548"/>
    <x v="201"/>
    <x v="612"/>
    <x v="519"/>
    <x v="531"/>
    <x v="532"/>
    <x v="527"/>
    <x v="34"/>
    <x v="67"/>
    <x v="266"/>
    <x v="534"/>
    <x v="80"/>
    <x v="2"/>
    <x v="92"/>
    <x v="0"/>
    <x v="1"/>
    <x v="1"/>
    <x v="0"/>
    <x v="0"/>
    <x v="0"/>
    <x v="0"/>
    <x v="0"/>
    <x v="4"/>
    <x v="0"/>
  </r>
  <r>
    <x v="53"/>
    <x v="1"/>
    <x v="135"/>
    <x v="2"/>
    <x v="1"/>
    <x v="2"/>
    <x v="0"/>
    <x v="1"/>
    <x v="2"/>
    <x v="2"/>
    <x v="339"/>
    <x v="244"/>
    <x v="613"/>
    <x v="520"/>
    <x v="470"/>
    <x v="533"/>
    <x v="528"/>
    <x v="470"/>
    <x v="7"/>
    <x v="69"/>
    <x v="535"/>
    <x v="20"/>
    <x v="2"/>
    <x v="5"/>
    <x v="0"/>
    <x v="0"/>
    <x v="0"/>
    <x v="1"/>
    <x v="0"/>
    <x v="0"/>
    <x v="1"/>
    <x v="0"/>
    <x v="1"/>
    <x v="1"/>
  </r>
  <r>
    <x v="12"/>
    <x v="0"/>
    <x v="75"/>
    <x v="0"/>
    <x v="2"/>
    <x v="3"/>
    <x v="2"/>
    <x v="1"/>
    <x v="2"/>
    <x v="1"/>
    <x v="549"/>
    <x v="532"/>
    <x v="614"/>
    <x v="510"/>
    <x v="532"/>
    <x v="534"/>
    <x v="51"/>
    <x v="517"/>
    <x v="17"/>
    <x v="221"/>
    <x v="222"/>
    <x v="136"/>
    <x v="0"/>
    <x v="0"/>
    <x v="0"/>
    <x v="0"/>
    <x v="0"/>
    <x v="0"/>
    <x v="0"/>
    <x v="0"/>
    <x v="0"/>
    <x v="0"/>
    <x v="0"/>
    <x v="0"/>
  </r>
  <r>
    <x v="42"/>
    <x v="0"/>
    <x v="50"/>
    <x v="2"/>
    <x v="1"/>
    <x v="3"/>
    <x v="2"/>
    <x v="2"/>
    <x v="0"/>
    <x v="1"/>
    <x v="339"/>
    <x v="533"/>
    <x v="615"/>
    <x v="521"/>
    <x v="127"/>
    <x v="430"/>
    <x v="529"/>
    <x v="518"/>
    <x v="30"/>
    <x v="316"/>
    <x v="536"/>
    <x v="173"/>
    <x v="0"/>
    <x v="0"/>
    <x v="0"/>
    <x v="0"/>
    <x v="0"/>
    <x v="0"/>
    <x v="0"/>
    <x v="0"/>
    <x v="0"/>
    <x v="0"/>
    <x v="0"/>
    <x v="0"/>
  </r>
  <r>
    <x v="51"/>
    <x v="1"/>
    <x v="130"/>
    <x v="0"/>
    <x v="1"/>
    <x v="0"/>
    <x v="1"/>
    <x v="2"/>
    <x v="2"/>
    <x v="0"/>
    <x v="550"/>
    <x v="352"/>
    <x v="40"/>
    <x v="253"/>
    <x v="533"/>
    <x v="535"/>
    <x v="530"/>
    <x v="519"/>
    <x v="71"/>
    <x v="317"/>
    <x v="537"/>
    <x v="181"/>
    <x v="1"/>
    <x v="13"/>
    <x v="0"/>
    <x v="0"/>
    <x v="0"/>
    <x v="0"/>
    <x v="1"/>
    <x v="0"/>
    <x v="0"/>
    <x v="0"/>
    <x v="0"/>
    <x v="0"/>
  </r>
  <r>
    <x v="13"/>
    <x v="1"/>
    <x v="47"/>
    <x v="1"/>
    <x v="1"/>
    <x v="2"/>
    <x v="0"/>
    <x v="2"/>
    <x v="0"/>
    <x v="1"/>
    <x v="238"/>
    <x v="534"/>
    <x v="616"/>
    <x v="522"/>
    <x v="379"/>
    <x v="536"/>
    <x v="531"/>
    <x v="102"/>
    <x v="13"/>
    <x v="149"/>
    <x v="538"/>
    <x v="128"/>
    <x v="0"/>
    <x v="0"/>
    <x v="0"/>
    <x v="0"/>
    <x v="0"/>
    <x v="0"/>
    <x v="0"/>
    <x v="0"/>
    <x v="0"/>
    <x v="0"/>
    <x v="0"/>
    <x v="0"/>
  </r>
  <r>
    <x v="4"/>
    <x v="1"/>
    <x v="30"/>
    <x v="2"/>
    <x v="1"/>
    <x v="0"/>
    <x v="0"/>
    <x v="1"/>
    <x v="1"/>
    <x v="0"/>
    <x v="20"/>
    <x v="535"/>
    <x v="170"/>
    <x v="258"/>
    <x v="534"/>
    <x v="537"/>
    <x v="532"/>
    <x v="253"/>
    <x v="72"/>
    <x v="33"/>
    <x v="215"/>
    <x v="166"/>
    <x v="3"/>
    <x v="28"/>
    <x v="1"/>
    <x v="0"/>
    <x v="0"/>
    <x v="1"/>
    <x v="1"/>
    <x v="0"/>
    <x v="0"/>
    <x v="0"/>
    <x v="1"/>
    <x v="1"/>
  </r>
  <r>
    <x v="31"/>
    <x v="0"/>
    <x v="205"/>
    <x v="1"/>
    <x v="2"/>
    <x v="3"/>
    <x v="3"/>
    <x v="2"/>
    <x v="1"/>
    <x v="1"/>
    <x v="551"/>
    <x v="275"/>
    <x v="180"/>
    <x v="467"/>
    <x v="535"/>
    <x v="538"/>
    <x v="533"/>
    <x v="520"/>
    <x v="8"/>
    <x v="42"/>
    <x v="5"/>
    <x v="162"/>
    <x v="8"/>
    <x v="103"/>
    <x v="1"/>
    <x v="1"/>
    <x v="0"/>
    <x v="1"/>
    <x v="1"/>
    <x v="1"/>
    <x v="1"/>
    <x v="1"/>
    <x v="2"/>
    <x v="1"/>
  </r>
  <r>
    <x v="51"/>
    <x v="0"/>
    <x v="201"/>
    <x v="0"/>
    <x v="0"/>
    <x v="3"/>
    <x v="1"/>
    <x v="1"/>
    <x v="2"/>
    <x v="2"/>
    <x v="260"/>
    <x v="536"/>
    <x v="617"/>
    <x v="110"/>
    <x v="536"/>
    <x v="267"/>
    <x v="430"/>
    <x v="521"/>
    <x v="23"/>
    <x v="183"/>
    <x v="539"/>
    <x v="155"/>
    <x v="0"/>
    <x v="0"/>
    <x v="0"/>
    <x v="0"/>
    <x v="0"/>
    <x v="0"/>
    <x v="0"/>
    <x v="0"/>
    <x v="0"/>
    <x v="0"/>
    <x v="0"/>
    <x v="0"/>
  </r>
  <r>
    <x v="15"/>
    <x v="1"/>
    <x v="69"/>
    <x v="2"/>
    <x v="1"/>
    <x v="2"/>
    <x v="1"/>
    <x v="0"/>
    <x v="1"/>
    <x v="0"/>
    <x v="73"/>
    <x v="364"/>
    <x v="166"/>
    <x v="523"/>
    <x v="522"/>
    <x v="483"/>
    <x v="534"/>
    <x v="451"/>
    <x v="45"/>
    <x v="19"/>
    <x v="540"/>
    <x v="10"/>
    <x v="0"/>
    <x v="0"/>
    <x v="0"/>
    <x v="0"/>
    <x v="0"/>
    <x v="0"/>
    <x v="0"/>
    <x v="0"/>
    <x v="0"/>
    <x v="0"/>
    <x v="0"/>
    <x v="0"/>
  </r>
  <r>
    <x v="34"/>
    <x v="1"/>
    <x v="102"/>
    <x v="2"/>
    <x v="0"/>
    <x v="1"/>
    <x v="0"/>
    <x v="2"/>
    <x v="1"/>
    <x v="2"/>
    <x v="552"/>
    <x v="537"/>
    <x v="395"/>
    <x v="341"/>
    <x v="537"/>
    <x v="539"/>
    <x v="334"/>
    <x v="522"/>
    <x v="33"/>
    <x v="189"/>
    <x v="541"/>
    <x v="31"/>
    <x v="2"/>
    <x v="58"/>
    <x v="1"/>
    <x v="1"/>
    <x v="0"/>
    <x v="0"/>
    <x v="0"/>
    <x v="0"/>
    <x v="0"/>
    <x v="0"/>
    <x v="3"/>
    <x v="1"/>
  </r>
  <r>
    <x v="42"/>
    <x v="0"/>
    <x v="26"/>
    <x v="1"/>
    <x v="1"/>
    <x v="2"/>
    <x v="2"/>
    <x v="1"/>
    <x v="1"/>
    <x v="1"/>
    <x v="553"/>
    <x v="538"/>
    <x v="618"/>
    <x v="133"/>
    <x v="11"/>
    <x v="540"/>
    <x v="535"/>
    <x v="523"/>
    <x v="52"/>
    <x v="235"/>
    <x v="542"/>
    <x v="46"/>
    <x v="2"/>
    <x v="8"/>
    <x v="0"/>
    <x v="1"/>
    <x v="0"/>
    <x v="1"/>
    <x v="0"/>
    <x v="0"/>
    <x v="0"/>
    <x v="0"/>
    <x v="1"/>
    <x v="1"/>
  </r>
  <r>
    <x v="30"/>
    <x v="0"/>
    <x v="177"/>
    <x v="0"/>
    <x v="2"/>
    <x v="3"/>
    <x v="0"/>
    <x v="1"/>
    <x v="2"/>
    <x v="0"/>
    <x v="554"/>
    <x v="539"/>
    <x v="619"/>
    <x v="322"/>
    <x v="347"/>
    <x v="541"/>
    <x v="536"/>
    <x v="79"/>
    <x v="5"/>
    <x v="112"/>
    <x v="543"/>
    <x v="122"/>
    <x v="2"/>
    <x v="6"/>
    <x v="0"/>
    <x v="0"/>
    <x v="0"/>
    <x v="1"/>
    <x v="1"/>
    <x v="0"/>
    <x v="0"/>
    <x v="0"/>
    <x v="0"/>
    <x v="0"/>
  </r>
  <r>
    <x v="57"/>
    <x v="1"/>
    <x v="95"/>
    <x v="0"/>
    <x v="0"/>
    <x v="2"/>
    <x v="3"/>
    <x v="2"/>
    <x v="0"/>
    <x v="0"/>
    <x v="555"/>
    <x v="540"/>
    <x v="382"/>
    <x v="524"/>
    <x v="538"/>
    <x v="542"/>
    <x v="537"/>
    <x v="524"/>
    <x v="22"/>
    <x v="3"/>
    <x v="544"/>
    <x v="143"/>
    <x v="2"/>
    <x v="3"/>
    <x v="0"/>
    <x v="0"/>
    <x v="0"/>
    <x v="0"/>
    <x v="0"/>
    <x v="1"/>
    <x v="1"/>
    <x v="0"/>
    <x v="2"/>
    <x v="0"/>
  </r>
  <r>
    <x v="50"/>
    <x v="1"/>
    <x v="84"/>
    <x v="0"/>
    <x v="2"/>
    <x v="1"/>
    <x v="2"/>
    <x v="0"/>
    <x v="1"/>
    <x v="1"/>
    <x v="556"/>
    <x v="540"/>
    <x v="620"/>
    <x v="525"/>
    <x v="325"/>
    <x v="543"/>
    <x v="538"/>
    <x v="462"/>
    <x v="48"/>
    <x v="318"/>
    <x v="545"/>
    <x v="150"/>
    <x v="3"/>
    <x v="38"/>
    <x v="0"/>
    <x v="1"/>
    <x v="0"/>
    <x v="0"/>
    <x v="0"/>
    <x v="0"/>
    <x v="0"/>
    <x v="1"/>
    <x v="3"/>
    <x v="1"/>
  </r>
  <r>
    <x v="17"/>
    <x v="1"/>
    <x v="13"/>
    <x v="0"/>
    <x v="2"/>
    <x v="3"/>
    <x v="0"/>
    <x v="2"/>
    <x v="2"/>
    <x v="0"/>
    <x v="557"/>
    <x v="306"/>
    <x v="621"/>
    <x v="152"/>
    <x v="47"/>
    <x v="544"/>
    <x v="539"/>
    <x v="525"/>
    <x v="26"/>
    <x v="121"/>
    <x v="546"/>
    <x v="9"/>
    <x v="0"/>
    <x v="0"/>
    <x v="0"/>
    <x v="0"/>
    <x v="0"/>
    <x v="0"/>
    <x v="0"/>
    <x v="0"/>
    <x v="0"/>
    <x v="0"/>
    <x v="0"/>
    <x v="0"/>
  </r>
  <r>
    <x v="50"/>
    <x v="0"/>
    <x v="30"/>
    <x v="2"/>
    <x v="0"/>
    <x v="0"/>
    <x v="0"/>
    <x v="2"/>
    <x v="1"/>
    <x v="1"/>
    <x v="196"/>
    <x v="439"/>
    <x v="622"/>
    <x v="431"/>
    <x v="539"/>
    <x v="545"/>
    <x v="540"/>
    <x v="526"/>
    <x v="19"/>
    <x v="194"/>
    <x v="336"/>
    <x v="152"/>
    <x v="2"/>
    <x v="3"/>
    <x v="0"/>
    <x v="0"/>
    <x v="0"/>
    <x v="0"/>
    <x v="0"/>
    <x v="1"/>
    <x v="1"/>
    <x v="0"/>
    <x v="2"/>
    <x v="0"/>
  </r>
  <r>
    <x v="65"/>
    <x v="1"/>
    <x v="16"/>
    <x v="0"/>
    <x v="1"/>
    <x v="2"/>
    <x v="3"/>
    <x v="0"/>
    <x v="0"/>
    <x v="2"/>
    <x v="323"/>
    <x v="541"/>
    <x v="476"/>
    <x v="526"/>
    <x v="234"/>
    <x v="38"/>
    <x v="408"/>
    <x v="527"/>
    <x v="40"/>
    <x v="319"/>
    <x v="547"/>
    <x v="53"/>
    <x v="3"/>
    <x v="101"/>
    <x v="1"/>
    <x v="0"/>
    <x v="0"/>
    <x v="0"/>
    <x v="0"/>
    <x v="1"/>
    <x v="1"/>
    <x v="0"/>
    <x v="3"/>
    <x v="1"/>
  </r>
  <r>
    <x v="38"/>
    <x v="1"/>
    <x v="18"/>
    <x v="2"/>
    <x v="1"/>
    <x v="0"/>
    <x v="2"/>
    <x v="2"/>
    <x v="0"/>
    <x v="1"/>
    <x v="21"/>
    <x v="542"/>
    <x v="623"/>
    <x v="527"/>
    <x v="8"/>
    <x v="546"/>
    <x v="541"/>
    <x v="528"/>
    <x v="81"/>
    <x v="320"/>
    <x v="548"/>
    <x v="102"/>
    <x v="0"/>
    <x v="0"/>
    <x v="0"/>
    <x v="0"/>
    <x v="0"/>
    <x v="0"/>
    <x v="0"/>
    <x v="0"/>
    <x v="0"/>
    <x v="0"/>
    <x v="0"/>
    <x v="0"/>
  </r>
  <r>
    <x v="12"/>
    <x v="0"/>
    <x v="3"/>
    <x v="0"/>
    <x v="1"/>
    <x v="1"/>
    <x v="2"/>
    <x v="0"/>
    <x v="2"/>
    <x v="0"/>
    <x v="497"/>
    <x v="505"/>
    <x v="624"/>
    <x v="528"/>
    <x v="460"/>
    <x v="547"/>
    <x v="128"/>
    <x v="529"/>
    <x v="18"/>
    <x v="67"/>
    <x v="549"/>
    <x v="13"/>
    <x v="0"/>
    <x v="0"/>
    <x v="0"/>
    <x v="0"/>
    <x v="0"/>
    <x v="0"/>
    <x v="0"/>
    <x v="0"/>
    <x v="0"/>
    <x v="0"/>
    <x v="0"/>
    <x v="0"/>
  </r>
  <r>
    <x v="47"/>
    <x v="1"/>
    <x v="10"/>
    <x v="1"/>
    <x v="0"/>
    <x v="1"/>
    <x v="1"/>
    <x v="2"/>
    <x v="2"/>
    <x v="0"/>
    <x v="94"/>
    <x v="543"/>
    <x v="625"/>
    <x v="529"/>
    <x v="466"/>
    <x v="544"/>
    <x v="102"/>
    <x v="119"/>
    <x v="40"/>
    <x v="321"/>
    <x v="550"/>
    <x v="13"/>
    <x v="0"/>
    <x v="0"/>
    <x v="0"/>
    <x v="0"/>
    <x v="0"/>
    <x v="0"/>
    <x v="0"/>
    <x v="0"/>
    <x v="0"/>
    <x v="0"/>
    <x v="0"/>
    <x v="0"/>
  </r>
  <r>
    <x v="33"/>
    <x v="0"/>
    <x v="55"/>
    <x v="1"/>
    <x v="2"/>
    <x v="1"/>
    <x v="2"/>
    <x v="0"/>
    <x v="2"/>
    <x v="0"/>
    <x v="381"/>
    <x v="48"/>
    <x v="626"/>
    <x v="530"/>
    <x v="540"/>
    <x v="548"/>
    <x v="52"/>
    <x v="429"/>
    <x v="77"/>
    <x v="202"/>
    <x v="551"/>
    <x v="80"/>
    <x v="0"/>
    <x v="0"/>
    <x v="0"/>
    <x v="0"/>
    <x v="0"/>
    <x v="0"/>
    <x v="0"/>
    <x v="0"/>
    <x v="0"/>
    <x v="0"/>
    <x v="0"/>
    <x v="0"/>
  </r>
  <r>
    <x v="41"/>
    <x v="1"/>
    <x v="3"/>
    <x v="2"/>
    <x v="0"/>
    <x v="2"/>
    <x v="1"/>
    <x v="2"/>
    <x v="2"/>
    <x v="1"/>
    <x v="558"/>
    <x v="109"/>
    <x v="627"/>
    <x v="531"/>
    <x v="541"/>
    <x v="239"/>
    <x v="118"/>
    <x v="142"/>
    <x v="56"/>
    <x v="150"/>
    <x v="552"/>
    <x v="173"/>
    <x v="0"/>
    <x v="0"/>
    <x v="0"/>
    <x v="0"/>
    <x v="0"/>
    <x v="0"/>
    <x v="0"/>
    <x v="0"/>
    <x v="0"/>
    <x v="0"/>
    <x v="0"/>
    <x v="0"/>
  </r>
  <r>
    <x v="23"/>
    <x v="1"/>
    <x v="194"/>
    <x v="2"/>
    <x v="0"/>
    <x v="1"/>
    <x v="0"/>
    <x v="0"/>
    <x v="0"/>
    <x v="2"/>
    <x v="85"/>
    <x v="544"/>
    <x v="628"/>
    <x v="532"/>
    <x v="255"/>
    <x v="448"/>
    <x v="542"/>
    <x v="530"/>
    <x v="7"/>
    <x v="198"/>
    <x v="225"/>
    <x v="17"/>
    <x v="1"/>
    <x v="7"/>
    <x v="0"/>
    <x v="1"/>
    <x v="0"/>
    <x v="0"/>
    <x v="0"/>
    <x v="0"/>
    <x v="0"/>
    <x v="0"/>
    <x v="2"/>
    <x v="0"/>
  </r>
  <r>
    <x v="31"/>
    <x v="0"/>
    <x v="166"/>
    <x v="2"/>
    <x v="2"/>
    <x v="1"/>
    <x v="0"/>
    <x v="0"/>
    <x v="1"/>
    <x v="1"/>
    <x v="559"/>
    <x v="545"/>
    <x v="629"/>
    <x v="7"/>
    <x v="154"/>
    <x v="549"/>
    <x v="417"/>
    <x v="29"/>
    <x v="43"/>
    <x v="255"/>
    <x v="553"/>
    <x v="1"/>
    <x v="2"/>
    <x v="3"/>
    <x v="0"/>
    <x v="0"/>
    <x v="0"/>
    <x v="0"/>
    <x v="0"/>
    <x v="1"/>
    <x v="1"/>
    <x v="0"/>
    <x v="2"/>
    <x v="1"/>
  </r>
  <r>
    <x v="24"/>
    <x v="1"/>
    <x v="139"/>
    <x v="0"/>
    <x v="2"/>
    <x v="1"/>
    <x v="2"/>
    <x v="0"/>
    <x v="0"/>
    <x v="2"/>
    <x v="560"/>
    <x v="173"/>
    <x v="630"/>
    <x v="355"/>
    <x v="72"/>
    <x v="550"/>
    <x v="543"/>
    <x v="531"/>
    <x v="5"/>
    <x v="322"/>
    <x v="554"/>
    <x v="96"/>
    <x v="0"/>
    <x v="0"/>
    <x v="0"/>
    <x v="0"/>
    <x v="0"/>
    <x v="0"/>
    <x v="0"/>
    <x v="0"/>
    <x v="0"/>
    <x v="0"/>
    <x v="0"/>
    <x v="0"/>
  </r>
  <r>
    <x v="22"/>
    <x v="0"/>
    <x v="40"/>
    <x v="0"/>
    <x v="2"/>
    <x v="2"/>
    <x v="1"/>
    <x v="1"/>
    <x v="1"/>
    <x v="1"/>
    <x v="561"/>
    <x v="546"/>
    <x v="414"/>
    <x v="78"/>
    <x v="322"/>
    <x v="551"/>
    <x v="544"/>
    <x v="532"/>
    <x v="35"/>
    <x v="122"/>
    <x v="555"/>
    <x v="49"/>
    <x v="5"/>
    <x v="63"/>
    <x v="1"/>
    <x v="0"/>
    <x v="0"/>
    <x v="1"/>
    <x v="1"/>
    <x v="0"/>
    <x v="0"/>
    <x v="0"/>
    <x v="1"/>
    <x v="0"/>
  </r>
  <r>
    <x v="51"/>
    <x v="1"/>
    <x v="29"/>
    <x v="1"/>
    <x v="0"/>
    <x v="2"/>
    <x v="1"/>
    <x v="2"/>
    <x v="0"/>
    <x v="2"/>
    <x v="562"/>
    <x v="547"/>
    <x v="631"/>
    <x v="533"/>
    <x v="440"/>
    <x v="552"/>
    <x v="545"/>
    <x v="533"/>
    <x v="22"/>
    <x v="208"/>
    <x v="556"/>
    <x v="68"/>
    <x v="0"/>
    <x v="0"/>
    <x v="0"/>
    <x v="0"/>
    <x v="0"/>
    <x v="0"/>
    <x v="0"/>
    <x v="0"/>
    <x v="0"/>
    <x v="0"/>
    <x v="0"/>
    <x v="0"/>
  </r>
  <r>
    <x v="23"/>
    <x v="0"/>
    <x v="27"/>
    <x v="2"/>
    <x v="1"/>
    <x v="2"/>
    <x v="1"/>
    <x v="2"/>
    <x v="2"/>
    <x v="0"/>
    <x v="563"/>
    <x v="548"/>
    <x v="404"/>
    <x v="534"/>
    <x v="375"/>
    <x v="553"/>
    <x v="546"/>
    <x v="387"/>
    <x v="72"/>
    <x v="131"/>
    <x v="557"/>
    <x v="33"/>
    <x v="1"/>
    <x v="13"/>
    <x v="0"/>
    <x v="0"/>
    <x v="0"/>
    <x v="0"/>
    <x v="1"/>
    <x v="0"/>
    <x v="0"/>
    <x v="0"/>
    <x v="0"/>
    <x v="0"/>
  </r>
  <r>
    <x v="53"/>
    <x v="1"/>
    <x v="88"/>
    <x v="0"/>
    <x v="0"/>
    <x v="1"/>
    <x v="2"/>
    <x v="0"/>
    <x v="0"/>
    <x v="0"/>
    <x v="184"/>
    <x v="290"/>
    <x v="228"/>
    <x v="535"/>
    <x v="245"/>
    <x v="554"/>
    <x v="547"/>
    <x v="224"/>
    <x v="66"/>
    <x v="323"/>
    <x v="558"/>
    <x v="106"/>
    <x v="0"/>
    <x v="0"/>
    <x v="0"/>
    <x v="0"/>
    <x v="0"/>
    <x v="0"/>
    <x v="0"/>
    <x v="0"/>
    <x v="0"/>
    <x v="0"/>
    <x v="0"/>
    <x v="0"/>
  </r>
  <r>
    <x v="38"/>
    <x v="0"/>
    <x v="26"/>
    <x v="2"/>
    <x v="2"/>
    <x v="0"/>
    <x v="0"/>
    <x v="2"/>
    <x v="0"/>
    <x v="2"/>
    <x v="564"/>
    <x v="81"/>
    <x v="632"/>
    <x v="330"/>
    <x v="542"/>
    <x v="555"/>
    <x v="338"/>
    <x v="30"/>
    <x v="18"/>
    <x v="74"/>
    <x v="559"/>
    <x v="25"/>
    <x v="0"/>
    <x v="0"/>
    <x v="0"/>
    <x v="0"/>
    <x v="0"/>
    <x v="0"/>
    <x v="0"/>
    <x v="0"/>
    <x v="0"/>
    <x v="0"/>
    <x v="0"/>
    <x v="0"/>
  </r>
  <r>
    <x v="49"/>
    <x v="0"/>
    <x v="180"/>
    <x v="2"/>
    <x v="1"/>
    <x v="1"/>
    <x v="0"/>
    <x v="1"/>
    <x v="1"/>
    <x v="2"/>
    <x v="565"/>
    <x v="549"/>
    <x v="563"/>
    <x v="244"/>
    <x v="543"/>
    <x v="360"/>
    <x v="242"/>
    <x v="455"/>
    <x v="0"/>
    <x v="81"/>
    <x v="560"/>
    <x v="126"/>
    <x v="8"/>
    <x v="124"/>
    <x v="1"/>
    <x v="1"/>
    <x v="1"/>
    <x v="1"/>
    <x v="1"/>
    <x v="1"/>
    <x v="1"/>
    <x v="0"/>
    <x v="4"/>
    <x v="1"/>
  </r>
  <r>
    <x v="45"/>
    <x v="1"/>
    <x v="206"/>
    <x v="1"/>
    <x v="0"/>
    <x v="1"/>
    <x v="1"/>
    <x v="0"/>
    <x v="2"/>
    <x v="2"/>
    <x v="403"/>
    <x v="550"/>
    <x v="633"/>
    <x v="536"/>
    <x v="544"/>
    <x v="556"/>
    <x v="307"/>
    <x v="534"/>
    <x v="48"/>
    <x v="221"/>
    <x v="561"/>
    <x v="78"/>
    <x v="0"/>
    <x v="0"/>
    <x v="0"/>
    <x v="0"/>
    <x v="0"/>
    <x v="0"/>
    <x v="0"/>
    <x v="0"/>
    <x v="0"/>
    <x v="0"/>
    <x v="0"/>
    <x v="0"/>
  </r>
  <r>
    <x v="0"/>
    <x v="1"/>
    <x v="184"/>
    <x v="0"/>
    <x v="2"/>
    <x v="1"/>
    <x v="2"/>
    <x v="1"/>
    <x v="2"/>
    <x v="1"/>
    <x v="512"/>
    <x v="551"/>
    <x v="546"/>
    <x v="479"/>
    <x v="545"/>
    <x v="557"/>
    <x v="161"/>
    <x v="535"/>
    <x v="46"/>
    <x v="227"/>
    <x v="562"/>
    <x v="124"/>
    <x v="0"/>
    <x v="0"/>
    <x v="0"/>
    <x v="0"/>
    <x v="0"/>
    <x v="0"/>
    <x v="0"/>
    <x v="0"/>
    <x v="0"/>
    <x v="0"/>
    <x v="0"/>
    <x v="0"/>
  </r>
  <r>
    <x v="3"/>
    <x v="1"/>
    <x v="52"/>
    <x v="1"/>
    <x v="1"/>
    <x v="3"/>
    <x v="0"/>
    <x v="1"/>
    <x v="2"/>
    <x v="2"/>
    <x v="566"/>
    <x v="552"/>
    <x v="634"/>
    <x v="537"/>
    <x v="374"/>
    <x v="514"/>
    <x v="510"/>
    <x v="536"/>
    <x v="54"/>
    <x v="148"/>
    <x v="563"/>
    <x v="169"/>
    <x v="1"/>
    <x v="13"/>
    <x v="0"/>
    <x v="0"/>
    <x v="0"/>
    <x v="0"/>
    <x v="1"/>
    <x v="0"/>
    <x v="0"/>
    <x v="0"/>
    <x v="1"/>
    <x v="0"/>
  </r>
  <r>
    <x v="49"/>
    <x v="0"/>
    <x v="62"/>
    <x v="0"/>
    <x v="1"/>
    <x v="0"/>
    <x v="3"/>
    <x v="0"/>
    <x v="2"/>
    <x v="0"/>
    <x v="567"/>
    <x v="256"/>
    <x v="102"/>
    <x v="538"/>
    <x v="95"/>
    <x v="558"/>
    <x v="33"/>
    <x v="471"/>
    <x v="6"/>
    <x v="128"/>
    <x v="564"/>
    <x v="66"/>
    <x v="1"/>
    <x v="17"/>
    <x v="0"/>
    <x v="0"/>
    <x v="0"/>
    <x v="0"/>
    <x v="0"/>
    <x v="1"/>
    <x v="0"/>
    <x v="0"/>
    <x v="2"/>
    <x v="1"/>
  </r>
  <r>
    <x v="21"/>
    <x v="1"/>
    <x v="129"/>
    <x v="0"/>
    <x v="0"/>
    <x v="2"/>
    <x v="1"/>
    <x v="0"/>
    <x v="0"/>
    <x v="1"/>
    <x v="568"/>
    <x v="553"/>
    <x v="635"/>
    <x v="539"/>
    <x v="546"/>
    <x v="559"/>
    <x v="548"/>
    <x v="44"/>
    <x v="24"/>
    <x v="324"/>
    <x v="565"/>
    <x v="186"/>
    <x v="0"/>
    <x v="0"/>
    <x v="0"/>
    <x v="0"/>
    <x v="0"/>
    <x v="0"/>
    <x v="0"/>
    <x v="0"/>
    <x v="0"/>
    <x v="0"/>
    <x v="0"/>
    <x v="0"/>
  </r>
  <r>
    <x v="63"/>
    <x v="1"/>
    <x v="32"/>
    <x v="0"/>
    <x v="0"/>
    <x v="3"/>
    <x v="0"/>
    <x v="0"/>
    <x v="1"/>
    <x v="0"/>
    <x v="513"/>
    <x v="99"/>
    <x v="636"/>
    <x v="46"/>
    <x v="188"/>
    <x v="560"/>
    <x v="549"/>
    <x v="537"/>
    <x v="9"/>
    <x v="297"/>
    <x v="566"/>
    <x v="69"/>
    <x v="4"/>
    <x v="60"/>
    <x v="1"/>
    <x v="1"/>
    <x v="0"/>
    <x v="0"/>
    <x v="0"/>
    <x v="1"/>
    <x v="1"/>
    <x v="0"/>
    <x v="2"/>
    <x v="0"/>
  </r>
  <r>
    <x v="64"/>
    <x v="1"/>
    <x v="42"/>
    <x v="1"/>
    <x v="0"/>
    <x v="3"/>
    <x v="1"/>
    <x v="2"/>
    <x v="2"/>
    <x v="1"/>
    <x v="569"/>
    <x v="236"/>
    <x v="637"/>
    <x v="75"/>
    <x v="482"/>
    <x v="116"/>
    <x v="3"/>
    <x v="366"/>
    <x v="29"/>
    <x v="279"/>
    <x v="567"/>
    <x v="36"/>
    <x v="0"/>
    <x v="0"/>
    <x v="0"/>
    <x v="0"/>
    <x v="0"/>
    <x v="0"/>
    <x v="0"/>
    <x v="0"/>
    <x v="0"/>
    <x v="0"/>
    <x v="0"/>
    <x v="0"/>
  </r>
  <r>
    <x v="28"/>
    <x v="0"/>
    <x v="158"/>
    <x v="1"/>
    <x v="2"/>
    <x v="3"/>
    <x v="0"/>
    <x v="2"/>
    <x v="2"/>
    <x v="1"/>
    <x v="400"/>
    <x v="216"/>
    <x v="638"/>
    <x v="540"/>
    <x v="427"/>
    <x v="561"/>
    <x v="550"/>
    <x v="191"/>
    <x v="4"/>
    <x v="325"/>
    <x v="568"/>
    <x v="117"/>
    <x v="5"/>
    <x v="29"/>
    <x v="0"/>
    <x v="0"/>
    <x v="0"/>
    <x v="1"/>
    <x v="1"/>
    <x v="1"/>
    <x v="1"/>
    <x v="0"/>
    <x v="2"/>
    <x v="0"/>
  </r>
  <r>
    <x v="2"/>
    <x v="1"/>
    <x v="155"/>
    <x v="1"/>
    <x v="1"/>
    <x v="0"/>
    <x v="1"/>
    <x v="2"/>
    <x v="2"/>
    <x v="1"/>
    <x v="570"/>
    <x v="234"/>
    <x v="639"/>
    <x v="453"/>
    <x v="547"/>
    <x v="562"/>
    <x v="551"/>
    <x v="538"/>
    <x v="49"/>
    <x v="259"/>
    <x v="430"/>
    <x v="38"/>
    <x v="1"/>
    <x v="31"/>
    <x v="1"/>
    <x v="0"/>
    <x v="0"/>
    <x v="0"/>
    <x v="0"/>
    <x v="0"/>
    <x v="0"/>
    <x v="0"/>
    <x v="3"/>
    <x v="0"/>
  </r>
  <r>
    <x v="20"/>
    <x v="1"/>
    <x v="2"/>
    <x v="1"/>
    <x v="2"/>
    <x v="2"/>
    <x v="1"/>
    <x v="0"/>
    <x v="1"/>
    <x v="1"/>
    <x v="571"/>
    <x v="554"/>
    <x v="595"/>
    <x v="541"/>
    <x v="475"/>
    <x v="563"/>
    <x v="552"/>
    <x v="47"/>
    <x v="46"/>
    <x v="129"/>
    <x v="376"/>
    <x v="33"/>
    <x v="5"/>
    <x v="125"/>
    <x v="1"/>
    <x v="1"/>
    <x v="0"/>
    <x v="0"/>
    <x v="0"/>
    <x v="0"/>
    <x v="0"/>
    <x v="1"/>
    <x v="2"/>
    <x v="0"/>
  </r>
  <r>
    <x v="42"/>
    <x v="0"/>
    <x v="198"/>
    <x v="0"/>
    <x v="0"/>
    <x v="3"/>
    <x v="2"/>
    <x v="2"/>
    <x v="1"/>
    <x v="1"/>
    <x v="144"/>
    <x v="275"/>
    <x v="640"/>
    <x v="289"/>
    <x v="304"/>
    <x v="564"/>
    <x v="553"/>
    <x v="539"/>
    <x v="35"/>
    <x v="196"/>
    <x v="569"/>
    <x v="18"/>
    <x v="0"/>
    <x v="0"/>
    <x v="0"/>
    <x v="0"/>
    <x v="0"/>
    <x v="0"/>
    <x v="0"/>
    <x v="0"/>
    <x v="0"/>
    <x v="0"/>
    <x v="0"/>
    <x v="0"/>
  </r>
  <r>
    <x v="32"/>
    <x v="0"/>
    <x v="2"/>
    <x v="2"/>
    <x v="1"/>
    <x v="1"/>
    <x v="3"/>
    <x v="0"/>
    <x v="0"/>
    <x v="0"/>
    <x v="572"/>
    <x v="112"/>
    <x v="641"/>
    <x v="542"/>
    <x v="362"/>
    <x v="565"/>
    <x v="554"/>
    <x v="540"/>
    <x v="0"/>
    <x v="109"/>
    <x v="5"/>
    <x v="54"/>
    <x v="2"/>
    <x v="3"/>
    <x v="0"/>
    <x v="0"/>
    <x v="0"/>
    <x v="0"/>
    <x v="0"/>
    <x v="1"/>
    <x v="1"/>
    <x v="0"/>
    <x v="2"/>
    <x v="1"/>
  </r>
  <r>
    <x v="33"/>
    <x v="0"/>
    <x v="188"/>
    <x v="1"/>
    <x v="1"/>
    <x v="3"/>
    <x v="1"/>
    <x v="2"/>
    <x v="0"/>
    <x v="0"/>
    <x v="573"/>
    <x v="555"/>
    <x v="642"/>
    <x v="543"/>
    <x v="548"/>
    <x v="566"/>
    <x v="555"/>
    <x v="541"/>
    <x v="42"/>
    <x v="104"/>
    <x v="126"/>
    <x v="89"/>
    <x v="0"/>
    <x v="0"/>
    <x v="0"/>
    <x v="0"/>
    <x v="0"/>
    <x v="0"/>
    <x v="0"/>
    <x v="0"/>
    <x v="0"/>
    <x v="0"/>
    <x v="0"/>
    <x v="0"/>
  </r>
  <r>
    <x v="34"/>
    <x v="0"/>
    <x v="137"/>
    <x v="2"/>
    <x v="2"/>
    <x v="1"/>
    <x v="3"/>
    <x v="1"/>
    <x v="1"/>
    <x v="2"/>
    <x v="574"/>
    <x v="341"/>
    <x v="643"/>
    <x v="544"/>
    <x v="549"/>
    <x v="567"/>
    <x v="497"/>
    <x v="542"/>
    <x v="31"/>
    <x v="276"/>
    <x v="5"/>
    <x v="5"/>
    <x v="4"/>
    <x v="106"/>
    <x v="0"/>
    <x v="1"/>
    <x v="0"/>
    <x v="1"/>
    <x v="0"/>
    <x v="1"/>
    <x v="1"/>
    <x v="1"/>
    <x v="1"/>
    <x v="1"/>
  </r>
  <r>
    <x v="16"/>
    <x v="0"/>
    <x v="31"/>
    <x v="1"/>
    <x v="2"/>
    <x v="3"/>
    <x v="0"/>
    <x v="1"/>
    <x v="1"/>
    <x v="2"/>
    <x v="575"/>
    <x v="556"/>
    <x v="644"/>
    <x v="151"/>
    <x v="550"/>
    <x v="113"/>
    <x v="490"/>
    <x v="310"/>
    <x v="35"/>
    <x v="249"/>
    <x v="5"/>
    <x v="124"/>
    <x v="2"/>
    <x v="34"/>
    <x v="0"/>
    <x v="0"/>
    <x v="0"/>
    <x v="1"/>
    <x v="0"/>
    <x v="1"/>
    <x v="0"/>
    <x v="0"/>
    <x v="1"/>
    <x v="1"/>
  </r>
  <r>
    <x v="44"/>
    <x v="1"/>
    <x v="166"/>
    <x v="1"/>
    <x v="2"/>
    <x v="3"/>
    <x v="3"/>
    <x v="2"/>
    <x v="1"/>
    <x v="0"/>
    <x v="369"/>
    <x v="119"/>
    <x v="645"/>
    <x v="545"/>
    <x v="551"/>
    <x v="112"/>
    <x v="556"/>
    <x v="190"/>
    <x v="38"/>
    <x v="54"/>
    <x v="5"/>
    <x v="147"/>
    <x v="3"/>
    <x v="93"/>
    <x v="1"/>
    <x v="0"/>
    <x v="0"/>
    <x v="0"/>
    <x v="0"/>
    <x v="0"/>
    <x v="1"/>
    <x v="0"/>
    <x v="1"/>
    <x v="1"/>
  </r>
  <r>
    <x v="33"/>
    <x v="1"/>
    <x v="6"/>
    <x v="0"/>
    <x v="2"/>
    <x v="3"/>
    <x v="3"/>
    <x v="2"/>
    <x v="0"/>
    <x v="0"/>
    <x v="576"/>
    <x v="557"/>
    <x v="646"/>
    <x v="546"/>
    <x v="461"/>
    <x v="190"/>
    <x v="414"/>
    <x v="543"/>
    <x v="16"/>
    <x v="242"/>
    <x v="524"/>
    <x v="187"/>
    <x v="1"/>
    <x v="17"/>
    <x v="0"/>
    <x v="0"/>
    <x v="0"/>
    <x v="0"/>
    <x v="0"/>
    <x v="1"/>
    <x v="0"/>
    <x v="0"/>
    <x v="2"/>
    <x v="0"/>
  </r>
  <r>
    <x v="2"/>
    <x v="0"/>
    <x v="207"/>
    <x v="2"/>
    <x v="1"/>
    <x v="2"/>
    <x v="3"/>
    <x v="0"/>
    <x v="1"/>
    <x v="0"/>
    <x v="577"/>
    <x v="558"/>
    <x v="647"/>
    <x v="228"/>
    <x v="552"/>
    <x v="568"/>
    <x v="557"/>
    <x v="544"/>
    <x v="67"/>
    <x v="160"/>
    <x v="5"/>
    <x v="173"/>
    <x v="2"/>
    <x v="9"/>
    <x v="0"/>
    <x v="1"/>
    <x v="0"/>
    <x v="0"/>
    <x v="0"/>
    <x v="0"/>
    <x v="0"/>
    <x v="1"/>
    <x v="2"/>
    <x v="1"/>
  </r>
  <r>
    <x v="59"/>
    <x v="0"/>
    <x v="149"/>
    <x v="2"/>
    <x v="2"/>
    <x v="2"/>
    <x v="2"/>
    <x v="1"/>
    <x v="1"/>
    <x v="0"/>
    <x v="488"/>
    <x v="18"/>
    <x v="648"/>
    <x v="435"/>
    <x v="428"/>
    <x v="569"/>
    <x v="46"/>
    <x v="545"/>
    <x v="36"/>
    <x v="238"/>
    <x v="530"/>
    <x v="96"/>
    <x v="3"/>
    <x v="10"/>
    <x v="0"/>
    <x v="1"/>
    <x v="0"/>
    <x v="1"/>
    <x v="0"/>
    <x v="0"/>
    <x v="0"/>
    <x v="1"/>
    <x v="2"/>
    <x v="0"/>
  </r>
  <r>
    <x v="37"/>
    <x v="1"/>
    <x v="63"/>
    <x v="2"/>
    <x v="2"/>
    <x v="0"/>
    <x v="3"/>
    <x v="0"/>
    <x v="1"/>
    <x v="2"/>
    <x v="267"/>
    <x v="251"/>
    <x v="649"/>
    <x v="547"/>
    <x v="32"/>
    <x v="409"/>
    <x v="558"/>
    <x v="235"/>
    <x v="56"/>
    <x v="176"/>
    <x v="5"/>
    <x v="119"/>
    <x v="5"/>
    <x v="26"/>
    <x v="0"/>
    <x v="1"/>
    <x v="0"/>
    <x v="0"/>
    <x v="1"/>
    <x v="0"/>
    <x v="1"/>
    <x v="1"/>
    <x v="2"/>
    <x v="1"/>
  </r>
  <r>
    <x v="25"/>
    <x v="0"/>
    <x v="184"/>
    <x v="1"/>
    <x v="0"/>
    <x v="3"/>
    <x v="2"/>
    <x v="2"/>
    <x v="2"/>
    <x v="1"/>
    <x v="578"/>
    <x v="559"/>
    <x v="650"/>
    <x v="548"/>
    <x v="553"/>
    <x v="570"/>
    <x v="559"/>
    <x v="531"/>
    <x v="4"/>
    <x v="155"/>
    <x v="446"/>
    <x v="138"/>
    <x v="0"/>
    <x v="0"/>
    <x v="0"/>
    <x v="0"/>
    <x v="0"/>
    <x v="0"/>
    <x v="0"/>
    <x v="0"/>
    <x v="0"/>
    <x v="0"/>
    <x v="0"/>
    <x v="0"/>
  </r>
  <r>
    <x v="40"/>
    <x v="0"/>
    <x v="87"/>
    <x v="0"/>
    <x v="2"/>
    <x v="0"/>
    <x v="3"/>
    <x v="0"/>
    <x v="1"/>
    <x v="1"/>
    <x v="579"/>
    <x v="304"/>
    <x v="651"/>
    <x v="549"/>
    <x v="554"/>
    <x v="466"/>
    <x v="560"/>
    <x v="365"/>
    <x v="18"/>
    <x v="159"/>
    <x v="5"/>
    <x v="11"/>
    <x v="7"/>
    <x v="102"/>
    <x v="1"/>
    <x v="1"/>
    <x v="0"/>
    <x v="1"/>
    <x v="1"/>
    <x v="1"/>
    <x v="1"/>
    <x v="1"/>
    <x v="3"/>
    <x v="1"/>
  </r>
  <r>
    <x v="47"/>
    <x v="1"/>
    <x v="124"/>
    <x v="0"/>
    <x v="1"/>
    <x v="0"/>
    <x v="3"/>
    <x v="2"/>
    <x v="1"/>
    <x v="2"/>
    <x v="580"/>
    <x v="560"/>
    <x v="652"/>
    <x v="550"/>
    <x v="29"/>
    <x v="571"/>
    <x v="561"/>
    <x v="165"/>
    <x v="82"/>
    <x v="172"/>
    <x v="5"/>
    <x v="79"/>
    <x v="4"/>
    <x v="48"/>
    <x v="0"/>
    <x v="1"/>
    <x v="0"/>
    <x v="1"/>
    <x v="1"/>
    <x v="1"/>
    <x v="0"/>
    <x v="1"/>
    <x v="1"/>
    <x v="1"/>
  </r>
  <r>
    <x v="18"/>
    <x v="1"/>
    <x v="61"/>
    <x v="0"/>
    <x v="0"/>
    <x v="0"/>
    <x v="0"/>
    <x v="2"/>
    <x v="1"/>
    <x v="0"/>
    <x v="581"/>
    <x v="559"/>
    <x v="653"/>
    <x v="551"/>
    <x v="555"/>
    <x v="572"/>
    <x v="562"/>
    <x v="546"/>
    <x v="35"/>
    <x v="82"/>
    <x v="570"/>
    <x v="67"/>
    <x v="5"/>
    <x v="115"/>
    <x v="1"/>
    <x v="0"/>
    <x v="0"/>
    <x v="1"/>
    <x v="0"/>
    <x v="1"/>
    <x v="0"/>
    <x v="0"/>
    <x v="2"/>
    <x v="0"/>
  </r>
  <r>
    <x v="33"/>
    <x v="1"/>
    <x v="14"/>
    <x v="0"/>
    <x v="1"/>
    <x v="0"/>
    <x v="0"/>
    <x v="0"/>
    <x v="0"/>
    <x v="2"/>
    <x v="535"/>
    <x v="561"/>
    <x v="654"/>
    <x v="552"/>
    <x v="195"/>
    <x v="573"/>
    <x v="563"/>
    <x v="547"/>
    <x v="4"/>
    <x v="2"/>
    <x v="571"/>
    <x v="155"/>
    <x v="0"/>
    <x v="0"/>
    <x v="0"/>
    <x v="0"/>
    <x v="0"/>
    <x v="0"/>
    <x v="0"/>
    <x v="0"/>
    <x v="0"/>
    <x v="0"/>
    <x v="0"/>
    <x v="0"/>
  </r>
  <r>
    <x v="56"/>
    <x v="1"/>
    <x v="76"/>
    <x v="2"/>
    <x v="0"/>
    <x v="2"/>
    <x v="0"/>
    <x v="0"/>
    <x v="0"/>
    <x v="1"/>
    <x v="582"/>
    <x v="281"/>
    <x v="655"/>
    <x v="553"/>
    <x v="420"/>
    <x v="574"/>
    <x v="564"/>
    <x v="548"/>
    <x v="32"/>
    <x v="326"/>
    <x v="572"/>
    <x v="40"/>
    <x v="0"/>
    <x v="0"/>
    <x v="0"/>
    <x v="0"/>
    <x v="0"/>
    <x v="0"/>
    <x v="0"/>
    <x v="0"/>
    <x v="0"/>
    <x v="0"/>
    <x v="0"/>
    <x v="0"/>
  </r>
  <r>
    <x v="28"/>
    <x v="0"/>
    <x v="152"/>
    <x v="0"/>
    <x v="1"/>
    <x v="1"/>
    <x v="3"/>
    <x v="1"/>
    <x v="2"/>
    <x v="2"/>
    <x v="337"/>
    <x v="318"/>
    <x v="656"/>
    <x v="554"/>
    <x v="408"/>
    <x v="307"/>
    <x v="565"/>
    <x v="549"/>
    <x v="43"/>
    <x v="241"/>
    <x v="5"/>
    <x v="116"/>
    <x v="3"/>
    <x v="14"/>
    <x v="0"/>
    <x v="0"/>
    <x v="0"/>
    <x v="0"/>
    <x v="1"/>
    <x v="1"/>
    <x v="1"/>
    <x v="0"/>
    <x v="1"/>
    <x v="1"/>
  </r>
  <r>
    <x v="23"/>
    <x v="0"/>
    <x v="34"/>
    <x v="2"/>
    <x v="1"/>
    <x v="2"/>
    <x v="1"/>
    <x v="1"/>
    <x v="2"/>
    <x v="1"/>
    <x v="583"/>
    <x v="562"/>
    <x v="657"/>
    <x v="555"/>
    <x v="556"/>
    <x v="542"/>
    <x v="552"/>
    <x v="550"/>
    <x v="40"/>
    <x v="95"/>
    <x v="573"/>
    <x v="114"/>
    <x v="1"/>
    <x v="1"/>
    <x v="0"/>
    <x v="0"/>
    <x v="0"/>
    <x v="1"/>
    <x v="0"/>
    <x v="0"/>
    <x v="0"/>
    <x v="0"/>
    <x v="0"/>
    <x v="0"/>
  </r>
  <r>
    <x v="5"/>
    <x v="0"/>
    <x v="18"/>
    <x v="0"/>
    <x v="1"/>
    <x v="3"/>
    <x v="0"/>
    <x v="1"/>
    <x v="0"/>
    <x v="1"/>
    <x v="30"/>
    <x v="311"/>
    <x v="658"/>
    <x v="556"/>
    <x v="557"/>
    <x v="575"/>
    <x v="566"/>
    <x v="551"/>
    <x v="19"/>
    <x v="197"/>
    <x v="574"/>
    <x v="64"/>
    <x v="0"/>
    <x v="0"/>
    <x v="0"/>
    <x v="0"/>
    <x v="0"/>
    <x v="0"/>
    <x v="0"/>
    <x v="0"/>
    <x v="0"/>
    <x v="0"/>
    <x v="0"/>
    <x v="0"/>
  </r>
  <r>
    <x v="53"/>
    <x v="1"/>
    <x v="108"/>
    <x v="2"/>
    <x v="0"/>
    <x v="1"/>
    <x v="3"/>
    <x v="2"/>
    <x v="1"/>
    <x v="0"/>
    <x v="584"/>
    <x v="50"/>
    <x v="483"/>
    <x v="300"/>
    <x v="190"/>
    <x v="364"/>
    <x v="296"/>
    <x v="552"/>
    <x v="3"/>
    <x v="246"/>
    <x v="5"/>
    <x v="147"/>
    <x v="3"/>
    <x v="126"/>
    <x v="1"/>
    <x v="0"/>
    <x v="0"/>
    <x v="1"/>
    <x v="0"/>
    <x v="0"/>
    <x v="1"/>
    <x v="0"/>
    <x v="1"/>
    <x v="1"/>
  </r>
  <r>
    <x v="59"/>
    <x v="1"/>
    <x v="106"/>
    <x v="1"/>
    <x v="2"/>
    <x v="3"/>
    <x v="3"/>
    <x v="2"/>
    <x v="2"/>
    <x v="2"/>
    <x v="585"/>
    <x v="389"/>
    <x v="659"/>
    <x v="557"/>
    <x v="558"/>
    <x v="290"/>
    <x v="434"/>
    <x v="553"/>
    <x v="4"/>
    <x v="44"/>
    <x v="5"/>
    <x v="67"/>
    <x v="1"/>
    <x v="17"/>
    <x v="0"/>
    <x v="0"/>
    <x v="0"/>
    <x v="0"/>
    <x v="0"/>
    <x v="1"/>
    <x v="0"/>
    <x v="0"/>
    <x v="2"/>
    <x v="1"/>
  </r>
  <r>
    <x v="53"/>
    <x v="0"/>
    <x v="60"/>
    <x v="1"/>
    <x v="2"/>
    <x v="0"/>
    <x v="2"/>
    <x v="2"/>
    <x v="0"/>
    <x v="2"/>
    <x v="153"/>
    <x v="563"/>
    <x v="660"/>
    <x v="558"/>
    <x v="201"/>
    <x v="238"/>
    <x v="567"/>
    <x v="91"/>
    <x v="81"/>
    <x v="150"/>
    <x v="575"/>
    <x v="104"/>
    <x v="0"/>
    <x v="0"/>
    <x v="0"/>
    <x v="0"/>
    <x v="0"/>
    <x v="0"/>
    <x v="0"/>
    <x v="0"/>
    <x v="0"/>
    <x v="0"/>
    <x v="0"/>
    <x v="0"/>
  </r>
  <r>
    <x v="20"/>
    <x v="1"/>
    <x v="102"/>
    <x v="2"/>
    <x v="0"/>
    <x v="3"/>
    <x v="1"/>
    <x v="1"/>
    <x v="2"/>
    <x v="0"/>
    <x v="497"/>
    <x v="564"/>
    <x v="661"/>
    <x v="559"/>
    <x v="559"/>
    <x v="412"/>
    <x v="568"/>
    <x v="126"/>
    <x v="6"/>
    <x v="327"/>
    <x v="576"/>
    <x v="128"/>
    <x v="2"/>
    <x v="6"/>
    <x v="0"/>
    <x v="0"/>
    <x v="0"/>
    <x v="1"/>
    <x v="1"/>
    <x v="0"/>
    <x v="0"/>
    <x v="0"/>
    <x v="0"/>
    <x v="0"/>
  </r>
  <r>
    <x v="26"/>
    <x v="1"/>
    <x v="54"/>
    <x v="1"/>
    <x v="1"/>
    <x v="2"/>
    <x v="2"/>
    <x v="0"/>
    <x v="2"/>
    <x v="0"/>
    <x v="239"/>
    <x v="415"/>
    <x v="662"/>
    <x v="560"/>
    <x v="560"/>
    <x v="509"/>
    <x v="569"/>
    <x v="273"/>
    <x v="45"/>
    <x v="328"/>
    <x v="577"/>
    <x v="158"/>
    <x v="0"/>
    <x v="0"/>
    <x v="0"/>
    <x v="0"/>
    <x v="0"/>
    <x v="0"/>
    <x v="0"/>
    <x v="0"/>
    <x v="0"/>
    <x v="0"/>
    <x v="0"/>
    <x v="0"/>
  </r>
  <r>
    <x v="21"/>
    <x v="0"/>
    <x v="123"/>
    <x v="2"/>
    <x v="0"/>
    <x v="2"/>
    <x v="0"/>
    <x v="1"/>
    <x v="0"/>
    <x v="2"/>
    <x v="586"/>
    <x v="565"/>
    <x v="663"/>
    <x v="561"/>
    <x v="561"/>
    <x v="576"/>
    <x v="570"/>
    <x v="420"/>
    <x v="32"/>
    <x v="55"/>
    <x v="578"/>
    <x v="78"/>
    <x v="2"/>
    <x v="85"/>
    <x v="0"/>
    <x v="0"/>
    <x v="0"/>
    <x v="0"/>
    <x v="1"/>
    <x v="1"/>
    <x v="0"/>
    <x v="0"/>
    <x v="2"/>
    <x v="0"/>
  </r>
  <r>
    <x v="27"/>
    <x v="0"/>
    <x v="156"/>
    <x v="2"/>
    <x v="1"/>
    <x v="0"/>
    <x v="2"/>
    <x v="0"/>
    <x v="0"/>
    <x v="1"/>
    <x v="587"/>
    <x v="566"/>
    <x v="664"/>
    <x v="69"/>
    <x v="187"/>
    <x v="577"/>
    <x v="571"/>
    <x v="490"/>
    <x v="0"/>
    <x v="329"/>
    <x v="579"/>
    <x v="161"/>
    <x v="0"/>
    <x v="0"/>
    <x v="0"/>
    <x v="0"/>
    <x v="0"/>
    <x v="0"/>
    <x v="0"/>
    <x v="0"/>
    <x v="0"/>
    <x v="0"/>
    <x v="0"/>
    <x v="0"/>
  </r>
  <r>
    <x v="4"/>
    <x v="0"/>
    <x v="150"/>
    <x v="1"/>
    <x v="0"/>
    <x v="0"/>
    <x v="2"/>
    <x v="2"/>
    <x v="0"/>
    <x v="2"/>
    <x v="455"/>
    <x v="127"/>
    <x v="665"/>
    <x v="203"/>
    <x v="562"/>
    <x v="578"/>
    <x v="332"/>
    <x v="554"/>
    <x v="1"/>
    <x v="168"/>
    <x v="580"/>
    <x v="148"/>
    <x v="0"/>
    <x v="0"/>
    <x v="0"/>
    <x v="0"/>
    <x v="0"/>
    <x v="0"/>
    <x v="0"/>
    <x v="0"/>
    <x v="0"/>
    <x v="0"/>
    <x v="0"/>
    <x v="0"/>
  </r>
  <r>
    <x v="62"/>
    <x v="1"/>
    <x v="208"/>
    <x v="2"/>
    <x v="0"/>
    <x v="0"/>
    <x v="1"/>
    <x v="2"/>
    <x v="2"/>
    <x v="0"/>
    <x v="588"/>
    <x v="567"/>
    <x v="15"/>
    <x v="562"/>
    <x v="563"/>
    <x v="579"/>
    <x v="572"/>
    <x v="63"/>
    <x v="24"/>
    <x v="330"/>
    <x v="581"/>
    <x v="35"/>
    <x v="0"/>
    <x v="0"/>
    <x v="0"/>
    <x v="0"/>
    <x v="0"/>
    <x v="0"/>
    <x v="0"/>
    <x v="0"/>
    <x v="0"/>
    <x v="0"/>
    <x v="0"/>
    <x v="0"/>
  </r>
  <r>
    <x v="41"/>
    <x v="1"/>
    <x v="47"/>
    <x v="1"/>
    <x v="0"/>
    <x v="1"/>
    <x v="2"/>
    <x v="1"/>
    <x v="0"/>
    <x v="0"/>
    <x v="589"/>
    <x v="440"/>
    <x v="666"/>
    <x v="563"/>
    <x v="420"/>
    <x v="580"/>
    <x v="573"/>
    <x v="410"/>
    <x v="60"/>
    <x v="331"/>
    <x v="582"/>
    <x v="134"/>
    <x v="0"/>
    <x v="0"/>
    <x v="0"/>
    <x v="0"/>
    <x v="0"/>
    <x v="0"/>
    <x v="0"/>
    <x v="0"/>
    <x v="0"/>
    <x v="0"/>
    <x v="0"/>
    <x v="0"/>
  </r>
  <r>
    <x v="57"/>
    <x v="0"/>
    <x v="183"/>
    <x v="2"/>
    <x v="1"/>
    <x v="1"/>
    <x v="1"/>
    <x v="1"/>
    <x v="2"/>
    <x v="0"/>
    <x v="583"/>
    <x v="76"/>
    <x v="667"/>
    <x v="73"/>
    <x v="564"/>
    <x v="479"/>
    <x v="574"/>
    <x v="555"/>
    <x v="31"/>
    <x v="240"/>
    <x v="583"/>
    <x v="138"/>
    <x v="2"/>
    <x v="6"/>
    <x v="0"/>
    <x v="0"/>
    <x v="0"/>
    <x v="1"/>
    <x v="1"/>
    <x v="0"/>
    <x v="0"/>
    <x v="0"/>
    <x v="0"/>
    <x v="0"/>
  </r>
  <r>
    <x v="25"/>
    <x v="1"/>
    <x v="178"/>
    <x v="0"/>
    <x v="2"/>
    <x v="2"/>
    <x v="2"/>
    <x v="0"/>
    <x v="1"/>
    <x v="1"/>
    <x v="590"/>
    <x v="568"/>
    <x v="403"/>
    <x v="287"/>
    <x v="539"/>
    <x v="581"/>
    <x v="358"/>
    <x v="556"/>
    <x v="46"/>
    <x v="6"/>
    <x v="584"/>
    <x v="148"/>
    <x v="5"/>
    <x v="127"/>
    <x v="1"/>
    <x v="0"/>
    <x v="0"/>
    <x v="1"/>
    <x v="1"/>
    <x v="1"/>
    <x v="0"/>
    <x v="0"/>
    <x v="3"/>
    <x v="1"/>
  </r>
  <r>
    <x v="11"/>
    <x v="1"/>
    <x v="123"/>
    <x v="2"/>
    <x v="0"/>
    <x v="3"/>
    <x v="0"/>
    <x v="0"/>
    <x v="2"/>
    <x v="0"/>
    <x v="591"/>
    <x v="235"/>
    <x v="668"/>
    <x v="166"/>
    <x v="112"/>
    <x v="582"/>
    <x v="255"/>
    <x v="271"/>
    <x v="56"/>
    <x v="332"/>
    <x v="585"/>
    <x v="76"/>
    <x v="0"/>
    <x v="0"/>
    <x v="0"/>
    <x v="0"/>
    <x v="0"/>
    <x v="0"/>
    <x v="0"/>
    <x v="0"/>
    <x v="0"/>
    <x v="0"/>
    <x v="0"/>
    <x v="0"/>
  </r>
  <r>
    <x v="46"/>
    <x v="1"/>
    <x v="169"/>
    <x v="0"/>
    <x v="1"/>
    <x v="1"/>
    <x v="0"/>
    <x v="1"/>
    <x v="0"/>
    <x v="0"/>
    <x v="592"/>
    <x v="569"/>
    <x v="669"/>
    <x v="564"/>
    <x v="280"/>
    <x v="583"/>
    <x v="575"/>
    <x v="108"/>
    <x v="18"/>
    <x v="333"/>
    <x v="586"/>
    <x v="44"/>
    <x v="2"/>
    <x v="6"/>
    <x v="0"/>
    <x v="0"/>
    <x v="0"/>
    <x v="1"/>
    <x v="1"/>
    <x v="0"/>
    <x v="0"/>
    <x v="0"/>
    <x v="0"/>
    <x v="0"/>
  </r>
  <r>
    <x v="27"/>
    <x v="0"/>
    <x v="40"/>
    <x v="1"/>
    <x v="1"/>
    <x v="1"/>
    <x v="3"/>
    <x v="2"/>
    <x v="2"/>
    <x v="1"/>
    <x v="593"/>
    <x v="509"/>
    <x v="670"/>
    <x v="565"/>
    <x v="565"/>
    <x v="410"/>
    <x v="576"/>
    <x v="252"/>
    <x v="13"/>
    <x v="218"/>
    <x v="587"/>
    <x v="98"/>
    <x v="1"/>
    <x v="17"/>
    <x v="0"/>
    <x v="0"/>
    <x v="0"/>
    <x v="0"/>
    <x v="0"/>
    <x v="1"/>
    <x v="0"/>
    <x v="0"/>
    <x v="2"/>
    <x v="0"/>
  </r>
  <r>
    <x v="66"/>
    <x v="1"/>
    <x v="209"/>
    <x v="1"/>
    <x v="2"/>
    <x v="0"/>
    <x v="1"/>
    <x v="0"/>
    <x v="2"/>
    <x v="1"/>
    <x v="251"/>
    <x v="570"/>
    <x v="328"/>
    <x v="114"/>
    <x v="507"/>
    <x v="584"/>
    <x v="577"/>
    <x v="557"/>
    <x v="22"/>
    <x v="334"/>
    <x v="588"/>
    <x v="188"/>
    <x v="2"/>
    <x v="3"/>
    <x v="0"/>
    <x v="0"/>
    <x v="0"/>
    <x v="0"/>
    <x v="0"/>
    <x v="1"/>
    <x v="1"/>
    <x v="0"/>
    <x v="2"/>
    <x v="0"/>
  </r>
  <r>
    <x v="65"/>
    <x v="0"/>
    <x v="169"/>
    <x v="0"/>
    <x v="0"/>
    <x v="2"/>
    <x v="2"/>
    <x v="2"/>
    <x v="0"/>
    <x v="1"/>
    <x v="594"/>
    <x v="571"/>
    <x v="671"/>
    <x v="566"/>
    <x v="566"/>
    <x v="585"/>
    <x v="578"/>
    <x v="558"/>
    <x v="46"/>
    <x v="335"/>
    <x v="589"/>
    <x v="99"/>
    <x v="0"/>
    <x v="0"/>
    <x v="0"/>
    <x v="0"/>
    <x v="0"/>
    <x v="0"/>
    <x v="0"/>
    <x v="0"/>
    <x v="0"/>
    <x v="0"/>
    <x v="0"/>
    <x v="0"/>
  </r>
  <r>
    <x v="24"/>
    <x v="1"/>
    <x v="128"/>
    <x v="2"/>
    <x v="0"/>
    <x v="2"/>
    <x v="2"/>
    <x v="1"/>
    <x v="0"/>
    <x v="2"/>
    <x v="311"/>
    <x v="547"/>
    <x v="672"/>
    <x v="81"/>
    <x v="42"/>
    <x v="479"/>
    <x v="487"/>
    <x v="559"/>
    <x v="23"/>
    <x v="336"/>
    <x v="590"/>
    <x v="69"/>
    <x v="0"/>
    <x v="0"/>
    <x v="0"/>
    <x v="0"/>
    <x v="0"/>
    <x v="0"/>
    <x v="0"/>
    <x v="0"/>
    <x v="0"/>
    <x v="0"/>
    <x v="0"/>
    <x v="0"/>
  </r>
  <r>
    <x v="61"/>
    <x v="1"/>
    <x v="130"/>
    <x v="0"/>
    <x v="2"/>
    <x v="3"/>
    <x v="1"/>
    <x v="2"/>
    <x v="0"/>
    <x v="0"/>
    <x v="274"/>
    <x v="464"/>
    <x v="673"/>
    <x v="567"/>
    <x v="567"/>
    <x v="311"/>
    <x v="579"/>
    <x v="560"/>
    <x v="23"/>
    <x v="4"/>
    <x v="591"/>
    <x v="146"/>
    <x v="0"/>
    <x v="0"/>
    <x v="0"/>
    <x v="0"/>
    <x v="0"/>
    <x v="0"/>
    <x v="0"/>
    <x v="0"/>
    <x v="0"/>
    <x v="0"/>
    <x v="0"/>
    <x v="0"/>
  </r>
  <r>
    <x v="54"/>
    <x v="0"/>
    <x v="155"/>
    <x v="0"/>
    <x v="2"/>
    <x v="3"/>
    <x v="0"/>
    <x v="1"/>
    <x v="1"/>
    <x v="0"/>
    <x v="88"/>
    <x v="572"/>
    <x v="272"/>
    <x v="568"/>
    <x v="388"/>
    <x v="414"/>
    <x v="355"/>
    <x v="287"/>
    <x v="1"/>
    <x v="176"/>
    <x v="592"/>
    <x v="113"/>
    <x v="4"/>
    <x v="48"/>
    <x v="0"/>
    <x v="1"/>
    <x v="0"/>
    <x v="1"/>
    <x v="1"/>
    <x v="1"/>
    <x v="0"/>
    <x v="1"/>
    <x v="1"/>
    <x v="1"/>
  </r>
  <r>
    <x v="14"/>
    <x v="0"/>
    <x v="75"/>
    <x v="2"/>
    <x v="1"/>
    <x v="2"/>
    <x v="3"/>
    <x v="1"/>
    <x v="2"/>
    <x v="2"/>
    <x v="595"/>
    <x v="573"/>
    <x v="248"/>
    <x v="105"/>
    <x v="535"/>
    <x v="586"/>
    <x v="580"/>
    <x v="561"/>
    <x v="34"/>
    <x v="37"/>
    <x v="5"/>
    <x v="5"/>
    <x v="3"/>
    <x v="39"/>
    <x v="0"/>
    <x v="1"/>
    <x v="0"/>
    <x v="1"/>
    <x v="1"/>
    <x v="0"/>
    <x v="0"/>
    <x v="0"/>
    <x v="1"/>
    <x v="1"/>
  </r>
  <r>
    <x v="31"/>
    <x v="0"/>
    <x v="79"/>
    <x v="1"/>
    <x v="2"/>
    <x v="1"/>
    <x v="3"/>
    <x v="0"/>
    <x v="2"/>
    <x v="1"/>
    <x v="596"/>
    <x v="532"/>
    <x v="674"/>
    <x v="569"/>
    <x v="165"/>
    <x v="587"/>
    <x v="93"/>
    <x v="9"/>
    <x v="30"/>
    <x v="70"/>
    <x v="5"/>
    <x v="49"/>
    <x v="5"/>
    <x v="47"/>
    <x v="0"/>
    <x v="1"/>
    <x v="0"/>
    <x v="0"/>
    <x v="0"/>
    <x v="1"/>
    <x v="1"/>
    <x v="1"/>
    <x v="2"/>
    <x v="1"/>
  </r>
  <r>
    <x v="64"/>
    <x v="0"/>
    <x v="108"/>
    <x v="0"/>
    <x v="0"/>
    <x v="2"/>
    <x v="1"/>
    <x v="0"/>
    <x v="1"/>
    <x v="1"/>
    <x v="597"/>
    <x v="461"/>
    <x v="675"/>
    <x v="570"/>
    <x v="320"/>
    <x v="150"/>
    <x v="581"/>
    <x v="471"/>
    <x v="71"/>
    <x v="261"/>
    <x v="593"/>
    <x v="78"/>
    <x v="2"/>
    <x v="3"/>
    <x v="0"/>
    <x v="0"/>
    <x v="0"/>
    <x v="0"/>
    <x v="0"/>
    <x v="1"/>
    <x v="1"/>
    <x v="0"/>
    <x v="2"/>
    <x v="0"/>
  </r>
  <r>
    <x v="62"/>
    <x v="1"/>
    <x v="42"/>
    <x v="2"/>
    <x v="2"/>
    <x v="3"/>
    <x v="1"/>
    <x v="0"/>
    <x v="2"/>
    <x v="2"/>
    <x v="144"/>
    <x v="574"/>
    <x v="569"/>
    <x v="562"/>
    <x v="568"/>
    <x v="166"/>
    <x v="4"/>
    <x v="562"/>
    <x v="37"/>
    <x v="205"/>
    <x v="594"/>
    <x v="136"/>
    <x v="1"/>
    <x v="13"/>
    <x v="0"/>
    <x v="0"/>
    <x v="0"/>
    <x v="0"/>
    <x v="1"/>
    <x v="0"/>
    <x v="0"/>
    <x v="0"/>
    <x v="0"/>
    <x v="0"/>
  </r>
  <r>
    <x v="6"/>
    <x v="0"/>
    <x v="183"/>
    <x v="1"/>
    <x v="1"/>
    <x v="2"/>
    <x v="2"/>
    <x v="2"/>
    <x v="0"/>
    <x v="2"/>
    <x v="598"/>
    <x v="575"/>
    <x v="676"/>
    <x v="571"/>
    <x v="569"/>
    <x v="73"/>
    <x v="582"/>
    <x v="563"/>
    <x v="41"/>
    <x v="227"/>
    <x v="595"/>
    <x v="78"/>
    <x v="0"/>
    <x v="0"/>
    <x v="0"/>
    <x v="0"/>
    <x v="0"/>
    <x v="0"/>
    <x v="0"/>
    <x v="0"/>
    <x v="0"/>
    <x v="0"/>
    <x v="0"/>
    <x v="0"/>
  </r>
  <r>
    <x v="50"/>
    <x v="0"/>
    <x v="120"/>
    <x v="1"/>
    <x v="1"/>
    <x v="3"/>
    <x v="3"/>
    <x v="1"/>
    <x v="1"/>
    <x v="2"/>
    <x v="450"/>
    <x v="576"/>
    <x v="677"/>
    <x v="79"/>
    <x v="105"/>
    <x v="549"/>
    <x v="470"/>
    <x v="564"/>
    <x v="21"/>
    <x v="16"/>
    <x v="5"/>
    <x v="77"/>
    <x v="6"/>
    <x v="37"/>
    <x v="0"/>
    <x v="1"/>
    <x v="0"/>
    <x v="1"/>
    <x v="1"/>
    <x v="1"/>
    <x v="1"/>
    <x v="1"/>
    <x v="1"/>
    <x v="1"/>
  </r>
  <r>
    <x v="6"/>
    <x v="0"/>
    <x v="18"/>
    <x v="0"/>
    <x v="2"/>
    <x v="1"/>
    <x v="2"/>
    <x v="1"/>
    <x v="1"/>
    <x v="0"/>
    <x v="599"/>
    <x v="577"/>
    <x v="678"/>
    <x v="462"/>
    <x v="570"/>
    <x v="588"/>
    <x v="583"/>
    <x v="565"/>
    <x v="47"/>
    <x v="160"/>
    <x v="596"/>
    <x v="31"/>
    <x v="3"/>
    <x v="100"/>
    <x v="0"/>
    <x v="0"/>
    <x v="0"/>
    <x v="1"/>
    <x v="1"/>
    <x v="0"/>
    <x v="0"/>
    <x v="1"/>
    <x v="1"/>
    <x v="1"/>
  </r>
  <r>
    <x v="18"/>
    <x v="0"/>
    <x v="55"/>
    <x v="2"/>
    <x v="1"/>
    <x v="1"/>
    <x v="0"/>
    <x v="1"/>
    <x v="1"/>
    <x v="2"/>
    <x v="531"/>
    <x v="578"/>
    <x v="679"/>
    <x v="280"/>
    <x v="484"/>
    <x v="97"/>
    <x v="584"/>
    <x v="230"/>
    <x v="12"/>
    <x v="300"/>
    <x v="5"/>
    <x v="61"/>
    <x v="3"/>
    <x v="40"/>
    <x v="0"/>
    <x v="0"/>
    <x v="0"/>
    <x v="1"/>
    <x v="1"/>
    <x v="1"/>
    <x v="0"/>
    <x v="0"/>
    <x v="1"/>
    <x v="1"/>
  </r>
  <r>
    <x v="0"/>
    <x v="0"/>
    <x v="133"/>
    <x v="0"/>
    <x v="0"/>
    <x v="1"/>
    <x v="1"/>
    <x v="0"/>
    <x v="0"/>
    <x v="0"/>
    <x v="600"/>
    <x v="579"/>
    <x v="81"/>
    <x v="572"/>
    <x v="571"/>
    <x v="252"/>
    <x v="484"/>
    <x v="566"/>
    <x v="14"/>
    <x v="256"/>
    <x v="597"/>
    <x v="189"/>
    <x v="0"/>
    <x v="0"/>
    <x v="0"/>
    <x v="0"/>
    <x v="0"/>
    <x v="0"/>
    <x v="0"/>
    <x v="0"/>
    <x v="0"/>
    <x v="0"/>
    <x v="0"/>
    <x v="0"/>
  </r>
  <r>
    <x v="41"/>
    <x v="1"/>
    <x v="68"/>
    <x v="2"/>
    <x v="1"/>
    <x v="2"/>
    <x v="3"/>
    <x v="1"/>
    <x v="1"/>
    <x v="0"/>
    <x v="286"/>
    <x v="580"/>
    <x v="680"/>
    <x v="573"/>
    <x v="528"/>
    <x v="589"/>
    <x v="585"/>
    <x v="567"/>
    <x v="10"/>
    <x v="54"/>
    <x v="5"/>
    <x v="140"/>
    <x v="7"/>
    <x v="102"/>
    <x v="1"/>
    <x v="1"/>
    <x v="0"/>
    <x v="1"/>
    <x v="1"/>
    <x v="1"/>
    <x v="1"/>
    <x v="1"/>
    <x v="1"/>
    <x v="1"/>
  </r>
  <r>
    <x v="8"/>
    <x v="1"/>
    <x v="4"/>
    <x v="0"/>
    <x v="1"/>
    <x v="2"/>
    <x v="3"/>
    <x v="0"/>
    <x v="0"/>
    <x v="2"/>
    <x v="298"/>
    <x v="136"/>
    <x v="681"/>
    <x v="72"/>
    <x v="317"/>
    <x v="590"/>
    <x v="586"/>
    <x v="313"/>
    <x v="26"/>
    <x v="183"/>
    <x v="598"/>
    <x v="1"/>
    <x v="4"/>
    <x v="99"/>
    <x v="0"/>
    <x v="1"/>
    <x v="0"/>
    <x v="0"/>
    <x v="0"/>
    <x v="1"/>
    <x v="1"/>
    <x v="1"/>
    <x v="3"/>
    <x v="1"/>
  </r>
  <r>
    <x v="12"/>
    <x v="0"/>
    <x v="138"/>
    <x v="0"/>
    <x v="1"/>
    <x v="0"/>
    <x v="3"/>
    <x v="0"/>
    <x v="2"/>
    <x v="0"/>
    <x v="601"/>
    <x v="234"/>
    <x v="682"/>
    <x v="159"/>
    <x v="64"/>
    <x v="591"/>
    <x v="587"/>
    <x v="568"/>
    <x v="10"/>
    <x v="82"/>
    <x v="599"/>
    <x v="89"/>
    <x v="3"/>
    <x v="66"/>
    <x v="0"/>
    <x v="0"/>
    <x v="0"/>
    <x v="0"/>
    <x v="0"/>
    <x v="1"/>
    <x v="1"/>
    <x v="1"/>
    <x v="2"/>
    <x v="0"/>
  </r>
  <r>
    <x v="35"/>
    <x v="1"/>
    <x v="19"/>
    <x v="0"/>
    <x v="0"/>
    <x v="1"/>
    <x v="0"/>
    <x v="0"/>
    <x v="0"/>
    <x v="1"/>
    <x v="602"/>
    <x v="581"/>
    <x v="683"/>
    <x v="449"/>
    <x v="430"/>
    <x v="275"/>
    <x v="588"/>
    <x v="569"/>
    <x v="46"/>
    <x v="337"/>
    <x v="147"/>
    <x v="87"/>
    <x v="0"/>
    <x v="0"/>
    <x v="0"/>
    <x v="0"/>
    <x v="0"/>
    <x v="0"/>
    <x v="0"/>
    <x v="0"/>
    <x v="0"/>
    <x v="0"/>
    <x v="0"/>
    <x v="0"/>
  </r>
  <r>
    <x v="50"/>
    <x v="1"/>
    <x v="105"/>
    <x v="2"/>
    <x v="2"/>
    <x v="0"/>
    <x v="2"/>
    <x v="2"/>
    <x v="1"/>
    <x v="2"/>
    <x v="247"/>
    <x v="582"/>
    <x v="684"/>
    <x v="574"/>
    <x v="572"/>
    <x v="592"/>
    <x v="60"/>
    <x v="570"/>
    <x v="40"/>
    <x v="255"/>
    <x v="600"/>
    <x v="27"/>
    <x v="1"/>
    <x v="13"/>
    <x v="0"/>
    <x v="0"/>
    <x v="0"/>
    <x v="0"/>
    <x v="1"/>
    <x v="0"/>
    <x v="0"/>
    <x v="0"/>
    <x v="3"/>
    <x v="0"/>
  </r>
  <r>
    <x v="54"/>
    <x v="0"/>
    <x v="72"/>
    <x v="2"/>
    <x v="1"/>
    <x v="1"/>
    <x v="2"/>
    <x v="0"/>
    <x v="2"/>
    <x v="1"/>
    <x v="603"/>
    <x v="272"/>
    <x v="685"/>
    <x v="575"/>
    <x v="99"/>
    <x v="361"/>
    <x v="589"/>
    <x v="571"/>
    <x v="0"/>
    <x v="105"/>
    <x v="601"/>
    <x v="43"/>
    <x v="0"/>
    <x v="0"/>
    <x v="0"/>
    <x v="0"/>
    <x v="0"/>
    <x v="0"/>
    <x v="0"/>
    <x v="0"/>
    <x v="0"/>
    <x v="0"/>
    <x v="2"/>
    <x v="0"/>
  </r>
  <r>
    <x v="61"/>
    <x v="1"/>
    <x v="18"/>
    <x v="1"/>
    <x v="1"/>
    <x v="3"/>
    <x v="3"/>
    <x v="0"/>
    <x v="1"/>
    <x v="0"/>
    <x v="604"/>
    <x v="583"/>
    <x v="686"/>
    <x v="194"/>
    <x v="176"/>
    <x v="369"/>
    <x v="106"/>
    <x v="159"/>
    <x v="1"/>
    <x v="281"/>
    <x v="5"/>
    <x v="141"/>
    <x v="5"/>
    <x v="49"/>
    <x v="0"/>
    <x v="1"/>
    <x v="0"/>
    <x v="1"/>
    <x v="1"/>
    <x v="1"/>
    <x v="0"/>
    <x v="0"/>
    <x v="1"/>
    <x v="1"/>
  </r>
  <r>
    <x v="27"/>
    <x v="0"/>
    <x v="162"/>
    <x v="2"/>
    <x v="1"/>
    <x v="3"/>
    <x v="0"/>
    <x v="2"/>
    <x v="0"/>
    <x v="2"/>
    <x v="605"/>
    <x v="505"/>
    <x v="687"/>
    <x v="576"/>
    <x v="391"/>
    <x v="593"/>
    <x v="590"/>
    <x v="476"/>
    <x v="44"/>
    <x v="55"/>
    <x v="602"/>
    <x v="104"/>
    <x v="0"/>
    <x v="0"/>
    <x v="0"/>
    <x v="0"/>
    <x v="0"/>
    <x v="0"/>
    <x v="0"/>
    <x v="0"/>
    <x v="0"/>
    <x v="0"/>
    <x v="0"/>
    <x v="0"/>
  </r>
  <r>
    <x v="54"/>
    <x v="0"/>
    <x v="137"/>
    <x v="2"/>
    <x v="1"/>
    <x v="2"/>
    <x v="1"/>
    <x v="1"/>
    <x v="1"/>
    <x v="0"/>
    <x v="544"/>
    <x v="584"/>
    <x v="68"/>
    <x v="577"/>
    <x v="573"/>
    <x v="435"/>
    <x v="591"/>
    <x v="572"/>
    <x v="29"/>
    <x v="315"/>
    <x v="603"/>
    <x v="29"/>
    <x v="3"/>
    <x v="45"/>
    <x v="0"/>
    <x v="0"/>
    <x v="0"/>
    <x v="1"/>
    <x v="0"/>
    <x v="1"/>
    <x v="1"/>
    <x v="0"/>
    <x v="1"/>
    <x v="1"/>
  </r>
  <r>
    <x v="61"/>
    <x v="1"/>
    <x v="171"/>
    <x v="1"/>
    <x v="1"/>
    <x v="1"/>
    <x v="1"/>
    <x v="0"/>
    <x v="1"/>
    <x v="0"/>
    <x v="574"/>
    <x v="585"/>
    <x v="688"/>
    <x v="578"/>
    <x v="509"/>
    <x v="594"/>
    <x v="399"/>
    <x v="573"/>
    <x v="6"/>
    <x v="128"/>
    <x v="604"/>
    <x v="49"/>
    <x v="5"/>
    <x v="29"/>
    <x v="0"/>
    <x v="0"/>
    <x v="0"/>
    <x v="1"/>
    <x v="1"/>
    <x v="1"/>
    <x v="1"/>
    <x v="0"/>
    <x v="2"/>
    <x v="0"/>
  </r>
  <r>
    <x v="32"/>
    <x v="1"/>
    <x v="87"/>
    <x v="0"/>
    <x v="2"/>
    <x v="2"/>
    <x v="2"/>
    <x v="0"/>
    <x v="2"/>
    <x v="1"/>
    <x v="368"/>
    <x v="586"/>
    <x v="689"/>
    <x v="494"/>
    <x v="574"/>
    <x v="100"/>
    <x v="592"/>
    <x v="574"/>
    <x v="13"/>
    <x v="338"/>
    <x v="605"/>
    <x v="110"/>
    <x v="1"/>
    <x v="31"/>
    <x v="1"/>
    <x v="0"/>
    <x v="0"/>
    <x v="0"/>
    <x v="0"/>
    <x v="0"/>
    <x v="0"/>
    <x v="0"/>
    <x v="0"/>
    <x v="0"/>
  </r>
  <r>
    <x v="44"/>
    <x v="0"/>
    <x v="140"/>
    <x v="1"/>
    <x v="2"/>
    <x v="3"/>
    <x v="1"/>
    <x v="2"/>
    <x v="1"/>
    <x v="0"/>
    <x v="606"/>
    <x v="587"/>
    <x v="690"/>
    <x v="525"/>
    <x v="575"/>
    <x v="364"/>
    <x v="593"/>
    <x v="339"/>
    <x v="58"/>
    <x v="16"/>
    <x v="606"/>
    <x v="11"/>
    <x v="3"/>
    <x v="128"/>
    <x v="0"/>
    <x v="0"/>
    <x v="1"/>
    <x v="1"/>
    <x v="1"/>
    <x v="0"/>
    <x v="0"/>
    <x v="0"/>
    <x v="4"/>
    <x v="1"/>
  </r>
  <r>
    <x v="54"/>
    <x v="0"/>
    <x v="134"/>
    <x v="0"/>
    <x v="2"/>
    <x v="3"/>
    <x v="0"/>
    <x v="0"/>
    <x v="1"/>
    <x v="2"/>
    <x v="607"/>
    <x v="588"/>
    <x v="90"/>
    <x v="579"/>
    <x v="524"/>
    <x v="595"/>
    <x v="594"/>
    <x v="575"/>
    <x v="4"/>
    <x v="85"/>
    <x v="5"/>
    <x v="10"/>
    <x v="4"/>
    <x v="129"/>
    <x v="1"/>
    <x v="1"/>
    <x v="1"/>
    <x v="0"/>
    <x v="0"/>
    <x v="1"/>
    <x v="0"/>
    <x v="1"/>
    <x v="3"/>
    <x v="1"/>
  </r>
  <r>
    <x v="28"/>
    <x v="1"/>
    <x v="59"/>
    <x v="0"/>
    <x v="2"/>
    <x v="0"/>
    <x v="3"/>
    <x v="2"/>
    <x v="1"/>
    <x v="1"/>
    <x v="608"/>
    <x v="589"/>
    <x v="691"/>
    <x v="108"/>
    <x v="288"/>
    <x v="231"/>
    <x v="126"/>
    <x v="180"/>
    <x v="83"/>
    <x v="96"/>
    <x v="419"/>
    <x v="50"/>
    <x v="5"/>
    <x v="29"/>
    <x v="0"/>
    <x v="0"/>
    <x v="0"/>
    <x v="1"/>
    <x v="1"/>
    <x v="1"/>
    <x v="1"/>
    <x v="0"/>
    <x v="1"/>
    <x v="1"/>
  </r>
  <r>
    <x v="16"/>
    <x v="0"/>
    <x v="135"/>
    <x v="2"/>
    <x v="1"/>
    <x v="0"/>
    <x v="1"/>
    <x v="2"/>
    <x v="0"/>
    <x v="2"/>
    <x v="609"/>
    <x v="590"/>
    <x v="692"/>
    <x v="185"/>
    <x v="533"/>
    <x v="596"/>
    <x v="595"/>
    <x v="576"/>
    <x v="63"/>
    <x v="328"/>
    <x v="607"/>
    <x v="190"/>
    <x v="0"/>
    <x v="0"/>
    <x v="0"/>
    <x v="0"/>
    <x v="0"/>
    <x v="0"/>
    <x v="0"/>
    <x v="0"/>
    <x v="0"/>
    <x v="0"/>
    <x v="0"/>
    <x v="0"/>
  </r>
  <r>
    <x v="51"/>
    <x v="0"/>
    <x v="16"/>
    <x v="1"/>
    <x v="0"/>
    <x v="3"/>
    <x v="3"/>
    <x v="1"/>
    <x v="0"/>
    <x v="1"/>
    <x v="610"/>
    <x v="552"/>
    <x v="693"/>
    <x v="580"/>
    <x v="456"/>
    <x v="176"/>
    <x v="523"/>
    <x v="577"/>
    <x v="7"/>
    <x v="339"/>
    <x v="5"/>
    <x v="78"/>
    <x v="3"/>
    <x v="45"/>
    <x v="0"/>
    <x v="0"/>
    <x v="0"/>
    <x v="1"/>
    <x v="0"/>
    <x v="1"/>
    <x v="1"/>
    <x v="0"/>
    <x v="1"/>
    <x v="1"/>
  </r>
  <r>
    <x v="16"/>
    <x v="0"/>
    <x v="114"/>
    <x v="2"/>
    <x v="1"/>
    <x v="1"/>
    <x v="0"/>
    <x v="2"/>
    <x v="1"/>
    <x v="2"/>
    <x v="611"/>
    <x v="105"/>
    <x v="694"/>
    <x v="540"/>
    <x v="576"/>
    <x v="597"/>
    <x v="225"/>
    <x v="72"/>
    <x v="55"/>
    <x v="164"/>
    <x v="608"/>
    <x v="191"/>
    <x v="5"/>
    <x v="64"/>
    <x v="0"/>
    <x v="1"/>
    <x v="0"/>
    <x v="1"/>
    <x v="0"/>
    <x v="1"/>
    <x v="1"/>
    <x v="0"/>
    <x v="2"/>
    <x v="0"/>
  </r>
  <r>
    <x v="57"/>
    <x v="1"/>
    <x v="133"/>
    <x v="2"/>
    <x v="1"/>
    <x v="1"/>
    <x v="3"/>
    <x v="0"/>
    <x v="2"/>
    <x v="2"/>
    <x v="385"/>
    <x v="232"/>
    <x v="695"/>
    <x v="581"/>
    <x v="499"/>
    <x v="364"/>
    <x v="318"/>
    <x v="2"/>
    <x v="51"/>
    <x v="25"/>
    <x v="609"/>
    <x v="13"/>
    <x v="2"/>
    <x v="3"/>
    <x v="0"/>
    <x v="0"/>
    <x v="0"/>
    <x v="0"/>
    <x v="0"/>
    <x v="1"/>
    <x v="1"/>
    <x v="0"/>
    <x v="2"/>
    <x v="0"/>
  </r>
  <r>
    <x v="22"/>
    <x v="0"/>
    <x v="56"/>
    <x v="1"/>
    <x v="0"/>
    <x v="3"/>
    <x v="3"/>
    <x v="2"/>
    <x v="0"/>
    <x v="2"/>
    <x v="612"/>
    <x v="591"/>
    <x v="696"/>
    <x v="452"/>
    <x v="17"/>
    <x v="598"/>
    <x v="527"/>
    <x v="578"/>
    <x v="20"/>
    <x v="73"/>
    <x v="610"/>
    <x v="134"/>
    <x v="0"/>
    <x v="0"/>
    <x v="0"/>
    <x v="0"/>
    <x v="0"/>
    <x v="0"/>
    <x v="0"/>
    <x v="0"/>
    <x v="0"/>
    <x v="0"/>
    <x v="0"/>
    <x v="0"/>
  </r>
  <r>
    <x v="42"/>
    <x v="0"/>
    <x v="80"/>
    <x v="2"/>
    <x v="1"/>
    <x v="1"/>
    <x v="3"/>
    <x v="0"/>
    <x v="0"/>
    <x v="1"/>
    <x v="613"/>
    <x v="592"/>
    <x v="697"/>
    <x v="582"/>
    <x v="348"/>
    <x v="599"/>
    <x v="596"/>
    <x v="579"/>
    <x v="28"/>
    <x v="40"/>
    <x v="611"/>
    <x v="115"/>
    <x v="1"/>
    <x v="17"/>
    <x v="0"/>
    <x v="0"/>
    <x v="0"/>
    <x v="0"/>
    <x v="0"/>
    <x v="1"/>
    <x v="0"/>
    <x v="0"/>
    <x v="2"/>
    <x v="1"/>
  </r>
  <r>
    <x v="21"/>
    <x v="0"/>
    <x v="131"/>
    <x v="0"/>
    <x v="2"/>
    <x v="3"/>
    <x v="2"/>
    <x v="0"/>
    <x v="0"/>
    <x v="1"/>
    <x v="614"/>
    <x v="29"/>
    <x v="630"/>
    <x v="573"/>
    <x v="433"/>
    <x v="600"/>
    <x v="597"/>
    <x v="580"/>
    <x v="18"/>
    <x v="285"/>
    <x v="612"/>
    <x v="82"/>
    <x v="2"/>
    <x v="3"/>
    <x v="0"/>
    <x v="0"/>
    <x v="0"/>
    <x v="0"/>
    <x v="0"/>
    <x v="1"/>
    <x v="1"/>
    <x v="0"/>
    <x v="2"/>
    <x v="0"/>
  </r>
  <r>
    <x v="45"/>
    <x v="0"/>
    <x v="198"/>
    <x v="2"/>
    <x v="2"/>
    <x v="0"/>
    <x v="0"/>
    <x v="0"/>
    <x v="2"/>
    <x v="1"/>
    <x v="615"/>
    <x v="593"/>
    <x v="34"/>
    <x v="532"/>
    <x v="246"/>
    <x v="451"/>
    <x v="598"/>
    <x v="581"/>
    <x v="52"/>
    <x v="38"/>
    <x v="613"/>
    <x v="21"/>
    <x v="1"/>
    <x v="7"/>
    <x v="0"/>
    <x v="1"/>
    <x v="0"/>
    <x v="0"/>
    <x v="0"/>
    <x v="0"/>
    <x v="0"/>
    <x v="0"/>
    <x v="2"/>
    <x v="0"/>
  </r>
  <r>
    <x v="54"/>
    <x v="0"/>
    <x v="106"/>
    <x v="2"/>
    <x v="0"/>
    <x v="1"/>
    <x v="0"/>
    <x v="1"/>
    <x v="2"/>
    <x v="2"/>
    <x v="616"/>
    <x v="594"/>
    <x v="286"/>
    <x v="583"/>
    <x v="577"/>
    <x v="601"/>
    <x v="599"/>
    <x v="582"/>
    <x v="20"/>
    <x v="190"/>
    <x v="5"/>
    <x v="111"/>
    <x v="3"/>
    <x v="45"/>
    <x v="0"/>
    <x v="0"/>
    <x v="0"/>
    <x v="1"/>
    <x v="0"/>
    <x v="1"/>
    <x v="1"/>
    <x v="0"/>
    <x v="2"/>
    <x v="0"/>
  </r>
  <r>
    <x v="17"/>
    <x v="0"/>
    <x v="33"/>
    <x v="2"/>
    <x v="2"/>
    <x v="2"/>
    <x v="0"/>
    <x v="1"/>
    <x v="1"/>
    <x v="0"/>
    <x v="617"/>
    <x v="462"/>
    <x v="698"/>
    <x v="584"/>
    <x v="456"/>
    <x v="602"/>
    <x v="59"/>
    <x v="583"/>
    <x v="36"/>
    <x v="1"/>
    <x v="614"/>
    <x v="120"/>
    <x v="4"/>
    <x v="130"/>
    <x v="1"/>
    <x v="0"/>
    <x v="0"/>
    <x v="0"/>
    <x v="1"/>
    <x v="1"/>
    <x v="1"/>
    <x v="0"/>
    <x v="1"/>
    <x v="1"/>
  </r>
  <r>
    <x v="26"/>
    <x v="0"/>
    <x v="46"/>
    <x v="2"/>
    <x v="1"/>
    <x v="3"/>
    <x v="1"/>
    <x v="0"/>
    <x v="0"/>
    <x v="1"/>
    <x v="618"/>
    <x v="595"/>
    <x v="699"/>
    <x v="585"/>
    <x v="578"/>
    <x v="356"/>
    <x v="600"/>
    <x v="584"/>
    <x v="59"/>
    <x v="340"/>
    <x v="615"/>
    <x v="141"/>
    <x v="0"/>
    <x v="0"/>
    <x v="0"/>
    <x v="0"/>
    <x v="0"/>
    <x v="0"/>
    <x v="0"/>
    <x v="0"/>
    <x v="0"/>
    <x v="0"/>
    <x v="0"/>
    <x v="0"/>
  </r>
  <r>
    <x v="21"/>
    <x v="1"/>
    <x v="149"/>
    <x v="1"/>
    <x v="1"/>
    <x v="0"/>
    <x v="2"/>
    <x v="2"/>
    <x v="2"/>
    <x v="2"/>
    <x v="180"/>
    <x v="462"/>
    <x v="700"/>
    <x v="586"/>
    <x v="579"/>
    <x v="603"/>
    <x v="601"/>
    <x v="585"/>
    <x v="6"/>
    <x v="260"/>
    <x v="616"/>
    <x v="171"/>
    <x v="0"/>
    <x v="0"/>
    <x v="0"/>
    <x v="0"/>
    <x v="0"/>
    <x v="0"/>
    <x v="0"/>
    <x v="0"/>
    <x v="0"/>
    <x v="0"/>
    <x v="0"/>
    <x v="0"/>
  </r>
  <r>
    <x v="39"/>
    <x v="1"/>
    <x v="171"/>
    <x v="0"/>
    <x v="2"/>
    <x v="1"/>
    <x v="3"/>
    <x v="0"/>
    <x v="2"/>
    <x v="1"/>
    <x v="105"/>
    <x v="107"/>
    <x v="23"/>
    <x v="587"/>
    <x v="456"/>
    <x v="604"/>
    <x v="602"/>
    <x v="586"/>
    <x v="7"/>
    <x v="88"/>
    <x v="617"/>
    <x v="154"/>
    <x v="2"/>
    <x v="3"/>
    <x v="0"/>
    <x v="0"/>
    <x v="0"/>
    <x v="0"/>
    <x v="0"/>
    <x v="1"/>
    <x v="1"/>
    <x v="0"/>
    <x v="2"/>
    <x v="0"/>
  </r>
  <r>
    <x v="0"/>
    <x v="1"/>
    <x v="26"/>
    <x v="1"/>
    <x v="2"/>
    <x v="1"/>
    <x v="3"/>
    <x v="2"/>
    <x v="0"/>
    <x v="2"/>
    <x v="619"/>
    <x v="81"/>
    <x v="701"/>
    <x v="349"/>
    <x v="264"/>
    <x v="605"/>
    <x v="238"/>
    <x v="452"/>
    <x v="2"/>
    <x v="8"/>
    <x v="417"/>
    <x v="148"/>
    <x v="1"/>
    <x v="17"/>
    <x v="0"/>
    <x v="0"/>
    <x v="0"/>
    <x v="0"/>
    <x v="0"/>
    <x v="1"/>
    <x v="0"/>
    <x v="0"/>
    <x v="2"/>
    <x v="0"/>
  </r>
  <r>
    <x v="44"/>
    <x v="0"/>
    <x v="162"/>
    <x v="0"/>
    <x v="2"/>
    <x v="3"/>
    <x v="3"/>
    <x v="0"/>
    <x v="2"/>
    <x v="0"/>
    <x v="620"/>
    <x v="596"/>
    <x v="241"/>
    <x v="467"/>
    <x v="580"/>
    <x v="606"/>
    <x v="603"/>
    <x v="587"/>
    <x v="7"/>
    <x v="189"/>
    <x v="5"/>
    <x v="106"/>
    <x v="3"/>
    <x v="12"/>
    <x v="0"/>
    <x v="1"/>
    <x v="0"/>
    <x v="0"/>
    <x v="0"/>
    <x v="1"/>
    <x v="1"/>
    <x v="0"/>
    <x v="2"/>
    <x v="1"/>
  </r>
  <r>
    <x v="63"/>
    <x v="1"/>
    <x v="131"/>
    <x v="2"/>
    <x v="2"/>
    <x v="1"/>
    <x v="0"/>
    <x v="1"/>
    <x v="1"/>
    <x v="2"/>
    <x v="621"/>
    <x v="597"/>
    <x v="702"/>
    <x v="197"/>
    <x v="581"/>
    <x v="281"/>
    <x v="356"/>
    <x v="173"/>
    <x v="8"/>
    <x v="341"/>
    <x v="618"/>
    <x v="36"/>
    <x v="5"/>
    <x v="76"/>
    <x v="0"/>
    <x v="1"/>
    <x v="0"/>
    <x v="0"/>
    <x v="1"/>
    <x v="1"/>
    <x v="1"/>
    <x v="0"/>
    <x v="1"/>
    <x v="1"/>
  </r>
  <r>
    <x v="6"/>
    <x v="0"/>
    <x v="109"/>
    <x v="0"/>
    <x v="2"/>
    <x v="2"/>
    <x v="3"/>
    <x v="1"/>
    <x v="1"/>
    <x v="1"/>
    <x v="239"/>
    <x v="402"/>
    <x v="703"/>
    <x v="588"/>
    <x v="582"/>
    <x v="607"/>
    <x v="295"/>
    <x v="105"/>
    <x v="26"/>
    <x v="34"/>
    <x v="5"/>
    <x v="119"/>
    <x v="5"/>
    <x v="29"/>
    <x v="0"/>
    <x v="0"/>
    <x v="0"/>
    <x v="1"/>
    <x v="1"/>
    <x v="1"/>
    <x v="1"/>
    <x v="0"/>
    <x v="1"/>
    <x v="1"/>
  </r>
  <r>
    <x v="65"/>
    <x v="1"/>
    <x v="183"/>
    <x v="1"/>
    <x v="2"/>
    <x v="1"/>
    <x v="0"/>
    <x v="2"/>
    <x v="1"/>
    <x v="1"/>
    <x v="622"/>
    <x v="544"/>
    <x v="704"/>
    <x v="325"/>
    <x v="543"/>
    <x v="551"/>
    <x v="349"/>
    <x v="588"/>
    <x v="3"/>
    <x v="25"/>
    <x v="619"/>
    <x v="1"/>
    <x v="7"/>
    <x v="102"/>
    <x v="1"/>
    <x v="1"/>
    <x v="0"/>
    <x v="1"/>
    <x v="1"/>
    <x v="1"/>
    <x v="1"/>
    <x v="1"/>
    <x v="1"/>
    <x v="1"/>
  </r>
  <r>
    <x v="62"/>
    <x v="1"/>
    <x v="37"/>
    <x v="2"/>
    <x v="2"/>
    <x v="2"/>
    <x v="2"/>
    <x v="1"/>
    <x v="1"/>
    <x v="1"/>
    <x v="623"/>
    <x v="598"/>
    <x v="705"/>
    <x v="589"/>
    <x v="439"/>
    <x v="450"/>
    <x v="213"/>
    <x v="589"/>
    <x v="79"/>
    <x v="35"/>
    <x v="620"/>
    <x v="126"/>
    <x v="5"/>
    <x v="41"/>
    <x v="0"/>
    <x v="1"/>
    <x v="0"/>
    <x v="1"/>
    <x v="1"/>
    <x v="0"/>
    <x v="0"/>
    <x v="1"/>
    <x v="1"/>
    <x v="1"/>
  </r>
  <r>
    <x v="25"/>
    <x v="0"/>
    <x v="125"/>
    <x v="1"/>
    <x v="0"/>
    <x v="2"/>
    <x v="3"/>
    <x v="0"/>
    <x v="1"/>
    <x v="1"/>
    <x v="624"/>
    <x v="599"/>
    <x v="706"/>
    <x v="212"/>
    <x v="368"/>
    <x v="208"/>
    <x v="604"/>
    <x v="590"/>
    <x v="16"/>
    <x v="16"/>
    <x v="5"/>
    <x v="192"/>
    <x v="4"/>
    <x v="131"/>
    <x v="1"/>
    <x v="1"/>
    <x v="0"/>
    <x v="1"/>
    <x v="0"/>
    <x v="1"/>
    <x v="1"/>
    <x v="0"/>
    <x v="1"/>
    <x v="1"/>
  </r>
  <r>
    <x v="10"/>
    <x v="0"/>
    <x v="43"/>
    <x v="1"/>
    <x v="2"/>
    <x v="3"/>
    <x v="3"/>
    <x v="0"/>
    <x v="1"/>
    <x v="0"/>
    <x v="278"/>
    <x v="37"/>
    <x v="707"/>
    <x v="590"/>
    <x v="190"/>
    <x v="201"/>
    <x v="339"/>
    <x v="202"/>
    <x v="26"/>
    <x v="258"/>
    <x v="5"/>
    <x v="138"/>
    <x v="3"/>
    <x v="67"/>
    <x v="0"/>
    <x v="1"/>
    <x v="0"/>
    <x v="0"/>
    <x v="0"/>
    <x v="0"/>
    <x v="1"/>
    <x v="1"/>
    <x v="1"/>
    <x v="1"/>
  </r>
  <r>
    <x v="39"/>
    <x v="0"/>
    <x v="63"/>
    <x v="1"/>
    <x v="0"/>
    <x v="3"/>
    <x v="3"/>
    <x v="2"/>
    <x v="1"/>
    <x v="0"/>
    <x v="625"/>
    <x v="5"/>
    <x v="708"/>
    <x v="591"/>
    <x v="583"/>
    <x v="608"/>
    <x v="18"/>
    <x v="591"/>
    <x v="16"/>
    <x v="315"/>
    <x v="621"/>
    <x v="119"/>
    <x v="3"/>
    <x v="66"/>
    <x v="0"/>
    <x v="0"/>
    <x v="0"/>
    <x v="0"/>
    <x v="0"/>
    <x v="1"/>
    <x v="1"/>
    <x v="1"/>
    <x v="1"/>
    <x v="1"/>
  </r>
  <r>
    <x v="37"/>
    <x v="0"/>
    <x v="22"/>
    <x v="0"/>
    <x v="0"/>
    <x v="3"/>
    <x v="1"/>
    <x v="1"/>
    <x v="2"/>
    <x v="2"/>
    <x v="38"/>
    <x v="600"/>
    <x v="709"/>
    <x v="592"/>
    <x v="435"/>
    <x v="609"/>
    <x v="605"/>
    <x v="208"/>
    <x v="1"/>
    <x v="165"/>
    <x v="622"/>
    <x v="82"/>
    <x v="2"/>
    <x v="34"/>
    <x v="0"/>
    <x v="0"/>
    <x v="0"/>
    <x v="1"/>
    <x v="0"/>
    <x v="1"/>
    <x v="0"/>
    <x v="0"/>
    <x v="2"/>
    <x v="0"/>
  </r>
  <r>
    <x v="0"/>
    <x v="0"/>
    <x v="69"/>
    <x v="2"/>
    <x v="0"/>
    <x v="3"/>
    <x v="1"/>
    <x v="0"/>
    <x v="1"/>
    <x v="0"/>
    <x v="66"/>
    <x v="601"/>
    <x v="710"/>
    <x v="278"/>
    <x v="584"/>
    <x v="610"/>
    <x v="606"/>
    <x v="455"/>
    <x v="16"/>
    <x v="342"/>
    <x v="623"/>
    <x v="39"/>
    <x v="0"/>
    <x v="0"/>
    <x v="0"/>
    <x v="0"/>
    <x v="0"/>
    <x v="0"/>
    <x v="0"/>
    <x v="0"/>
    <x v="0"/>
    <x v="0"/>
    <x v="0"/>
    <x v="0"/>
  </r>
  <r>
    <x v="19"/>
    <x v="1"/>
    <x v="21"/>
    <x v="2"/>
    <x v="0"/>
    <x v="0"/>
    <x v="1"/>
    <x v="2"/>
    <x v="1"/>
    <x v="0"/>
    <x v="547"/>
    <x v="448"/>
    <x v="711"/>
    <x v="593"/>
    <x v="585"/>
    <x v="386"/>
    <x v="65"/>
    <x v="495"/>
    <x v="9"/>
    <x v="84"/>
    <x v="624"/>
    <x v="72"/>
    <x v="1"/>
    <x v="11"/>
    <x v="0"/>
    <x v="0"/>
    <x v="0"/>
    <x v="0"/>
    <x v="0"/>
    <x v="0"/>
    <x v="0"/>
    <x v="1"/>
    <x v="2"/>
    <x v="0"/>
  </r>
  <r>
    <x v="9"/>
    <x v="0"/>
    <x v="49"/>
    <x v="1"/>
    <x v="1"/>
    <x v="1"/>
    <x v="2"/>
    <x v="0"/>
    <x v="2"/>
    <x v="2"/>
    <x v="626"/>
    <x v="124"/>
    <x v="712"/>
    <x v="15"/>
    <x v="586"/>
    <x v="545"/>
    <x v="607"/>
    <x v="524"/>
    <x v="1"/>
    <x v="328"/>
    <x v="625"/>
    <x v="46"/>
    <x v="1"/>
    <x v="7"/>
    <x v="0"/>
    <x v="1"/>
    <x v="0"/>
    <x v="0"/>
    <x v="0"/>
    <x v="0"/>
    <x v="0"/>
    <x v="0"/>
    <x v="2"/>
    <x v="0"/>
  </r>
  <r>
    <x v="10"/>
    <x v="0"/>
    <x v="155"/>
    <x v="0"/>
    <x v="0"/>
    <x v="1"/>
    <x v="0"/>
    <x v="0"/>
    <x v="1"/>
    <x v="0"/>
    <x v="627"/>
    <x v="360"/>
    <x v="713"/>
    <x v="594"/>
    <x v="235"/>
    <x v="321"/>
    <x v="508"/>
    <x v="592"/>
    <x v="47"/>
    <x v="30"/>
    <x v="626"/>
    <x v="193"/>
    <x v="5"/>
    <x v="47"/>
    <x v="0"/>
    <x v="1"/>
    <x v="0"/>
    <x v="0"/>
    <x v="0"/>
    <x v="1"/>
    <x v="1"/>
    <x v="1"/>
    <x v="2"/>
    <x v="0"/>
  </r>
  <r>
    <x v="63"/>
    <x v="1"/>
    <x v="138"/>
    <x v="0"/>
    <x v="1"/>
    <x v="0"/>
    <x v="1"/>
    <x v="2"/>
    <x v="2"/>
    <x v="2"/>
    <x v="628"/>
    <x v="602"/>
    <x v="714"/>
    <x v="299"/>
    <x v="481"/>
    <x v="384"/>
    <x v="608"/>
    <x v="593"/>
    <x v="22"/>
    <x v="36"/>
    <x v="47"/>
    <x v="147"/>
    <x v="0"/>
    <x v="0"/>
    <x v="0"/>
    <x v="0"/>
    <x v="0"/>
    <x v="0"/>
    <x v="0"/>
    <x v="0"/>
    <x v="0"/>
    <x v="0"/>
    <x v="0"/>
    <x v="0"/>
  </r>
  <r>
    <x v="61"/>
    <x v="1"/>
    <x v="43"/>
    <x v="0"/>
    <x v="1"/>
    <x v="2"/>
    <x v="0"/>
    <x v="0"/>
    <x v="2"/>
    <x v="1"/>
    <x v="195"/>
    <x v="603"/>
    <x v="715"/>
    <x v="595"/>
    <x v="587"/>
    <x v="611"/>
    <x v="483"/>
    <x v="594"/>
    <x v="2"/>
    <x v="343"/>
    <x v="627"/>
    <x v="155"/>
    <x v="2"/>
    <x v="3"/>
    <x v="0"/>
    <x v="0"/>
    <x v="0"/>
    <x v="0"/>
    <x v="0"/>
    <x v="1"/>
    <x v="1"/>
    <x v="0"/>
    <x v="2"/>
    <x v="1"/>
  </r>
  <r>
    <x v="31"/>
    <x v="1"/>
    <x v="37"/>
    <x v="2"/>
    <x v="1"/>
    <x v="0"/>
    <x v="1"/>
    <x v="2"/>
    <x v="2"/>
    <x v="0"/>
    <x v="629"/>
    <x v="260"/>
    <x v="716"/>
    <x v="355"/>
    <x v="588"/>
    <x v="224"/>
    <x v="193"/>
    <x v="254"/>
    <x v="21"/>
    <x v="150"/>
    <x v="628"/>
    <x v="177"/>
    <x v="0"/>
    <x v="0"/>
    <x v="0"/>
    <x v="0"/>
    <x v="0"/>
    <x v="0"/>
    <x v="0"/>
    <x v="0"/>
    <x v="0"/>
    <x v="0"/>
    <x v="0"/>
    <x v="0"/>
  </r>
  <r>
    <x v="16"/>
    <x v="1"/>
    <x v="171"/>
    <x v="2"/>
    <x v="0"/>
    <x v="1"/>
    <x v="1"/>
    <x v="1"/>
    <x v="0"/>
    <x v="1"/>
    <x v="630"/>
    <x v="604"/>
    <x v="717"/>
    <x v="499"/>
    <x v="94"/>
    <x v="612"/>
    <x v="72"/>
    <x v="595"/>
    <x v="6"/>
    <x v="255"/>
    <x v="612"/>
    <x v="114"/>
    <x v="1"/>
    <x v="13"/>
    <x v="0"/>
    <x v="0"/>
    <x v="0"/>
    <x v="0"/>
    <x v="1"/>
    <x v="0"/>
    <x v="0"/>
    <x v="0"/>
    <x v="1"/>
    <x v="0"/>
  </r>
  <r>
    <x v="2"/>
    <x v="1"/>
    <x v="39"/>
    <x v="2"/>
    <x v="2"/>
    <x v="1"/>
    <x v="1"/>
    <x v="1"/>
    <x v="0"/>
    <x v="0"/>
    <x v="631"/>
    <x v="362"/>
    <x v="718"/>
    <x v="91"/>
    <x v="452"/>
    <x v="530"/>
    <x v="609"/>
    <x v="233"/>
    <x v="24"/>
    <x v="80"/>
    <x v="629"/>
    <x v="153"/>
    <x v="2"/>
    <x v="6"/>
    <x v="0"/>
    <x v="0"/>
    <x v="0"/>
    <x v="1"/>
    <x v="1"/>
    <x v="0"/>
    <x v="0"/>
    <x v="0"/>
    <x v="0"/>
    <x v="0"/>
  </r>
  <r>
    <x v="4"/>
    <x v="0"/>
    <x v="137"/>
    <x v="2"/>
    <x v="2"/>
    <x v="3"/>
    <x v="0"/>
    <x v="2"/>
    <x v="1"/>
    <x v="1"/>
    <x v="632"/>
    <x v="605"/>
    <x v="719"/>
    <x v="596"/>
    <x v="589"/>
    <x v="613"/>
    <x v="452"/>
    <x v="57"/>
    <x v="55"/>
    <x v="144"/>
    <x v="5"/>
    <x v="49"/>
    <x v="5"/>
    <x v="127"/>
    <x v="1"/>
    <x v="0"/>
    <x v="0"/>
    <x v="1"/>
    <x v="1"/>
    <x v="1"/>
    <x v="0"/>
    <x v="0"/>
    <x v="2"/>
    <x v="1"/>
  </r>
  <r>
    <x v="36"/>
    <x v="1"/>
    <x v="40"/>
    <x v="2"/>
    <x v="1"/>
    <x v="3"/>
    <x v="2"/>
    <x v="0"/>
    <x v="1"/>
    <x v="1"/>
    <x v="188"/>
    <x v="544"/>
    <x v="720"/>
    <x v="283"/>
    <x v="231"/>
    <x v="198"/>
    <x v="610"/>
    <x v="596"/>
    <x v="43"/>
    <x v="16"/>
    <x v="630"/>
    <x v="183"/>
    <x v="2"/>
    <x v="95"/>
    <x v="0"/>
    <x v="0"/>
    <x v="0"/>
    <x v="1"/>
    <x v="0"/>
    <x v="0"/>
    <x v="0"/>
    <x v="1"/>
    <x v="1"/>
    <x v="1"/>
  </r>
  <r>
    <x v="36"/>
    <x v="0"/>
    <x v="201"/>
    <x v="1"/>
    <x v="2"/>
    <x v="2"/>
    <x v="3"/>
    <x v="1"/>
    <x v="1"/>
    <x v="1"/>
    <x v="633"/>
    <x v="606"/>
    <x v="721"/>
    <x v="299"/>
    <x v="590"/>
    <x v="614"/>
    <x v="611"/>
    <x v="597"/>
    <x v="23"/>
    <x v="315"/>
    <x v="5"/>
    <x v="119"/>
    <x v="5"/>
    <x v="46"/>
    <x v="0"/>
    <x v="1"/>
    <x v="0"/>
    <x v="1"/>
    <x v="0"/>
    <x v="1"/>
    <x v="0"/>
    <x v="1"/>
    <x v="1"/>
    <x v="1"/>
  </r>
  <r>
    <x v="5"/>
    <x v="0"/>
    <x v="123"/>
    <x v="1"/>
    <x v="1"/>
    <x v="1"/>
    <x v="3"/>
    <x v="0"/>
    <x v="1"/>
    <x v="1"/>
    <x v="571"/>
    <x v="607"/>
    <x v="722"/>
    <x v="250"/>
    <x v="591"/>
    <x v="615"/>
    <x v="318"/>
    <x v="598"/>
    <x v="55"/>
    <x v="172"/>
    <x v="5"/>
    <x v="118"/>
    <x v="6"/>
    <x v="132"/>
    <x v="1"/>
    <x v="1"/>
    <x v="0"/>
    <x v="1"/>
    <x v="1"/>
    <x v="0"/>
    <x v="0"/>
    <x v="1"/>
    <x v="1"/>
    <x v="1"/>
  </r>
  <r>
    <x v="3"/>
    <x v="0"/>
    <x v="138"/>
    <x v="2"/>
    <x v="0"/>
    <x v="2"/>
    <x v="0"/>
    <x v="2"/>
    <x v="2"/>
    <x v="0"/>
    <x v="634"/>
    <x v="139"/>
    <x v="723"/>
    <x v="597"/>
    <x v="520"/>
    <x v="110"/>
    <x v="204"/>
    <x v="599"/>
    <x v="39"/>
    <x v="85"/>
    <x v="631"/>
    <x v="118"/>
    <x v="0"/>
    <x v="0"/>
    <x v="0"/>
    <x v="0"/>
    <x v="0"/>
    <x v="0"/>
    <x v="0"/>
    <x v="0"/>
    <x v="0"/>
    <x v="0"/>
    <x v="0"/>
    <x v="0"/>
  </r>
  <r>
    <x v="0"/>
    <x v="1"/>
    <x v="204"/>
    <x v="2"/>
    <x v="1"/>
    <x v="1"/>
    <x v="2"/>
    <x v="2"/>
    <x v="2"/>
    <x v="2"/>
    <x v="343"/>
    <x v="608"/>
    <x v="724"/>
    <x v="598"/>
    <x v="592"/>
    <x v="558"/>
    <x v="612"/>
    <x v="600"/>
    <x v="55"/>
    <x v="298"/>
    <x v="295"/>
    <x v="128"/>
    <x v="0"/>
    <x v="0"/>
    <x v="0"/>
    <x v="0"/>
    <x v="0"/>
    <x v="0"/>
    <x v="0"/>
    <x v="0"/>
    <x v="0"/>
    <x v="0"/>
    <x v="0"/>
    <x v="0"/>
  </r>
  <r>
    <x v="51"/>
    <x v="0"/>
    <x v="155"/>
    <x v="1"/>
    <x v="2"/>
    <x v="3"/>
    <x v="2"/>
    <x v="1"/>
    <x v="2"/>
    <x v="2"/>
    <x v="525"/>
    <x v="162"/>
    <x v="725"/>
    <x v="599"/>
    <x v="474"/>
    <x v="191"/>
    <x v="572"/>
    <x v="137"/>
    <x v="71"/>
    <x v="142"/>
    <x v="632"/>
    <x v="194"/>
    <x v="2"/>
    <x v="6"/>
    <x v="0"/>
    <x v="0"/>
    <x v="0"/>
    <x v="1"/>
    <x v="1"/>
    <x v="0"/>
    <x v="0"/>
    <x v="0"/>
    <x v="1"/>
    <x v="0"/>
  </r>
  <r>
    <x v="12"/>
    <x v="1"/>
    <x v="74"/>
    <x v="0"/>
    <x v="2"/>
    <x v="1"/>
    <x v="2"/>
    <x v="2"/>
    <x v="0"/>
    <x v="1"/>
    <x v="635"/>
    <x v="609"/>
    <x v="726"/>
    <x v="255"/>
    <x v="593"/>
    <x v="616"/>
    <x v="410"/>
    <x v="504"/>
    <x v="29"/>
    <x v="344"/>
    <x v="274"/>
    <x v="62"/>
    <x v="0"/>
    <x v="0"/>
    <x v="0"/>
    <x v="0"/>
    <x v="0"/>
    <x v="0"/>
    <x v="0"/>
    <x v="0"/>
    <x v="0"/>
    <x v="0"/>
    <x v="0"/>
    <x v="0"/>
  </r>
  <r>
    <x v="42"/>
    <x v="0"/>
    <x v="34"/>
    <x v="0"/>
    <x v="1"/>
    <x v="2"/>
    <x v="1"/>
    <x v="2"/>
    <x v="1"/>
    <x v="2"/>
    <x v="636"/>
    <x v="111"/>
    <x v="727"/>
    <x v="243"/>
    <x v="327"/>
    <x v="617"/>
    <x v="417"/>
    <x v="488"/>
    <x v="0"/>
    <x v="258"/>
    <x v="633"/>
    <x v="18"/>
    <x v="2"/>
    <x v="6"/>
    <x v="0"/>
    <x v="0"/>
    <x v="0"/>
    <x v="1"/>
    <x v="1"/>
    <x v="0"/>
    <x v="0"/>
    <x v="0"/>
    <x v="1"/>
    <x v="0"/>
  </r>
  <r>
    <x v="17"/>
    <x v="0"/>
    <x v="128"/>
    <x v="0"/>
    <x v="1"/>
    <x v="2"/>
    <x v="1"/>
    <x v="1"/>
    <x v="0"/>
    <x v="2"/>
    <x v="187"/>
    <x v="610"/>
    <x v="728"/>
    <x v="600"/>
    <x v="594"/>
    <x v="618"/>
    <x v="613"/>
    <x v="389"/>
    <x v="6"/>
    <x v="206"/>
    <x v="634"/>
    <x v="168"/>
    <x v="0"/>
    <x v="0"/>
    <x v="0"/>
    <x v="0"/>
    <x v="0"/>
    <x v="0"/>
    <x v="0"/>
    <x v="0"/>
    <x v="0"/>
    <x v="0"/>
    <x v="0"/>
    <x v="0"/>
  </r>
  <r>
    <x v="19"/>
    <x v="1"/>
    <x v="24"/>
    <x v="2"/>
    <x v="2"/>
    <x v="1"/>
    <x v="0"/>
    <x v="1"/>
    <x v="1"/>
    <x v="0"/>
    <x v="637"/>
    <x v="432"/>
    <x v="729"/>
    <x v="206"/>
    <x v="332"/>
    <x v="343"/>
    <x v="230"/>
    <x v="601"/>
    <x v="46"/>
    <x v="286"/>
    <x v="635"/>
    <x v="46"/>
    <x v="4"/>
    <x v="27"/>
    <x v="0"/>
    <x v="1"/>
    <x v="0"/>
    <x v="1"/>
    <x v="1"/>
    <x v="1"/>
    <x v="1"/>
    <x v="0"/>
    <x v="1"/>
    <x v="1"/>
  </r>
  <r>
    <x v="23"/>
    <x v="1"/>
    <x v="77"/>
    <x v="1"/>
    <x v="2"/>
    <x v="3"/>
    <x v="1"/>
    <x v="1"/>
    <x v="2"/>
    <x v="2"/>
    <x v="638"/>
    <x v="611"/>
    <x v="730"/>
    <x v="601"/>
    <x v="595"/>
    <x v="384"/>
    <x v="614"/>
    <x v="602"/>
    <x v="1"/>
    <x v="27"/>
    <x v="636"/>
    <x v="127"/>
    <x v="0"/>
    <x v="0"/>
    <x v="0"/>
    <x v="0"/>
    <x v="0"/>
    <x v="0"/>
    <x v="0"/>
    <x v="0"/>
    <x v="0"/>
    <x v="0"/>
    <x v="0"/>
    <x v="0"/>
  </r>
  <r>
    <x v="31"/>
    <x v="0"/>
    <x v="7"/>
    <x v="0"/>
    <x v="0"/>
    <x v="1"/>
    <x v="3"/>
    <x v="1"/>
    <x v="2"/>
    <x v="0"/>
    <x v="53"/>
    <x v="594"/>
    <x v="731"/>
    <x v="602"/>
    <x v="202"/>
    <x v="619"/>
    <x v="21"/>
    <x v="368"/>
    <x v="23"/>
    <x v="281"/>
    <x v="637"/>
    <x v="155"/>
    <x v="3"/>
    <x v="19"/>
    <x v="0"/>
    <x v="0"/>
    <x v="0"/>
    <x v="1"/>
    <x v="1"/>
    <x v="0"/>
    <x v="1"/>
    <x v="0"/>
    <x v="1"/>
    <x v="1"/>
  </r>
  <r>
    <x v="56"/>
    <x v="1"/>
    <x v="43"/>
    <x v="1"/>
    <x v="1"/>
    <x v="1"/>
    <x v="1"/>
    <x v="0"/>
    <x v="1"/>
    <x v="1"/>
    <x v="233"/>
    <x v="612"/>
    <x v="732"/>
    <x v="33"/>
    <x v="319"/>
    <x v="108"/>
    <x v="4"/>
    <x v="603"/>
    <x v="18"/>
    <x v="259"/>
    <x v="638"/>
    <x v="79"/>
    <x v="1"/>
    <x v="7"/>
    <x v="0"/>
    <x v="1"/>
    <x v="0"/>
    <x v="0"/>
    <x v="0"/>
    <x v="0"/>
    <x v="0"/>
    <x v="0"/>
    <x v="2"/>
    <x v="0"/>
  </r>
  <r>
    <x v="51"/>
    <x v="1"/>
    <x v="84"/>
    <x v="2"/>
    <x v="2"/>
    <x v="1"/>
    <x v="3"/>
    <x v="2"/>
    <x v="0"/>
    <x v="2"/>
    <x v="639"/>
    <x v="613"/>
    <x v="733"/>
    <x v="603"/>
    <x v="356"/>
    <x v="620"/>
    <x v="99"/>
    <x v="604"/>
    <x v="48"/>
    <x v="292"/>
    <x v="5"/>
    <x v="73"/>
    <x v="2"/>
    <x v="3"/>
    <x v="0"/>
    <x v="0"/>
    <x v="0"/>
    <x v="0"/>
    <x v="0"/>
    <x v="1"/>
    <x v="1"/>
    <x v="0"/>
    <x v="2"/>
    <x v="1"/>
  </r>
  <r>
    <x v="1"/>
    <x v="0"/>
    <x v="105"/>
    <x v="0"/>
    <x v="1"/>
    <x v="1"/>
    <x v="2"/>
    <x v="1"/>
    <x v="2"/>
    <x v="1"/>
    <x v="85"/>
    <x v="614"/>
    <x v="734"/>
    <x v="144"/>
    <x v="596"/>
    <x v="191"/>
    <x v="615"/>
    <x v="493"/>
    <x v="9"/>
    <x v="315"/>
    <x v="639"/>
    <x v="39"/>
    <x v="1"/>
    <x v="1"/>
    <x v="0"/>
    <x v="0"/>
    <x v="0"/>
    <x v="1"/>
    <x v="0"/>
    <x v="0"/>
    <x v="0"/>
    <x v="0"/>
    <x v="1"/>
    <x v="0"/>
  </r>
  <r>
    <x v="31"/>
    <x v="0"/>
    <x v="103"/>
    <x v="0"/>
    <x v="2"/>
    <x v="0"/>
    <x v="0"/>
    <x v="1"/>
    <x v="1"/>
    <x v="2"/>
    <x v="640"/>
    <x v="615"/>
    <x v="240"/>
    <x v="208"/>
    <x v="597"/>
    <x v="621"/>
    <x v="616"/>
    <x v="457"/>
    <x v="15"/>
    <x v="75"/>
    <x v="640"/>
    <x v="167"/>
    <x v="3"/>
    <x v="19"/>
    <x v="0"/>
    <x v="0"/>
    <x v="0"/>
    <x v="1"/>
    <x v="1"/>
    <x v="0"/>
    <x v="1"/>
    <x v="0"/>
    <x v="1"/>
    <x v="1"/>
  </r>
  <r>
    <x v="60"/>
    <x v="1"/>
    <x v="181"/>
    <x v="0"/>
    <x v="0"/>
    <x v="1"/>
    <x v="0"/>
    <x v="0"/>
    <x v="0"/>
    <x v="1"/>
    <x v="603"/>
    <x v="616"/>
    <x v="735"/>
    <x v="604"/>
    <x v="521"/>
    <x v="622"/>
    <x v="285"/>
    <x v="605"/>
    <x v="14"/>
    <x v="313"/>
    <x v="641"/>
    <x v="67"/>
    <x v="0"/>
    <x v="0"/>
    <x v="0"/>
    <x v="0"/>
    <x v="0"/>
    <x v="0"/>
    <x v="0"/>
    <x v="0"/>
    <x v="0"/>
    <x v="0"/>
    <x v="0"/>
    <x v="0"/>
  </r>
  <r>
    <x v="6"/>
    <x v="0"/>
    <x v="9"/>
    <x v="1"/>
    <x v="2"/>
    <x v="3"/>
    <x v="3"/>
    <x v="0"/>
    <x v="1"/>
    <x v="0"/>
    <x v="170"/>
    <x v="324"/>
    <x v="736"/>
    <x v="199"/>
    <x v="312"/>
    <x v="406"/>
    <x v="318"/>
    <x v="606"/>
    <x v="56"/>
    <x v="66"/>
    <x v="5"/>
    <x v="107"/>
    <x v="5"/>
    <x v="133"/>
    <x v="0"/>
    <x v="1"/>
    <x v="0"/>
    <x v="0"/>
    <x v="1"/>
    <x v="1"/>
    <x v="0"/>
    <x v="1"/>
    <x v="2"/>
    <x v="1"/>
  </r>
  <r>
    <x v="22"/>
    <x v="0"/>
    <x v="72"/>
    <x v="2"/>
    <x v="1"/>
    <x v="0"/>
    <x v="2"/>
    <x v="0"/>
    <x v="0"/>
    <x v="0"/>
    <x v="641"/>
    <x v="617"/>
    <x v="597"/>
    <x v="605"/>
    <x v="598"/>
    <x v="366"/>
    <x v="83"/>
    <x v="607"/>
    <x v="1"/>
    <x v="195"/>
    <x v="642"/>
    <x v="120"/>
    <x v="0"/>
    <x v="0"/>
    <x v="0"/>
    <x v="0"/>
    <x v="0"/>
    <x v="0"/>
    <x v="0"/>
    <x v="0"/>
    <x v="0"/>
    <x v="0"/>
    <x v="0"/>
    <x v="0"/>
  </r>
  <r>
    <x v="36"/>
    <x v="0"/>
    <x v="109"/>
    <x v="0"/>
    <x v="0"/>
    <x v="2"/>
    <x v="1"/>
    <x v="0"/>
    <x v="2"/>
    <x v="0"/>
    <x v="642"/>
    <x v="618"/>
    <x v="737"/>
    <x v="606"/>
    <x v="449"/>
    <x v="623"/>
    <x v="617"/>
    <x v="608"/>
    <x v="32"/>
    <x v="345"/>
    <x v="643"/>
    <x v="38"/>
    <x v="0"/>
    <x v="0"/>
    <x v="0"/>
    <x v="0"/>
    <x v="0"/>
    <x v="0"/>
    <x v="0"/>
    <x v="0"/>
    <x v="0"/>
    <x v="0"/>
    <x v="0"/>
    <x v="0"/>
  </r>
  <r>
    <x v="32"/>
    <x v="0"/>
    <x v="64"/>
    <x v="2"/>
    <x v="1"/>
    <x v="3"/>
    <x v="1"/>
    <x v="2"/>
    <x v="0"/>
    <x v="0"/>
    <x v="643"/>
    <x v="119"/>
    <x v="738"/>
    <x v="540"/>
    <x v="599"/>
    <x v="152"/>
    <x v="618"/>
    <x v="609"/>
    <x v="59"/>
    <x v="346"/>
    <x v="644"/>
    <x v="139"/>
    <x v="2"/>
    <x v="6"/>
    <x v="0"/>
    <x v="0"/>
    <x v="0"/>
    <x v="1"/>
    <x v="1"/>
    <x v="0"/>
    <x v="0"/>
    <x v="0"/>
    <x v="0"/>
    <x v="0"/>
  </r>
  <r>
    <x v="55"/>
    <x v="0"/>
    <x v="68"/>
    <x v="2"/>
    <x v="1"/>
    <x v="3"/>
    <x v="0"/>
    <x v="2"/>
    <x v="1"/>
    <x v="1"/>
    <x v="309"/>
    <x v="619"/>
    <x v="739"/>
    <x v="359"/>
    <x v="573"/>
    <x v="103"/>
    <x v="619"/>
    <x v="169"/>
    <x v="55"/>
    <x v="140"/>
    <x v="645"/>
    <x v="73"/>
    <x v="2"/>
    <x v="3"/>
    <x v="0"/>
    <x v="0"/>
    <x v="0"/>
    <x v="0"/>
    <x v="0"/>
    <x v="1"/>
    <x v="1"/>
    <x v="0"/>
    <x v="2"/>
    <x v="0"/>
  </r>
  <r>
    <x v="29"/>
    <x v="0"/>
    <x v="31"/>
    <x v="0"/>
    <x v="2"/>
    <x v="0"/>
    <x v="2"/>
    <x v="2"/>
    <x v="1"/>
    <x v="2"/>
    <x v="644"/>
    <x v="239"/>
    <x v="627"/>
    <x v="607"/>
    <x v="4"/>
    <x v="588"/>
    <x v="366"/>
    <x v="153"/>
    <x v="31"/>
    <x v="140"/>
    <x v="646"/>
    <x v="166"/>
    <x v="1"/>
    <x v="7"/>
    <x v="0"/>
    <x v="1"/>
    <x v="0"/>
    <x v="0"/>
    <x v="0"/>
    <x v="0"/>
    <x v="0"/>
    <x v="0"/>
    <x v="2"/>
    <x v="0"/>
  </r>
  <r>
    <x v="16"/>
    <x v="1"/>
    <x v="33"/>
    <x v="2"/>
    <x v="1"/>
    <x v="1"/>
    <x v="3"/>
    <x v="1"/>
    <x v="1"/>
    <x v="2"/>
    <x v="645"/>
    <x v="117"/>
    <x v="731"/>
    <x v="608"/>
    <x v="270"/>
    <x v="624"/>
    <x v="405"/>
    <x v="610"/>
    <x v="37"/>
    <x v="96"/>
    <x v="5"/>
    <x v="148"/>
    <x v="3"/>
    <x v="50"/>
    <x v="0"/>
    <x v="1"/>
    <x v="0"/>
    <x v="1"/>
    <x v="0"/>
    <x v="0"/>
    <x v="1"/>
    <x v="0"/>
    <x v="1"/>
    <x v="1"/>
  </r>
  <r>
    <x v="63"/>
    <x v="0"/>
    <x v="122"/>
    <x v="1"/>
    <x v="2"/>
    <x v="3"/>
    <x v="1"/>
    <x v="2"/>
    <x v="0"/>
    <x v="0"/>
    <x v="211"/>
    <x v="245"/>
    <x v="418"/>
    <x v="533"/>
    <x v="600"/>
    <x v="625"/>
    <x v="620"/>
    <x v="611"/>
    <x v="33"/>
    <x v="315"/>
    <x v="647"/>
    <x v="195"/>
    <x v="2"/>
    <x v="8"/>
    <x v="0"/>
    <x v="1"/>
    <x v="0"/>
    <x v="1"/>
    <x v="0"/>
    <x v="0"/>
    <x v="0"/>
    <x v="0"/>
    <x v="1"/>
    <x v="1"/>
  </r>
  <r>
    <x v="47"/>
    <x v="0"/>
    <x v="32"/>
    <x v="2"/>
    <x v="1"/>
    <x v="1"/>
    <x v="3"/>
    <x v="0"/>
    <x v="0"/>
    <x v="1"/>
    <x v="646"/>
    <x v="620"/>
    <x v="740"/>
    <x v="381"/>
    <x v="241"/>
    <x v="626"/>
    <x v="113"/>
    <x v="79"/>
    <x v="10"/>
    <x v="88"/>
    <x v="648"/>
    <x v="24"/>
    <x v="3"/>
    <x v="12"/>
    <x v="0"/>
    <x v="1"/>
    <x v="0"/>
    <x v="0"/>
    <x v="0"/>
    <x v="1"/>
    <x v="1"/>
    <x v="0"/>
    <x v="2"/>
    <x v="0"/>
  </r>
  <r>
    <x v="9"/>
    <x v="0"/>
    <x v="118"/>
    <x v="0"/>
    <x v="2"/>
    <x v="1"/>
    <x v="3"/>
    <x v="2"/>
    <x v="1"/>
    <x v="1"/>
    <x v="647"/>
    <x v="280"/>
    <x v="741"/>
    <x v="458"/>
    <x v="121"/>
    <x v="80"/>
    <x v="171"/>
    <x v="319"/>
    <x v="45"/>
    <x v="243"/>
    <x v="473"/>
    <x v="107"/>
    <x v="5"/>
    <x v="46"/>
    <x v="0"/>
    <x v="1"/>
    <x v="0"/>
    <x v="1"/>
    <x v="0"/>
    <x v="1"/>
    <x v="0"/>
    <x v="1"/>
    <x v="2"/>
    <x v="1"/>
  </r>
  <r>
    <x v="32"/>
    <x v="0"/>
    <x v="2"/>
    <x v="2"/>
    <x v="1"/>
    <x v="1"/>
    <x v="0"/>
    <x v="0"/>
    <x v="0"/>
    <x v="0"/>
    <x v="18"/>
    <x v="422"/>
    <x v="742"/>
    <x v="609"/>
    <x v="601"/>
    <x v="627"/>
    <x v="621"/>
    <x v="612"/>
    <x v="62"/>
    <x v="347"/>
    <x v="82"/>
    <x v="144"/>
    <x v="0"/>
    <x v="0"/>
    <x v="0"/>
    <x v="0"/>
    <x v="0"/>
    <x v="0"/>
    <x v="0"/>
    <x v="0"/>
    <x v="0"/>
    <x v="0"/>
    <x v="0"/>
    <x v="0"/>
  </r>
  <r>
    <x v="28"/>
    <x v="0"/>
    <x v="183"/>
    <x v="1"/>
    <x v="1"/>
    <x v="0"/>
    <x v="1"/>
    <x v="2"/>
    <x v="1"/>
    <x v="2"/>
    <x v="76"/>
    <x v="55"/>
    <x v="743"/>
    <x v="610"/>
    <x v="602"/>
    <x v="628"/>
    <x v="378"/>
    <x v="224"/>
    <x v="41"/>
    <x v="300"/>
    <x v="649"/>
    <x v="152"/>
    <x v="3"/>
    <x v="39"/>
    <x v="0"/>
    <x v="1"/>
    <x v="0"/>
    <x v="1"/>
    <x v="1"/>
    <x v="0"/>
    <x v="0"/>
    <x v="0"/>
    <x v="2"/>
    <x v="0"/>
  </r>
  <r>
    <x v="19"/>
    <x v="0"/>
    <x v="160"/>
    <x v="0"/>
    <x v="2"/>
    <x v="1"/>
    <x v="0"/>
    <x v="1"/>
    <x v="0"/>
    <x v="0"/>
    <x v="648"/>
    <x v="621"/>
    <x v="744"/>
    <x v="93"/>
    <x v="603"/>
    <x v="629"/>
    <x v="622"/>
    <x v="27"/>
    <x v="29"/>
    <x v="29"/>
    <x v="650"/>
    <x v="106"/>
    <x v="2"/>
    <x v="6"/>
    <x v="0"/>
    <x v="0"/>
    <x v="0"/>
    <x v="1"/>
    <x v="1"/>
    <x v="0"/>
    <x v="0"/>
    <x v="0"/>
    <x v="0"/>
    <x v="0"/>
  </r>
  <r>
    <x v="56"/>
    <x v="1"/>
    <x v="53"/>
    <x v="2"/>
    <x v="0"/>
    <x v="2"/>
    <x v="3"/>
    <x v="1"/>
    <x v="0"/>
    <x v="0"/>
    <x v="649"/>
    <x v="622"/>
    <x v="745"/>
    <x v="611"/>
    <x v="604"/>
    <x v="630"/>
    <x v="130"/>
    <x v="613"/>
    <x v="42"/>
    <x v="252"/>
    <x v="87"/>
    <x v="108"/>
    <x v="2"/>
    <x v="34"/>
    <x v="0"/>
    <x v="0"/>
    <x v="0"/>
    <x v="1"/>
    <x v="0"/>
    <x v="1"/>
    <x v="0"/>
    <x v="0"/>
    <x v="2"/>
    <x v="0"/>
  </r>
  <r>
    <x v="41"/>
    <x v="1"/>
    <x v="100"/>
    <x v="1"/>
    <x v="2"/>
    <x v="0"/>
    <x v="2"/>
    <x v="1"/>
    <x v="0"/>
    <x v="2"/>
    <x v="186"/>
    <x v="623"/>
    <x v="746"/>
    <x v="2"/>
    <x v="605"/>
    <x v="326"/>
    <x v="623"/>
    <x v="476"/>
    <x v="62"/>
    <x v="239"/>
    <x v="651"/>
    <x v="95"/>
    <x v="2"/>
    <x v="6"/>
    <x v="0"/>
    <x v="0"/>
    <x v="0"/>
    <x v="1"/>
    <x v="1"/>
    <x v="0"/>
    <x v="0"/>
    <x v="0"/>
    <x v="0"/>
    <x v="0"/>
  </r>
  <r>
    <x v="21"/>
    <x v="1"/>
    <x v="168"/>
    <x v="1"/>
    <x v="0"/>
    <x v="3"/>
    <x v="3"/>
    <x v="2"/>
    <x v="2"/>
    <x v="1"/>
    <x v="445"/>
    <x v="424"/>
    <x v="747"/>
    <x v="226"/>
    <x v="484"/>
    <x v="87"/>
    <x v="107"/>
    <x v="614"/>
    <x v="29"/>
    <x v="348"/>
    <x v="5"/>
    <x v="87"/>
    <x v="2"/>
    <x v="3"/>
    <x v="0"/>
    <x v="0"/>
    <x v="0"/>
    <x v="0"/>
    <x v="0"/>
    <x v="1"/>
    <x v="1"/>
    <x v="0"/>
    <x v="2"/>
    <x v="1"/>
  </r>
  <r>
    <x v="54"/>
    <x v="0"/>
    <x v="54"/>
    <x v="0"/>
    <x v="0"/>
    <x v="2"/>
    <x v="2"/>
    <x v="0"/>
    <x v="1"/>
    <x v="2"/>
    <x v="650"/>
    <x v="624"/>
    <x v="748"/>
    <x v="612"/>
    <x v="186"/>
    <x v="631"/>
    <x v="624"/>
    <x v="274"/>
    <x v="54"/>
    <x v="27"/>
    <x v="652"/>
    <x v="13"/>
    <x v="3"/>
    <x v="134"/>
    <x v="1"/>
    <x v="0"/>
    <x v="0"/>
    <x v="0"/>
    <x v="0"/>
    <x v="0"/>
    <x v="0"/>
    <x v="1"/>
    <x v="3"/>
    <x v="1"/>
  </r>
  <r>
    <x v="6"/>
    <x v="0"/>
    <x v="3"/>
    <x v="1"/>
    <x v="2"/>
    <x v="0"/>
    <x v="2"/>
    <x v="0"/>
    <x v="2"/>
    <x v="0"/>
    <x v="587"/>
    <x v="625"/>
    <x v="749"/>
    <x v="305"/>
    <x v="291"/>
    <x v="396"/>
    <x v="625"/>
    <x v="534"/>
    <x v="46"/>
    <x v="349"/>
    <x v="653"/>
    <x v="34"/>
    <x v="0"/>
    <x v="0"/>
    <x v="0"/>
    <x v="0"/>
    <x v="0"/>
    <x v="0"/>
    <x v="0"/>
    <x v="0"/>
    <x v="0"/>
    <x v="0"/>
    <x v="0"/>
    <x v="0"/>
  </r>
  <r>
    <x v="13"/>
    <x v="1"/>
    <x v="58"/>
    <x v="0"/>
    <x v="0"/>
    <x v="3"/>
    <x v="1"/>
    <x v="1"/>
    <x v="1"/>
    <x v="0"/>
    <x v="347"/>
    <x v="34"/>
    <x v="750"/>
    <x v="613"/>
    <x v="592"/>
    <x v="183"/>
    <x v="626"/>
    <x v="65"/>
    <x v="60"/>
    <x v="228"/>
    <x v="654"/>
    <x v="9"/>
    <x v="0"/>
    <x v="0"/>
    <x v="0"/>
    <x v="0"/>
    <x v="0"/>
    <x v="0"/>
    <x v="0"/>
    <x v="0"/>
    <x v="0"/>
    <x v="0"/>
    <x v="1"/>
    <x v="0"/>
  </r>
  <r>
    <x v="37"/>
    <x v="0"/>
    <x v="78"/>
    <x v="1"/>
    <x v="2"/>
    <x v="3"/>
    <x v="3"/>
    <x v="2"/>
    <x v="0"/>
    <x v="0"/>
    <x v="155"/>
    <x v="626"/>
    <x v="251"/>
    <x v="8"/>
    <x v="416"/>
    <x v="632"/>
    <x v="383"/>
    <x v="615"/>
    <x v="44"/>
    <x v="42"/>
    <x v="655"/>
    <x v="86"/>
    <x v="0"/>
    <x v="0"/>
    <x v="0"/>
    <x v="0"/>
    <x v="0"/>
    <x v="0"/>
    <x v="0"/>
    <x v="0"/>
    <x v="0"/>
    <x v="0"/>
    <x v="0"/>
    <x v="0"/>
  </r>
  <r>
    <x v="34"/>
    <x v="0"/>
    <x v="62"/>
    <x v="2"/>
    <x v="1"/>
    <x v="2"/>
    <x v="3"/>
    <x v="0"/>
    <x v="1"/>
    <x v="2"/>
    <x v="146"/>
    <x v="377"/>
    <x v="751"/>
    <x v="430"/>
    <x v="606"/>
    <x v="236"/>
    <x v="627"/>
    <x v="209"/>
    <x v="2"/>
    <x v="28"/>
    <x v="5"/>
    <x v="172"/>
    <x v="4"/>
    <x v="135"/>
    <x v="1"/>
    <x v="1"/>
    <x v="1"/>
    <x v="0"/>
    <x v="0"/>
    <x v="1"/>
    <x v="1"/>
    <x v="0"/>
    <x v="2"/>
    <x v="1"/>
  </r>
  <r>
    <x v="27"/>
    <x v="0"/>
    <x v="74"/>
    <x v="2"/>
    <x v="2"/>
    <x v="2"/>
    <x v="1"/>
    <x v="2"/>
    <x v="1"/>
    <x v="0"/>
    <x v="133"/>
    <x v="196"/>
    <x v="752"/>
    <x v="172"/>
    <x v="607"/>
    <x v="11"/>
    <x v="628"/>
    <x v="616"/>
    <x v="37"/>
    <x v="85"/>
    <x v="656"/>
    <x v="81"/>
    <x v="1"/>
    <x v="7"/>
    <x v="0"/>
    <x v="1"/>
    <x v="0"/>
    <x v="0"/>
    <x v="0"/>
    <x v="0"/>
    <x v="0"/>
    <x v="0"/>
    <x v="2"/>
    <x v="0"/>
  </r>
  <r>
    <x v="3"/>
    <x v="1"/>
    <x v="141"/>
    <x v="2"/>
    <x v="2"/>
    <x v="0"/>
    <x v="0"/>
    <x v="1"/>
    <x v="2"/>
    <x v="0"/>
    <x v="651"/>
    <x v="627"/>
    <x v="753"/>
    <x v="614"/>
    <x v="608"/>
    <x v="633"/>
    <x v="629"/>
    <x v="57"/>
    <x v="47"/>
    <x v="112"/>
    <x v="192"/>
    <x v="118"/>
    <x v="1"/>
    <x v="1"/>
    <x v="0"/>
    <x v="0"/>
    <x v="0"/>
    <x v="1"/>
    <x v="0"/>
    <x v="0"/>
    <x v="0"/>
    <x v="0"/>
    <x v="1"/>
    <x v="0"/>
  </r>
  <r>
    <x v="18"/>
    <x v="1"/>
    <x v="137"/>
    <x v="1"/>
    <x v="1"/>
    <x v="2"/>
    <x v="2"/>
    <x v="1"/>
    <x v="1"/>
    <x v="1"/>
    <x v="18"/>
    <x v="573"/>
    <x v="754"/>
    <x v="591"/>
    <x v="86"/>
    <x v="634"/>
    <x v="630"/>
    <x v="472"/>
    <x v="33"/>
    <x v="77"/>
    <x v="657"/>
    <x v="55"/>
    <x v="3"/>
    <x v="30"/>
    <x v="0"/>
    <x v="1"/>
    <x v="1"/>
    <x v="1"/>
    <x v="0"/>
    <x v="0"/>
    <x v="0"/>
    <x v="0"/>
    <x v="1"/>
    <x v="1"/>
  </r>
  <r>
    <x v="8"/>
    <x v="1"/>
    <x v="109"/>
    <x v="1"/>
    <x v="0"/>
    <x v="1"/>
    <x v="1"/>
    <x v="0"/>
    <x v="1"/>
    <x v="1"/>
    <x v="202"/>
    <x v="315"/>
    <x v="235"/>
    <x v="615"/>
    <x v="609"/>
    <x v="162"/>
    <x v="631"/>
    <x v="617"/>
    <x v="79"/>
    <x v="19"/>
    <x v="338"/>
    <x v="148"/>
    <x v="2"/>
    <x v="33"/>
    <x v="1"/>
    <x v="0"/>
    <x v="0"/>
    <x v="0"/>
    <x v="0"/>
    <x v="1"/>
    <x v="0"/>
    <x v="0"/>
    <x v="2"/>
    <x v="1"/>
  </r>
  <r>
    <x v="0"/>
    <x v="0"/>
    <x v="205"/>
    <x v="2"/>
    <x v="2"/>
    <x v="3"/>
    <x v="1"/>
    <x v="2"/>
    <x v="1"/>
    <x v="0"/>
    <x v="34"/>
    <x v="155"/>
    <x v="376"/>
    <x v="616"/>
    <x v="334"/>
    <x v="635"/>
    <x v="230"/>
    <x v="440"/>
    <x v="29"/>
    <x v="77"/>
    <x v="429"/>
    <x v="119"/>
    <x v="3"/>
    <x v="19"/>
    <x v="0"/>
    <x v="0"/>
    <x v="0"/>
    <x v="1"/>
    <x v="1"/>
    <x v="0"/>
    <x v="1"/>
    <x v="0"/>
    <x v="2"/>
    <x v="0"/>
  </r>
  <r>
    <x v="37"/>
    <x v="1"/>
    <x v="210"/>
    <x v="1"/>
    <x v="0"/>
    <x v="3"/>
    <x v="2"/>
    <x v="2"/>
    <x v="2"/>
    <x v="0"/>
    <x v="652"/>
    <x v="628"/>
    <x v="755"/>
    <x v="617"/>
    <x v="610"/>
    <x v="636"/>
    <x v="174"/>
    <x v="143"/>
    <x v="38"/>
    <x v="118"/>
    <x v="658"/>
    <x v="154"/>
    <x v="0"/>
    <x v="0"/>
    <x v="0"/>
    <x v="0"/>
    <x v="0"/>
    <x v="0"/>
    <x v="0"/>
    <x v="0"/>
    <x v="0"/>
    <x v="0"/>
    <x v="0"/>
    <x v="0"/>
  </r>
  <r>
    <x v="41"/>
    <x v="1"/>
    <x v="20"/>
    <x v="0"/>
    <x v="2"/>
    <x v="1"/>
    <x v="0"/>
    <x v="0"/>
    <x v="2"/>
    <x v="1"/>
    <x v="284"/>
    <x v="629"/>
    <x v="756"/>
    <x v="478"/>
    <x v="337"/>
    <x v="333"/>
    <x v="632"/>
    <x v="514"/>
    <x v="17"/>
    <x v="350"/>
    <x v="659"/>
    <x v="15"/>
    <x v="0"/>
    <x v="0"/>
    <x v="0"/>
    <x v="0"/>
    <x v="0"/>
    <x v="0"/>
    <x v="0"/>
    <x v="0"/>
    <x v="0"/>
    <x v="0"/>
    <x v="2"/>
    <x v="1"/>
  </r>
  <r>
    <x v="1"/>
    <x v="1"/>
    <x v="133"/>
    <x v="2"/>
    <x v="1"/>
    <x v="2"/>
    <x v="1"/>
    <x v="1"/>
    <x v="2"/>
    <x v="1"/>
    <x v="229"/>
    <x v="630"/>
    <x v="191"/>
    <x v="618"/>
    <x v="611"/>
    <x v="637"/>
    <x v="633"/>
    <x v="68"/>
    <x v="16"/>
    <x v="134"/>
    <x v="225"/>
    <x v="2"/>
    <x v="0"/>
    <x v="0"/>
    <x v="0"/>
    <x v="0"/>
    <x v="0"/>
    <x v="0"/>
    <x v="0"/>
    <x v="0"/>
    <x v="0"/>
    <x v="0"/>
    <x v="0"/>
    <x v="0"/>
  </r>
  <r>
    <x v="24"/>
    <x v="1"/>
    <x v="202"/>
    <x v="0"/>
    <x v="0"/>
    <x v="3"/>
    <x v="3"/>
    <x v="1"/>
    <x v="1"/>
    <x v="1"/>
    <x v="88"/>
    <x v="631"/>
    <x v="757"/>
    <x v="619"/>
    <x v="612"/>
    <x v="459"/>
    <x v="634"/>
    <x v="343"/>
    <x v="37"/>
    <x v="16"/>
    <x v="5"/>
    <x v="147"/>
    <x v="6"/>
    <x v="37"/>
    <x v="0"/>
    <x v="1"/>
    <x v="0"/>
    <x v="1"/>
    <x v="1"/>
    <x v="1"/>
    <x v="1"/>
    <x v="1"/>
    <x v="1"/>
    <x v="1"/>
  </r>
  <r>
    <x v="55"/>
    <x v="1"/>
    <x v="117"/>
    <x v="2"/>
    <x v="2"/>
    <x v="2"/>
    <x v="0"/>
    <x v="0"/>
    <x v="0"/>
    <x v="2"/>
    <x v="227"/>
    <x v="632"/>
    <x v="758"/>
    <x v="149"/>
    <x v="613"/>
    <x v="546"/>
    <x v="92"/>
    <x v="618"/>
    <x v="60"/>
    <x v="351"/>
    <x v="660"/>
    <x v="8"/>
    <x v="0"/>
    <x v="0"/>
    <x v="0"/>
    <x v="0"/>
    <x v="0"/>
    <x v="0"/>
    <x v="0"/>
    <x v="0"/>
    <x v="0"/>
    <x v="0"/>
    <x v="0"/>
    <x v="0"/>
  </r>
  <r>
    <x v="45"/>
    <x v="1"/>
    <x v="90"/>
    <x v="1"/>
    <x v="1"/>
    <x v="1"/>
    <x v="3"/>
    <x v="1"/>
    <x v="1"/>
    <x v="1"/>
    <x v="653"/>
    <x v="392"/>
    <x v="759"/>
    <x v="103"/>
    <x v="614"/>
    <x v="483"/>
    <x v="635"/>
    <x v="587"/>
    <x v="37"/>
    <x v="75"/>
    <x v="5"/>
    <x v="141"/>
    <x v="7"/>
    <x v="136"/>
    <x v="1"/>
    <x v="1"/>
    <x v="0"/>
    <x v="1"/>
    <x v="1"/>
    <x v="1"/>
    <x v="1"/>
    <x v="0"/>
    <x v="1"/>
    <x v="1"/>
  </r>
  <r>
    <x v="11"/>
    <x v="1"/>
    <x v="118"/>
    <x v="0"/>
    <x v="2"/>
    <x v="3"/>
    <x v="0"/>
    <x v="1"/>
    <x v="2"/>
    <x v="1"/>
    <x v="568"/>
    <x v="560"/>
    <x v="760"/>
    <x v="560"/>
    <x v="314"/>
    <x v="553"/>
    <x v="636"/>
    <x v="294"/>
    <x v="6"/>
    <x v="127"/>
    <x v="661"/>
    <x v="196"/>
    <x v="2"/>
    <x v="6"/>
    <x v="0"/>
    <x v="0"/>
    <x v="0"/>
    <x v="1"/>
    <x v="1"/>
    <x v="0"/>
    <x v="0"/>
    <x v="0"/>
    <x v="0"/>
    <x v="0"/>
  </r>
  <r>
    <x v="8"/>
    <x v="1"/>
    <x v="47"/>
    <x v="2"/>
    <x v="2"/>
    <x v="2"/>
    <x v="2"/>
    <x v="0"/>
    <x v="2"/>
    <x v="1"/>
    <x v="654"/>
    <x v="251"/>
    <x v="761"/>
    <x v="491"/>
    <x v="615"/>
    <x v="367"/>
    <x v="583"/>
    <x v="619"/>
    <x v="5"/>
    <x v="114"/>
    <x v="662"/>
    <x v="107"/>
    <x v="2"/>
    <x v="2"/>
    <x v="1"/>
    <x v="0"/>
    <x v="0"/>
    <x v="0"/>
    <x v="0"/>
    <x v="0"/>
    <x v="0"/>
    <x v="0"/>
    <x v="3"/>
    <x v="0"/>
  </r>
  <r>
    <x v="51"/>
    <x v="0"/>
    <x v="0"/>
    <x v="0"/>
    <x v="0"/>
    <x v="0"/>
    <x v="1"/>
    <x v="1"/>
    <x v="1"/>
    <x v="0"/>
    <x v="452"/>
    <x v="598"/>
    <x v="265"/>
    <x v="620"/>
    <x v="616"/>
    <x v="638"/>
    <x v="637"/>
    <x v="273"/>
    <x v="9"/>
    <x v="286"/>
    <x v="5"/>
    <x v="60"/>
    <x v="5"/>
    <x v="29"/>
    <x v="0"/>
    <x v="0"/>
    <x v="0"/>
    <x v="1"/>
    <x v="1"/>
    <x v="1"/>
    <x v="1"/>
    <x v="0"/>
    <x v="1"/>
    <x v="1"/>
  </r>
  <r>
    <x v="52"/>
    <x v="0"/>
    <x v="168"/>
    <x v="0"/>
    <x v="0"/>
    <x v="1"/>
    <x v="3"/>
    <x v="0"/>
    <x v="1"/>
    <x v="1"/>
    <x v="358"/>
    <x v="633"/>
    <x v="762"/>
    <x v="621"/>
    <x v="66"/>
    <x v="549"/>
    <x v="611"/>
    <x v="620"/>
    <x v="84"/>
    <x v="158"/>
    <x v="5"/>
    <x v="152"/>
    <x v="4"/>
    <x v="27"/>
    <x v="0"/>
    <x v="1"/>
    <x v="0"/>
    <x v="1"/>
    <x v="1"/>
    <x v="1"/>
    <x v="1"/>
    <x v="0"/>
    <x v="2"/>
    <x v="1"/>
  </r>
  <r>
    <x v="21"/>
    <x v="1"/>
    <x v="84"/>
    <x v="2"/>
    <x v="1"/>
    <x v="2"/>
    <x v="1"/>
    <x v="1"/>
    <x v="0"/>
    <x v="2"/>
    <x v="655"/>
    <x v="634"/>
    <x v="763"/>
    <x v="622"/>
    <x v="617"/>
    <x v="639"/>
    <x v="638"/>
    <x v="621"/>
    <x v="15"/>
    <x v="198"/>
    <x v="663"/>
    <x v="0"/>
    <x v="1"/>
    <x v="1"/>
    <x v="0"/>
    <x v="0"/>
    <x v="0"/>
    <x v="1"/>
    <x v="0"/>
    <x v="0"/>
    <x v="0"/>
    <x v="0"/>
    <x v="0"/>
    <x v="0"/>
  </r>
  <r>
    <x v="8"/>
    <x v="0"/>
    <x v="178"/>
    <x v="1"/>
    <x v="2"/>
    <x v="2"/>
    <x v="0"/>
    <x v="2"/>
    <x v="1"/>
    <x v="2"/>
    <x v="343"/>
    <x v="635"/>
    <x v="608"/>
    <x v="623"/>
    <x v="618"/>
    <x v="640"/>
    <x v="108"/>
    <x v="622"/>
    <x v="47"/>
    <x v="181"/>
    <x v="664"/>
    <x v="109"/>
    <x v="5"/>
    <x v="57"/>
    <x v="0"/>
    <x v="1"/>
    <x v="1"/>
    <x v="0"/>
    <x v="0"/>
    <x v="1"/>
    <x v="1"/>
    <x v="0"/>
    <x v="2"/>
    <x v="0"/>
  </r>
  <r>
    <x v="6"/>
    <x v="1"/>
    <x v="24"/>
    <x v="1"/>
    <x v="2"/>
    <x v="2"/>
    <x v="3"/>
    <x v="2"/>
    <x v="2"/>
    <x v="2"/>
    <x v="656"/>
    <x v="79"/>
    <x v="764"/>
    <x v="535"/>
    <x v="619"/>
    <x v="318"/>
    <x v="290"/>
    <x v="623"/>
    <x v="26"/>
    <x v="25"/>
    <x v="5"/>
    <x v="53"/>
    <x v="3"/>
    <x v="45"/>
    <x v="0"/>
    <x v="0"/>
    <x v="0"/>
    <x v="1"/>
    <x v="0"/>
    <x v="1"/>
    <x v="1"/>
    <x v="0"/>
    <x v="1"/>
    <x v="1"/>
  </r>
  <r>
    <x v="62"/>
    <x v="1"/>
    <x v="79"/>
    <x v="0"/>
    <x v="1"/>
    <x v="2"/>
    <x v="0"/>
    <x v="1"/>
    <x v="2"/>
    <x v="2"/>
    <x v="657"/>
    <x v="636"/>
    <x v="765"/>
    <x v="624"/>
    <x v="620"/>
    <x v="641"/>
    <x v="394"/>
    <x v="624"/>
    <x v="2"/>
    <x v="108"/>
    <x v="665"/>
    <x v="60"/>
    <x v="1"/>
    <x v="1"/>
    <x v="0"/>
    <x v="0"/>
    <x v="0"/>
    <x v="1"/>
    <x v="0"/>
    <x v="0"/>
    <x v="0"/>
    <x v="0"/>
    <x v="0"/>
    <x v="0"/>
  </r>
  <r>
    <x v="55"/>
    <x v="1"/>
    <x v="208"/>
    <x v="0"/>
    <x v="2"/>
    <x v="3"/>
    <x v="0"/>
    <x v="1"/>
    <x v="0"/>
    <x v="0"/>
    <x v="658"/>
    <x v="637"/>
    <x v="766"/>
    <x v="625"/>
    <x v="621"/>
    <x v="642"/>
    <x v="639"/>
    <x v="156"/>
    <x v="52"/>
    <x v="84"/>
    <x v="666"/>
    <x v="48"/>
    <x v="2"/>
    <x v="6"/>
    <x v="0"/>
    <x v="0"/>
    <x v="0"/>
    <x v="1"/>
    <x v="1"/>
    <x v="0"/>
    <x v="0"/>
    <x v="0"/>
    <x v="0"/>
    <x v="0"/>
  </r>
  <r>
    <x v="0"/>
    <x v="0"/>
    <x v="160"/>
    <x v="2"/>
    <x v="0"/>
    <x v="1"/>
    <x v="0"/>
    <x v="0"/>
    <x v="0"/>
    <x v="0"/>
    <x v="172"/>
    <x v="638"/>
    <x v="767"/>
    <x v="626"/>
    <x v="544"/>
    <x v="643"/>
    <x v="137"/>
    <x v="625"/>
    <x v="20"/>
    <x v="196"/>
    <x v="667"/>
    <x v="57"/>
    <x v="1"/>
    <x v="7"/>
    <x v="0"/>
    <x v="1"/>
    <x v="0"/>
    <x v="0"/>
    <x v="0"/>
    <x v="0"/>
    <x v="0"/>
    <x v="0"/>
    <x v="2"/>
    <x v="0"/>
  </r>
  <r>
    <x v="0"/>
    <x v="1"/>
    <x v="36"/>
    <x v="2"/>
    <x v="0"/>
    <x v="2"/>
    <x v="1"/>
    <x v="1"/>
    <x v="2"/>
    <x v="0"/>
    <x v="659"/>
    <x v="639"/>
    <x v="379"/>
    <x v="296"/>
    <x v="622"/>
    <x v="551"/>
    <x v="640"/>
    <x v="249"/>
    <x v="0"/>
    <x v="136"/>
    <x v="668"/>
    <x v="73"/>
    <x v="1"/>
    <x v="13"/>
    <x v="0"/>
    <x v="0"/>
    <x v="0"/>
    <x v="0"/>
    <x v="1"/>
    <x v="0"/>
    <x v="0"/>
    <x v="0"/>
    <x v="0"/>
    <x v="0"/>
  </r>
  <r>
    <x v="17"/>
    <x v="0"/>
    <x v="122"/>
    <x v="1"/>
    <x v="0"/>
    <x v="3"/>
    <x v="1"/>
    <x v="2"/>
    <x v="0"/>
    <x v="0"/>
    <x v="6"/>
    <x v="144"/>
    <x v="303"/>
    <x v="362"/>
    <x v="623"/>
    <x v="644"/>
    <x v="455"/>
    <x v="626"/>
    <x v="70"/>
    <x v="352"/>
    <x v="669"/>
    <x v="133"/>
    <x v="0"/>
    <x v="0"/>
    <x v="0"/>
    <x v="0"/>
    <x v="0"/>
    <x v="0"/>
    <x v="0"/>
    <x v="0"/>
    <x v="0"/>
    <x v="0"/>
    <x v="0"/>
    <x v="0"/>
  </r>
  <r>
    <x v="8"/>
    <x v="0"/>
    <x v="109"/>
    <x v="2"/>
    <x v="1"/>
    <x v="2"/>
    <x v="0"/>
    <x v="0"/>
    <x v="2"/>
    <x v="0"/>
    <x v="372"/>
    <x v="483"/>
    <x v="375"/>
    <x v="89"/>
    <x v="97"/>
    <x v="268"/>
    <x v="641"/>
    <x v="253"/>
    <x v="33"/>
    <x v="353"/>
    <x v="670"/>
    <x v="153"/>
    <x v="0"/>
    <x v="0"/>
    <x v="0"/>
    <x v="0"/>
    <x v="0"/>
    <x v="0"/>
    <x v="0"/>
    <x v="0"/>
    <x v="0"/>
    <x v="0"/>
    <x v="0"/>
    <x v="0"/>
  </r>
  <r>
    <x v="22"/>
    <x v="1"/>
    <x v="51"/>
    <x v="1"/>
    <x v="2"/>
    <x v="0"/>
    <x v="0"/>
    <x v="0"/>
    <x v="1"/>
    <x v="0"/>
    <x v="490"/>
    <x v="205"/>
    <x v="34"/>
    <x v="627"/>
    <x v="624"/>
    <x v="16"/>
    <x v="642"/>
    <x v="346"/>
    <x v="10"/>
    <x v="224"/>
    <x v="5"/>
    <x v="73"/>
    <x v="1"/>
    <x v="69"/>
    <x v="0"/>
    <x v="0"/>
    <x v="0"/>
    <x v="0"/>
    <x v="0"/>
    <x v="0"/>
    <x v="1"/>
    <x v="0"/>
    <x v="2"/>
    <x v="1"/>
  </r>
  <r>
    <x v="61"/>
    <x v="1"/>
    <x v="14"/>
    <x v="0"/>
    <x v="1"/>
    <x v="0"/>
    <x v="3"/>
    <x v="2"/>
    <x v="0"/>
    <x v="2"/>
    <x v="660"/>
    <x v="640"/>
    <x v="353"/>
    <x v="628"/>
    <x v="583"/>
    <x v="10"/>
    <x v="461"/>
    <x v="627"/>
    <x v="18"/>
    <x v="27"/>
    <x v="671"/>
    <x v="131"/>
    <x v="2"/>
    <x v="3"/>
    <x v="0"/>
    <x v="0"/>
    <x v="0"/>
    <x v="0"/>
    <x v="0"/>
    <x v="1"/>
    <x v="1"/>
    <x v="0"/>
    <x v="2"/>
    <x v="1"/>
  </r>
  <r>
    <x v="32"/>
    <x v="0"/>
    <x v="168"/>
    <x v="0"/>
    <x v="2"/>
    <x v="2"/>
    <x v="3"/>
    <x v="1"/>
    <x v="2"/>
    <x v="0"/>
    <x v="513"/>
    <x v="641"/>
    <x v="86"/>
    <x v="629"/>
    <x v="298"/>
    <x v="645"/>
    <x v="46"/>
    <x v="249"/>
    <x v="40"/>
    <x v="111"/>
    <x v="672"/>
    <x v="49"/>
    <x v="7"/>
    <x v="137"/>
    <x v="1"/>
    <x v="1"/>
    <x v="1"/>
    <x v="1"/>
    <x v="0"/>
    <x v="1"/>
    <x v="1"/>
    <x v="0"/>
    <x v="4"/>
    <x v="1"/>
  </r>
  <r>
    <x v="59"/>
    <x v="1"/>
    <x v="189"/>
    <x v="1"/>
    <x v="0"/>
    <x v="2"/>
    <x v="1"/>
    <x v="2"/>
    <x v="2"/>
    <x v="0"/>
    <x v="472"/>
    <x v="642"/>
    <x v="768"/>
    <x v="472"/>
    <x v="625"/>
    <x v="646"/>
    <x v="643"/>
    <x v="207"/>
    <x v="7"/>
    <x v="346"/>
    <x v="407"/>
    <x v="22"/>
    <x v="0"/>
    <x v="0"/>
    <x v="0"/>
    <x v="0"/>
    <x v="0"/>
    <x v="0"/>
    <x v="0"/>
    <x v="0"/>
    <x v="0"/>
    <x v="0"/>
    <x v="0"/>
    <x v="0"/>
  </r>
  <r>
    <x v="7"/>
    <x v="1"/>
    <x v="131"/>
    <x v="1"/>
    <x v="1"/>
    <x v="3"/>
    <x v="3"/>
    <x v="0"/>
    <x v="1"/>
    <x v="1"/>
    <x v="661"/>
    <x v="103"/>
    <x v="769"/>
    <x v="258"/>
    <x v="312"/>
    <x v="163"/>
    <x v="435"/>
    <x v="247"/>
    <x v="9"/>
    <x v="286"/>
    <x v="5"/>
    <x v="136"/>
    <x v="5"/>
    <x v="133"/>
    <x v="0"/>
    <x v="1"/>
    <x v="0"/>
    <x v="0"/>
    <x v="1"/>
    <x v="1"/>
    <x v="0"/>
    <x v="1"/>
    <x v="2"/>
    <x v="1"/>
  </r>
  <r>
    <x v="57"/>
    <x v="1"/>
    <x v="50"/>
    <x v="2"/>
    <x v="0"/>
    <x v="1"/>
    <x v="0"/>
    <x v="0"/>
    <x v="0"/>
    <x v="2"/>
    <x v="662"/>
    <x v="638"/>
    <x v="770"/>
    <x v="499"/>
    <x v="626"/>
    <x v="647"/>
    <x v="316"/>
    <x v="300"/>
    <x v="43"/>
    <x v="53"/>
    <x v="673"/>
    <x v="182"/>
    <x v="0"/>
    <x v="0"/>
    <x v="0"/>
    <x v="0"/>
    <x v="0"/>
    <x v="0"/>
    <x v="0"/>
    <x v="0"/>
    <x v="0"/>
    <x v="0"/>
    <x v="0"/>
    <x v="0"/>
  </r>
  <r>
    <x v="26"/>
    <x v="0"/>
    <x v="171"/>
    <x v="0"/>
    <x v="0"/>
    <x v="2"/>
    <x v="3"/>
    <x v="2"/>
    <x v="1"/>
    <x v="0"/>
    <x v="294"/>
    <x v="643"/>
    <x v="771"/>
    <x v="258"/>
    <x v="627"/>
    <x v="648"/>
    <x v="644"/>
    <x v="628"/>
    <x v="7"/>
    <x v="16"/>
    <x v="5"/>
    <x v="29"/>
    <x v="4"/>
    <x v="138"/>
    <x v="1"/>
    <x v="0"/>
    <x v="0"/>
    <x v="0"/>
    <x v="1"/>
    <x v="1"/>
    <x v="0"/>
    <x v="1"/>
    <x v="1"/>
    <x v="1"/>
  </r>
  <r>
    <x v="36"/>
    <x v="0"/>
    <x v="137"/>
    <x v="1"/>
    <x v="2"/>
    <x v="0"/>
    <x v="3"/>
    <x v="2"/>
    <x v="1"/>
    <x v="1"/>
    <x v="663"/>
    <x v="91"/>
    <x v="237"/>
    <x v="299"/>
    <x v="161"/>
    <x v="649"/>
    <x v="18"/>
    <x v="629"/>
    <x v="14"/>
    <x v="111"/>
    <x v="5"/>
    <x v="90"/>
    <x v="4"/>
    <x v="27"/>
    <x v="0"/>
    <x v="1"/>
    <x v="0"/>
    <x v="1"/>
    <x v="1"/>
    <x v="1"/>
    <x v="1"/>
    <x v="0"/>
    <x v="1"/>
    <x v="1"/>
  </r>
  <r>
    <x v="44"/>
    <x v="0"/>
    <x v="211"/>
    <x v="0"/>
    <x v="0"/>
    <x v="1"/>
    <x v="2"/>
    <x v="1"/>
    <x v="1"/>
    <x v="0"/>
    <x v="664"/>
    <x v="644"/>
    <x v="772"/>
    <x v="210"/>
    <x v="619"/>
    <x v="648"/>
    <x v="21"/>
    <x v="147"/>
    <x v="3"/>
    <x v="257"/>
    <x v="390"/>
    <x v="34"/>
    <x v="4"/>
    <x v="48"/>
    <x v="0"/>
    <x v="1"/>
    <x v="0"/>
    <x v="1"/>
    <x v="1"/>
    <x v="1"/>
    <x v="0"/>
    <x v="1"/>
    <x v="1"/>
    <x v="1"/>
  </r>
  <r>
    <x v="64"/>
    <x v="0"/>
    <x v="6"/>
    <x v="0"/>
    <x v="1"/>
    <x v="0"/>
    <x v="3"/>
    <x v="1"/>
    <x v="0"/>
    <x v="2"/>
    <x v="665"/>
    <x v="645"/>
    <x v="773"/>
    <x v="630"/>
    <x v="628"/>
    <x v="650"/>
    <x v="645"/>
    <x v="583"/>
    <x v="63"/>
    <x v="23"/>
    <x v="674"/>
    <x v="102"/>
    <x v="5"/>
    <x v="29"/>
    <x v="0"/>
    <x v="0"/>
    <x v="0"/>
    <x v="1"/>
    <x v="1"/>
    <x v="1"/>
    <x v="1"/>
    <x v="0"/>
    <x v="2"/>
    <x v="0"/>
  </r>
  <r>
    <x v="2"/>
    <x v="0"/>
    <x v="128"/>
    <x v="2"/>
    <x v="2"/>
    <x v="0"/>
    <x v="0"/>
    <x v="2"/>
    <x v="0"/>
    <x v="2"/>
    <x v="666"/>
    <x v="489"/>
    <x v="467"/>
    <x v="631"/>
    <x v="629"/>
    <x v="433"/>
    <x v="646"/>
    <x v="630"/>
    <x v="40"/>
    <x v="130"/>
    <x v="675"/>
    <x v="31"/>
    <x v="0"/>
    <x v="0"/>
    <x v="0"/>
    <x v="0"/>
    <x v="0"/>
    <x v="0"/>
    <x v="0"/>
    <x v="0"/>
    <x v="0"/>
    <x v="0"/>
    <x v="0"/>
    <x v="0"/>
  </r>
  <r>
    <x v="26"/>
    <x v="0"/>
    <x v="182"/>
    <x v="1"/>
    <x v="2"/>
    <x v="2"/>
    <x v="1"/>
    <x v="0"/>
    <x v="0"/>
    <x v="1"/>
    <x v="667"/>
    <x v="611"/>
    <x v="774"/>
    <x v="181"/>
    <x v="155"/>
    <x v="651"/>
    <x v="647"/>
    <x v="631"/>
    <x v="2"/>
    <x v="354"/>
    <x v="676"/>
    <x v="50"/>
    <x v="0"/>
    <x v="0"/>
    <x v="0"/>
    <x v="0"/>
    <x v="0"/>
    <x v="0"/>
    <x v="0"/>
    <x v="0"/>
    <x v="0"/>
    <x v="0"/>
    <x v="0"/>
    <x v="0"/>
  </r>
  <r>
    <x v="4"/>
    <x v="1"/>
    <x v="13"/>
    <x v="2"/>
    <x v="0"/>
    <x v="3"/>
    <x v="3"/>
    <x v="1"/>
    <x v="0"/>
    <x v="0"/>
    <x v="668"/>
    <x v="646"/>
    <x v="775"/>
    <x v="632"/>
    <x v="91"/>
    <x v="636"/>
    <x v="648"/>
    <x v="632"/>
    <x v="29"/>
    <x v="232"/>
    <x v="5"/>
    <x v="143"/>
    <x v="3"/>
    <x v="45"/>
    <x v="0"/>
    <x v="0"/>
    <x v="0"/>
    <x v="1"/>
    <x v="0"/>
    <x v="1"/>
    <x v="1"/>
    <x v="0"/>
    <x v="1"/>
    <x v="1"/>
  </r>
  <r>
    <x v="36"/>
    <x v="0"/>
    <x v="151"/>
    <x v="0"/>
    <x v="0"/>
    <x v="1"/>
    <x v="1"/>
    <x v="2"/>
    <x v="1"/>
    <x v="0"/>
    <x v="669"/>
    <x v="343"/>
    <x v="776"/>
    <x v="377"/>
    <x v="455"/>
    <x v="652"/>
    <x v="649"/>
    <x v="633"/>
    <x v="37"/>
    <x v="73"/>
    <x v="677"/>
    <x v="113"/>
    <x v="6"/>
    <x v="139"/>
    <x v="1"/>
    <x v="1"/>
    <x v="0"/>
    <x v="0"/>
    <x v="0"/>
    <x v="1"/>
    <x v="1"/>
    <x v="1"/>
    <x v="3"/>
    <x v="1"/>
  </r>
  <r>
    <x v="31"/>
    <x v="1"/>
    <x v="27"/>
    <x v="0"/>
    <x v="0"/>
    <x v="2"/>
    <x v="0"/>
    <x v="1"/>
    <x v="2"/>
    <x v="2"/>
    <x v="452"/>
    <x v="647"/>
    <x v="560"/>
    <x v="60"/>
    <x v="630"/>
    <x v="563"/>
    <x v="645"/>
    <x v="634"/>
    <x v="24"/>
    <x v="160"/>
    <x v="678"/>
    <x v="75"/>
    <x v="5"/>
    <x v="29"/>
    <x v="0"/>
    <x v="0"/>
    <x v="0"/>
    <x v="1"/>
    <x v="1"/>
    <x v="1"/>
    <x v="1"/>
    <x v="0"/>
    <x v="1"/>
    <x v="1"/>
  </r>
  <r>
    <x v="24"/>
    <x v="0"/>
    <x v="17"/>
    <x v="1"/>
    <x v="0"/>
    <x v="1"/>
    <x v="0"/>
    <x v="0"/>
    <x v="0"/>
    <x v="2"/>
    <x v="181"/>
    <x v="648"/>
    <x v="777"/>
    <x v="633"/>
    <x v="444"/>
    <x v="653"/>
    <x v="124"/>
    <x v="242"/>
    <x v="54"/>
    <x v="126"/>
    <x v="475"/>
    <x v="131"/>
    <x v="1"/>
    <x v="17"/>
    <x v="0"/>
    <x v="0"/>
    <x v="0"/>
    <x v="0"/>
    <x v="0"/>
    <x v="1"/>
    <x v="0"/>
    <x v="0"/>
    <x v="2"/>
    <x v="0"/>
  </r>
  <r>
    <x v="0"/>
    <x v="0"/>
    <x v="144"/>
    <x v="0"/>
    <x v="1"/>
    <x v="3"/>
    <x v="0"/>
    <x v="1"/>
    <x v="2"/>
    <x v="0"/>
    <x v="641"/>
    <x v="649"/>
    <x v="275"/>
    <x v="309"/>
    <x v="577"/>
    <x v="422"/>
    <x v="273"/>
    <x v="635"/>
    <x v="2"/>
    <x v="59"/>
    <x v="679"/>
    <x v="131"/>
    <x v="3"/>
    <x v="45"/>
    <x v="0"/>
    <x v="0"/>
    <x v="0"/>
    <x v="1"/>
    <x v="0"/>
    <x v="1"/>
    <x v="1"/>
    <x v="0"/>
    <x v="1"/>
    <x v="1"/>
  </r>
  <r>
    <x v="64"/>
    <x v="1"/>
    <x v="17"/>
    <x v="1"/>
    <x v="1"/>
    <x v="1"/>
    <x v="0"/>
    <x v="0"/>
    <x v="0"/>
    <x v="2"/>
    <x v="573"/>
    <x v="650"/>
    <x v="778"/>
    <x v="634"/>
    <x v="631"/>
    <x v="132"/>
    <x v="374"/>
    <x v="282"/>
    <x v="72"/>
    <x v="250"/>
    <x v="680"/>
    <x v="196"/>
    <x v="1"/>
    <x v="69"/>
    <x v="0"/>
    <x v="0"/>
    <x v="0"/>
    <x v="0"/>
    <x v="0"/>
    <x v="0"/>
    <x v="1"/>
    <x v="0"/>
    <x v="2"/>
    <x v="0"/>
  </r>
  <r>
    <x v="62"/>
    <x v="0"/>
    <x v="178"/>
    <x v="0"/>
    <x v="1"/>
    <x v="0"/>
    <x v="1"/>
    <x v="1"/>
    <x v="2"/>
    <x v="2"/>
    <x v="670"/>
    <x v="341"/>
    <x v="779"/>
    <x v="495"/>
    <x v="378"/>
    <x v="576"/>
    <x v="234"/>
    <x v="636"/>
    <x v="67"/>
    <x v="255"/>
    <x v="681"/>
    <x v="53"/>
    <x v="2"/>
    <x v="6"/>
    <x v="0"/>
    <x v="0"/>
    <x v="0"/>
    <x v="1"/>
    <x v="1"/>
    <x v="0"/>
    <x v="0"/>
    <x v="0"/>
    <x v="0"/>
    <x v="0"/>
  </r>
  <r>
    <x v="2"/>
    <x v="0"/>
    <x v="71"/>
    <x v="0"/>
    <x v="0"/>
    <x v="0"/>
    <x v="2"/>
    <x v="1"/>
    <x v="2"/>
    <x v="0"/>
    <x v="63"/>
    <x v="237"/>
    <x v="780"/>
    <x v="103"/>
    <x v="596"/>
    <x v="590"/>
    <x v="579"/>
    <x v="585"/>
    <x v="40"/>
    <x v="71"/>
    <x v="682"/>
    <x v="110"/>
    <x v="2"/>
    <x v="6"/>
    <x v="0"/>
    <x v="0"/>
    <x v="0"/>
    <x v="1"/>
    <x v="1"/>
    <x v="0"/>
    <x v="0"/>
    <x v="0"/>
    <x v="0"/>
    <x v="0"/>
  </r>
  <r>
    <x v="62"/>
    <x v="0"/>
    <x v="42"/>
    <x v="1"/>
    <x v="1"/>
    <x v="1"/>
    <x v="1"/>
    <x v="2"/>
    <x v="1"/>
    <x v="1"/>
    <x v="640"/>
    <x v="576"/>
    <x v="162"/>
    <x v="635"/>
    <x v="560"/>
    <x v="101"/>
    <x v="158"/>
    <x v="99"/>
    <x v="55"/>
    <x v="111"/>
    <x v="683"/>
    <x v="81"/>
    <x v="1"/>
    <x v="13"/>
    <x v="0"/>
    <x v="0"/>
    <x v="0"/>
    <x v="0"/>
    <x v="1"/>
    <x v="0"/>
    <x v="0"/>
    <x v="0"/>
    <x v="0"/>
    <x v="0"/>
  </r>
  <r>
    <x v="16"/>
    <x v="0"/>
    <x v="130"/>
    <x v="1"/>
    <x v="1"/>
    <x v="0"/>
    <x v="2"/>
    <x v="1"/>
    <x v="1"/>
    <x v="2"/>
    <x v="671"/>
    <x v="458"/>
    <x v="254"/>
    <x v="133"/>
    <x v="632"/>
    <x v="511"/>
    <x v="281"/>
    <x v="637"/>
    <x v="37"/>
    <x v="36"/>
    <x v="684"/>
    <x v="22"/>
    <x v="3"/>
    <x v="28"/>
    <x v="1"/>
    <x v="0"/>
    <x v="0"/>
    <x v="1"/>
    <x v="1"/>
    <x v="0"/>
    <x v="0"/>
    <x v="0"/>
    <x v="3"/>
    <x v="1"/>
  </r>
  <r>
    <x v="57"/>
    <x v="1"/>
    <x v="165"/>
    <x v="2"/>
    <x v="2"/>
    <x v="0"/>
    <x v="1"/>
    <x v="0"/>
    <x v="0"/>
    <x v="0"/>
    <x v="502"/>
    <x v="651"/>
    <x v="781"/>
    <x v="636"/>
    <x v="168"/>
    <x v="342"/>
    <x v="650"/>
    <x v="638"/>
    <x v="6"/>
    <x v="307"/>
    <x v="685"/>
    <x v="50"/>
    <x v="0"/>
    <x v="0"/>
    <x v="0"/>
    <x v="0"/>
    <x v="0"/>
    <x v="0"/>
    <x v="0"/>
    <x v="0"/>
    <x v="0"/>
    <x v="0"/>
    <x v="0"/>
    <x v="0"/>
  </r>
  <r>
    <x v="62"/>
    <x v="1"/>
    <x v="127"/>
    <x v="1"/>
    <x v="1"/>
    <x v="3"/>
    <x v="0"/>
    <x v="0"/>
    <x v="2"/>
    <x v="2"/>
    <x v="163"/>
    <x v="652"/>
    <x v="782"/>
    <x v="73"/>
    <x v="633"/>
    <x v="654"/>
    <x v="418"/>
    <x v="335"/>
    <x v="2"/>
    <x v="252"/>
    <x v="686"/>
    <x v="50"/>
    <x v="3"/>
    <x v="45"/>
    <x v="0"/>
    <x v="0"/>
    <x v="0"/>
    <x v="1"/>
    <x v="0"/>
    <x v="1"/>
    <x v="1"/>
    <x v="0"/>
    <x v="2"/>
    <x v="0"/>
  </r>
  <r>
    <x v="59"/>
    <x v="1"/>
    <x v="53"/>
    <x v="2"/>
    <x v="1"/>
    <x v="3"/>
    <x v="2"/>
    <x v="1"/>
    <x v="1"/>
    <x v="0"/>
    <x v="672"/>
    <x v="653"/>
    <x v="693"/>
    <x v="637"/>
    <x v="347"/>
    <x v="605"/>
    <x v="574"/>
    <x v="355"/>
    <x v="35"/>
    <x v="33"/>
    <x v="687"/>
    <x v="157"/>
    <x v="5"/>
    <x v="41"/>
    <x v="0"/>
    <x v="1"/>
    <x v="0"/>
    <x v="1"/>
    <x v="1"/>
    <x v="0"/>
    <x v="0"/>
    <x v="1"/>
    <x v="1"/>
    <x v="1"/>
  </r>
  <r>
    <x v="11"/>
    <x v="1"/>
    <x v="160"/>
    <x v="2"/>
    <x v="1"/>
    <x v="3"/>
    <x v="1"/>
    <x v="2"/>
    <x v="2"/>
    <x v="1"/>
    <x v="673"/>
    <x v="654"/>
    <x v="783"/>
    <x v="366"/>
    <x v="344"/>
    <x v="655"/>
    <x v="651"/>
    <x v="639"/>
    <x v="7"/>
    <x v="205"/>
    <x v="554"/>
    <x v="53"/>
    <x v="1"/>
    <x v="1"/>
    <x v="0"/>
    <x v="0"/>
    <x v="0"/>
    <x v="1"/>
    <x v="0"/>
    <x v="0"/>
    <x v="0"/>
    <x v="0"/>
    <x v="0"/>
    <x v="0"/>
  </r>
  <r>
    <x v="16"/>
    <x v="0"/>
    <x v="46"/>
    <x v="2"/>
    <x v="1"/>
    <x v="0"/>
    <x v="0"/>
    <x v="0"/>
    <x v="0"/>
    <x v="2"/>
    <x v="674"/>
    <x v="655"/>
    <x v="784"/>
    <x v="638"/>
    <x v="499"/>
    <x v="436"/>
    <x v="652"/>
    <x v="640"/>
    <x v="51"/>
    <x v="154"/>
    <x v="688"/>
    <x v="155"/>
    <x v="1"/>
    <x v="17"/>
    <x v="0"/>
    <x v="0"/>
    <x v="0"/>
    <x v="0"/>
    <x v="0"/>
    <x v="1"/>
    <x v="0"/>
    <x v="0"/>
    <x v="2"/>
    <x v="0"/>
  </r>
  <r>
    <x v="9"/>
    <x v="1"/>
    <x v="45"/>
    <x v="0"/>
    <x v="0"/>
    <x v="2"/>
    <x v="3"/>
    <x v="1"/>
    <x v="2"/>
    <x v="0"/>
    <x v="430"/>
    <x v="656"/>
    <x v="785"/>
    <x v="639"/>
    <x v="29"/>
    <x v="425"/>
    <x v="610"/>
    <x v="641"/>
    <x v="9"/>
    <x v="228"/>
    <x v="5"/>
    <x v="49"/>
    <x v="1"/>
    <x v="69"/>
    <x v="0"/>
    <x v="0"/>
    <x v="0"/>
    <x v="0"/>
    <x v="0"/>
    <x v="0"/>
    <x v="1"/>
    <x v="0"/>
    <x v="1"/>
    <x v="1"/>
  </r>
  <r>
    <x v="62"/>
    <x v="0"/>
    <x v="0"/>
    <x v="1"/>
    <x v="0"/>
    <x v="2"/>
    <x v="2"/>
    <x v="0"/>
    <x v="1"/>
    <x v="0"/>
    <x v="123"/>
    <x v="657"/>
    <x v="786"/>
    <x v="13"/>
    <x v="299"/>
    <x v="656"/>
    <x v="343"/>
    <x v="642"/>
    <x v="24"/>
    <x v="78"/>
    <x v="689"/>
    <x v="18"/>
    <x v="0"/>
    <x v="0"/>
    <x v="0"/>
    <x v="0"/>
    <x v="0"/>
    <x v="0"/>
    <x v="0"/>
    <x v="0"/>
    <x v="0"/>
    <x v="0"/>
    <x v="0"/>
    <x v="0"/>
  </r>
  <r>
    <x v="64"/>
    <x v="1"/>
    <x v="184"/>
    <x v="1"/>
    <x v="0"/>
    <x v="0"/>
    <x v="3"/>
    <x v="0"/>
    <x v="2"/>
    <x v="1"/>
    <x v="107"/>
    <x v="650"/>
    <x v="475"/>
    <x v="492"/>
    <x v="634"/>
    <x v="657"/>
    <x v="379"/>
    <x v="92"/>
    <x v="62"/>
    <x v="33"/>
    <x v="522"/>
    <x v="19"/>
    <x v="3"/>
    <x v="12"/>
    <x v="0"/>
    <x v="1"/>
    <x v="0"/>
    <x v="0"/>
    <x v="0"/>
    <x v="1"/>
    <x v="1"/>
    <x v="0"/>
    <x v="2"/>
    <x v="0"/>
  </r>
  <r>
    <x v="0"/>
    <x v="0"/>
    <x v="4"/>
    <x v="2"/>
    <x v="0"/>
    <x v="2"/>
    <x v="2"/>
    <x v="1"/>
    <x v="0"/>
    <x v="1"/>
    <x v="675"/>
    <x v="658"/>
    <x v="54"/>
    <x v="640"/>
    <x v="635"/>
    <x v="658"/>
    <x v="284"/>
    <x v="643"/>
    <x v="15"/>
    <x v="240"/>
    <x v="690"/>
    <x v="110"/>
    <x v="0"/>
    <x v="0"/>
    <x v="0"/>
    <x v="0"/>
    <x v="0"/>
    <x v="0"/>
    <x v="0"/>
    <x v="0"/>
    <x v="0"/>
    <x v="0"/>
    <x v="0"/>
    <x v="0"/>
  </r>
  <r>
    <x v="11"/>
    <x v="1"/>
    <x v="45"/>
    <x v="1"/>
    <x v="2"/>
    <x v="1"/>
    <x v="1"/>
    <x v="2"/>
    <x v="0"/>
    <x v="0"/>
    <x v="676"/>
    <x v="659"/>
    <x v="787"/>
    <x v="641"/>
    <x v="636"/>
    <x v="659"/>
    <x v="653"/>
    <x v="382"/>
    <x v="31"/>
    <x v="197"/>
    <x v="691"/>
    <x v="99"/>
    <x v="0"/>
    <x v="0"/>
    <x v="0"/>
    <x v="0"/>
    <x v="0"/>
    <x v="0"/>
    <x v="0"/>
    <x v="0"/>
    <x v="0"/>
    <x v="0"/>
    <x v="0"/>
    <x v="0"/>
  </r>
  <r>
    <x v="40"/>
    <x v="0"/>
    <x v="108"/>
    <x v="0"/>
    <x v="0"/>
    <x v="0"/>
    <x v="1"/>
    <x v="0"/>
    <x v="2"/>
    <x v="2"/>
    <x v="677"/>
    <x v="192"/>
    <x v="788"/>
    <x v="376"/>
    <x v="637"/>
    <x v="660"/>
    <x v="654"/>
    <x v="644"/>
    <x v="67"/>
    <x v="355"/>
    <x v="28"/>
    <x v="44"/>
    <x v="0"/>
    <x v="0"/>
    <x v="0"/>
    <x v="0"/>
    <x v="0"/>
    <x v="0"/>
    <x v="0"/>
    <x v="0"/>
    <x v="0"/>
    <x v="0"/>
    <x v="0"/>
    <x v="0"/>
  </r>
  <r>
    <x v="65"/>
    <x v="0"/>
    <x v="22"/>
    <x v="2"/>
    <x v="0"/>
    <x v="1"/>
    <x v="1"/>
    <x v="1"/>
    <x v="0"/>
    <x v="1"/>
    <x v="124"/>
    <x v="223"/>
    <x v="789"/>
    <x v="113"/>
    <x v="638"/>
    <x v="661"/>
    <x v="316"/>
    <x v="645"/>
    <x v="44"/>
    <x v="356"/>
    <x v="692"/>
    <x v="185"/>
    <x v="0"/>
    <x v="0"/>
    <x v="0"/>
    <x v="0"/>
    <x v="0"/>
    <x v="0"/>
    <x v="0"/>
    <x v="0"/>
    <x v="0"/>
    <x v="0"/>
    <x v="0"/>
    <x v="0"/>
  </r>
  <r>
    <x v="34"/>
    <x v="1"/>
    <x v="114"/>
    <x v="2"/>
    <x v="0"/>
    <x v="0"/>
    <x v="3"/>
    <x v="0"/>
    <x v="1"/>
    <x v="2"/>
    <x v="96"/>
    <x v="660"/>
    <x v="790"/>
    <x v="330"/>
    <x v="80"/>
    <x v="662"/>
    <x v="655"/>
    <x v="422"/>
    <x v="9"/>
    <x v="357"/>
    <x v="5"/>
    <x v="117"/>
    <x v="5"/>
    <x v="140"/>
    <x v="1"/>
    <x v="1"/>
    <x v="0"/>
    <x v="0"/>
    <x v="1"/>
    <x v="0"/>
    <x v="0"/>
    <x v="1"/>
    <x v="1"/>
    <x v="1"/>
  </r>
  <r>
    <x v="56"/>
    <x v="1"/>
    <x v="66"/>
    <x v="0"/>
    <x v="1"/>
    <x v="0"/>
    <x v="0"/>
    <x v="1"/>
    <x v="0"/>
    <x v="0"/>
    <x v="678"/>
    <x v="661"/>
    <x v="791"/>
    <x v="115"/>
    <x v="33"/>
    <x v="487"/>
    <x v="656"/>
    <x v="613"/>
    <x v="66"/>
    <x v="40"/>
    <x v="693"/>
    <x v="181"/>
    <x v="1"/>
    <x v="1"/>
    <x v="0"/>
    <x v="0"/>
    <x v="0"/>
    <x v="1"/>
    <x v="0"/>
    <x v="0"/>
    <x v="0"/>
    <x v="0"/>
    <x v="0"/>
    <x v="0"/>
  </r>
  <r>
    <x v="62"/>
    <x v="1"/>
    <x v="184"/>
    <x v="2"/>
    <x v="0"/>
    <x v="3"/>
    <x v="1"/>
    <x v="0"/>
    <x v="1"/>
    <x v="1"/>
    <x v="239"/>
    <x v="147"/>
    <x v="201"/>
    <x v="642"/>
    <x v="286"/>
    <x v="624"/>
    <x v="657"/>
    <x v="408"/>
    <x v="2"/>
    <x v="13"/>
    <x v="694"/>
    <x v="143"/>
    <x v="1"/>
    <x v="7"/>
    <x v="0"/>
    <x v="1"/>
    <x v="0"/>
    <x v="0"/>
    <x v="0"/>
    <x v="0"/>
    <x v="0"/>
    <x v="0"/>
    <x v="2"/>
    <x v="0"/>
  </r>
  <r>
    <x v="16"/>
    <x v="0"/>
    <x v="147"/>
    <x v="0"/>
    <x v="0"/>
    <x v="3"/>
    <x v="1"/>
    <x v="0"/>
    <x v="2"/>
    <x v="1"/>
    <x v="151"/>
    <x v="662"/>
    <x v="792"/>
    <x v="643"/>
    <x v="639"/>
    <x v="213"/>
    <x v="133"/>
    <x v="646"/>
    <x v="0"/>
    <x v="275"/>
    <x v="695"/>
    <x v="39"/>
    <x v="2"/>
    <x v="92"/>
    <x v="0"/>
    <x v="1"/>
    <x v="1"/>
    <x v="0"/>
    <x v="0"/>
    <x v="0"/>
    <x v="0"/>
    <x v="0"/>
    <x v="4"/>
    <x v="0"/>
  </r>
  <r>
    <x v="31"/>
    <x v="1"/>
    <x v="2"/>
    <x v="1"/>
    <x v="1"/>
    <x v="1"/>
    <x v="3"/>
    <x v="1"/>
    <x v="2"/>
    <x v="1"/>
    <x v="679"/>
    <x v="189"/>
    <x v="793"/>
    <x v="532"/>
    <x v="339"/>
    <x v="663"/>
    <x v="189"/>
    <x v="647"/>
    <x v="59"/>
    <x v="111"/>
    <x v="5"/>
    <x v="21"/>
    <x v="3"/>
    <x v="45"/>
    <x v="0"/>
    <x v="0"/>
    <x v="0"/>
    <x v="1"/>
    <x v="0"/>
    <x v="1"/>
    <x v="1"/>
    <x v="0"/>
    <x v="1"/>
    <x v="1"/>
  </r>
  <r>
    <x v="19"/>
    <x v="1"/>
    <x v="99"/>
    <x v="2"/>
    <x v="2"/>
    <x v="3"/>
    <x v="3"/>
    <x v="0"/>
    <x v="2"/>
    <x v="2"/>
    <x v="197"/>
    <x v="663"/>
    <x v="794"/>
    <x v="644"/>
    <x v="583"/>
    <x v="167"/>
    <x v="577"/>
    <x v="648"/>
    <x v="58"/>
    <x v="284"/>
    <x v="5"/>
    <x v="184"/>
    <x v="1"/>
    <x v="17"/>
    <x v="0"/>
    <x v="0"/>
    <x v="0"/>
    <x v="0"/>
    <x v="0"/>
    <x v="1"/>
    <x v="0"/>
    <x v="0"/>
    <x v="2"/>
    <x v="1"/>
  </r>
  <r>
    <x v="18"/>
    <x v="1"/>
    <x v="36"/>
    <x v="0"/>
    <x v="1"/>
    <x v="3"/>
    <x v="1"/>
    <x v="1"/>
    <x v="2"/>
    <x v="1"/>
    <x v="133"/>
    <x v="664"/>
    <x v="795"/>
    <x v="124"/>
    <x v="640"/>
    <x v="664"/>
    <x v="133"/>
    <x v="649"/>
    <x v="55"/>
    <x v="346"/>
    <x v="696"/>
    <x v="8"/>
    <x v="1"/>
    <x v="13"/>
    <x v="0"/>
    <x v="0"/>
    <x v="0"/>
    <x v="0"/>
    <x v="1"/>
    <x v="0"/>
    <x v="0"/>
    <x v="0"/>
    <x v="1"/>
    <x v="0"/>
  </r>
  <r>
    <x v="4"/>
    <x v="0"/>
    <x v="183"/>
    <x v="0"/>
    <x v="1"/>
    <x v="0"/>
    <x v="2"/>
    <x v="0"/>
    <x v="2"/>
    <x v="1"/>
    <x v="680"/>
    <x v="665"/>
    <x v="796"/>
    <x v="222"/>
    <x v="387"/>
    <x v="665"/>
    <x v="658"/>
    <x v="650"/>
    <x v="19"/>
    <x v="358"/>
    <x v="501"/>
    <x v="51"/>
    <x v="0"/>
    <x v="0"/>
    <x v="0"/>
    <x v="0"/>
    <x v="0"/>
    <x v="0"/>
    <x v="0"/>
    <x v="0"/>
    <x v="0"/>
    <x v="0"/>
    <x v="0"/>
    <x v="0"/>
  </r>
  <r>
    <x v="24"/>
    <x v="0"/>
    <x v="43"/>
    <x v="1"/>
    <x v="1"/>
    <x v="1"/>
    <x v="3"/>
    <x v="2"/>
    <x v="2"/>
    <x v="0"/>
    <x v="324"/>
    <x v="422"/>
    <x v="797"/>
    <x v="488"/>
    <x v="641"/>
    <x v="335"/>
    <x v="201"/>
    <x v="651"/>
    <x v="22"/>
    <x v="359"/>
    <x v="5"/>
    <x v="140"/>
    <x v="2"/>
    <x v="34"/>
    <x v="0"/>
    <x v="0"/>
    <x v="0"/>
    <x v="1"/>
    <x v="0"/>
    <x v="1"/>
    <x v="0"/>
    <x v="0"/>
    <x v="2"/>
    <x v="1"/>
  </r>
  <r>
    <x v="56"/>
    <x v="0"/>
    <x v="16"/>
    <x v="1"/>
    <x v="1"/>
    <x v="2"/>
    <x v="2"/>
    <x v="0"/>
    <x v="0"/>
    <x v="2"/>
    <x v="681"/>
    <x v="433"/>
    <x v="798"/>
    <x v="645"/>
    <x v="642"/>
    <x v="666"/>
    <x v="659"/>
    <x v="652"/>
    <x v="0"/>
    <x v="360"/>
    <x v="697"/>
    <x v="54"/>
    <x v="0"/>
    <x v="0"/>
    <x v="0"/>
    <x v="0"/>
    <x v="0"/>
    <x v="0"/>
    <x v="0"/>
    <x v="0"/>
    <x v="0"/>
    <x v="0"/>
    <x v="0"/>
    <x v="0"/>
  </r>
  <r>
    <x v="62"/>
    <x v="1"/>
    <x v="36"/>
    <x v="2"/>
    <x v="1"/>
    <x v="1"/>
    <x v="0"/>
    <x v="0"/>
    <x v="1"/>
    <x v="1"/>
    <x v="581"/>
    <x v="666"/>
    <x v="799"/>
    <x v="646"/>
    <x v="128"/>
    <x v="667"/>
    <x v="59"/>
    <x v="653"/>
    <x v="23"/>
    <x v="145"/>
    <x v="698"/>
    <x v="53"/>
    <x v="4"/>
    <x v="141"/>
    <x v="1"/>
    <x v="0"/>
    <x v="1"/>
    <x v="0"/>
    <x v="1"/>
    <x v="1"/>
    <x v="1"/>
    <x v="0"/>
    <x v="2"/>
    <x v="0"/>
  </r>
  <r>
    <x v="57"/>
    <x v="1"/>
    <x v="88"/>
    <x v="0"/>
    <x v="2"/>
    <x v="2"/>
    <x v="1"/>
    <x v="1"/>
    <x v="2"/>
    <x v="2"/>
    <x v="642"/>
    <x v="124"/>
    <x v="800"/>
    <x v="647"/>
    <x v="643"/>
    <x v="668"/>
    <x v="309"/>
    <x v="654"/>
    <x v="29"/>
    <x v="224"/>
    <x v="699"/>
    <x v="169"/>
    <x v="0"/>
    <x v="0"/>
    <x v="0"/>
    <x v="0"/>
    <x v="0"/>
    <x v="0"/>
    <x v="0"/>
    <x v="0"/>
    <x v="0"/>
    <x v="0"/>
    <x v="0"/>
    <x v="0"/>
  </r>
  <r>
    <x v="3"/>
    <x v="1"/>
    <x v="212"/>
    <x v="2"/>
    <x v="1"/>
    <x v="0"/>
    <x v="0"/>
    <x v="1"/>
    <x v="0"/>
    <x v="0"/>
    <x v="682"/>
    <x v="667"/>
    <x v="801"/>
    <x v="648"/>
    <x v="644"/>
    <x v="45"/>
    <x v="660"/>
    <x v="655"/>
    <x v="20"/>
    <x v="164"/>
    <x v="307"/>
    <x v="2"/>
    <x v="0"/>
    <x v="0"/>
    <x v="0"/>
    <x v="0"/>
    <x v="0"/>
    <x v="0"/>
    <x v="0"/>
    <x v="0"/>
    <x v="0"/>
    <x v="0"/>
    <x v="0"/>
    <x v="0"/>
  </r>
  <r>
    <x v="29"/>
    <x v="1"/>
    <x v="85"/>
    <x v="2"/>
    <x v="0"/>
    <x v="0"/>
    <x v="0"/>
    <x v="0"/>
    <x v="1"/>
    <x v="1"/>
    <x v="683"/>
    <x v="601"/>
    <x v="802"/>
    <x v="100"/>
    <x v="6"/>
    <x v="669"/>
    <x v="363"/>
    <x v="195"/>
    <x v="28"/>
    <x v="30"/>
    <x v="700"/>
    <x v="130"/>
    <x v="5"/>
    <x v="47"/>
    <x v="0"/>
    <x v="1"/>
    <x v="0"/>
    <x v="0"/>
    <x v="0"/>
    <x v="1"/>
    <x v="1"/>
    <x v="1"/>
    <x v="2"/>
    <x v="1"/>
  </r>
  <r>
    <x v="23"/>
    <x v="1"/>
    <x v="33"/>
    <x v="1"/>
    <x v="0"/>
    <x v="2"/>
    <x v="0"/>
    <x v="2"/>
    <x v="2"/>
    <x v="1"/>
    <x v="5"/>
    <x v="668"/>
    <x v="803"/>
    <x v="649"/>
    <x v="601"/>
    <x v="670"/>
    <x v="297"/>
    <x v="656"/>
    <x v="72"/>
    <x v="7"/>
    <x v="701"/>
    <x v="135"/>
    <x v="4"/>
    <x v="142"/>
    <x v="1"/>
    <x v="1"/>
    <x v="0"/>
    <x v="1"/>
    <x v="1"/>
    <x v="0"/>
    <x v="0"/>
    <x v="0"/>
    <x v="1"/>
    <x v="1"/>
  </r>
  <r>
    <x v="3"/>
    <x v="1"/>
    <x v="132"/>
    <x v="0"/>
    <x v="0"/>
    <x v="3"/>
    <x v="2"/>
    <x v="2"/>
    <x v="2"/>
    <x v="1"/>
    <x v="477"/>
    <x v="669"/>
    <x v="804"/>
    <x v="650"/>
    <x v="645"/>
    <x v="671"/>
    <x v="170"/>
    <x v="611"/>
    <x v="2"/>
    <x v="245"/>
    <x v="702"/>
    <x v="128"/>
    <x v="4"/>
    <x v="99"/>
    <x v="0"/>
    <x v="1"/>
    <x v="0"/>
    <x v="0"/>
    <x v="0"/>
    <x v="1"/>
    <x v="1"/>
    <x v="1"/>
    <x v="2"/>
    <x v="0"/>
  </r>
  <r>
    <x v="61"/>
    <x v="0"/>
    <x v="213"/>
    <x v="1"/>
    <x v="2"/>
    <x v="1"/>
    <x v="3"/>
    <x v="2"/>
    <x v="0"/>
    <x v="1"/>
    <x v="86"/>
    <x v="323"/>
    <x v="805"/>
    <x v="651"/>
    <x v="646"/>
    <x v="672"/>
    <x v="238"/>
    <x v="657"/>
    <x v="19"/>
    <x v="112"/>
    <x v="703"/>
    <x v="61"/>
    <x v="0"/>
    <x v="0"/>
    <x v="0"/>
    <x v="0"/>
    <x v="0"/>
    <x v="0"/>
    <x v="0"/>
    <x v="0"/>
    <x v="0"/>
    <x v="0"/>
    <x v="0"/>
    <x v="0"/>
  </r>
  <r>
    <x v="21"/>
    <x v="1"/>
    <x v="82"/>
    <x v="2"/>
    <x v="1"/>
    <x v="0"/>
    <x v="0"/>
    <x v="0"/>
    <x v="0"/>
    <x v="1"/>
    <x v="684"/>
    <x v="670"/>
    <x v="748"/>
    <x v="652"/>
    <x v="647"/>
    <x v="673"/>
    <x v="530"/>
    <x v="297"/>
    <x v="24"/>
    <x v="223"/>
    <x v="704"/>
    <x v="186"/>
    <x v="0"/>
    <x v="0"/>
    <x v="0"/>
    <x v="0"/>
    <x v="0"/>
    <x v="0"/>
    <x v="0"/>
    <x v="0"/>
    <x v="0"/>
    <x v="0"/>
    <x v="0"/>
    <x v="0"/>
  </r>
  <r>
    <x v="9"/>
    <x v="0"/>
    <x v="152"/>
    <x v="1"/>
    <x v="2"/>
    <x v="2"/>
    <x v="3"/>
    <x v="1"/>
    <x v="0"/>
    <x v="0"/>
    <x v="685"/>
    <x v="671"/>
    <x v="806"/>
    <x v="653"/>
    <x v="433"/>
    <x v="167"/>
    <x v="147"/>
    <x v="650"/>
    <x v="43"/>
    <x v="65"/>
    <x v="705"/>
    <x v="118"/>
    <x v="3"/>
    <x v="45"/>
    <x v="0"/>
    <x v="0"/>
    <x v="0"/>
    <x v="1"/>
    <x v="0"/>
    <x v="1"/>
    <x v="1"/>
    <x v="0"/>
    <x v="1"/>
    <x v="1"/>
  </r>
  <r>
    <x v="47"/>
    <x v="0"/>
    <x v="169"/>
    <x v="0"/>
    <x v="0"/>
    <x v="3"/>
    <x v="0"/>
    <x v="2"/>
    <x v="1"/>
    <x v="2"/>
    <x v="623"/>
    <x v="672"/>
    <x v="267"/>
    <x v="654"/>
    <x v="35"/>
    <x v="674"/>
    <x v="299"/>
    <x v="34"/>
    <x v="28"/>
    <x v="242"/>
    <x v="143"/>
    <x v="75"/>
    <x v="3"/>
    <x v="107"/>
    <x v="0"/>
    <x v="1"/>
    <x v="1"/>
    <x v="0"/>
    <x v="0"/>
    <x v="1"/>
    <x v="0"/>
    <x v="0"/>
    <x v="2"/>
    <x v="0"/>
  </r>
  <r>
    <x v="12"/>
    <x v="0"/>
    <x v="153"/>
    <x v="1"/>
    <x v="1"/>
    <x v="3"/>
    <x v="2"/>
    <x v="0"/>
    <x v="1"/>
    <x v="2"/>
    <x v="686"/>
    <x v="25"/>
    <x v="332"/>
    <x v="140"/>
    <x v="472"/>
    <x v="675"/>
    <x v="661"/>
    <x v="658"/>
    <x v="18"/>
    <x v="116"/>
    <x v="706"/>
    <x v="17"/>
    <x v="1"/>
    <x v="69"/>
    <x v="0"/>
    <x v="0"/>
    <x v="0"/>
    <x v="0"/>
    <x v="0"/>
    <x v="0"/>
    <x v="1"/>
    <x v="0"/>
    <x v="2"/>
    <x v="1"/>
  </r>
  <r>
    <x v="8"/>
    <x v="0"/>
    <x v="153"/>
    <x v="1"/>
    <x v="1"/>
    <x v="3"/>
    <x v="2"/>
    <x v="0"/>
    <x v="2"/>
    <x v="2"/>
    <x v="687"/>
    <x v="673"/>
    <x v="807"/>
    <x v="655"/>
    <x v="648"/>
    <x v="676"/>
    <x v="536"/>
    <x v="358"/>
    <x v="15"/>
    <x v="92"/>
    <x v="707"/>
    <x v="167"/>
    <x v="0"/>
    <x v="0"/>
    <x v="0"/>
    <x v="0"/>
    <x v="0"/>
    <x v="0"/>
    <x v="0"/>
    <x v="0"/>
    <x v="0"/>
    <x v="0"/>
    <x v="0"/>
    <x v="0"/>
  </r>
  <r>
    <x v="58"/>
    <x v="0"/>
    <x v="42"/>
    <x v="1"/>
    <x v="0"/>
    <x v="3"/>
    <x v="3"/>
    <x v="0"/>
    <x v="2"/>
    <x v="1"/>
    <x v="688"/>
    <x v="612"/>
    <x v="267"/>
    <x v="567"/>
    <x v="399"/>
    <x v="677"/>
    <x v="662"/>
    <x v="425"/>
    <x v="19"/>
    <x v="150"/>
    <x v="5"/>
    <x v="39"/>
    <x v="2"/>
    <x v="3"/>
    <x v="0"/>
    <x v="0"/>
    <x v="0"/>
    <x v="0"/>
    <x v="0"/>
    <x v="1"/>
    <x v="1"/>
    <x v="0"/>
    <x v="2"/>
    <x v="1"/>
  </r>
  <r>
    <x v="5"/>
    <x v="1"/>
    <x v="6"/>
    <x v="0"/>
    <x v="0"/>
    <x v="3"/>
    <x v="2"/>
    <x v="0"/>
    <x v="0"/>
    <x v="1"/>
    <x v="689"/>
    <x v="674"/>
    <x v="808"/>
    <x v="656"/>
    <x v="203"/>
    <x v="405"/>
    <x v="534"/>
    <x v="659"/>
    <x v="7"/>
    <x v="361"/>
    <x v="708"/>
    <x v="110"/>
    <x v="0"/>
    <x v="0"/>
    <x v="0"/>
    <x v="0"/>
    <x v="0"/>
    <x v="0"/>
    <x v="0"/>
    <x v="0"/>
    <x v="0"/>
    <x v="0"/>
    <x v="0"/>
    <x v="0"/>
  </r>
  <r>
    <x v="64"/>
    <x v="1"/>
    <x v="71"/>
    <x v="2"/>
    <x v="1"/>
    <x v="3"/>
    <x v="2"/>
    <x v="0"/>
    <x v="2"/>
    <x v="2"/>
    <x v="356"/>
    <x v="445"/>
    <x v="809"/>
    <x v="385"/>
    <x v="649"/>
    <x v="280"/>
    <x v="663"/>
    <x v="394"/>
    <x v="5"/>
    <x v="285"/>
    <x v="709"/>
    <x v="79"/>
    <x v="1"/>
    <x v="7"/>
    <x v="0"/>
    <x v="1"/>
    <x v="0"/>
    <x v="0"/>
    <x v="0"/>
    <x v="0"/>
    <x v="0"/>
    <x v="0"/>
    <x v="2"/>
    <x v="0"/>
  </r>
  <r>
    <x v="46"/>
    <x v="1"/>
    <x v="18"/>
    <x v="0"/>
    <x v="2"/>
    <x v="1"/>
    <x v="1"/>
    <x v="0"/>
    <x v="0"/>
    <x v="0"/>
    <x v="690"/>
    <x v="675"/>
    <x v="810"/>
    <x v="532"/>
    <x v="650"/>
    <x v="678"/>
    <x v="664"/>
    <x v="660"/>
    <x v="15"/>
    <x v="354"/>
    <x v="710"/>
    <x v="91"/>
    <x v="0"/>
    <x v="0"/>
    <x v="0"/>
    <x v="0"/>
    <x v="0"/>
    <x v="0"/>
    <x v="0"/>
    <x v="0"/>
    <x v="0"/>
    <x v="0"/>
    <x v="0"/>
    <x v="0"/>
  </r>
  <r>
    <x v="24"/>
    <x v="0"/>
    <x v="214"/>
    <x v="1"/>
    <x v="2"/>
    <x v="2"/>
    <x v="2"/>
    <x v="1"/>
    <x v="1"/>
    <x v="0"/>
    <x v="632"/>
    <x v="333"/>
    <x v="811"/>
    <x v="657"/>
    <x v="651"/>
    <x v="679"/>
    <x v="65"/>
    <x v="313"/>
    <x v="28"/>
    <x v="38"/>
    <x v="387"/>
    <x v="46"/>
    <x v="4"/>
    <x v="143"/>
    <x v="1"/>
    <x v="0"/>
    <x v="0"/>
    <x v="1"/>
    <x v="1"/>
    <x v="1"/>
    <x v="0"/>
    <x v="1"/>
    <x v="2"/>
    <x v="0"/>
  </r>
  <r>
    <x v="23"/>
    <x v="0"/>
    <x v="11"/>
    <x v="0"/>
    <x v="1"/>
    <x v="3"/>
    <x v="1"/>
    <x v="1"/>
    <x v="1"/>
    <x v="0"/>
    <x v="597"/>
    <x v="676"/>
    <x v="812"/>
    <x v="658"/>
    <x v="286"/>
    <x v="680"/>
    <x v="665"/>
    <x v="147"/>
    <x v="4"/>
    <x v="33"/>
    <x v="711"/>
    <x v="70"/>
    <x v="3"/>
    <x v="10"/>
    <x v="0"/>
    <x v="1"/>
    <x v="0"/>
    <x v="1"/>
    <x v="0"/>
    <x v="0"/>
    <x v="0"/>
    <x v="1"/>
    <x v="1"/>
    <x v="1"/>
  </r>
  <r>
    <x v="18"/>
    <x v="1"/>
    <x v="120"/>
    <x v="1"/>
    <x v="2"/>
    <x v="3"/>
    <x v="1"/>
    <x v="0"/>
    <x v="1"/>
    <x v="0"/>
    <x v="485"/>
    <x v="583"/>
    <x v="495"/>
    <x v="208"/>
    <x v="652"/>
    <x v="640"/>
    <x v="666"/>
    <x v="61"/>
    <x v="85"/>
    <x v="319"/>
    <x v="5"/>
    <x v="62"/>
    <x v="1"/>
    <x v="17"/>
    <x v="0"/>
    <x v="0"/>
    <x v="0"/>
    <x v="0"/>
    <x v="0"/>
    <x v="1"/>
    <x v="0"/>
    <x v="0"/>
    <x v="2"/>
    <x v="0"/>
  </r>
  <r>
    <x v="34"/>
    <x v="0"/>
    <x v="105"/>
    <x v="2"/>
    <x v="2"/>
    <x v="1"/>
    <x v="1"/>
    <x v="0"/>
    <x v="2"/>
    <x v="0"/>
    <x v="691"/>
    <x v="677"/>
    <x v="813"/>
    <x v="659"/>
    <x v="653"/>
    <x v="548"/>
    <x v="667"/>
    <x v="661"/>
    <x v="37"/>
    <x v="362"/>
    <x v="712"/>
    <x v="132"/>
    <x v="0"/>
    <x v="0"/>
    <x v="0"/>
    <x v="0"/>
    <x v="0"/>
    <x v="0"/>
    <x v="0"/>
    <x v="0"/>
    <x v="0"/>
    <x v="0"/>
    <x v="0"/>
    <x v="0"/>
  </r>
  <r>
    <x v="0"/>
    <x v="1"/>
    <x v="108"/>
    <x v="0"/>
    <x v="1"/>
    <x v="2"/>
    <x v="0"/>
    <x v="0"/>
    <x v="0"/>
    <x v="2"/>
    <x v="295"/>
    <x v="678"/>
    <x v="814"/>
    <x v="552"/>
    <x v="195"/>
    <x v="681"/>
    <x v="668"/>
    <x v="662"/>
    <x v="63"/>
    <x v="363"/>
    <x v="713"/>
    <x v="102"/>
    <x v="0"/>
    <x v="0"/>
    <x v="0"/>
    <x v="0"/>
    <x v="0"/>
    <x v="0"/>
    <x v="0"/>
    <x v="0"/>
    <x v="0"/>
    <x v="0"/>
    <x v="0"/>
    <x v="0"/>
  </r>
  <r>
    <x v="49"/>
    <x v="0"/>
    <x v="213"/>
    <x v="2"/>
    <x v="0"/>
    <x v="3"/>
    <x v="0"/>
    <x v="2"/>
    <x v="2"/>
    <x v="1"/>
    <x v="549"/>
    <x v="594"/>
    <x v="26"/>
    <x v="660"/>
    <x v="82"/>
    <x v="41"/>
    <x v="669"/>
    <x v="663"/>
    <x v="3"/>
    <x v="77"/>
    <x v="5"/>
    <x v="14"/>
    <x v="3"/>
    <x v="40"/>
    <x v="0"/>
    <x v="0"/>
    <x v="0"/>
    <x v="1"/>
    <x v="1"/>
    <x v="1"/>
    <x v="0"/>
    <x v="0"/>
    <x v="2"/>
    <x v="1"/>
  </r>
  <r>
    <x v="11"/>
    <x v="0"/>
    <x v="177"/>
    <x v="0"/>
    <x v="1"/>
    <x v="2"/>
    <x v="0"/>
    <x v="2"/>
    <x v="1"/>
    <x v="2"/>
    <x v="123"/>
    <x v="679"/>
    <x v="815"/>
    <x v="661"/>
    <x v="654"/>
    <x v="682"/>
    <x v="611"/>
    <x v="158"/>
    <x v="67"/>
    <x v="364"/>
    <x v="714"/>
    <x v="111"/>
    <x v="3"/>
    <x v="12"/>
    <x v="0"/>
    <x v="1"/>
    <x v="0"/>
    <x v="0"/>
    <x v="0"/>
    <x v="1"/>
    <x v="1"/>
    <x v="0"/>
    <x v="1"/>
    <x v="1"/>
  </r>
  <r>
    <x v="4"/>
    <x v="0"/>
    <x v="99"/>
    <x v="0"/>
    <x v="0"/>
    <x v="0"/>
    <x v="0"/>
    <x v="0"/>
    <x v="1"/>
    <x v="0"/>
    <x v="194"/>
    <x v="680"/>
    <x v="816"/>
    <x v="662"/>
    <x v="67"/>
    <x v="683"/>
    <x v="473"/>
    <x v="611"/>
    <x v="8"/>
    <x v="56"/>
    <x v="158"/>
    <x v="1"/>
    <x v="5"/>
    <x v="41"/>
    <x v="0"/>
    <x v="1"/>
    <x v="0"/>
    <x v="1"/>
    <x v="1"/>
    <x v="0"/>
    <x v="0"/>
    <x v="1"/>
    <x v="2"/>
    <x v="0"/>
  </r>
  <r>
    <x v="46"/>
    <x v="1"/>
    <x v="98"/>
    <x v="0"/>
    <x v="0"/>
    <x v="1"/>
    <x v="3"/>
    <x v="1"/>
    <x v="2"/>
    <x v="1"/>
    <x v="692"/>
    <x v="593"/>
    <x v="817"/>
    <x v="233"/>
    <x v="651"/>
    <x v="684"/>
    <x v="22"/>
    <x v="281"/>
    <x v="36"/>
    <x v="180"/>
    <x v="30"/>
    <x v="189"/>
    <x v="5"/>
    <x v="29"/>
    <x v="0"/>
    <x v="0"/>
    <x v="0"/>
    <x v="1"/>
    <x v="1"/>
    <x v="1"/>
    <x v="1"/>
    <x v="0"/>
    <x v="1"/>
    <x v="1"/>
  </r>
  <r>
    <x v="63"/>
    <x v="1"/>
    <x v="33"/>
    <x v="1"/>
    <x v="0"/>
    <x v="2"/>
    <x v="3"/>
    <x v="2"/>
    <x v="0"/>
    <x v="1"/>
    <x v="478"/>
    <x v="681"/>
    <x v="404"/>
    <x v="663"/>
    <x v="29"/>
    <x v="685"/>
    <x v="356"/>
    <x v="664"/>
    <x v="37"/>
    <x v="139"/>
    <x v="5"/>
    <x v="27"/>
    <x v="1"/>
    <x v="69"/>
    <x v="0"/>
    <x v="0"/>
    <x v="0"/>
    <x v="0"/>
    <x v="0"/>
    <x v="0"/>
    <x v="1"/>
    <x v="0"/>
    <x v="2"/>
    <x v="1"/>
  </r>
  <r>
    <x v="66"/>
    <x v="1"/>
    <x v="161"/>
    <x v="1"/>
    <x v="0"/>
    <x v="3"/>
    <x v="1"/>
    <x v="2"/>
    <x v="2"/>
    <x v="2"/>
    <x v="693"/>
    <x v="682"/>
    <x v="818"/>
    <x v="283"/>
    <x v="52"/>
    <x v="686"/>
    <x v="617"/>
    <x v="665"/>
    <x v="1"/>
    <x v="181"/>
    <x v="715"/>
    <x v="135"/>
    <x v="2"/>
    <x v="92"/>
    <x v="0"/>
    <x v="1"/>
    <x v="1"/>
    <x v="0"/>
    <x v="0"/>
    <x v="0"/>
    <x v="0"/>
    <x v="0"/>
    <x v="2"/>
    <x v="0"/>
  </r>
  <r>
    <x v="58"/>
    <x v="0"/>
    <x v="30"/>
    <x v="2"/>
    <x v="2"/>
    <x v="3"/>
    <x v="2"/>
    <x v="0"/>
    <x v="1"/>
    <x v="1"/>
    <x v="694"/>
    <x v="683"/>
    <x v="819"/>
    <x v="664"/>
    <x v="655"/>
    <x v="178"/>
    <x v="57"/>
    <x v="666"/>
    <x v="20"/>
    <x v="248"/>
    <x v="716"/>
    <x v="29"/>
    <x v="5"/>
    <x v="144"/>
    <x v="1"/>
    <x v="0"/>
    <x v="0"/>
    <x v="0"/>
    <x v="0"/>
    <x v="1"/>
    <x v="1"/>
    <x v="1"/>
    <x v="3"/>
    <x v="1"/>
  </r>
  <r>
    <x v="26"/>
    <x v="1"/>
    <x v="21"/>
    <x v="2"/>
    <x v="0"/>
    <x v="3"/>
    <x v="3"/>
    <x v="2"/>
    <x v="1"/>
    <x v="2"/>
    <x v="695"/>
    <x v="684"/>
    <x v="820"/>
    <x v="665"/>
    <x v="656"/>
    <x v="415"/>
    <x v="88"/>
    <x v="378"/>
    <x v="5"/>
    <x v="1"/>
    <x v="5"/>
    <x v="152"/>
    <x v="4"/>
    <x v="48"/>
    <x v="0"/>
    <x v="1"/>
    <x v="0"/>
    <x v="1"/>
    <x v="1"/>
    <x v="1"/>
    <x v="0"/>
    <x v="1"/>
    <x v="1"/>
    <x v="1"/>
  </r>
  <r>
    <x v="43"/>
    <x v="0"/>
    <x v="215"/>
    <x v="0"/>
    <x v="2"/>
    <x v="1"/>
    <x v="3"/>
    <x v="2"/>
    <x v="1"/>
    <x v="0"/>
    <x v="392"/>
    <x v="685"/>
    <x v="107"/>
    <x v="666"/>
    <x v="399"/>
    <x v="687"/>
    <x v="670"/>
    <x v="492"/>
    <x v="45"/>
    <x v="357"/>
    <x v="23"/>
    <x v="81"/>
    <x v="6"/>
    <x v="145"/>
    <x v="1"/>
    <x v="1"/>
    <x v="0"/>
    <x v="1"/>
    <x v="1"/>
    <x v="1"/>
    <x v="0"/>
    <x v="0"/>
    <x v="1"/>
    <x v="1"/>
  </r>
  <r>
    <x v="57"/>
    <x v="1"/>
    <x v="2"/>
    <x v="0"/>
    <x v="2"/>
    <x v="2"/>
    <x v="2"/>
    <x v="2"/>
    <x v="0"/>
    <x v="1"/>
    <x v="696"/>
    <x v="23"/>
    <x v="821"/>
    <x v="177"/>
    <x v="166"/>
    <x v="71"/>
    <x v="181"/>
    <x v="667"/>
    <x v="60"/>
    <x v="365"/>
    <x v="717"/>
    <x v="61"/>
    <x v="2"/>
    <x v="2"/>
    <x v="1"/>
    <x v="0"/>
    <x v="0"/>
    <x v="0"/>
    <x v="0"/>
    <x v="0"/>
    <x v="0"/>
    <x v="0"/>
    <x v="3"/>
    <x v="0"/>
  </r>
  <r>
    <x v="66"/>
    <x v="0"/>
    <x v="118"/>
    <x v="2"/>
    <x v="0"/>
    <x v="0"/>
    <x v="1"/>
    <x v="2"/>
    <x v="1"/>
    <x v="2"/>
    <x v="697"/>
    <x v="184"/>
    <x v="822"/>
    <x v="242"/>
    <x v="657"/>
    <x v="614"/>
    <x v="198"/>
    <x v="130"/>
    <x v="52"/>
    <x v="205"/>
    <x v="718"/>
    <x v="50"/>
    <x v="1"/>
    <x v="1"/>
    <x v="0"/>
    <x v="0"/>
    <x v="0"/>
    <x v="1"/>
    <x v="0"/>
    <x v="0"/>
    <x v="0"/>
    <x v="0"/>
    <x v="0"/>
    <x v="0"/>
  </r>
  <r>
    <x v="64"/>
    <x v="0"/>
    <x v="184"/>
    <x v="1"/>
    <x v="0"/>
    <x v="0"/>
    <x v="3"/>
    <x v="2"/>
    <x v="1"/>
    <x v="0"/>
    <x v="698"/>
    <x v="70"/>
    <x v="823"/>
    <x v="667"/>
    <x v="161"/>
    <x v="68"/>
    <x v="671"/>
    <x v="668"/>
    <x v="3"/>
    <x v="16"/>
    <x v="5"/>
    <x v="100"/>
    <x v="5"/>
    <x v="46"/>
    <x v="0"/>
    <x v="1"/>
    <x v="0"/>
    <x v="1"/>
    <x v="0"/>
    <x v="1"/>
    <x v="0"/>
    <x v="1"/>
    <x v="1"/>
    <x v="1"/>
  </r>
  <r>
    <x v="39"/>
    <x v="0"/>
    <x v="177"/>
    <x v="1"/>
    <x v="0"/>
    <x v="1"/>
    <x v="0"/>
    <x v="0"/>
    <x v="1"/>
    <x v="1"/>
    <x v="699"/>
    <x v="237"/>
    <x v="460"/>
    <x v="668"/>
    <x v="148"/>
    <x v="688"/>
    <x v="382"/>
    <x v="167"/>
    <x v="21"/>
    <x v="28"/>
    <x v="5"/>
    <x v="15"/>
    <x v="1"/>
    <x v="17"/>
    <x v="0"/>
    <x v="0"/>
    <x v="0"/>
    <x v="0"/>
    <x v="0"/>
    <x v="1"/>
    <x v="0"/>
    <x v="0"/>
    <x v="2"/>
    <x v="1"/>
  </r>
  <r>
    <x v="1"/>
    <x v="1"/>
    <x v="12"/>
    <x v="2"/>
    <x v="1"/>
    <x v="0"/>
    <x v="3"/>
    <x v="0"/>
    <x v="0"/>
    <x v="1"/>
    <x v="700"/>
    <x v="271"/>
    <x v="402"/>
    <x v="669"/>
    <x v="658"/>
    <x v="689"/>
    <x v="672"/>
    <x v="669"/>
    <x v="40"/>
    <x v="132"/>
    <x v="5"/>
    <x v="36"/>
    <x v="2"/>
    <x v="3"/>
    <x v="0"/>
    <x v="0"/>
    <x v="0"/>
    <x v="0"/>
    <x v="0"/>
    <x v="1"/>
    <x v="1"/>
    <x v="0"/>
    <x v="2"/>
    <x v="1"/>
  </r>
  <r>
    <x v="48"/>
    <x v="1"/>
    <x v="108"/>
    <x v="0"/>
    <x v="2"/>
    <x v="3"/>
    <x v="2"/>
    <x v="2"/>
    <x v="1"/>
    <x v="0"/>
    <x v="40"/>
    <x v="660"/>
    <x v="824"/>
    <x v="431"/>
    <x v="334"/>
    <x v="37"/>
    <x v="587"/>
    <x v="616"/>
    <x v="43"/>
    <x v="259"/>
    <x v="719"/>
    <x v="141"/>
    <x v="5"/>
    <x v="146"/>
    <x v="1"/>
    <x v="1"/>
    <x v="0"/>
    <x v="0"/>
    <x v="0"/>
    <x v="0"/>
    <x v="1"/>
    <x v="0"/>
    <x v="2"/>
    <x v="0"/>
  </r>
  <r>
    <x v="59"/>
    <x v="1"/>
    <x v="87"/>
    <x v="2"/>
    <x v="1"/>
    <x v="0"/>
    <x v="2"/>
    <x v="0"/>
    <x v="2"/>
    <x v="1"/>
    <x v="701"/>
    <x v="686"/>
    <x v="825"/>
    <x v="670"/>
    <x v="659"/>
    <x v="83"/>
    <x v="111"/>
    <x v="670"/>
    <x v="60"/>
    <x v="366"/>
    <x v="720"/>
    <x v="9"/>
    <x v="0"/>
    <x v="0"/>
    <x v="0"/>
    <x v="0"/>
    <x v="0"/>
    <x v="0"/>
    <x v="0"/>
    <x v="0"/>
    <x v="0"/>
    <x v="0"/>
    <x v="0"/>
    <x v="0"/>
  </r>
  <r>
    <x v="58"/>
    <x v="1"/>
    <x v="114"/>
    <x v="1"/>
    <x v="2"/>
    <x v="2"/>
    <x v="1"/>
    <x v="0"/>
    <x v="0"/>
    <x v="2"/>
    <x v="15"/>
    <x v="43"/>
    <x v="253"/>
    <x v="3"/>
    <x v="111"/>
    <x v="690"/>
    <x v="673"/>
    <x v="671"/>
    <x v="26"/>
    <x v="298"/>
    <x v="721"/>
    <x v="120"/>
    <x v="0"/>
    <x v="0"/>
    <x v="0"/>
    <x v="0"/>
    <x v="0"/>
    <x v="0"/>
    <x v="0"/>
    <x v="0"/>
    <x v="0"/>
    <x v="0"/>
    <x v="0"/>
    <x v="0"/>
  </r>
  <r>
    <x v="65"/>
    <x v="0"/>
    <x v="25"/>
    <x v="0"/>
    <x v="2"/>
    <x v="2"/>
    <x v="1"/>
    <x v="0"/>
    <x v="2"/>
    <x v="1"/>
    <x v="390"/>
    <x v="687"/>
    <x v="826"/>
    <x v="671"/>
    <x v="660"/>
    <x v="691"/>
    <x v="645"/>
    <x v="550"/>
    <x v="29"/>
    <x v="141"/>
    <x v="722"/>
    <x v="118"/>
    <x v="0"/>
    <x v="0"/>
    <x v="0"/>
    <x v="0"/>
    <x v="0"/>
    <x v="0"/>
    <x v="0"/>
    <x v="0"/>
    <x v="0"/>
    <x v="0"/>
    <x v="0"/>
    <x v="0"/>
  </r>
  <r>
    <x v="58"/>
    <x v="0"/>
    <x v="168"/>
    <x v="1"/>
    <x v="2"/>
    <x v="3"/>
    <x v="3"/>
    <x v="0"/>
    <x v="2"/>
    <x v="1"/>
    <x v="702"/>
    <x v="688"/>
    <x v="827"/>
    <x v="672"/>
    <x v="661"/>
    <x v="440"/>
    <x v="533"/>
    <x v="672"/>
    <x v="5"/>
    <x v="223"/>
    <x v="5"/>
    <x v="124"/>
    <x v="2"/>
    <x v="3"/>
    <x v="0"/>
    <x v="0"/>
    <x v="0"/>
    <x v="0"/>
    <x v="0"/>
    <x v="1"/>
    <x v="1"/>
    <x v="0"/>
    <x v="2"/>
    <x v="1"/>
  </r>
  <r>
    <x v="34"/>
    <x v="0"/>
    <x v="63"/>
    <x v="1"/>
    <x v="1"/>
    <x v="1"/>
    <x v="3"/>
    <x v="0"/>
    <x v="1"/>
    <x v="2"/>
    <x v="703"/>
    <x v="689"/>
    <x v="828"/>
    <x v="673"/>
    <x v="662"/>
    <x v="692"/>
    <x v="674"/>
    <x v="125"/>
    <x v="5"/>
    <x v="55"/>
    <x v="5"/>
    <x v="119"/>
    <x v="2"/>
    <x v="3"/>
    <x v="0"/>
    <x v="0"/>
    <x v="0"/>
    <x v="0"/>
    <x v="0"/>
    <x v="1"/>
    <x v="1"/>
    <x v="0"/>
    <x v="2"/>
    <x v="1"/>
  </r>
  <r>
    <x v="10"/>
    <x v="1"/>
    <x v="61"/>
    <x v="0"/>
    <x v="2"/>
    <x v="0"/>
    <x v="0"/>
    <x v="0"/>
    <x v="1"/>
    <x v="0"/>
    <x v="386"/>
    <x v="639"/>
    <x v="829"/>
    <x v="490"/>
    <x v="663"/>
    <x v="480"/>
    <x v="675"/>
    <x v="418"/>
    <x v="55"/>
    <x v="235"/>
    <x v="5"/>
    <x v="79"/>
    <x v="4"/>
    <x v="147"/>
    <x v="1"/>
    <x v="0"/>
    <x v="0"/>
    <x v="1"/>
    <x v="1"/>
    <x v="1"/>
    <x v="1"/>
    <x v="0"/>
    <x v="1"/>
    <x v="1"/>
  </r>
  <r>
    <x v="2"/>
    <x v="1"/>
    <x v="30"/>
    <x v="0"/>
    <x v="2"/>
    <x v="0"/>
    <x v="2"/>
    <x v="1"/>
    <x v="1"/>
    <x v="2"/>
    <x v="501"/>
    <x v="341"/>
    <x v="154"/>
    <x v="590"/>
    <x v="326"/>
    <x v="693"/>
    <x v="358"/>
    <x v="73"/>
    <x v="24"/>
    <x v="134"/>
    <x v="723"/>
    <x v="13"/>
    <x v="3"/>
    <x v="28"/>
    <x v="1"/>
    <x v="0"/>
    <x v="0"/>
    <x v="1"/>
    <x v="1"/>
    <x v="0"/>
    <x v="0"/>
    <x v="0"/>
    <x v="1"/>
    <x v="0"/>
  </r>
  <r>
    <x v="11"/>
    <x v="1"/>
    <x v="204"/>
    <x v="2"/>
    <x v="1"/>
    <x v="2"/>
    <x v="1"/>
    <x v="1"/>
    <x v="0"/>
    <x v="2"/>
    <x v="361"/>
    <x v="491"/>
    <x v="830"/>
    <x v="674"/>
    <x v="664"/>
    <x v="694"/>
    <x v="676"/>
    <x v="673"/>
    <x v="6"/>
    <x v="121"/>
    <x v="724"/>
    <x v="82"/>
    <x v="0"/>
    <x v="0"/>
    <x v="0"/>
    <x v="0"/>
    <x v="0"/>
    <x v="0"/>
    <x v="0"/>
    <x v="0"/>
    <x v="0"/>
    <x v="0"/>
    <x v="0"/>
    <x v="0"/>
  </r>
  <r>
    <x v="32"/>
    <x v="1"/>
    <x v="202"/>
    <x v="1"/>
    <x v="1"/>
    <x v="0"/>
    <x v="1"/>
    <x v="0"/>
    <x v="1"/>
    <x v="2"/>
    <x v="265"/>
    <x v="690"/>
    <x v="831"/>
    <x v="635"/>
    <x v="665"/>
    <x v="682"/>
    <x v="677"/>
    <x v="367"/>
    <x v="39"/>
    <x v="76"/>
    <x v="725"/>
    <x v="147"/>
    <x v="1"/>
    <x v="31"/>
    <x v="1"/>
    <x v="0"/>
    <x v="0"/>
    <x v="0"/>
    <x v="0"/>
    <x v="0"/>
    <x v="0"/>
    <x v="0"/>
    <x v="0"/>
    <x v="0"/>
  </r>
  <r>
    <x v="6"/>
    <x v="0"/>
    <x v="120"/>
    <x v="2"/>
    <x v="2"/>
    <x v="0"/>
    <x v="0"/>
    <x v="1"/>
    <x v="1"/>
    <x v="0"/>
    <x v="295"/>
    <x v="691"/>
    <x v="832"/>
    <x v="675"/>
    <x v="69"/>
    <x v="34"/>
    <x v="526"/>
    <x v="674"/>
    <x v="10"/>
    <x v="241"/>
    <x v="726"/>
    <x v="67"/>
    <x v="3"/>
    <x v="45"/>
    <x v="0"/>
    <x v="0"/>
    <x v="0"/>
    <x v="1"/>
    <x v="0"/>
    <x v="1"/>
    <x v="1"/>
    <x v="0"/>
    <x v="1"/>
    <x v="1"/>
  </r>
  <r>
    <x v="64"/>
    <x v="1"/>
    <x v="109"/>
    <x v="1"/>
    <x v="2"/>
    <x v="1"/>
    <x v="0"/>
    <x v="1"/>
    <x v="2"/>
    <x v="0"/>
    <x v="586"/>
    <x v="692"/>
    <x v="717"/>
    <x v="602"/>
    <x v="369"/>
    <x v="635"/>
    <x v="678"/>
    <x v="194"/>
    <x v="1"/>
    <x v="212"/>
    <x v="727"/>
    <x v="124"/>
    <x v="3"/>
    <x v="19"/>
    <x v="0"/>
    <x v="0"/>
    <x v="0"/>
    <x v="1"/>
    <x v="1"/>
    <x v="0"/>
    <x v="1"/>
    <x v="0"/>
    <x v="1"/>
    <x v="1"/>
  </r>
  <r>
    <x v="53"/>
    <x v="1"/>
    <x v="216"/>
    <x v="2"/>
    <x v="2"/>
    <x v="0"/>
    <x v="0"/>
    <x v="2"/>
    <x v="2"/>
    <x v="2"/>
    <x v="389"/>
    <x v="693"/>
    <x v="833"/>
    <x v="676"/>
    <x v="1"/>
    <x v="196"/>
    <x v="83"/>
    <x v="109"/>
    <x v="30"/>
    <x v="71"/>
    <x v="498"/>
    <x v="82"/>
    <x v="1"/>
    <x v="13"/>
    <x v="0"/>
    <x v="0"/>
    <x v="0"/>
    <x v="0"/>
    <x v="1"/>
    <x v="0"/>
    <x v="0"/>
    <x v="0"/>
    <x v="0"/>
    <x v="0"/>
  </r>
  <r>
    <x v="60"/>
    <x v="1"/>
    <x v="4"/>
    <x v="0"/>
    <x v="2"/>
    <x v="2"/>
    <x v="0"/>
    <x v="0"/>
    <x v="0"/>
    <x v="2"/>
    <x v="213"/>
    <x v="694"/>
    <x v="834"/>
    <x v="356"/>
    <x v="121"/>
    <x v="695"/>
    <x v="679"/>
    <x v="422"/>
    <x v="15"/>
    <x v="312"/>
    <x v="5"/>
    <x v="54"/>
    <x v="3"/>
    <x v="12"/>
    <x v="0"/>
    <x v="1"/>
    <x v="0"/>
    <x v="0"/>
    <x v="0"/>
    <x v="1"/>
    <x v="1"/>
    <x v="0"/>
    <x v="2"/>
    <x v="1"/>
  </r>
  <r>
    <x v="34"/>
    <x v="1"/>
    <x v="133"/>
    <x v="2"/>
    <x v="2"/>
    <x v="1"/>
    <x v="3"/>
    <x v="0"/>
    <x v="2"/>
    <x v="0"/>
    <x v="614"/>
    <x v="292"/>
    <x v="835"/>
    <x v="3"/>
    <x v="666"/>
    <x v="696"/>
    <x v="540"/>
    <x v="675"/>
    <x v="0"/>
    <x v="16"/>
    <x v="203"/>
    <x v="77"/>
    <x v="4"/>
    <x v="27"/>
    <x v="0"/>
    <x v="1"/>
    <x v="0"/>
    <x v="1"/>
    <x v="1"/>
    <x v="1"/>
    <x v="1"/>
    <x v="0"/>
    <x v="1"/>
    <x v="1"/>
  </r>
  <r>
    <x v="11"/>
    <x v="0"/>
    <x v="48"/>
    <x v="2"/>
    <x v="0"/>
    <x v="0"/>
    <x v="3"/>
    <x v="2"/>
    <x v="0"/>
    <x v="0"/>
    <x v="704"/>
    <x v="695"/>
    <x v="836"/>
    <x v="677"/>
    <x v="48"/>
    <x v="697"/>
    <x v="609"/>
    <x v="366"/>
    <x v="41"/>
    <x v="161"/>
    <x v="728"/>
    <x v="144"/>
    <x v="2"/>
    <x v="3"/>
    <x v="0"/>
    <x v="0"/>
    <x v="0"/>
    <x v="0"/>
    <x v="0"/>
    <x v="1"/>
    <x v="1"/>
    <x v="0"/>
    <x v="2"/>
    <x v="0"/>
  </r>
  <r>
    <x v="63"/>
    <x v="0"/>
    <x v="217"/>
    <x v="0"/>
    <x v="1"/>
    <x v="0"/>
    <x v="2"/>
    <x v="2"/>
    <x v="0"/>
    <x v="1"/>
    <x v="705"/>
    <x v="696"/>
    <x v="837"/>
    <x v="413"/>
    <x v="667"/>
    <x v="366"/>
    <x v="555"/>
    <x v="676"/>
    <x v="4"/>
    <x v="16"/>
    <x v="729"/>
    <x v="131"/>
    <x v="2"/>
    <x v="6"/>
    <x v="0"/>
    <x v="0"/>
    <x v="0"/>
    <x v="1"/>
    <x v="1"/>
    <x v="0"/>
    <x v="0"/>
    <x v="0"/>
    <x v="1"/>
    <x v="0"/>
  </r>
  <r>
    <x v="49"/>
    <x v="1"/>
    <x v="109"/>
    <x v="1"/>
    <x v="1"/>
    <x v="1"/>
    <x v="3"/>
    <x v="2"/>
    <x v="2"/>
    <x v="0"/>
    <x v="180"/>
    <x v="697"/>
    <x v="541"/>
    <x v="678"/>
    <x v="57"/>
    <x v="678"/>
    <x v="134"/>
    <x v="633"/>
    <x v="42"/>
    <x v="112"/>
    <x v="730"/>
    <x v="57"/>
    <x v="3"/>
    <x v="42"/>
    <x v="0"/>
    <x v="1"/>
    <x v="0"/>
    <x v="0"/>
    <x v="0"/>
    <x v="1"/>
    <x v="0"/>
    <x v="1"/>
    <x v="2"/>
    <x v="1"/>
  </r>
  <r>
    <x v="60"/>
    <x v="0"/>
    <x v="38"/>
    <x v="0"/>
    <x v="2"/>
    <x v="2"/>
    <x v="0"/>
    <x v="2"/>
    <x v="0"/>
    <x v="2"/>
    <x v="706"/>
    <x v="510"/>
    <x v="838"/>
    <x v="679"/>
    <x v="152"/>
    <x v="698"/>
    <x v="680"/>
    <x v="677"/>
    <x v="22"/>
    <x v="306"/>
    <x v="731"/>
    <x v="45"/>
    <x v="0"/>
    <x v="0"/>
    <x v="0"/>
    <x v="0"/>
    <x v="0"/>
    <x v="0"/>
    <x v="0"/>
    <x v="0"/>
    <x v="0"/>
    <x v="0"/>
    <x v="0"/>
    <x v="0"/>
  </r>
  <r>
    <x v="12"/>
    <x v="1"/>
    <x v="32"/>
    <x v="2"/>
    <x v="2"/>
    <x v="2"/>
    <x v="1"/>
    <x v="2"/>
    <x v="0"/>
    <x v="0"/>
    <x v="554"/>
    <x v="698"/>
    <x v="839"/>
    <x v="680"/>
    <x v="441"/>
    <x v="610"/>
    <x v="459"/>
    <x v="678"/>
    <x v="52"/>
    <x v="161"/>
    <x v="732"/>
    <x v="24"/>
    <x v="0"/>
    <x v="0"/>
    <x v="0"/>
    <x v="0"/>
    <x v="0"/>
    <x v="0"/>
    <x v="0"/>
    <x v="0"/>
    <x v="0"/>
    <x v="0"/>
    <x v="0"/>
    <x v="0"/>
  </r>
  <r>
    <x v="4"/>
    <x v="0"/>
    <x v="0"/>
    <x v="2"/>
    <x v="0"/>
    <x v="2"/>
    <x v="1"/>
    <x v="2"/>
    <x v="2"/>
    <x v="2"/>
    <x v="707"/>
    <x v="699"/>
    <x v="840"/>
    <x v="681"/>
    <x v="603"/>
    <x v="699"/>
    <x v="681"/>
    <x v="434"/>
    <x v="39"/>
    <x v="275"/>
    <x v="733"/>
    <x v="197"/>
    <x v="0"/>
    <x v="0"/>
    <x v="0"/>
    <x v="0"/>
    <x v="0"/>
    <x v="0"/>
    <x v="0"/>
    <x v="0"/>
    <x v="0"/>
    <x v="0"/>
    <x v="0"/>
    <x v="0"/>
  </r>
  <r>
    <x v="40"/>
    <x v="1"/>
    <x v="21"/>
    <x v="2"/>
    <x v="1"/>
    <x v="1"/>
    <x v="2"/>
    <x v="0"/>
    <x v="2"/>
    <x v="1"/>
    <x v="421"/>
    <x v="456"/>
    <x v="841"/>
    <x v="46"/>
    <x v="485"/>
    <x v="673"/>
    <x v="682"/>
    <x v="351"/>
    <x v="20"/>
    <x v="133"/>
    <x v="312"/>
    <x v="131"/>
    <x v="0"/>
    <x v="0"/>
    <x v="0"/>
    <x v="0"/>
    <x v="0"/>
    <x v="0"/>
    <x v="0"/>
    <x v="0"/>
    <x v="0"/>
    <x v="0"/>
    <x v="0"/>
    <x v="0"/>
  </r>
  <r>
    <x v="6"/>
    <x v="1"/>
    <x v="97"/>
    <x v="0"/>
    <x v="1"/>
    <x v="2"/>
    <x v="0"/>
    <x v="2"/>
    <x v="2"/>
    <x v="2"/>
    <x v="504"/>
    <x v="455"/>
    <x v="842"/>
    <x v="682"/>
    <x v="35"/>
    <x v="132"/>
    <x v="177"/>
    <x v="679"/>
    <x v="15"/>
    <x v="339"/>
    <x v="734"/>
    <x v="27"/>
    <x v="3"/>
    <x v="45"/>
    <x v="0"/>
    <x v="0"/>
    <x v="0"/>
    <x v="1"/>
    <x v="0"/>
    <x v="1"/>
    <x v="1"/>
    <x v="0"/>
    <x v="2"/>
    <x v="0"/>
  </r>
  <r>
    <x v="39"/>
    <x v="0"/>
    <x v="33"/>
    <x v="1"/>
    <x v="1"/>
    <x v="1"/>
    <x v="3"/>
    <x v="1"/>
    <x v="0"/>
    <x v="1"/>
    <x v="708"/>
    <x v="629"/>
    <x v="195"/>
    <x v="683"/>
    <x v="437"/>
    <x v="266"/>
    <x v="209"/>
    <x v="680"/>
    <x v="42"/>
    <x v="224"/>
    <x v="5"/>
    <x v="102"/>
    <x v="1"/>
    <x v="1"/>
    <x v="0"/>
    <x v="0"/>
    <x v="0"/>
    <x v="1"/>
    <x v="0"/>
    <x v="0"/>
    <x v="0"/>
    <x v="0"/>
    <x v="1"/>
    <x v="1"/>
  </r>
  <r>
    <x v="48"/>
    <x v="0"/>
    <x v="130"/>
    <x v="2"/>
    <x v="2"/>
    <x v="0"/>
    <x v="1"/>
    <x v="1"/>
    <x v="2"/>
    <x v="0"/>
    <x v="47"/>
    <x v="38"/>
    <x v="29"/>
    <x v="684"/>
    <x v="522"/>
    <x v="700"/>
    <x v="683"/>
    <x v="602"/>
    <x v="39"/>
    <x v="121"/>
    <x v="735"/>
    <x v="141"/>
    <x v="2"/>
    <x v="6"/>
    <x v="0"/>
    <x v="0"/>
    <x v="0"/>
    <x v="1"/>
    <x v="1"/>
    <x v="0"/>
    <x v="0"/>
    <x v="0"/>
    <x v="1"/>
    <x v="0"/>
  </r>
  <r>
    <x v="51"/>
    <x v="1"/>
    <x v="199"/>
    <x v="2"/>
    <x v="2"/>
    <x v="1"/>
    <x v="2"/>
    <x v="0"/>
    <x v="0"/>
    <x v="2"/>
    <x v="408"/>
    <x v="448"/>
    <x v="843"/>
    <x v="685"/>
    <x v="668"/>
    <x v="311"/>
    <x v="684"/>
    <x v="681"/>
    <x v="7"/>
    <x v="211"/>
    <x v="523"/>
    <x v="45"/>
    <x v="0"/>
    <x v="0"/>
    <x v="0"/>
    <x v="0"/>
    <x v="0"/>
    <x v="0"/>
    <x v="0"/>
    <x v="0"/>
    <x v="0"/>
    <x v="0"/>
    <x v="0"/>
    <x v="0"/>
  </r>
  <r>
    <x v="45"/>
    <x v="0"/>
    <x v="54"/>
    <x v="2"/>
    <x v="0"/>
    <x v="0"/>
    <x v="0"/>
    <x v="0"/>
    <x v="2"/>
    <x v="2"/>
    <x v="709"/>
    <x v="700"/>
    <x v="844"/>
    <x v="385"/>
    <x v="630"/>
    <x v="448"/>
    <x v="508"/>
    <x v="682"/>
    <x v="40"/>
    <x v="41"/>
    <x v="736"/>
    <x v="5"/>
    <x v="2"/>
    <x v="52"/>
    <x v="0"/>
    <x v="1"/>
    <x v="0"/>
    <x v="0"/>
    <x v="0"/>
    <x v="1"/>
    <x v="0"/>
    <x v="0"/>
    <x v="2"/>
    <x v="0"/>
  </r>
  <r>
    <x v="7"/>
    <x v="1"/>
    <x v="212"/>
    <x v="1"/>
    <x v="0"/>
    <x v="0"/>
    <x v="2"/>
    <x v="1"/>
    <x v="1"/>
    <x v="1"/>
    <x v="375"/>
    <x v="538"/>
    <x v="845"/>
    <x v="686"/>
    <x v="132"/>
    <x v="310"/>
    <x v="91"/>
    <x v="368"/>
    <x v="15"/>
    <x v="112"/>
    <x v="737"/>
    <x v="73"/>
    <x v="2"/>
    <x v="6"/>
    <x v="0"/>
    <x v="0"/>
    <x v="0"/>
    <x v="1"/>
    <x v="1"/>
    <x v="0"/>
    <x v="0"/>
    <x v="0"/>
    <x v="0"/>
    <x v="0"/>
  </r>
  <r>
    <x v="17"/>
    <x v="1"/>
    <x v="128"/>
    <x v="1"/>
    <x v="0"/>
    <x v="0"/>
    <x v="2"/>
    <x v="0"/>
    <x v="1"/>
    <x v="2"/>
    <x v="710"/>
    <x v="701"/>
    <x v="778"/>
    <x v="381"/>
    <x v="669"/>
    <x v="701"/>
    <x v="685"/>
    <x v="175"/>
    <x v="2"/>
    <x v="141"/>
    <x v="738"/>
    <x v="75"/>
    <x v="1"/>
    <x v="7"/>
    <x v="0"/>
    <x v="1"/>
    <x v="0"/>
    <x v="0"/>
    <x v="0"/>
    <x v="0"/>
    <x v="0"/>
    <x v="0"/>
    <x v="2"/>
    <x v="0"/>
  </r>
  <r>
    <x v="17"/>
    <x v="0"/>
    <x v="24"/>
    <x v="2"/>
    <x v="2"/>
    <x v="3"/>
    <x v="1"/>
    <x v="2"/>
    <x v="1"/>
    <x v="2"/>
    <x v="711"/>
    <x v="493"/>
    <x v="846"/>
    <x v="47"/>
    <x v="670"/>
    <x v="402"/>
    <x v="686"/>
    <x v="683"/>
    <x v="9"/>
    <x v="257"/>
    <x v="739"/>
    <x v="11"/>
    <x v="0"/>
    <x v="0"/>
    <x v="0"/>
    <x v="0"/>
    <x v="0"/>
    <x v="0"/>
    <x v="0"/>
    <x v="0"/>
    <x v="0"/>
    <x v="0"/>
    <x v="0"/>
    <x v="0"/>
  </r>
  <r>
    <x v="52"/>
    <x v="0"/>
    <x v="137"/>
    <x v="0"/>
    <x v="2"/>
    <x v="3"/>
    <x v="0"/>
    <x v="0"/>
    <x v="1"/>
    <x v="1"/>
    <x v="431"/>
    <x v="339"/>
    <x v="847"/>
    <x v="133"/>
    <x v="100"/>
    <x v="702"/>
    <x v="480"/>
    <x v="202"/>
    <x v="52"/>
    <x v="266"/>
    <x v="740"/>
    <x v="74"/>
    <x v="2"/>
    <x v="9"/>
    <x v="0"/>
    <x v="1"/>
    <x v="0"/>
    <x v="0"/>
    <x v="0"/>
    <x v="0"/>
    <x v="0"/>
    <x v="1"/>
    <x v="2"/>
    <x v="0"/>
  </r>
  <r>
    <x v="13"/>
    <x v="1"/>
    <x v="75"/>
    <x v="2"/>
    <x v="2"/>
    <x v="1"/>
    <x v="3"/>
    <x v="1"/>
    <x v="2"/>
    <x v="0"/>
    <x v="712"/>
    <x v="323"/>
    <x v="848"/>
    <x v="687"/>
    <x v="624"/>
    <x v="703"/>
    <x v="687"/>
    <x v="117"/>
    <x v="14"/>
    <x v="254"/>
    <x v="5"/>
    <x v="136"/>
    <x v="2"/>
    <x v="3"/>
    <x v="0"/>
    <x v="0"/>
    <x v="0"/>
    <x v="0"/>
    <x v="0"/>
    <x v="1"/>
    <x v="1"/>
    <x v="0"/>
    <x v="1"/>
    <x v="1"/>
  </r>
  <r>
    <x v="20"/>
    <x v="0"/>
    <x v="122"/>
    <x v="0"/>
    <x v="0"/>
    <x v="1"/>
    <x v="0"/>
    <x v="0"/>
    <x v="1"/>
    <x v="0"/>
    <x v="713"/>
    <x v="493"/>
    <x v="32"/>
    <x v="688"/>
    <x v="573"/>
    <x v="704"/>
    <x v="485"/>
    <x v="684"/>
    <x v="45"/>
    <x v="295"/>
    <x v="741"/>
    <x v="19"/>
    <x v="5"/>
    <x v="133"/>
    <x v="0"/>
    <x v="1"/>
    <x v="0"/>
    <x v="0"/>
    <x v="1"/>
    <x v="1"/>
    <x v="0"/>
    <x v="1"/>
    <x v="2"/>
    <x v="0"/>
  </r>
  <r>
    <x v="1"/>
    <x v="0"/>
    <x v="3"/>
    <x v="2"/>
    <x v="2"/>
    <x v="2"/>
    <x v="3"/>
    <x v="1"/>
    <x v="2"/>
    <x v="2"/>
    <x v="337"/>
    <x v="702"/>
    <x v="213"/>
    <x v="66"/>
    <x v="176"/>
    <x v="630"/>
    <x v="162"/>
    <x v="278"/>
    <x v="18"/>
    <x v="254"/>
    <x v="5"/>
    <x v="183"/>
    <x v="3"/>
    <x v="40"/>
    <x v="0"/>
    <x v="0"/>
    <x v="0"/>
    <x v="1"/>
    <x v="1"/>
    <x v="1"/>
    <x v="0"/>
    <x v="0"/>
    <x v="1"/>
    <x v="1"/>
  </r>
  <r>
    <x v="45"/>
    <x v="1"/>
    <x v="29"/>
    <x v="2"/>
    <x v="1"/>
    <x v="2"/>
    <x v="3"/>
    <x v="1"/>
    <x v="0"/>
    <x v="0"/>
    <x v="627"/>
    <x v="210"/>
    <x v="849"/>
    <x v="75"/>
    <x v="573"/>
    <x v="496"/>
    <x v="688"/>
    <x v="685"/>
    <x v="13"/>
    <x v="66"/>
    <x v="742"/>
    <x v="85"/>
    <x v="2"/>
    <x v="85"/>
    <x v="0"/>
    <x v="0"/>
    <x v="0"/>
    <x v="0"/>
    <x v="1"/>
    <x v="1"/>
    <x v="0"/>
    <x v="0"/>
    <x v="1"/>
    <x v="1"/>
  </r>
  <r>
    <x v="40"/>
    <x v="1"/>
    <x v="23"/>
    <x v="2"/>
    <x v="1"/>
    <x v="3"/>
    <x v="1"/>
    <x v="0"/>
    <x v="2"/>
    <x v="2"/>
    <x v="106"/>
    <x v="538"/>
    <x v="850"/>
    <x v="363"/>
    <x v="671"/>
    <x v="705"/>
    <x v="689"/>
    <x v="630"/>
    <x v="74"/>
    <x v="308"/>
    <x v="743"/>
    <x v="167"/>
    <x v="0"/>
    <x v="0"/>
    <x v="0"/>
    <x v="0"/>
    <x v="0"/>
    <x v="0"/>
    <x v="0"/>
    <x v="0"/>
    <x v="0"/>
    <x v="0"/>
    <x v="0"/>
    <x v="0"/>
  </r>
  <r>
    <x v="17"/>
    <x v="0"/>
    <x v="21"/>
    <x v="1"/>
    <x v="1"/>
    <x v="3"/>
    <x v="0"/>
    <x v="0"/>
    <x v="1"/>
    <x v="1"/>
    <x v="714"/>
    <x v="64"/>
    <x v="686"/>
    <x v="689"/>
    <x v="509"/>
    <x v="198"/>
    <x v="577"/>
    <x v="146"/>
    <x v="8"/>
    <x v="281"/>
    <x v="744"/>
    <x v="111"/>
    <x v="7"/>
    <x v="102"/>
    <x v="1"/>
    <x v="1"/>
    <x v="0"/>
    <x v="1"/>
    <x v="1"/>
    <x v="1"/>
    <x v="1"/>
    <x v="1"/>
    <x v="1"/>
    <x v="1"/>
  </r>
  <r>
    <x v="33"/>
    <x v="0"/>
    <x v="214"/>
    <x v="1"/>
    <x v="2"/>
    <x v="3"/>
    <x v="2"/>
    <x v="1"/>
    <x v="2"/>
    <x v="0"/>
    <x v="715"/>
    <x v="703"/>
    <x v="560"/>
    <x v="690"/>
    <x v="672"/>
    <x v="706"/>
    <x v="534"/>
    <x v="332"/>
    <x v="18"/>
    <x v="190"/>
    <x v="407"/>
    <x v="154"/>
    <x v="0"/>
    <x v="0"/>
    <x v="0"/>
    <x v="0"/>
    <x v="0"/>
    <x v="0"/>
    <x v="0"/>
    <x v="0"/>
    <x v="0"/>
    <x v="0"/>
    <x v="1"/>
    <x v="0"/>
  </r>
  <r>
    <x v="3"/>
    <x v="0"/>
    <x v="71"/>
    <x v="2"/>
    <x v="1"/>
    <x v="1"/>
    <x v="1"/>
    <x v="0"/>
    <x v="1"/>
    <x v="1"/>
    <x v="373"/>
    <x v="704"/>
    <x v="176"/>
    <x v="267"/>
    <x v="646"/>
    <x v="115"/>
    <x v="10"/>
    <x v="167"/>
    <x v="21"/>
    <x v="176"/>
    <x v="745"/>
    <x v="17"/>
    <x v="2"/>
    <x v="6"/>
    <x v="0"/>
    <x v="0"/>
    <x v="0"/>
    <x v="1"/>
    <x v="1"/>
    <x v="0"/>
    <x v="0"/>
    <x v="0"/>
    <x v="0"/>
    <x v="0"/>
  </r>
  <r>
    <x v="18"/>
    <x v="1"/>
    <x v="218"/>
    <x v="1"/>
    <x v="0"/>
    <x v="2"/>
    <x v="3"/>
    <x v="2"/>
    <x v="1"/>
    <x v="0"/>
    <x v="698"/>
    <x v="270"/>
    <x v="851"/>
    <x v="691"/>
    <x v="343"/>
    <x v="564"/>
    <x v="690"/>
    <x v="686"/>
    <x v="3"/>
    <x v="300"/>
    <x v="5"/>
    <x v="11"/>
    <x v="3"/>
    <x v="66"/>
    <x v="0"/>
    <x v="0"/>
    <x v="0"/>
    <x v="0"/>
    <x v="0"/>
    <x v="1"/>
    <x v="1"/>
    <x v="1"/>
    <x v="1"/>
    <x v="1"/>
  </r>
  <r>
    <x v="9"/>
    <x v="1"/>
    <x v="118"/>
    <x v="1"/>
    <x v="0"/>
    <x v="0"/>
    <x v="1"/>
    <x v="1"/>
    <x v="2"/>
    <x v="0"/>
    <x v="558"/>
    <x v="665"/>
    <x v="852"/>
    <x v="692"/>
    <x v="640"/>
    <x v="51"/>
    <x v="593"/>
    <x v="402"/>
    <x v="0"/>
    <x v="212"/>
    <x v="746"/>
    <x v="75"/>
    <x v="2"/>
    <x v="9"/>
    <x v="0"/>
    <x v="1"/>
    <x v="0"/>
    <x v="0"/>
    <x v="0"/>
    <x v="0"/>
    <x v="0"/>
    <x v="1"/>
    <x v="2"/>
    <x v="0"/>
  </r>
  <r>
    <x v="8"/>
    <x v="1"/>
    <x v="96"/>
    <x v="2"/>
    <x v="2"/>
    <x v="3"/>
    <x v="2"/>
    <x v="0"/>
    <x v="1"/>
    <x v="0"/>
    <x v="73"/>
    <x v="243"/>
    <x v="722"/>
    <x v="666"/>
    <x v="673"/>
    <x v="517"/>
    <x v="434"/>
    <x v="322"/>
    <x v="8"/>
    <x v="367"/>
    <x v="747"/>
    <x v="112"/>
    <x v="1"/>
    <x v="7"/>
    <x v="0"/>
    <x v="1"/>
    <x v="0"/>
    <x v="0"/>
    <x v="0"/>
    <x v="0"/>
    <x v="0"/>
    <x v="0"/>
    <x v="1"/>
    <x v="1"/>
  </r>
  <r>
    <x v="44"/>
    <x v="0"/>
    <x v="188"/>
    <x v="2"/>
    <x v="0"/>
    <x v="2"/>
    <x v="1"/>
    <x v="0"/>
    <x v="2"/>
    <x v="1"/>
    <x v="716"/>
    <x v="206"/>
    <x v="853"/>
    <x v="515"/>
    <x v="674"/>
    <x v="707"/>
    <x v="90"/>
    <x v="687"/>
    <x v="0"/>
    <x v="143"/>
    <x v="748"/>
    <x v="49"/>
    <x v="0"/>
    <x v="0"/>
    <x v="0"/>
    <x v="0"/>
    <x v="0"/>
    <x v="0"/>
    <x v="0"/>
    <x v="0"/>
    <x v="0"/>
    <x v="0"/>
    <x v="0"/>
    <x v="0"/>
  </r>
  <r>
    <x v="48"/>
    <x v="1"/>
    <x v="213"/>
    <x v="0"/>
    <x v="2"/>
    <x v="0"/>
    <x v="1"/>
    <x v="2"/>
    <x v="1"/>
    <x v="0"/>
    <x v="717"/>
    <x v="705"/>
    <x v="854"/>
    <x v="693"/>
    <x v="153"/>
    <x v="708"/>
    <x v="691"/>
    <x v="2"/>
    <x v="57"/>
    <x v="312"/>
    <x v="749"/>
    <x v="191"/>
    <x v="1"/>
    <x v="7"/>
    <x v="0"/>
    <x v="1"/>
    <x v="0"/>
    <x v="0"/>
    <x v="0"/>
    <x v="0"/>
    <x v="0"/>
    <x v="0"/>
    <x v="2"/>
    <x v="0"/>
  </r>
  <r>
    <x v="50"/>
    <x v="0"/>
    <x v="83"/>
    <x v="2"/>
    <x v="0"/>
    <x v="0"/>
    <x v="1"/>
    <x v="0"/>
    <x v="2"/>
    <x v="1"/>
    <x v="718"/>
    <x v="330"/>
    <x v="855"/>
    <x v="92"/>
    <x v="637"/>
    <x v="709"/>
    <x v="692"/>
    <x v="688"/>
    <x v="2"/>
    <x v="368"/>
    <x v="750"/>
    <x v="98"/>
    <x v="0"/>
    <x v="0"/>
    <x v="0"/>
    <x v="0"/>
    <x v="0"/>
    <x v="0"/>
    <x v="0"/>
    <x v="0"/>
    <x v="0"/>
    <x v="0"/>
    <x v="0"/>
    <x v="0"/>
  </r>
  <r>
    <x v="48"/>
    <x v="0"/>
    <x v="62"/>
    <x v="2"/>
    <x v="1"/>
    <x v="0"/>
    <x v="0"/>
    <x v="0"/>
    <x v="2"/>
    <x v="2"/>
    <x v="719"/>
    <x v="479"/>
    <x v="856"/>
    <x v="694"/>
    <x v="675"/>
    <x v="710"/>
    <x v="693"/>
    <x v="607"/>
    <x v="58"/>
    <x v="50"/>
    <x v="751"/>
    <x v="194"/>
    <x v="5"/>
    <x v="57"/>
    <x v="0"/>
    <x v="1"/>
    <x v="1"/>
    <x v="0"/>
    <x v="0"/>
    <x v="1"/>
    <x v="1"/>
    <x v="0"/>
    <x v="2"/>
    <x v="0"/>
  </r>
  <r>
    <x v="65"/>
    <x v="1"/>
    <x v="150"/>
    <x v="1"/>
    <x v="2"/>
    <x v="1"/>
    <x v="2"/>
    <x v="2"/>
    <x v="2"/>
    <x v="0"/>
    <x v="432"/>
    <x v="365"/>
    <x v="857"/>
    <x v="392"/>
    <x v="676"/>
    <x v="711"/>
    <x v="50"/>
    <x v="689"/>
    <x v="1"/>
    <x v="255"/>
    <x v="752"/>
    <x v="119"/>
    <x v="0"/>
    <x v="0"/>
    <x v="0"/>
    <x v="0"/>
    <x v="0"/>
    <x v="0"/>
    <x v="0"/>
    <x v="0"/>
    <x v="0"/>
    <x v="0"/>
    <x v="0"/>
    <x v="0"/>
  </r>
  <r>
    <x v="15"/>
    <x v="0"/>
    <x v="106"/>
    <x v="0"/>
    <x v="2"/>
    <x v="2"/>
    <x v="3"/>
    <x v="0"/>
    <x v="2"/>
    <x v="2"/>
    <x v="632"/>
    <x v="706"/>
    <x v="858"/>
    <x v="44"/>
    <x v="677"/>
    <x v="712"/>
    <x v="3"/>
    <x v="690"/>
    <x v="77"/>
    <x v="16"/>
    <x v="753"/>
    <x v="177"/>
    <x v="6"/>
    <x v="83"/>
    <x v="1"/>
    <x v="0"/>
    <x v="0"/>
    <x v="1"/>
    <x v="1"/>
    <x v="1"/>
    <x v="1"/>
    <x v="0"/>
    <x v="1"/>
    <x v="1"/>
  </r>
  <r>
    <x v="42"/>
    <x v="0"/>
    <x v="25"/>
    <x v="0"/>
    <x v="2"/>
    <x v="1"/>
    <x v="0"/>
    <x v="2"/>
    <x v="1"/>
    <x v="1"/>
    <x v="720"/>
    <x v="601"/>
    <x v="718"/>
    <x v="331"/>
    <x v="7"/>
    <x v="419"/>
    <x v="694"/>
    <x v="100"/>
    <x v="15"/>
    <x v="5"/>
    <x v="754"/>
    <x v="100"/>
    <x v="1"/>
    <x v="7"/>
    <x v="0"/>
    <x v="1"/>
    <x v="0"/>
    <x v="0"/>
    <x v="0"/>
    <x v="0"/>
    <x v="0"/>
    <x v="0"/>
    <x v="2"/>
    <x v="0"/>
  </r>
  <r>
    <x v="62"/>
    <x v="1"/>
    <x v="71"/>
    <x v="2"/>
    <x v="1"/>
    <x v="2"/>
    <x v="2"/>
    <x v="2"/>
    <x v="1"/>
    <x v="2"/>
    <x v="375"/>
    <x v="707"/>
    <x v="857"/>
    <x v="80"/>
    <x v="114"/>
    <x v="402"/>
    <x v="695"/>
    <x v="691"/>
    <x v="52"/>
    <x v="85"/>
    <x v="5"/>
    <x v="118"/>
    <x v="2"/>
    <x v="3"/>
    <x v="0"/>
    <x v="0"/>
    <x v="0"/>
    <x v="0"/>
    <x v="0"/>
    <x v="1"/>
    <x v="1"/>
    <x v="0"/>
    <x v="2"/>
    <x v="0"/>
  </r>
  <r>
    <x v="66"/>
    <x v="1"/>
    <x v="90"/>
    <x v="1"/>
    <x v="2"/>
    <x v="0"/>
    <x v="2"/>
    <x v="1"/>
    <x v="1"/>
    <x v="1"/>
    <x v="721"/>
    <x v="708"/>
    <x v="859"/>
    <x v="695"/>
    <x v="678"/>
    <x v="98"/>
    <x v="527"/>
    <x v="495"/>
    <x v="28"/>
    <x v="90"/>
    <x v="5"/>
    <x v="53"/>
    <x v="2"/>
    <x v="9"/>
    <x v="0"/>
    <x v="1"/>
    <x v="0"/>
    <x v="0"/>
    <x v="0"/>
    <x v="0"/>
    <x v="0"/>
    <x v="1"/>
    <x v="2"/>
    <x v="0"/>
  </r>
  <r>
    <x v="9"/>
    <x v="0"/>
    <x v="147"/>
    <x v="0"/>
    <x v="0"/>
    <x v="0"/>
    <x v="0"/>
    <x v="2"/>
    <x v="0"/>
    <x v="2"/>
    <x v="722"/>
    <x v="709"/>
    <x v="428"/>
    <x v="696"/>
    <x v="579"/>
    <x v="713"/>
    <x v="696"/>
    <x v="692"/>
    <x v="39"/>
    <x v="305"/>
    <x v="456"/>
    <x v="123"/>
    <x v="0"/>
    <x v="0"/>
    <x v="0"/>
    <x v="0"/>
    <x v="0"/>
    <x v="0"/>
    <x v="0"/>
    <x v="0"/>
    <x v="0"/>
    <x v="0"/>
    <x v="0"/>
    <x v="0"/>
  </r>
  <r>
    <x v="66"/>
    <x v="1"/>
    <x v="75"/>
    <x v="0"/>
    <x v="0"/>
    <x v="0"/>
    <x v="3"/>
    <x v="0"/>
    <x v="0"/>
    <x v="2"/>
    <x v="723"/>
    <x v="514"/>
    <x v="860"/>
    <x v="333"/>
    <x v="132"/>
    <x v="714"/>
    <x v="697"/>
    <x v="693"/>
    <x v="19"/>
    <x v="31"/>
    <x v="486"/>
    <x v="54"/>
    <x v="0"/>
    <x v="0"/>
    <x v="0"/>
    <x v="0"/>
    <x v="0"/>
    <x v="0"/>
    <x v="0"/>
    <x v="0"/>
    <x v="0"/>
    <x v="0"/>
    <x v="0"/>
    <x v="0"/>
  </r>
  <r>
    <x v="56"/>
    <x v="0"/>
    <x v="43"/>
    <x v="1"/>
    <x v="1"/>
    <x v="3"/>
    <x v="3"/>
    <x v="0"/>
    <x v="1"/>
    <x v="0"/>
    <x v="724"/>
    <x v="710"/>
    <x v="545"/>
    <x v="521"/>
    <x v="288"/>
    <x v="418"/>
    <x v="376"/>
    <x v="694"/>
    <x v="59"/>
    <x v="255"/>
    <x v="755"/>
    <x v="83"/>
    <x v="5"/>
    <x v="47"/>
    <x v="0"/>
    <x v="1"/>
    <x v="0"/>
    <x v="0"/>
    <x v="0"/>
    <x v="1"/>
    <x v="1"/>
    <x v="1"/>
    <x v="2"/>
    <x v="1"/>
  </r>
  <r>
    <x v="31"/>
    <x v="0"/>
    <x v="38"/>
    <x v="1"/>
    <x v="0"/>
    <x v="3"/>
    <x v="3"/>
    <x v="1"/>
    <x v="0"/>
    <x v="2"/>
    <x v="532"/>
    <x v="551"/>
    <x v="861"/>
    <x v="194"/>
    <x v="122"/>
    <x v="715"/>
    <x v="698"/>
    <x v="406"/>
    <x v="1"/>
    <x v="212"/>
    <x v="399"/>
    <x v="65"/>
    <x v="2"/>
    <x v="3"/>
    <x v="0"/>
    <x v="0"/>
    <x v="0"/>
    <x v="0"/>
    <x v="0"/>
    <x v="1"/>
    <x v="1"/>
    <x v="0"/>
    <x v="1"/>
    <x v="1"/>
  </r>
  <r>
    <x v="36"/>
    <x v="0"/>
    <x v="63"/>
    <x v="0"/>
    <x v="1"/>
    <x v="0"/>
    <x v="0"/>
    <x v="2"/>
    <x v="1"/>
    <x v="2"/>
    <x v="544"/>
    <x v="711"/>
    <x v="862"/>
    <x v="411"/>
    <x v="253"/>
    <x v="254"/>
    <x v="671"/>
    <x v="695"/>
    <x v="31"/>
    <x v="243"/>
    <x v="5"/>
    <x v="34"/>
    <x v="5"/>
    <x v="49"/>
    <x v="0"/>
    <x v="1"/>
    <x v="0"/>
    <x v="1"/>
    <x v="1"/>
    <x v="1"/>
    <x v="0"/>
    <x v="0"/>
    <x v="1"/>
    <x v="1"/>
  </r>
  <r>
    <x v="32"/>
    <x v="1"/>
    <x v="144"/>
    <x v="1"/>
    <x v="2"/>
    <x v="2"/>
    <x v="3"/>
    <x v="1"/>
    <x v="0"/>
    <x v="1"/>
    <x v="725"/>
    <x v="712"/>
    <x v="863"/>
    <x v="697"/>
    <x v="156"/>
    <x v="716"/>
    <x v="699"/>
    <x v="696"/>
    <x v="37"/>
    <x v="172"/>
    <x v="5"/>
    <x v="149"/>
    <x v="2"/>
    <x v="34"/>
    <x v="0"/>
    <x v="0"/>
    <x v="0"/>
    <x v="1"/>
    <x v="0"/>
    <x v="1"/>
    <x v="0"/>
    <x v="0"/>
    <x v="1"/>
    <x v="1"/>
  </r>
  <r>
    <x v="44"/>
    <x v="0"/>
    <x v="75"/>
    <x v="2"/>
    <x v="1"/>
    <x v="2"/>
    <x v="3"/>
    <x v="0"/>
    <x v="2"/>
    <x v="0"/>
    <x v="726"/>
    <x v="103"/>
    <x v="864"/>
    <x v="557"/>
    <x v="606"/>
    <x v="25"/>
    <x v="217"/>
    <x v="630"/>
    <x v="36"/>
    <x v="267"/>
    <x v="5"/>
    <x v="87"/>
    <x v="5"/>
    <x v="24"/>
    <x v="1"/>
    <x v="0"/>
    <x v="0"/>
    <x v="0"/>
    <x v="0"/>
    <x v="1"/>
    <x v="1"/>
    <x v="0"/>
    <x v="3"/>
    <x v="1"/>
  </r>
  <r>
    <x v="1"/>
    <x v="0"/>
    <x v="219"/>
    <x v="1"/>
    <x v="1"/>
    <x v="3"/>
    <x v="2"/>
    <x v="1"/>
    <x v="1"/>
    <x v="1"/>
    <x v="245"/>
    <x v="225"/>
    <x v="223"/>
    <x v="151"/>
    <x v="456"/>
    <x v="80"/>
    <x v="224"/>
    <x v="680"/>
    <x v="36"/>
    <x v="32"/>
    <x v="756"/>
    <x v="28"/>
    <x v="5"/>
    <x v="148"/>
    <x v="1"/>
    <x v="0"/>
    <x v="0"/>
    <x v="1"/>
    <x v="0"/>
    <x v="1"/>
    <x v="1"/>
    <x v="0"/>
    <x v="1"/>
    <x v="1"/>
  </r>
  <r>
    <x v="50"/>
    <x v="0"/>
    <x v="68"/>
    <x v="0"/>
    <x v="2"/>
    <x v="2"/>
    <x v="1"/>
    <x v="1"/>
    <x v="0"/>
    <x v="0"/>
    <x v="69"/>
    <x v="616"/>
    <x v="865"/>
    <x v="698"/>
    <x v="679"/>
    <x v="717"/>
    <x v="700"/>
    <x v="697"/>
    <x v="33"/>
    <x v="21"/>
    <x v="757"/>
    <x v="54"/>
    <x v="3"/>
    <x v="40"/>
    <x v="0"/>
    <x v="0"/>
    <x v="0"/>
    <x v="1"/>
    <x v="1"/>
    <x v="1"/>
    <x v="0"/>
    <x v="0"/>
    <x v="1"/>
    <x v="1"/>
  </r>
  <r>
    <x v="20"/>
    <x v="0"/>
    <x v="78"/>
    <x v="2"/>
    <x v="0"/>
    <x v="1"/>
    <x v="3"/>
    <x v="1"/>
    <x v="2"/>
    <x v="1"/>
    <x v="727"/>
    <x v="713"/>
    <x v="866"/>
    <x v="699"/>
    <x v="431"/>
    <x v="718"/>
    <x v="435"/>
    <x v="70"/>
    <x v="20"/>
    <x v="16"/>
    <x v="758"/>
    <x v="117"/>
    <x v="4"/>
    <x v="130"/>
    <x v="1"/>
    <x v="0"/>
    <x v="0"/>
    <x v="0"/>
    <x v="1"/>
    <x v="1"/>
    <x v="1"/>
    <x v="0"/>
    <x v="1"/>
    <x v="1"/>
  </r>
  <r>
    <x v="56"/>
    <x v="1"/>
    <x v="145"/>
    <x v="2"/>
    <x v="0"/>
    <x v="3"/>
    <x v="2"/>
    <x v="2"/>
    <x v="1"/>
    <x v="0"/>
    <x v="218"/>
    <x v="714"/>
    <x v="867"/>
    <x v="666"/>
    <x v="644"/>
    <x v="314"/>
    <x v="212"/>
    <x v="165"/>
    <x v="9"/>
    <x v="259"/>
    <x v="759"/>
    <x v="122"/>
    <x v="0"/>
    <x v="0"/>
    <x v="0"/>
    <x v="0"/>
    <x v="0"/>
    <x v="0"/>
    <x v="0"/>
    <x v="0"/>
    <x v="0"/>
    <x v="0"/>
    <x v="2"/>
    <x v="0"/>
  </r>
  <r>
    <x v="0"/>
    <x v="1"/>
    <x v="104"/>
    <x v="0"/>
    <x v="2"/>
    <x v="1"/>
    <x v="1"/>
    <x v="0"/>
    <x v="1"/>
    <x v="0"/>
    <x v="361"/>
    <x v="715"/>
    <x v="868"/>
    <x v="550"/>
    <x v="680"/>
    <x v="191"/>
    <x v="59"/>
    <x v="452"/>
    <x v="14"/>
    <x v="259"/>
    <x v="760"/>
    <x v="183"/>
    <x v="0"/>
    <x v="0"/>
    <x v="0"/>
    <x v="0"/>
    <x v="0"/>
    <x v="0"/>
    <x v="0"/>
    <x v="0"/>
    <x v="0"/>
    <x v="0"/>
    <x v="0"/>
    <x v="0"/>
  </r>
  <r>
    <x v="56"/>
    <x v="0"/>
    <x v="220"/>
    <x v="1"/>
    <x v="2"/>
    <x v="1"/>
    <x v="3"/>
    <x v="1"/>
    <x v="2"/>
    <x v="1"/>
    <x v="728"/>
    <x v="716"/>
    <x v="131"/>
    <x v="700"/>
    <x v="348"/>
    <x v="275"/>
    <x v="290"/>
    <x v="248"/>
    <x v="44"/>
    <x v="28"/>
    <x v="5"/>
    <x v="60"/>
    <x v="3"/>
    <x v="40"/>
    <x v="0"/>
    <x v="0"/>
    <x v="0"/>
    <x v="1"/>
    <x v="1"/>
    <x v="1"/>
    <x v="0"/>
    <x v="0"/>
    <x v="1"/>
    <x v="1"/>
  </r>
  <r>
    <x v="55"/>
    <x v="1"/>
    <x v="3"/>
    <x v="0"/>
    <x v="1"/>
    <x v="1"/>
    <x v="3"/>
    <x v="2"/>
    <x v="1"/>
    <x v="1"/>
    <x v="686"/>
    <x v="717"/>
    <x v="389"/>
    <x v="132"/>
    <x v="524"/>
    <x v="719"/>
    <x v="295"/>
    <x v="462"/>
    <x v="24"/>
    <x v="69"/>
    <x v="5"/>
    <x v="113"/>
    <x v="4"/>
    <x v="20"/>
    <x v="0"/>
    <x v="1"/>
    <x v="0"/>
    <x v="0"/>
    <x v="1"/>
    <x v="1"/>
    <x v="1"/>
    <x v="1"/>
    <x v="2"/>
    <x v="1"/>
  </r>
  <r>
    <x v="46"/>
    <x v="0"/>
    <x v="164"/>
    <x v="0"/>
    <x v="0"/>
    <x v="2"/>
    <x v="2"/>
    <x v="1"/>
    <x v="1"/>
    <x v="1"/>
    <x v="729"/>
    <x v="718"/>
    <x v="869"/>
    <x v="701"/>
    <x v="283"/>
    <x v="277"/>
    <x v="154"/>
    <x v="698"/>
    <x v="59"/>
    <x v="166"/>
    <x v="5"/>
    <x v="83"/>
    <x v="3"/>
    <x v="149"/>
    <x v="0"/>
    <x v="0"/>
    <x v="0"/>
    <x v="1"/>
    <x v="0"/>
    <x v="0"/>
    <x v="1"/>
    <x v="0"/>
    <x v="2"/>
    <x v="1"/>
  </r>
  <r>
    <x v="56"/>
    <x v="0"/>
    <x v="120"/>
    <x v="1"/>
    <x v="2"/>
    <x v="3"/>
    <x v="1"/>
    <x v="2"/>
    <x v="1"/>
    <x v="0"/>
    <x v="474"/>
    <x v="436"/>
    <x v="870"/>
    <x v="702"/>
    <x v="681"/>
    <x v="594"/>
    <x v="295"/>
    <x v="699"/>
    <x v="67"/>
    <x v="97"/>
    <x v="761"/>
    <x v="95"/>
    <x v="2"/>
    <x v="9"/>
    <x v="0"/>
    <x v="1"/>
    <x v="0"/>
    <x v="0"/>
    <x v="0"/>
    <x v="0"/>
    <x v="0"/>
    <x v="1"/>
    <x v="2"/>
    <x v="0"/>
  </r>
  <r>
    <x v="8"/>
    <x v="1"/>
    <x v="71"/>
    <x v="2"/>
    <x v="2"/>
    <x v="1"/>
    <x v="0"/>
    <x v="0"/>
    <x v="2"/>
    <x v="1"/>
    <x v="272"/>
    <x v="614"/>
    <x v="742"/>
    <x v="703"/>
    <x v="424"/>
    <x v="704"/>
    <x v="65"/>
    <x v="6"/>
    <x v="18"/>
    <x v="248"/>
    <x v="688"/>
    <x v="138"/>
    <x v="2"/>
    <x v="3"/>
    <x v="0"/>
    <x v="0"/>
    <x v="0"/>
    <x v="0"/>
    <x v="0"/>
    <x v="1"/>
    <x v="1"/>
    <x v="0"/>
    <x v="2"/>
    <x v="0"/>
  </r>
  <r>
    <x v="1"/>
    <x v="0"/>
    <x v="95"/>
    <x v="2"/>
    <x v="0"/>
    <x v="1"/>
    <x v="1"/>
    <x v="2"/>
    <x v="2"/>
    <x v="0"/>
    <x v="689"/>
    <x v="605"/>
    <x v="871"/>
    <x v="529"/>
    <x v="5"/>
    <x v="720"/>
    <x v="531"/>
    <x v="700"/>
    <x v="40"/>
    <x v="38"/>
    <x v="5"/>
    <x v="110"/>
    <x v="5"/>
    <x v="47"/>
    <x v="0"/>
    <x v="1"/>
    <x v="0"/>
    <x v="0"/>
    <x v="0"/>
    <x v="1"/>
    <x v="1"/>
    <x v="1"/>
    <x v="2"/>
    <x v="1"/>
  </r>
  <r>
    <x v="60"/>
    <x v="0"/>
    <x v="178"/>
    <x v="2"/>
    <x v="1"/>
    <x v="0"/>
    <x v="1"/>
    <x v="0"/>
    <x v="1"/>
    <x v="1"/>
    <x v="730"/>
    <x v="367"/>
    <x v="872"/>
    <x v="346"/>
    <x v="500"/>
    <x v="322"/>
    <x v="157"/>
    <x v="701"/>
    <x v="2"/>
    <x v="25"/>
    <x v="189"/>
    <x v="49"/>
    <x v="3"/>
    <x v="39"/>
    <x v="0"/>
    <x v="1"/>
    <x v="0"/>
    <x v="1"/>
    <x v="1"/>
    <x v="0"/>
    <x v="0"/>
    <x v="0"/>
    <x v="2"/>
    <x v="0"/>
  </r>
  <r>
    <x v="63"/>
    <x v="1"/>
    <x v="83"/>
    <x v="2"/>
    <x v="1"/>
    <x v="1"/>
    <x v="1"/>
    <x v="0"/>
    <x v="0"/>
    <x v="1"/>
    <x v="731"/>
    <x v="719"/>
    <x v="873"/>
    <x v="704"/>
    <x v="682"/>
    <x v="475"/>
    <x v="401"/>
    <x v="702"/>
    <x v="7"/>
    <x v="330"/>
    <x v="762"/>
    <x v="169"/>
    <x v="0"/>
    <x v="0"/>
    <x v="0"/>
    <x v="0"/>
    <x v="0"/>
    <x v="0"/>
    <x v="0"/>
    <x v="0"/>
    <x v="0"/>
    <x v="0"/>
    <x v="0"/>
    <x v="0"/>
  </r>
  <r>
    <x v="23"/>
    <x v="0"/>
    <x v="221"/>
    <x v="2"/>
    <x v="1"/>
    <x v="0"/>
    <x v="3"/>
    <x v="2"/>
    <x v="2"/>
    <x v="0"/>
    <x v="732"/>
    <x v="720"/>
    <x v="622"/>
    <x v="79"/>
    <x v="683"/>
    <x v="721"/>
    <x v="551"/>
    <x v="313"/>
    <x v="33"/>
    <x v="158"/>
    <x v="763"/>
    <x v="49"/>
    <x v="5"/>
    <x v="47"/>
    <x v="0"/>
    <x v="1"/>
    <x v="0"/>
    <x v="0"/>
    <x v="0"/>
    <x v="1"/>
    <x v="1"/>
    <x v="1"/>
    <x v="2"/>
    <x v="1"/>
  </r>
  <r>
    <x v="25"/>
    <x v="0"/>
    <x v="181"/>
    <x v="2"/>
    <x v="1"/>
    <x v="3"/>
    <x v="2"/>
    <x v="1"/>
    <x v="0"/>
    <x v="1"/>
    <x v="660"/>
    <x v="318"/>
    <x v="874"/>
    <x v="705"/>
    <x v="621"/>
    <x v="722"/>
    <x v="102"/>
    <x v="703"/>
    <x v="42"/>
    <x v="194"/>
    <x v="764"/>
    <x v="91"/>
    <x v="2"/>
    <x v="6"/>
    <x v="0"/>
    <x v="0"/>
    <x v="0"/>
    <x v="1"/>
    <x v="1"/>
    <x v="0"/>
    <x v="0"/>
    <x v="0"/>
    <x v="0"/>
    <x v="0"/>
  </r>
  <r>
    <x v="43"/>
    <x v="1"/>
    <x v="147"/>
    <x v="1"/>
    <x v="0"/>
    <x v="1"/>
    <x v="3"/>
    <x v="2"/>
    <x v="1"/>
    <x v="0"/>
    <x v="640"/>
    <x v="721"/>
    <x v="875"/>
    <x v="706"/>
    <x v="103"/>
    <x v="489"/>
    <x v="701"/>
    <x v="114"/>
    <x v="55"/>
    <x v="71"/>
    <x v="5"/>
    <x v="122"/>
    <x v="4"/>
    <x v="150"/>
    <x v="0"/>
    <x v="1"/>
    <x v="1"/>
    <x v="0"/>
    <x v="0"/>
    <x v="1"/>
    <x v="1"/>
    <x v="1"/>
    <x v="4"/>
    <x v="1"/>
  </r>
  <r>
    <x v="60"/>
    <x v="0"/>
    <x v="68"/>
    <x v="2"/>
    <x v="0"/>
    <x v="2"/>
    <x v="2"/>
    <x v="2"/>
    <x v="2"/>
    <x v="1"/>
    <x v="472"/>
    <x v="444"/>
    <x v="876"/>
    <x v="161"/>
    <x v="374"/>
    <x v="48"/>
    <x v="15"/>
    <x v="361"/>
    <x v="5"/>
    <x v="369"/>
    <x v="765"/>
    <x v="16"/>
    <x v="0"/>
    <x v="0"/>
    <x v="0"/>
    <x v="0"/>
    <x v="0"/>
    <x v="0"/>
    <x v="0"/>
    <x v="0"/>
    <x v="0"/>
    <x v="0"/>
    <x v="0"/>
    <x v="0"/>
  </r>
  <r>
    <x v="47"/>
    <x v="0"/>
    <x v="20"/>
    <x v="0"/>
    <x v="2"/>
    <x v="0"/>
    <x v="2"/>
    <x v="0"/>
    <x v="0"/>
    <x v="0"/>
    <x v="71"/>
    <x v="722"/>
    <x v="877"/>
    <x v="707"/>
    <x v="81"/>
    <x v="258"/>
    <x v="702"/>
    <x v="103"/>
    <x v="66"/>
    <x v="370"/>
    <x v="766"/>
    <x v="34"/>
    <x v="0"/>
    <x v="0"/>
    <x v="0"/>
    <x v="0"/>
    <x v="0"/>
    <x v="0"/>
    <x v="0"/>
    <x v="0"/>
    <x v="0"/>
    <x v="0"/>
    <x v="0"/>
    <x v="0"/>
  </r>
  <r>
    <x v="36"/>
    <x v="0"/>
    <x v="116"/>
    <x v="0"/>
    <x v="1"/>
    <x v="2"/>
    <x v="0"/>
    <x v="1"/>
    <x v="0"/>
    <x v="1"/>
    <x v="733"/>
    <x v="386"/>
    <x v="878"/>
    <x v="708"/>
    <x v="684"/>
    <x v="723"/>
    <x v="472"/>
    <x v="704"/>
    <x v="63"/>
    <x v="151"/>
    <x v="767"/>
    <x v="186"/>
    <x v="2"/>
    <x v="6"/>
    <x v="0"/>
    <x v="0"/>
    <x v="0"/>
    <x v="1"/>
    <x v="1"/>
    <x v="0"/>
    <x v="0"/>
    <x v="0"/>
    <x v="0"/>
    <x v="0"/>
  </r>
  <r>
    <x v="43"/>
    <x v="1"/>
    <x v="180"/>
    <x v="0"/>
    <x v="2"/>
    <x v="1"/>
    <x v="2"/>
    <x v="1"/>
    <x v="2"/>
    <x v="0"/>
    <x v="327"/>
    <x v="391"/>
    <x v="879"/>
    <x v="149"/>
    <x v="685"/>
    <x v="23"/>
    <x v="243"/>
    <x v="705"/>
    <x v="44"/>
    <x v="230"/>
    <x v="563"/>
    <x v="108"/>
    <x v="1"/>
    <x v="13"/>
    <x v="0"/>
    <x v="0"/>
    <x v="0"/>
    <x v="0"/>
    <x v="1"/>
    <x v="0"/>
    <x v="0"/>
    <x v="0"/>
    <x v="0"/>
    <x v="0"/>
  </r>
  <r>
    <x v="38"/>
    <x v="1"/>
    <x v="137"/>
    <x v="2"/>
    <x v="1"/>
    <x v="0"/>
    <x v="2"/>
    <x v="0"/>
    <x v="0"/>
    <x v="2"/>
    <x v="734"/>
    <x v="723"/>
    <x v="880"/>
    <x v="709"/>
    <x v="686"/>
    <x v="724"/>
    <x v="703"/>
    <x v="298"/>
    <x v="6"/>
    <x v="371"/>
    <x v="768"/>
    <x v="60"/>
    <x v="0"/>
    <x v="0"/>
    <x v="0"/>
    <x v="0"/>
    <x v="0"/>
    <x v="0"/>
    <x v="0"/>
    <x v="0"/>
    <x v="0"/>
    <x v="0"/>
    <x v="0"/>
    <x v="0"/>
  </r>
  <r>
    <x v="61"/>
    <x v="1"/>
    <x v="27"/>
    <x v="0"/>
    <x v="2"/>
    <x v="1"/>
    <x v="1"/>
    <x v="2"/>
    <x v="2"/>
    <x v="1"/>
    <x v="363"/>
    <x v="540"/>
    <x v="881"/>
    <x v="697"/>
    <x v="687"/>
    <x v="725"/>
    <x v="229"/>
    <x v="103"/>
    <x v="1"/>
    <x v="372"/>
    <x v="536"/>
    <x v="111"/>
    <x v="0"/>
    <x v="0"/>
    <x v="0"/>
    <x v="0"/>
    <x v="0"/>
    <x v="0"/>
    <x v="0"/>
    <x v="0"/>
    <x v="0"/>
    <x v="0"/>
    <x v="0"/>
    <x v="0"/>
  </r>
  <r>
    <x v="66"/>
    <x v="0"/>
    <x v="180"/>
    <x v="0"/>
    <x v="1"/>
    <x v="3"/>
    <x v="0"/>
    <x v="2"/>
    <x v="2"/>
    <x v="2"/>
    <x v="503"/>
    <x v="724"/>
    <x v="882"/>
    <x v="710"/>
    <x v="177"/>
    <x v="147"/>
    <x v="201"/>
    <x v="706"/>
    <x v="40"/>
    <x v="373"/>
    <x v="176"/>
    <x v="183"/>
    <x v="0"/>
    <x v="0"/>
    <x v="0"/>
    <x v="0"/>
    <x v="0"/>
    <x v="0"/>
    <x v="0"/>
    <x v="0"/>
    <x v="0"/>
    <x v="0"/>
    <x v="0"/>
    <x v="0"/>
  </r>
  <r>
    <x v="15"/>
    <x v="0"/>
    <x v="28"/>
    <x v="2"/>
    <x v="0"/>
    <x v="0"/>
    <x v="0"/>
    <x v="1"/>
    <x v="0"/>
    <x v="2"/>
    <x v="735"/>
    <x v="216"/>
    <x v="488"/>
    <x v="263"/>
    <x v="668"/>
    <x v="726"/>
    <x v="550"/>
    <x v="451"/>
    <x v="29"/>
    <x v="353"/>
    <x v="769"/>
    <x v="168"/>
    <x v="0"/>
    <x v="0"/>
    <x v="0"/>
    <x v="0"/>
    <x v="0"/>
    <x v="0"/>
    <x v="0"/>
    <x v="0"/>
    <x v="0"/>
    <x v="0"/>
    <x v="0"/>
    <x v="0"/>
  </r>
  <r>
    <x v="53"/>
    <x v="1"/>
    <x v="55"/>
    <x v="1"/>
    <x v="2"/>
    <x v="3"/>
    <x v="2"/>
    <x v="0"/>
    <x v="2"/>
    <x v="0"/>
    <x v="529"/>
    <x v="214"/>
    <x v="883"/>
    <x v="424"/>
    <x v="113"/>
    <x v="683"/>
    <x v="2"/>
    <x v="309"/>
    <x v="6"/>
    <x v="374"/>
    <x v="770"/>
    <x v="19"/>
    <x v="2"/>
    <x v="9"/>
    <x v="0"/>
    <x v="1"/>
    <x v="0"/>
    <x v="0"/>
    <x v="0"/>
    <x v="0"/>
    <x v="0"/>
    <x v="1"/>
    <x v="2"/>
    <x v="0"/>
  </r>
  <r>
    <x v="41"/>
    <x v="0"/>
    <x v="132"/>
    <x v="1"/>
    <x v="0"/>
    <x v="2"/>
    <x v="3"/>
    <x v="1"/>
    <x v="2"/>
    <x v="2"/>
    <x v="484"/>
    <x v="142"/>
    <x v="863"/>
    <x v="711"/>
    <x v="446"/>
    <x v="727"/>
    <x v="704"/>
    <x v="707"/>
    <x v="47"/>
    <x v="359"/>
    <x v="313"/>
    <x v="169"/>
    <x v="4"/>
    <x v="48"/>
    <x v="0"/>
    <x v="1"/>
    <x v="0"/>
    <x v="1"/>
    <x v="1"/>
    <x v="1"/>
    <x v="0"/>
    <x v="1"/>
    <x v="1"/>
    <x v="1"/>
  </r>
  <r>
    <x v="24"/>
    <x v="1"/>
    <x v="59"/>
    <x v="2"/>
    <x v="2"/>
    <x v="1"/>
    <x v="1"/>
    <x v="0"/>
    <x v="1"/>
    <x v="2"/>
    <x v="698"/>
    <x v="725"/>
    <x v="884"/>
    <x v="372"/>
    <x v="688"/>
    <x v="728"/>
    <x v="586"/>
    <x v="583"/>
    <x v="7"/>
    <x v="149"/>
    <x v="771"/>
    <x v="135"/>
    <x v="1"/>
    <x v="7"/>
    <x v="0"/>
    <x v="1"/>
    <x v="0"/>
    <x v="0"/>
    <x v="0"/>
    <x v="0"/>
    <x v="0"/>
    <x v="0"/>
    <x v="2"/>
    <x v="0"/>
  </r>
  <r>
    <x v="36"/>
    <x v="1"/>
    <x v="84"/>
    <x v="0"/>
    <x v="1"/>
    <x v="3"/>
    <x v="0"/>
    <x v="2"/>
    <x v="1"/>
    <x v="2"/>
    <x v="736"/>
    <x v="726"/>
    <x v="885"/>
    <x v="712"/>
    <x v="116"/>
    <x v="329"/>
    <x v="705"/>
    <x v="436"/>
    <x v="18"/>
    <x v="16"/>
    <x v="5"/>
    <x v="100"/>
    <x v="4"/>
    <x v="151"/>
    <x v="0"/>
    <x v="1"/>
    <x v="0"/>
    <x v="1"/>
    <x v="1"/>
    <x v="0"/>
    <x v="1"/>
    <x v="1"/>
    <x v="1"/>
    <x v="1"/>
  </r>
  <r>
    <x v="37"/>
    <x v="1"/>
    <x v="199"/>
    <x v="2"/>
    <x v="2"/>
    <x v="2"/>
    <x v="2"/>
    <x v="2"/>
    <x v="0"/>
    <x v="1"/>
    <x v="240"/>
    <x v="727"/>
    <x v="886"/>
    <x v="386"/>
    <x v="542"/>
    <x v="562"/>
    <x v="706"/>
    <x v="708"/>
    <x v="39"/>
    <x v="375"/>
    <x v="772"/>
    <x v="198"/>
    <x v="0"/>
    <x v="0"/>
    <x v="0"/>
    <x v="0"/>
    <x v="0"/>
    <x v="0"/>
    <x v="0"/>
    <x v="0"/>
    <x v="0"/>
    <x v="0"/>
    <x v="0"/>
    <x v="0"/>
  </r>
  <r>
    <x v="9"/>
    <x v="0"/>
    <x v="156"/>
    <x v="0"/>
    <x v="0"/>
    <x v="2"/>
    <x v="1"/>
    <x v="1"/>
    <x v="1"/>
    <x v="1"/>
    <x v="471"/>
    <x v="578"/>
    <x v="887"/>
    <x v="286"/>
    <x v="343"/>
    <x v="613"/>
    <x v="340"/>
    <x v="709"/>
    <x v="10"/>
    <x v="284"/>
    <x v="5"/>
    <x v="69"/>
    <x v="3"/>
    <x v="4"/>
    <x v="1"/>
    <x v="0"/>
    <x v="0"/>
    <x v="0"/>
    <x v="0"/>
    <x v="1"/>
    <x v="0"/>
    <x v="0"/>
    <x v="3"/>
    <x v="1"/>
  </r>
  <r>
    <x v="62"/>
    <x v="1"/>
    <x v="18"/>
    <x v="2"/>
    <x v="0"/>
    <x v="2"/>
    <x v="0"/>
    <x v="2"/>
    <x v="2"/>
    <x v="2"/>
    <x v="314"/>
    <x v="728"/>
    <x v="888"/>
    <x v="704"/>
    <x v="689"/>
    <x v="282"/>
    <x v="455"/>
    <x v="710"/>
    <x v="22"/>
    <x v="167"/>
    <x v="773"/>
    <x v="189"/>
    <x v="5"/>
    <x v="47"/>
    <x v="0"/>
    <x v="1"/>
    <x v="0"/>
    <x v="0"/>
    <x v="0"/>
    <x v="1"/>
    <x v="1"/>
    <x v="1"/>
    <x v="2"/>
    <x v="0"/>
  </r>
  <r>
    <x v="52"/>
    <x v="0"/>
    <x v="155"/>
    <x v="0"/>
    <x v="0"/>
    <x v="1"/>
    <x v="3"/>
    <x v="0"/>
    <x v="0"/>
    <x v="2"/>
    <x v="390"/>
    <x v="729"/>
    <x v="318"/>
    <x v="713"/>
    <x v="675"/>
    <x v="469"/>
    <x v="625"/>
    <x v="711"/>
    <x v="42"/>
    <x v="136"/>
    <x v="774"/>
    <x v="199"/>
    <x v="1"/>
    <x v="17"/>
    <x v="0"/>
    <x v="0"/>
    <x v="0"/>
    <x v="0"/>
    <x v="0"/>
    <x v="1"/>
    <x v="0"/>
    <x v="0"/>
    <x v="2"/>
    <x v="0"/>
  </r>
  <r>
    <x v="29"/>
    <x v="1"/>
    <x v="165"/>
    <x v="0"/>
    <x v="2"/>
    <x v="1"/>
    <x v="3"/>
    <x v="2"/>
    <x v="0"/>
    <x v="1"/>
    <x v="737"/>
    <x v="730"/>
    <x v="889"/>
    <x v="714"/>
    <x v="666"/>
    <x v="729"/>
    <x v="317"/>
    <x v="309"/>
    <x v="55"/>
    <x v="176"/>
    <x v="775"/>
    <x v="86"/>
    <x v="2"/>
    <x v="32"/>
    <x v="0"/>
    <x v="0"/>
    <x v="0"/>
    <x v="0"/>
    <x v="0"/>
    <x v="1"/>
    <x v="0"/>
    <x v="1"/>
    <x v="2"/>
    <x v="0"/>
  </r>
  <r>
    <x v="60"/>
    <x v="0"/>
    <x v="19"/>
    <x v="2"/>
    <x v="2"/>
    <x v="2"/>
    <x v="3"/>
    <x v="1"/>
    <x v="2"/>
    <x v="1"/>
    <x v="738"/>
    <x v="731"/>
    <x v="313"/>
    <x v="715"/>
    <x v="266"/>
    <x v="295"/>
    <x v="697"/>
    <x v="262"/>
    <x v="55"/>
    <x v="341"/>
    <x v="5"/>
    <x v="102"/>
    <x v="6"/>
    <x v="152"/>
    <x v="0"/>
    <x v="1"/>
    <x v="1"/>
    <x v="1"/>
    <x v="1"/>
    <x v="1"/>
    <x v="1"/>
    <x v="0"/>
    <x v="4"/>
    <x v="1"/>
  </r>
  <r>
    <x v="25"/>
    <x v="0"/>
    <x v="46"/>
    <x v="1"/>
    <x v="0"/>
    <x v="2"/>
    <x v="0"/>
    <x v="2"/>
    <x v="0"/>
    <x v="2"/>
    <x v="279"/>
    <x v="447"/>
    <x v="839"/>
    <x v="716"/>
    <x v="180"/>
    <x v="730"/>
    <x v="214"/>
    <x v="712"/>
    <x v="40"/>
    <x v="181"/>
    <x v="776"/>
    <x v="176"/>
    <x v="0"/>
    <x v="0"/>
    <x v="0"/>
    <x v="0"/>
    <x v="0"/>
    <x v="0"/>
    <x v="0"/>
    <x v="0"/>
    <x v="0"/>
    <x v="0"/>
    <x v="0"/>
    <x v="0"/>
  </r>
  <r>
    <x v="54"/>
    <x v="1"/>
    <x v="46"/>
    <x v="1"/>
    <x v="0"/>
    <x v="2"/>
    <x v="1"/>
    <x v="0"/>
    <x v="2"/>
    <x v="1"/>
    <x v="739"/>
    <x v="732"/>
    <x v="890"/>
    <x v="717"/>
    <x v="166"/>
    <x v="615"/>
    <x v="707"/>
    <x v="493"/>
    <x v="40"/>
    <x v="347"/>
    <x v="777"/>
    <x v="111"/>
    <x v="0"/>
    <x v="0"/>
    <x v="0"/>
    <x v="0"/>
    <x v="0"/>
    <x v="0"/>
    <x v="0"/>
    <x v="0"/>
    <x v="0"/>
    <x v="0"/>
    <x v="0"/>
    <x v="0"/>
  </r>
  <r>
    <x v="6"/>
    <x v="0"/>
    <x v="62"/>
    <x v="0"/>
    <x v="1"/>
    <x v="3"/>
    <x v="3"/>
    <x v="2"/>
    <x v="1"/>
    <x v="0"/>
    <x v="123"/>
    <x v="640"/>
    <x v="404"/>
    <x v="654"/>
    <x v="29"/>
    <x v="731"/>
    <x v="708"/>
    <x v="174"/>
    <x v="8"/>
    <x v="98"/>
    <x v="5"/>
    <x v="18"/>
    <x v="6"/>
    <x v="37"/>
    <x v="0"/>
    <x v="1"/>
    <x v="0"/>
    <x v="1"/>
    <x v="1"/>
    <x v="1"/>
    <x v="1"/>
    <x v="1"/>
    <x v="2"/>
    <x v="1"/>
  </r>
  <r>
    <x v="44"/>
    <x v="0"/>
    <x v="137"/>
    <x v="2"/>
    <x v="0"/>
    <x v="2"/>
    <x v="2"/>
    <x v="0"/>
    <x v="2"/>
    <x v="2"/>
    <x v="683"/>
    <x v="723"/>
    <x v="891"/>
    <x v="718"/>
    <x v="690"/>
    <x v="732"/>
    <x v="709"/>
    <x v="713"/>
    <x v="82"/>
    <x v="140"/>
    <x v="778"/>
    <x v="200"/>
    <x v="0"/>
    <x v="0"/>
    <x v="0"/>
    <x v="0"/>
    <x v="0"/>
    <x v="0"/>
    <x v="0"/>
    <x v="0"/>
    <x v="0"/>
    <x v="0"/>
    <x v="0"/>
    <x v="0"/>
  </r>
  <r>
    <x v="12"/>
    <x v="0"/>
    <x v="18"/>
    <x v="1"/>
    <x v="1"/>
    <x v="0"/>
    <x v="1"/>
    <x v="0"/>
    <x v="2"/>
    <x v="2"/>
    <x v="740"/>
    <x v="550"/>
    <x v="402"/>
    <x v="597"/>
    <x v="691"/>
    <x v="3"/>
    <x v="353"/>
    <x v="116"/>
    <x v="9"/>
    <x v="292"/>
    <x v="779"/>
    <x v="52"/>
    <x v="0"/>
    <x v="0"/>
    <x v="0"/>
    <x v="0"/>
    <x v="0"/>
    <x v="0"/>
    <x v="0"/>
    <x v="0"/>
    <x v="0"/>
    <x v="0"/>
    <x v="0"/>
    <x v="0"/>
  </r>
  <r>
    <x v="66"/>
    <x v="1"/>
    <x v="137"/>
    <x v="0"/>
    <x v="0"/>
    <x v="3"/>
    <x v="2"/>
    <x v="1"/>
    <x v="1"/>
    <x v="1"/>
    <x v="708"/>
    <x v="548"/>
    <x v="236"/>
    <x v="50"/>
    <x v="573"/>
    <x v="646"/>
    <x v="710"/>
    <x v="513"/>
    <x v="33"/>
    <x v="222"/>
    <x v="780"/>
    <x v="53"/>
    <x v="2"/>
    <x v="85"/>
    <x v="0"/>
    <x v="0"/>
    <x v="0"/>
    <x v="0"/>
    <x v="1"/>
    <x v="1"/>
    <x v="0"/>
    <x v="0"/>
    <x v="2"/>
    <x v="0"/>
  </r>
  <r>
    <x v="27"/>
    <x v="0"/>
    <x v="45"/>
    <x v="2"/>
    <x v="2"/>
    <x v="1"/>
    <x v="0"/>
    <x v="0"/>
    <x v="0"/>
    <x v="2"/>
    <x v="741"/>
    <x v="194"/>
    <x v="892"/>
    <x v="356"/>
    <x v="692"/>
    <x v="733"/>
    <x v="432"/>
    <x v="113"/>
    <x v="38"/>
    <x v="376"/>
    <x v="781"/>
    <x v="71"/>
    <x v="0"/>
    <x v="0"/>
    <x v="0"/>
    <x v="0"/>
    <x v="0"/>
    <x v="0"/>
    <x v="0"/>
    <x v="0"/>
    <x v="0"/>
    <x v="0"/>
    <x v="0"/>
    <x v="0"/>
  </r>
  <r>
    <x v="47"/>
    <x v="0"/>
    <x v="22"/>
    <x v="1"/>
    <x v="2"/>
    <x v="1"/>
    <x v="1"/>
    <x v="0"/>
    <x v="2"/>
    <x v="2"/>
    <x v="495"/>
    <x v="733"/>
    <x v="893"/>
    <x v="719"/>
    <x v="693"/>
    <x v="734"/>
    <x v="583"/>
    <x v="195"/>
    <x v="29"/>
    <x v="2"/>
    <x v="782"/>
    <x v="117"/>
    <x v="1"/>
    <x v="7"/>
    <x v="0"/>
    <x v="1"/>
    <x v="0"/>
    <x v="0"/>
    <x v="0"/>
    <x v="0"/>
    <x v="0"/>
    <x v="0"/>
    <x v="2"/>
    <x v="0"/>
  </r>
  <r>
    <x v="0"/>
    <x v="1"/>
    <x v="199"/>
    <x v="2"/>
    <x v="0"/>
    <x v="3"/>
    <x v="2"/>
    <x v="2"/>
    <x v="2"/>
    <x v="2"/>
    <x v="742"/>
    <x v="734"/>
    <x v="277"/>
    <x v="720"/>
    <x v="694"/>
    <x v="169"/>
    <x v="22"/>
    <x v="440"/>
    <x v="45"/>
    <x v="176"/>
    <x v="783"/>
    <x v="59"/>
    <x v="1"/>
    <x v="7"/>
    <x v="0"/>
    <x v="1"/>
    <x v="0"/>
    <x v="0"/>
    <x v="0"/>
    <x v="0"/>
    <x v="0"/>
    <x v="0"/>
    <x v="4"/>
    <x v="1"/>
  </r>
  <r>
    <x v="45"/>
    <x v="1"/>
    <x v="47"/>
    <x v="0"/>
    <x v="1"/>
    <x v="2"/>
    <x v="2"/>
    <x v="1"/>
    <x v="2"/>
    <x v="1"/>
    <x v="26"/>
    <x v="735"/>
    <x v="894"/>
    <x v="13"/>
    <x v="695"/>
    <x v="735"/>
    <x v="711"/>
    <x v="656"/>
    <x v="16"/>
    <x v="143"/>
    <x v="784"/>
    <x v="58"/>
    <x v="2"/>
    <x v="6"/>
    <x v="0"/>
    <x v="0"/>
    <x v="0"/>
    <x v="1"/>
    <x v="1"/>
    <x v="0"/>
    <x v="0"/>
    <x v="0"/>
    <x v="0"/>
    <x v="0"/>
  </r>
  <r>
    <x v="56"/>
    <x v="1"/>
    <x v="33"/>
    <x v="2"/>
    <x v="1"/>
    <x v="0"/>
    <x v="2"/>
    <x v="1"/>
    <x v="0"/>
    <x v="1"/>
    <x v="145"/>
    <x v="706"/>
    <x v="895"/>
    <x v="721"/>
    <x v="696"/>
    <x v="736"/>
    <x v="712"/>
    <x v="61"/>
    <x v="24"/>
    <x v="334"/>
    <x v="785"/>
    <x v="65"/>
    <x v="5"/>
    <x v="63"/>
    <x v="1"/>
    <x v="0"/>
    <x v="0"/>
    <x v="1"/>
    <x v="1"/>
    <x v="0"/>
    <x v="0"/>
    <x v="0"/>
    <x v="0"/>
    <x v="0"/>
  </r>
  <r>
    <x v="0"/>
    <x v="0"/>
    <x v="18"/>
    <x v="1"/>
    <x v="2"/>
    <x v="2"/>
    <x v="1"/>
    <x v="0"/>
    <x v="2"/>
    <x v="0"/>
    <x v="21"/>
    <x v="156"/>
    <x v="896"/>
    <x v="551"/>
    <x v="697"/>
    <x v="707"/>
    <x v="713"/>
    <x v="714"/>
    <x v="21"/>
    <x v="361"/>
    <x v="786"/>
    <x v="31"/>
    <x v="0"/>
    <x v="0"/>
    <x v="0"/>
    <x v="0"/>
    <x v="0"/>
    <x v="0"/>
    <x v="0"/>
    <x v="0"/>
    <x v="0"/>
    <x v="0"/>
    <x v="0"/>
    <x v="0"/>
  </r>
  <r>
    <x v="36"/>
    <x v="1"/>
    <x v="20"/>
    <x v="1"/>
    <x v="1"/>
    <x v="3"/>
    <x v="3"/>
    <x v="1"/>
    <x v="0"/>
    <x v="0"/>
    <x v="743"/>
    <x v="561"/>
    <x v="897"/>
    <x v="722"/>
    <x v="634"/>
    <x v="71"/>
    <x v="714"/>
    <x v="144"/>
    <x v="16"/>
    <x v="144"/>
    <x v="787"/>
    <x v="4"/>
    <x v="3"/>
    <x v="14"/>
    <x v="0"/>
    <x v="0"/>
    <x v="0"/>
    <x v="0"/>
    <x v="1"/>
    <x v="1"/>
    <x v="1"/>
    <x v="0"/>
    <x v="1"/>
    <x v="1"/>
  </r>
  <r>
    <x v="1"/>
    <x v="1"/>
    <x v="43"/>
    <x v="1"/>
    <x v="2"/>
    <x v="2"/>
    <x v="2"/>
    <x v="1"/>
    <x v="2"/>
    <x v="2"/>
    <x v="228"/>
    <x v="564"/>
    <x v="898"/>
    <x v="660"/>
    <x v="379"/>
    <x v="737"/>
    <x v="430"/>
    <x v="451"/>
    <x v="56"/>
    <x v="320"/>
    <x v="788"/>
    <x v="166"/>
    <x v="1"/>
    <x v="7"/>
    <x v="0"/>
    <x v="1"/>
    <x v="0"/>
    <x v="0"/>
    <x v="0"/>
    <x v="0"/>
    <x v="0"/>
    <x v="0"/>
    <x v="2"/>
    <x v="0"/>
  </r>
  <r>
    <x v="43"/>
    <x v="0"/>
    <x v="31"/>
    <x v="2"/>
    <x v="0"/>
    <x v="0"/>
    <x v="0"/>
    <x v="1"/>
    <x v="0"/>
    <x v="0"/>
    <x v="744"/>
    <x v="212"/>
    <x v="899"/>
    <x v="723"/>
    <x v="698"/>
    <x v="738"/>
    <x v="241"/>
    <x v="26"/>
    <x v="2"/>
    <x v="275"/>
    <x v="789"/>
    <x v="201"/>
    <x v="0"/>
    <x v="0"/>
    <x v="0"/>
    <x v="0"/>
    <x v="0"/>
    <x v="0"/>
    <x v="0"/>
    <x v="0"/>
    <x v="0"/>
    <x v="0"/>
    <x v="0"/>
    <x v="0"/>
  </r>
  <r>
    <x v="45"/>
    <x v="0"/>
    <x v="93"/>
    <x v="2"/>
    <x v="0"/>
    <x v="3"/>
    <x v="3"/>
    <x v="1"/>
    <x v="2"/>
    <x v="2"/>
    <x v="542"/>
    <x v="736"/>
    <x v="900"/>
    <x v="724"/>
    <x v="77"/>
    <x v="667"/>
    <x v="715"/>
    <x v="91"/>
    <x v="4"/>
    <x v="128"/>
    <x v="790"/>
    <x v="152"/>
    <x v="2"/>
    <x v="6"/>
    <x v="0"/>
    <x v="0"/>
    <x v="0"/>
    <x v="1"/>
    <x v="1"/>
    <x v="0"/>
    <x v="0"/>
    <x v="0"/>
    <x v="1"/>
    <x v="1"/>
  </r>
  <r>
    <x v="32"/>
    <x v="1"/>
    <x v="23"/>
    <x v="2"/>
    <x v="0"/>
    <x v="0"/>
    <x v="1"/>
    <x v="0"/>
    <x v="0"/>
    <x v="2"/>
    <x v="745"/>
    <x v="737"/>
    <x v="810"/>
    <x v="419"/>
    <x v="699"/>
    <x v="739"/>
    <x v="239"/>
    <x v="715"/>
    <x v="14"/>
    <x v="344"/>
    <x v="791"/>
    <x v="54"/>
    <x v="0"/>
    <x v="0"/>
    <x v="0"/>
    <x v="0"/>
    <x v="0"/>
    <x v="0"/>
    <x v="0"/>
    <x v="0"/>
    <x v="0"/>
    <x v="0"/>
    <x v="0"/>
    <x v="0"/>
  </r>
  <r>
    <x v="16"/>
    <x v="0"/>
    <x v="88"/>
    <x v="1"/>
    <x v="0"/>
    <x v="1"/>
    <x v="2"/>
    <x v="0"/>
    <x v="1"/>
    <x v="1"/>
    <x v="746"/>
    <x v="738"/>
    <x v="901"/>
    <x v="725"/>
    <x v="96"/>
    <x v="687"/>
    <x v="716"/>
    <x v="285"/>
    <x v="26"/>
    <x v="377"/>
    <x v="792"/>
    <x v="31"/>
    <x v="4"/>
    <x v="105"/>
    <x v="1"/>
    <x v="1"/>
    <x v="0"/>
    <x v="0"/>
    <x v="0"/>
    <x v="1"/>
    <x v="1"/>
    <x v="1"/>
    <x v="2"/>
    <x v="0"/>
  </r>
  <r>
    <x v="40"/>
    <x v="0"/>
    <x v="133"/>
    <x v="0"/>
    <x v="0"/>
    <x v="3"/>
    <x v="2"/>
    <x v="0"/>
    <x v="2"/>
    <x v="2"/>
    <x v="127"/>
    <x v="739"/>
    <x v="902"/>
    <x v="702"/>
    <x v="442"/>
    <x v="365"/>
    <x v="717"/>
    <x v="716"/>
    <x v="10"/>
    <x v="378"/>
    <x v="793"/>
    <x v="136"/>
    <x v="0"/>
    <x v="0"/>
    <x v="0"/>
    <x v="0"/>
    <x v="0"/>
    <x v="0"/>
    <x v="0"/>
    <x v="0"/>
    <x v="0"/>
    <x v="0"/>
    <x v="0"/>
    <x v="0"/>
  </r>
  <r>
    <x v="5"/>
    <x v="1"/>
    <x v="47"/>
    <x v="2"/>
    <x v="1"/>
    <x v="2"/>
    <x v="0"/>
    <x v="2"/>
    <x v="2"/>
    <x v="2"/>
    <x v="747"/>
    <x v="732"/>
    <x v="903"/>
    <x v="266"/>
    <x v="585"/>
    <x v="570"/>
    <x v="363"/>
    <x v="553"/>
    <x v="51"/>
    <x v="167"/>
    <x v="794"/>
    <x v="169"/>
    <x v="0"/>
    <x v="0"/>
    <x v="0"/>
    <x v="0"/>
    <x v="0"/>
    <x v="0"/>
    <x v="0"/>
    <x v="0"/>
    <x v="0"/>
    <x v="0"/>
    <x v="0"/>
    <x v="0"/>
  </r>
  <r>
    <x v="6"/>
    <x v="0"/>
    <x v="137"/>
    <x v="0"/>
    <x v="2"/>
    <x v="1"/>
    <x v="3"/>
    <x v="1"/>
    <x v="0"/>
    <x v="2"/>
    <x v="748"/>
    <x v="740"/>
    <x v="904"/>
    <x v="726"/>
    <x v="700"/>
    <x v="740"/>
    <x v="43"/>
    <x v="219"/>
    <x v="5"/>
    <x v="273"/>
    <x v="169"/>
    <x v="113"/>
    <x v="5"/>
    <x v="64"/>
    <x v="0"/>
    <x v="1"/>
    <x v="0"/>
    <x v="1"/>
    <x v="0"/>
    <x v="1"/>
    <x v="1"/>
    <x v="0"/>
    <x v="1"/>
    <x v="1"/>
  </r>
  <r>
    <x v="11"/>
    <x v="0"/>
    <x v="150"/>
    <x v="2"/>
    <x v="2"/>
    <x v="1"/>
    <x v="3"/>
    <x v="2"/>
    <x v="1"/>
    <x v="2"/>
    <x v="633"/>
    <x v="741"/>
    <x v="764"/>
    <x v="727"/>
    <x v="701"/>
    <x v="242"/>
    <x v="718"/>
    <x v="596"/>
    <x v="3"/>
    <x v="38"/>
    <x v="795"/>
    <x v="22"/>
    <x v="3"/>
    <x v="42"/>
    <x v="0"/>
    <x v="1"/>
    <x v="0"/>
    <x v="0"/>
    <x v="0"/>
    <x v="1"/>
    <x v="0"/>
    <x v="1"/>
    <x v="1"/>
    <x v="1"/>
  </r>
  <r>
    <x v="20"/>
    <x v="1"/>
    <x v="66"/>
    <x v="0"/>
    <x v="1"/>
    <x v="3"/>
    <x v="0"/>
    <x v="2"/>
    <x v="2"/>
    <x v="1"/>
    <x v="109"/>
    <x v="742"/>
    <x v="339"/>
    <x v="728"/>
    <x v="377"/>
    <x v="362"/>
    <x v="719"/>
    <x v="717"/>
    <x v="32"/>
    <x v="171"/>
    <x v="686"/>
    <x v="16"/>
    <x v="0"/>
    <x v="0"/>
    <x v="0"/>
    <x v="0"/>
    <x v="0"/>
    <x v="0"/>
    <x v="0"/>
    <x v="0"/>
    <x v="0"/>
    <x v="0"/>
    <x v="0"/>
    <x v="0"/>
  </r>
  <r>
    <x v="30"/>
    <x v="1"/>
    <x v="220"/>
    <x v="2"/>
    <x v="1"/>
    <x v="2"/>
    <x v="1"/>
    <x v="0"/>
    <x v="0"/>
    <x v="2"/>
    <x v="701"/>
    <x v="743"/>
    <x v="905"/>
    <x v="729"/>
    <x v="423"/>
    <x v="634"/>
    <x v="4"/>
    <x v="718"/>
    <x v="10"/>
    <x v="379"/>
    <x v="114"/>
    <x v="167"/>
    <x v="0"/>
    <x v="0"/>
    <x v="0"/>
    <x v="0"/>
    <x v="0"/>
    <x v="0"/>
    <x v="0"/>
    <x v="0"/>
    <x v="0"/>
    <x v="0"/>
    <x v="0"/>
    <x v="0"/>
  </r>
  <r>
    <x v="56"/>
    <x v="1"/>
    <x v="138"/>
    <x v="2"/>
    <x v="2"/>
    <x v="3"/>
    <x v="0"/>
    <x v="1"/>
    <x v="0"/>
    <x v="0"/>
    <x v="541"/>
    <x v="744"/>
    <x v="906"/>
    <x v="170"/>
    <x v="200"/>
    <x v="741"/>
    <x v="720"/>
    <x v="719"/>
    <x v="37"/>
    <x v="196"/>
    <x v="796"/>
    <x v="109"/>
    <x v="0"/>
    <x v="0"/>
    <x v="0"/>
    <x v="0"/>
    <x v="0"/>
    <x v="0"/>
    <x v="0"/>
    <x v="0"/>
    <x v="0"/>
    <x v="0"/>
    <x v="0"/>
    <x v="0"/>
  </r>
  <r>
    <x v="63"/>
    <x v="1"/>
    <x v="38"/>
    <x v="1"/>
    <x v="1"/>
    <x v="3"/>
    <x v="3"/>
    <x v="1"/>
    <x v="0"/>
    <x v="2"/>
    <x v="749"/>
    <x v="745"/>
    <x v="12"/>
    <x v="730"/>
    <x v="675"/>
    <x v="574"/>
    <x v="721"/>
    <x v="421"/>
    <x v="67"/>
    <x v="80"/>
    <x v="485"/>
    <x v="20"/>
    <x v="2"/>
    <x v="5"/>
    <x v="0"/>
    <x v="0"/>
    <x v="0"/>
    <x v="1"/>
    <x v="0"/>
    <x v="0"/>
    <x v="1"/>
    <x v="0"/>
    <x v="1"/>
    <x v="1"/>
  </r>
  <r>
    <x v="46"/>
    <x v="0"/>
    <x v="28"/>
    <x v="0"/>
    <x v="0"/>
    <x v="0"/>
    <x v="3"/>
    <x v="2"/>
    <x v="1"/>
    <x v="1"/>
    <x v="444"/>
    <x v="144"/>
    <x v="907"/>
    <x v="140"/>
    <x v="702"/>
    <x v="59"/>
    <x v="490"/>
    <x v="720"/>
    <x v="8"/>
    <x v="175"/>
    <x v="5"/>
    <x v="31"/>
    <x v="4"/>
    <x v="27"/>
    <x v="0"/>
    <x v="1"/>
    <x v="0"/>
    <x v="1"/>
    <x v="1"/>
    <x v="1"/>
    <x v="1"/>
    <x v="0"/>
    <x v="1"/>
    <x v="1"/>
  </r>
  <r>
    <x v="37"/>
    <x v="0"/>
    <x v="95"/>
    <x v="1"/>
    <x v="2"/>
    <x v="2"/>
    <x v="3"/>
    <x v="0"/>
    <x v="2"/>
    <x v="2"/>
    <x v="66"/>
    <x v="382"/>
    <x v="751"/>
    <x v="731"/>
    <x v="36"/>
    <x v="742"/>
    <x v="214"/>
    <x v="146"/>
    <x v="27"/>
    <x v="346"/>
    <x v="797"/>
    <x v="202"/>
    <x v="4"/>
    <x v="20"/>
    <x v="0"/>
    <x v="1"/>
    <x v="0"/>
    <x v="0"/>
    <x v="1"/>
    <x v="1"/>
    <x v="1"/>
    <x v="1"/>
    <x v="2"/>
    <x v="0"/>
  </r>
  <r>
    <x v="48"/>
    <x v="0"/>
    <x v="79"/>
    <x v="2"/>
    <x v="2"/>
    <x v="1"/>
    <x v="0"/>
    <x v="0"/>
    <x v="0"/>
    <x v="0"/>
    <x v="425"/>
    <x v="746"/>
    <x v="71"/>
    <x v="724"/>
    <x v="133"/>
    <x v="68"/>
    <x v="722"/>
    <x v="721"/>
    <x v="20"/>
    <x v="354"/>
    <x v="798"/>
    <x v="75"/>
    <x v="0"/>
    <x v="0"/>
    <x v="0"/>
    <x v="0"/>
    <x v="0"/>
    <x v="0"/>
    <x v="0"/>
    <x v="0"/>
    <x v="0"/>
    <x v="0"/>
    <x v="0"/>
    <x v="0"/>
  </r>
  <r>
    <x v="46"/>
    <x v="1"/>
    <x v="7"/>
    <x v="0"/>
    <x v="0"/>
    <x v="2"/>
    <x v="0"/>
    <x v="0"/>
    <x v="0"/>
    <x v="2"/>
    <x v="424"/>
    <x v="20"/>
    <x v="908"/>
    <x v="732"/>
    <x v="448"/>
    <x v="743"/>
    <x v="723"/>
    <x v="722"/>
    <x v="29"/>
    <x v="380"/>
    <x v="5"/>
    <x v="155"/>
    <x v="1"/>
    <x v="7"/>
    <x v="0"/>
    <x v="1"/>
    <x v="0"/>
    <x v="0"/>
    <x v="0"/>
    <x v="0"/>
    <x v="0"/>
    <x v="0"/>
    <x v="2"/>
    <x v="0"/>
  </r>
  <r>
    <x v="47"/>
    <x v="0"/>
    <x v="130"/>
    <x v="2"/>
    <x v="0"/>
    <x v="1"/>
    <x v="3"/>
    <x v="2"/>
    <x v="2"/>
    <x v="0"/>
    <x v="543"/>
    <x v="428"/>
    <x v="909"/>
    <x v="480"/>
    <x v="703"/>
    <x v="744"/>
    <x v="381"/>
    <x v="504"/>
    <x v="14"/>
    <x v="232"/>
    <x v="5"/>
    <x v="110"/>
    <x v="2"/>
    <x v="34"/>
    <x v="0"/>
    <x v="0"/>
    <x v="0"/>
    <x v="1"/>
    <x v="0"/>
    <x v="1"/>
    <x v="0"/>
    <x v="0"/>
    <x v="2"/>
    <x v="0"/>
  </r>
  <r>
    <x v="50"/>
    <x v="1"/>
    <x v="164"/>
    <x v="1"/>
    <x v="1"/>
    <x v="1"/>
    <x v="1"/>
    <x v="1"/>
    <x v="2"/>
    <x v="0"/>
    <x v="610"/>
    <x v="163"/>
    <x v="834"/>
    <x v="733"/>
    <x v="228"/>
    <x v="745"/>
    <x v="277"/>
    <x v="723"/>
    <x v="7"/>
    <x v="112"/>
    <x v="799"/>
    <x v="14"/>
    <x v="2"/>
    <x v="6"/>
    <x v="0"/>
    <x v="0"/>
    <x v="0"/>
    <x v="1"/>
    <x v="1"/>
    <x v="0"/>
    <x v="0"/>
    <x v="0"/>
    <x v="0"/>
    <x v="0"/>
  </r>
  <r>
    <x v="12"/>
    <x v="0"/>
    <x v="147"/>
    <x v="2"/>
    <x v="0"/>
    <x v="2"/>
    <x v="0"/>
    <x v="2"/>
    <x v="1"/>
    <x v="0"/>
    <x v="332"/>
    <x v="126"/>
    <x v="910"/>
    <x v="734"/>
    <x v="704"/>
    <x v="373"/>
    <x v="724"/>
    <x v="215"/>
    <x v="7"/>
    <x v="171"/>
    <x v="553"/>
    <x v="124"/>
    <x v="5"/>
    <x v="64"/>
    <x v="0"/>
    <x v="1"/>
    <x v="0"/>
    <x v="1"/>
    <x v="0"/>
    <x v="1"/>
    <x v="1"/>
    <x v="0"/>
    <x v="2"/>
    <x v="0"/>
  </r>
  <r>
    <x v="42"/>
    <x v="0"/>
    <x v="78"/>
    <x v="2"/>
    <x v="2"/>
    <x v="2"/>
    <x v="2"/>
    <x v="1"/>
    <x v="1"/>
    <x v="2"/>
    <x v="750"/>
    <x v="718"/>
    <x v="911"/>
    <x v="3"/>
    <x v="246"/>
    <x v="230"/>
    <x v="196"/>
    <x v="223"/>
    <x v="2"/>
    <x v="87"/>
    <x v="800"/>
    <x v="89"/>
    <x v="2"/>
    <x v="6"/>
    <x v="0"/>
    <x v="0"/>
    <x v="0"/>
    <x v="1"/>
    <x v="1"/>
    <x v="0"/>
    <x v="0"/>
    <x v="0"/>
    <x v="1"/>
    <x v="0"/>
  </r>
  <r>
    <x v="16"/>
    <x v="0"/>
    <x v="43"/>
    <x v="2"/>
    <x v="2"/>
    <x v="2"/>
    <x v="1"/>
    <x v="1"/>
    <x v="2"/>
    <x v="2"/>
    <x v="381"/>
    <x v="747"/>
    <x v="832"/>
    <x v="684"/>
    <x v="705"/>
    <x v="683"/>
    <x v="725"/>
    <x v="23"/>
    <x v="83"/>
    <x v="111"/>
    <x v="801"/>
    <x v="69"/>
    <x v="3"/>
    <x v="39"/>
    <x v="0"/>
    <x v="1"/>
    <x v="0"/>
    <x v="1"/>
    <x v="1"/>
    <x v="0"/>
    <x v="0"/>
    <x v="0"/>
    <x v="1"/>
    <x v="1"/>
  </r>
  <r>
    <x v="56"/>
    <x v="0"/>
    <x v="132"/>
    <x v="0"/>
    <x v="1"/>
    <x v="0"/>
    <x v="3"/>
    <x v="2"/>
    <x v="2"/>
    <x v="1"/>
    <x v="84"/>
    <x v="748"/>
    <x v="355"/>
    <x v="735"/>
    <x v="706"/>
    <x v="746"/>
    <x v="726"/>
    <x v="519"/>
    <x v="18"/>
    <x v="134"/>
    <x v="5"/>
    <x v="111"/>
    <x v="2"/>
    <x v="3"/>
    <x v="0"/>
    <x v="0"/>
    <x v="0"/>
    <x v="0"/>
    <x v="0"/>
    <x v="1"/>
    <x v="1"/>
    <x v="0"/>
    <x v="2"/>
    <x v="1"/>
  </r>
  <r>
    <x v="22"/>
    <x v="0"/>
    <x v="21"/>
    <x v="1"/>
    <x v="2"/>
    <x v="2"/>
    <x v="2"/>
    <x v="0"/>
    <x v="2"/>
    <x v="1"/>
    <x v="63"/>
    <x v="272"/>
    <x v="912"/>
    <x v="736"/>
    <x v="707"/>
    <x v="444"/>
    <x v="727"/>
    <x v="546"/>
    <x v="52"/>
    <x v="381"/>
    <x v="802"/>
    <x v="86"/>
    <x v="0"/>
    <x v="0"/>
    <x v="0"/>
    <x v="0"/>
    <x v="0"/>
    <x v="0"/>
    <x v="0"/>
    <x v="0"/>
    <x v="0"/>
    <x v="0"/>
    <x v="0"/>
    <x v="0"/>
  </r>
  <r>
    <x v="10"/>
    <x v="1"/>
    <x v="168"/>
    <x v="2"/>
    <x v="0"/>
    <x v="3"/>
    <x v="2"/>
    <x v="0"/>
    <x v="1"/>
    <x v="1"/>
    <x v="256"/>
    <x v="431"/>
    <x v="913"/>
    <x v="577"/>
    <x v="547"/>
    <x v="747"/>
    <x v="697"/>
    <x v="724"/>
    <x v="42"/>
    <x v="86"/>
    <x v="498"/>
    <x v="136"/>
    <x v="1"/>
    <x v="7"/>
    <x v="0"/>
    <x v="1"/>
    <x v="0"/>
    <x v="0"/>
    <x v="0"/>
    <x v="0"/>
    <x v="0"/>
    <x v="0"/>
    <x v="2"/>
    <x v="0"/>
  </r>
  <r>
    <x v="23"/>
    <x v="0"/>
    <x v="145"/>
    <x v="0"/>
    <x v="0"/>
    <x v="1"/>
    <x v="2"/>
    <x v="2"/>
    <x v="2"/>
    <x v="2"/>
    <x v="751"/>
    <x v="749"/>
    <x v="914"/>
    <x v="44"/>
    <x v="708"/>
    <x v="748"/>
    <x v="236"/>
    <x v="412"/>
    <x v="28"/>
    <x v="206"/>
    <x v="803"/>
    <x v="114"/>
    <x v="0"/>
    <x v="0"/>
    <x v="0"/>
    <x v="0"/>
    <x v="0"/>
    <x v="0"/>
    <x v="0"/>
    <x v="0"/>
    <x v="0"/>
    <x v="0"/>
    <x v="0"/>
    <x v="0"/>
  </r>
  <r>
    <x v="7"/>
    <x v="0"/>
    <x v="162"/>
    <x v="0"/>
    <x v="1"/>
    <x v="3"/>
    <x v="1"/>
    <x v="0"/>
    <x v="1"/>
    <x v="2"/>
    <x v="752"/>
    <x v="339"/>
    <x v="915"/>
    <x v="737"/>
    <x v="74"/>
    <x v="749"/>
    <x v="359"/>
    <x v="365"/>
    <x v="40"/>
    <x v="22"/>
    <x v="804"/>
    <x v="122"/>
    <x v="1"/>
    <x v="7"/>
    <x v="0"/>
    <x v="1"/>
    <x v="0"/>
    <x v="0"/>
    <x v="0"/>
    <x v="0"/>
    <x v="0"/>
    <x v="0"/>
    <x v="2"/>
    <x v="0"/>
  </r>
  <r>
    <x v="38"/>
    <x v="0"/>
    <x v="71"/>
    <x v="1"/>
    <x v="1"/>
    <x v="3"/>
    <x v="3"/>
    <x v="0"/>
    <x v="2"/>
    <x v="0"/>
    <x v="476"/>
    <x v="750"/>
    <x v="235"/>
    <x v="738"/>
    <x v="202"/>
    <x v="129"/>
    <x v="326"/>
    <x v="181"/>
    <x v="22"/>
    <x v="132"/>
    <x v="797"/>
    <x v="196"/>
    <x v="1"/>
    <x v="17"/>
    <x v="0"/>
    <x v="0"/>
    <x v="0"/>
    <x v="0"/>
    <x v="0"/>
    <x v="1"/>
    <x v="0"/>
    <x v="0"/>
    <x v="2"/>
    <x v="0"/>
  </r>
  <r>
    <x v="12"/>
    <x v="1"/>
    <x v="222"/>
    <x v="2"/>
    <x v="1"/>
    <x v="1"/>
    <x v="2"/>
    <x v="1"/>
    <x v="0"/>
    <x v="2"/>
    <x v="753"/>
    <x v="751"/>
    <x v="916"/>
    <x v="70"/>
    <x v="709"/>
    <x v="750"/>
    <x v="728"/>
    <x v="725"/>
    <x v="34"/>
    <x v="231"/>
    <x v="805"/>
    <x v="203"/>
    <x v="0"/>
    <x v="0"/>
    <x v="0"/>
    <x v="0"/>
    <x v="0"/>
    <x v="0"/>
    <x v="0"/>
    <x v="0"/>
    <x v="0"/>
    <x v="0"/>
    <x v="0"/>
    <x v="0"/>
  </r>
  <r>
    <x v="63"/>
    <x v="1"/>
    <x v="131"/>
    <x v="1"/>
    <x v="2"/>
    <x v="1"/>
    <x v="2"/>
    <x v="2"/>
    <x v="2"/>
    <x v="2"/>
    <x v="754"/>
    <x v="752"/>
    <x v="917"/>
    <x v="538"/>
    <x v="416"/>
    <x v="6"/>
    <x v="729"/>
    <x v="461"/>
    <x v="32"/>
    <x v="377"/>
    <x v="806"/>
    <x v="27"/>
    <x v="0"/>
    <x v="0"/>
    <x v="0"/>
    <x v="0"/>
    <x v="0"/>
    <x v="0"/>
    <x v="0"/>
    <x v="0"/>
    <x v="0"/>
    <x v="0"/>
    <x v="0"/>
    <x v="0"/>
  </r>
  <r>
    <x v="47"/>
    <x v="0"/>
    <x v="181"/>
    <x v="1"/>
    <x v="2"/>
    <x v="2"/>
    <x v="3"/>
    <x v="1"/>
    <x v="0"/>
    <x v="0"/>
    <x v="276"/>
    <x v="753"/>
    <x v="918"/>
    <x v="60"/>
    <x v="220"/>
    <x v="751"/>
    <x v="730"/>
    <x v="726"/>
    <x v="16"/>
    <x v="333"/>
    <x v="5"/>
    <x v="143"/>
    <x v="1"/>
    <x v="69"/>
    <x v="0"/>
    <x v="0"/>
    <x v="0"/>
    <x v="0"/>
    <x v="0"/>
    <x v="0"/>
    <x v="1"/>
    <x v="0"/>
    <x v="1"/>
    <x v="1"/>
  </r>
  <r>
    <x v="9"/>
    <x v="1"/>
    <x v="32"/>
    <x v="0"/>
    <x v="0"/>
    <x v="2"/>
    <x v="0"/>
    <x v="2"/>
    <x v="0"/>
    <x v="2"/>
    <x v="57"/>
    <x v="444"/>
    <x v="919"/>
    <x v="739"/>
    <x v="179"/>
    <x v="752"/>
    <x v="731"/>
    <x v="719"/>
    <x v="37"/>
    <x v="327"/>
    <x v="807"/>
    <x v="204"/>
    <x v="0"/>
    <x v="0"/>
    <x v="0"/>
    <x v="0"/>
    <x v="0"/>
    <x v="0"/>
    <x v="0"/>
    <x v="0"/>
    <x v="0"/>
    <x v="0"/>
    <x v="0"/>
    <x v="0"/>
  </r>
  <r>
    <x v="54"/>
    <x v="0"/>
    <x v="109"/>
    <x v="1"/>
    <x v="1"/>
    <x v="1"/>
    <x v="0"/>
    <x v="1"/>
    <x v="0"/>
    <x v="2"/>
    <x v="755"/>
    <x v="581"/>
    <x v="920"/>
    <x v="740"/>
    <x v="710"/>
    <x v="753"/>
    <x v="732"/>
    <x v="630"/>
    <x v="41"/>
    <x v="131"/>
    <x v="5"/>
    <x v="89"/>
    <x v="2"/>
    <x v="6"/>
    <x v="0"/>
    <x v="0"/>
    <x v="0"/>
    <x v="1"/>
    <x v="1"/>
    <x v="0"/>
    <x v="0"/>
    <x v="0"/>
    <x v="2"/>
    <x v="0"/>
  </r>
  <r>
    <x v="59"/>
    <x v="1"/>
    <x v="114"/>
    <x v="1"/>
    <x v="0"/>
    <x v="2"/>
    <x v="3"/>
    <x v="2"/>
    <x v="0"/>
    <x v="2"/>
    <x v="361"/>
    <x v="610"/>
    <x v="95"/>
    <x v="717"/>
    <x v="445"/>
    <x v="754"/>
    <x v="179"/>
    <x v="473"/>
    <x v="39"/>
    <x v="333"/>
    <x v="345"/>
    <x v="57"/>
    <x v="1"/>
    <x v="17"/>
    <x v="0"/>
    <x v="0"/>
    <x v="0"/>
    <x v="0"/>
    <x v="0"/>
    <x v="1"/>
    <x v="0"/>
    <x v="0"/>
    <x v="2"/>
    <x v="0"/>
  </r>
  <r>
    <x v="35"/>
    <x v="1"/>
    <x v="4"/>
    <x v="2"/>
    <x v="1"/>
    <x v="3"/>
    <x v="0"/>
    <x v="0"/>
    <x v="2"/>
    <x v="2"/>
    <x v="589"/>
    <x v="236"/>
    <x v="301"/>
    <x v="190"/>
    <x v="333"/>
    <x v="624"/>
    <x v="733"/>
    <x v="727"/>
    <x v="36"/>
    <x v="15"/>
    <x v="808"/>
    <x v="128"/>
    <x v="0"/>
    <x v="0"/>
    <x v="0"/>
    <x v="0"/>
    <x v="0"/>
    <x v="0"/>
    <x v="0"/>
    <x v="0"/>
    <x v="0"/>
    <x v="0"/>
    <x v="0"/>
    <x v="0"/>
  </r>
  <r>
    <x v="30"/>
    <x v="1"/>
    <x v="152"/>
    <x v="0"/>
    <x v="0"/>
    <x v="3"/>
    <x v="3"/>
    <x v="1"/>
    <x v="1"/>
    <x v="0"/>
    <x v="185"/>
    <x v="754"/>
    <x v="921"/>
    <x v="741"/>
    <x v="711"/>
    <x v="564"/>
    <x v="734"/>
    <x v="411"/>
    <x v="14"/>
    <x v="357"/>
    <x v="5"/>
    <x v="85"/>
    <x v="2"/>
    <x v="3"/>
    <x v="0"/>
    <x v="0"/>
    <x v="0"/>
    <x v="0"/>
    <x v="0"/>
    <x v="1"/>
    <x v="1"/>
    <x v="0"/>
    <x v="1"/>
    <x v="1"/>
  </r>
  <r>
    <x v="44"/>
    <x v="0"/>
    <x v="131"/>
    <x v="0"/>
    <x v="1"/>
    <x v="2"/>
    <x v="0"/>
    <x v="2"/>
    <x v="2"/>
    <x v="1"/>
    <x v="756"/>
    <x v="755"/>
    <x v="534"/>
    <x v="515"/>
    <x v="712"/>
    <x v="755"/>
    <x v="735"/>
    <x v="728"/>
    <x v="12"/>
    <x v="302"/>
    <x v="809"/>
    <x v="96"/>
    <x v="1"/>
    <x v="11"/>
    <x v="0"/>
    <x v="0"/>
    <x v="0"/>
    <x v="0"/>
    <x v="0"/>
    <x v="0"/>
    <x v="0"/>
    <x v="1"/>
    <x v="2"/>
    <x v="0"/>
  </r>
  <r>
    <x v="24"/>
    <x v="0"/>
    <x v="177"/>
    <x v="2"/>
    <x v="1"/>
    <x v="1"/>
    <x v="2"/>
    <x v="1"/>
    <x v="1"/>
    <x v="1"/>
    <x v="757"/>
    <x v="102"/>
    <x v="265"/>
    <x v="345"/>
    <x v="487"/>
    <x v="241"/>
    <x v="736"/>
    <x v="83"/>
    <x v="79"/>
    <x v="264"/>
    <x v="810"/>
    <x v="120"/>
    <x v="2"/>
    <x v="121"/>
    <x v="0"/>
    <x v="0"/>
    <x v="0"/>
    <x v="0"/>
    <x v="1"/>
    <x v="0"/>
    <x v="0"/>
    <x v="1"/>
    <x v="1"/>
    <x v="1"/>
  </r>
  <r>
    <x v="13"/>
    <x v="1"/>
    <x v="88"/>
    <x v="1"/>
    <x v="1"/>
    <x v="0"/>
    <x v="3"/>
    <x v="2"/>
    <x v="2"/>
    <x v="1"/>
    <x v="758"/>
    <x v="47"/>
    <x v="846"/>
    <x v="742"/>
    <x v="689"/>
    <x v="756"/>
    <x v="686"/>
    <x v="103"/>
    <x v="18"/>
    <x v="252"/>
    <x v="811"/>
    <x v="31"/>
    <x v="0"/>
    <x v="0"/>
    <x v="0"/>
    <x v="0"/>
    <x v="0"/>
    <x v="0"/>
    <x v="0"/>
    <x v="0"/>
    <x v="0"/>
    <x v="0"/>
    <x v="2"/>
    <x v="0"/>
  </r>
  <r>
    <x v="23"/>
    <x v="1"/>
    <x v="43"/>
    <x v="2"/>
    <x v="0"/>
    <x v="0"/>
    <x v="2"/>
    <x v="0"/>
    <x v="1"/>
    <x v="1"/>
    <x v="729"/>
    <x v="183"/>
    <x v="10"/>
    <x v="269"/>
    <x v="713"/>
    <x v="579"/>
    <x v="737"/>
    <x v="70"/>
    <x v="30"/>
    <x v="124"/>
    <x v="812"/>
    <x v="36"/>
    <x v="4"/>
    <x v="60"/>
    <x v="1"/>
    <x v="1"/>
    <x v="0"/>
    <x v="0"/>
    <x v="0"/>
    <x v="1"/>
    <x v="1"/>
    <x v="0"/>
    <x v="2"/>
    <x v="0"/>
  </r>
  <r>
    <x v="22"/>
    <x v="1"/>
    <x v="160"/>
    <x v="1"/>
    <x v="0"/>
    <x v="1"/>
    <x v="2"/>
    <x v="1"/>
    <x v="2"/>
    <x v="1"/>
    <x v="759"/>
    <x v="756"/>
    <x v="922"/>
    <x v="743"/>
    <x v="686"/>
    <x v="757"/>
    <x v="738"/>
    <x v="30"/>
    <x v="70"/>
    <x v="141"/>
    <x v="813"/>
    <x v="117"/>
    <x v="1"/>
    <x v="31"/>
    <x v="1"/>
    <x v="0"/>
    <x v="0"/>
    <x v="0"/>
    <x v="0"/>
    <x v="0"/>
    <x v="0"/>
    <x v="0"/>
    <x v="3"/>
    <x v="0"/>
  </r>
  <r>
    <x v="65"/>
    <x v="0"/>
    <x v="37"/>
    <x v="0"/>
    <x v="0"/>
    <x v="0"/>
    <x v="1"/>
    <x v="1"/>
    <x v="0"/>
    <x v="1"/>
    <x v="619"/>
    <x v="757"/>
    <x v="923"/>
    <x v="744"/>
    <x v="138"/>
    <x v="735"/>
    <x v="739"/>
    <x v="729"/>
    <x v="37"/>
    <x v="27"/>
    <x v="80"/>
    <x v="158"/>
    <x v="0"/>
    <x v="0"/>
    <x v="0"/>
    <x v="0"/>
    <x v="0"/>
    <x v="0"/>
    <x v="0"/>
    <x v="0"/>
    <x v="0"/>
    <x v="0"/>
    <x v="0"/>
    <x v="0"/>
  </r>
  <r>
    <x v="63"/>
    <x v="0"/>
    <x v="40"/>
    <x v="0"/>
    <x v="1"/>
    <x v="0"/>
    <x v="1"/>
    <x v="2"/>
    <x v="0"/>
    <x v="0"/>
    <x v="760"/>
    <x v="758"/>
    <x v="924"/>
    <x v="690"/>
    <x v="714"/>
    <x v="758"/>
    <x v="740"/>
    <x v="476"/>
    <x v="29"/>
    <x v="382"/>
    <x v="814"/>
    <x v="10"/>
    <x v="1"/>
    <x v="7"/>
    <x v="0"/>
    <x v="1"/>
    <x v="0"/>
    <x v="0"/>
    <x v="0"/>
    <x v="0"/>
    <x v="0"/>
    <x v="0"/>
    <x v="2"/>
    <x v="0"/>
  </r>
  <r>
    <x v="7"/>
    <x v="1"/>
    <x v="219"/>
    <x v="1"/>
    <x v="2"/>
    <x v="2"/>
    <x v="2"/>
    <x v="1"/>
    <x v="1"/>
    <x v="1"/>
    <x v="761"/>
    <x v="597"/>
    <x v="925"/>
    <x v="486"/>
    <x v="715"/>
    <x v="56"/>
    <x v="741"/>
    <x v="369"/>
    <x v="30"/>
    <x v="295"/>
    <x v="815"/>
    <x v="140"/>
    <x v="5"/>
    <x v="153"/>
    <x v="0"/>
    <x v="1"/>
    <x v="1"/>
    <x v="0"/>
    <x v="1"/>
    <x v="0"/>
    <x v="0"/>
    <x v="1"/>
    <x v="1"/>
    <x v="1"/>
  </r>
  <r>
    <x v="34"/>
    <x v="1"/>
    <x v="104"/>
    <x v="0"/>
    <x v="1"/>
    <x v="0"/>
    <x v="2"/>
    <x v="0"/>
    <x v="2"/>
    <x v="2"/>
    <x v="762"/>
    <x v="759"/>
    <x v="926"/>
    <x v="745"/>
    <x v="282"/>
    <x v="759"/>
    <x v="742"/>
    <x v="140"/>
    <x v="6"/>
    <x v="383"/>
    <x v="816"/>
    <x v="147"/>
    <x v="2"/>
    <x v="3"/>
    <x v="0"/>
    <x v="0"/>
    <x v="0"/>
    <x v="0"/>
    <x v="0"/>
    <x v="1"/>
    <x v="1"/>
    <x v="0"/>
    <x v="2"/>
    <x v="0"/>
  </r>
  <r>
    <x v="55"/>
    <x v="0"/>
    <x v="193"/>
    <x v="2"/>
    <x v="2"/>
    <x v="0"/>
    <x v="2"/>
    <x v="2"/>
    <x v="0"/>
    <x v="1"/>
    <x v="763"/>
    <x v="760"/>
    <x v="927"/>
    <x v="505"/>
    <x v="716"/>
    <x v="193"/>
    <x v="696"/>
    <x v="730"/>
    <x v="1"/>
    <x v="384"/>
    <x v="817"/>
    <x v="39"/>
    <x v="0"/>
    <x v="0"/>
    <x v="0"/>
    <x v="0"/>
    <x v="0"/>
    <x v="0"/>
    <x v="0"/>
    <x v="0"/>
    <x v="0"/>
    <x v="0"/>
    <x v="0"/>
    <x v="0"/>
  </r>
  <r>
    <x v="26"/>
    <x v="1"/>
    <x v="119"/>
    <x v="2"/>
    <x v="2"/>
    <x v="1"/>
    <x v="3"/>
    <x v="2"/>
    <x v="2"/>
    <x v="1"/>
    <x v="764"/>
    <x v="606"/>
    <x v="928"/>
    <x v="746"/>
    <x v="478"/>
    <x v="760"/>
    <x v="743"/>
    <x v="368"/>
    <x v="81"/>
    <x v="165"/>
    <x v="5"/>
    <x v="12"/>
    <x v="3"/>
    <x v="40"/>
    <x v="0"/>
    <x v="0"/>
    <x v="0"/>
    <x v="1"/>
    <x v="1"/>
    <x v="1"/>
    <x v="0"/>
    <x v="0"/>
    <x v="2"/>
    <x v="0"/>
  </r>
  <r>
    <x v="19"/>
    <x v="1"/>
    <x v="134"/>
    <x v="2"/>
    <x v="1"/>
    <x v="1"/>
    <x v="1"/>
    <x v="2"/>
    <x v="0"/>
    <x v="2"/>
    <x v="765"/>
    <x v="761"/>
    <x v="639"/>
    <x v="640"/>
    <x v="717"/>
    <x v="473"/>
    <x v="744"/>
    <x v="487"/>
    <x v="10"/>
    <x v="136"/>
    <x v="818"/>
    <x v="171"/>
    <x v="2"/>
    <x v="92"/>
    <x v="0"/>
    <x v="1"/>
    <x v="1"/>
    <x v="0"/>
    <x v="0"/>
    <x v="0"/>
    <x v="0"/>
    <x v="0"/>
    <x v="4"/>
    <x v="0"/>
  </r>
  <r>
    <x v="44"/>
    <x v="1"/>
    <x v="20"/>
    <x v="1"/>
    <x v="1"/>
    <x v="3"/>
    <x v="1"/>
    <x v="1"/>
    <x v="2"/>
    <x v="0"/>
    <x v="78"/>
    <x v="132"/>
    <x v="929"/>
    <x v="474"/>
    <x v="718"/>
    <x v="720"/>
    <x v="745"/>
    <x v="0"/>
    <x v="63"/>
    <x v="73"/>
    <x v="819"/>
    <x v="42"/>
    <x v="1"/>
    <x v="1"/>
    <x v="0"/>
    <x v="0"/>
    <x v="0"/>
    <x v="1"/>
    <x v="0"/>
    <x v="0"/>
    <x v="0"/>
    <x v="0"/>
    <x v="0"/>
    <x v="0"/>
  </r>
  <r>
    <x v="10"/>
    <x v="0"/>
    <x v="68"/>
    <x v="1"/>
    <x v="0"/>
    <x v="2"/>
    <x v="1"/>
    <x v="2"/>
    <x v="0"/>
    <x v="0"/>
    <x v="749"/>
    <x v="356"/>
    <x v="930"/>
    <x v="719"/>
    <x v="578"/>
    <x v="761"/>
    <x v="746"/>
    <x v="731"/>
    <x v="2"/>
    <x v="136"/>
    <x v="820"/>
    <x v="146"/>
    <x v="0"/>
    <x v="0"/>
    <x v="0"/>
    <x v="0"/>
    <x v="0"/>
    <x v="0"/>
    <x v="0"/>
    <x v="0"/>
    <x v="0"/>
    <x v="0"/>
    <x v="0"/>
    <x v="0"/>
  </r>
  <r>
    <x v="63"/>
    <x v="0"/>
    <x v="27"/>
    <x v="1"/>
    <x v="2"/>
    <x v="2"/>
    <x v="1"/>
    <x v="2"/>
    <x v="2"/>
    <x v="2"/>
    <x v="71"/>
    <x v="762"/>
    <x v="687"/>
    <x v="325"/>
    <x v="239"/>
    <x v="220"/>
    <x v="240"/>
    <x v="732"/>
    <x v="22"/>
    <x v="153"/>
    <x v="821"/>
    <x v="29"/>
    <x v="1"/>
    <x v="7"/>
    <x v="0"/>
    <x v="1"/>
    <x v="0"/>
    <x v="0"/>
    <x v="0"/>
    <x v="0"/>
    <x v="0"/>
    <x v="0"/>
    <x v="2"/>
    <x v="0"/>
  </r>
  <r>
    <x v="12"/>
    <x v="1"/>
    <x v="98"/>
    <x v="2"/>
    <x v="1"/>
    <x v="2"/>
    <x v="1"/>
    <x v="1"/>
    <x v="2"/>
    <x v="2"/>
    <x v="707"/>
    <x v="763"/>
    <x v="931"/>
    <x v="699"/>
    <x v="453"/>
    <x v="601"/>
    <x v="747"/>
    <x v="245"/>
    <x v="23"/>
    <x v="204"/>
    <x v="822"/>
    <x v="15"/>
    <x v="0"/>
    <x v="0"/>
    <x v="0"/>
    <x v="0"/>
    <x v="0"/>
    <x v="0"/>
    <x v="0"/>
    <x v="0"/>
    <x v="0"/>
    <x v="0"/>
    <x v="0"/>
    <x v="0"/>
  </r>
  <r>
    <x v="11"/>
    <x v="1"/>
    <x v="16"/>
    <x v="2"/>
    <x v="0"/>
    <x v="3"/>
    <x v="0"/>
    <x v="1"/>
    <x v="2"/>
    <x v="2"/>
    <x v="766"/>
    <x v="764"/>
    <x v="437"/>
    <x v="747"/>
    <x v="719"/>
    <x v="583"/>
    <x v="748"/>
    <x v="733"/>
    <x v="23"/>
    <x v="159"/>
    <x v="823"/>
    <x v="56"/>
    <x v="3"/>
    <x v="154"/>
    <x v="0"/>
    <x v="0"/>
    <x v="0"/>
    <x v="1"/>
    <x v="0"/>
    <x v="1"/>
    <x v="0"/>
    <x v="1"/>
    <x v="2"/>
    <x v="0"/>
  </r>
  <r>
    <x v="30"/>
    <x v="1"/>
    <x v="30"/>
    <x v="2"/>
    <x v="1"/>
    <x v="1"/>
    <x v="1"/>
    <x v="0"/>
    <x v="0"/>
    <x v="1"/>
    <x v="618"/>
    <x v="765"/>
    <x v="932"/>
    <x v="748"/>
    <x v="720"/>
    <x v="127"/>
    <x v="609"/>
    <x v="734"/>
    <x v="8"/>
    <x v="226"/>
    <x v="824"/>
    <x v="136"/>
    <x v="0"/>
    <x v="0"/>
    <x v="0"/>
    <x v="0"/>
    <x v="0"/>
    <x v="0"/>
    <x v="0"/>
    <x v="0"/>
    <x v="0"/>
    <x v="0"/>
    <x v="0"/>
    <x v="0"/>
  </r>
  <r>
    <x v="18"/>
    <x v="1"/>
    <x v="189"/>
    <x v="0"/>
    <x v="2"/>
    <x v="3"/>
    <x v="2"/>
    <x v="2"/>
    <x v="0"/>
    <x v="0"/>
    <x v="582"/>
    <x v="766"/>
    <x v="933"/>
    <x v="31"/>
    <x v="721"/>
    <x v="762"/>
    <x v="96"/>
    <x v="602"/>
    <x v="70"/>
    <x v="225"/>
    <x v="825"/>
    <x v="205"/>
    <x v="2"/>
    <x v="92"/>
    <x v="0"/>
    <x v="1"/>
    <x v="1"/>
    <x v="0"/>
    <x v="0"/>
    <x v="0"/>
    <x v="0"/>
    <x v="0"/>
    <x v="0"/>
    <x v="0"/>
  </r>
  <r>
    <x v="19"/>
    <x v="1"/>
    <x v="29"/>
    <x v="1"/>
    <x v="0"/>
    <x v="0"/>
    <x v="0"/>
    <x v="2"/>
    <x v="2"/>
    <x v="2"/>
    <x v="290"/>
    <x v="767"/>
    <x v="350"/>
    <x v="432"/>
    <x v="722"/>
    <x v="763"/>
    <x v="601"/>
    <x v="391"/>
    <x v="5"/>
    <x v="158"/>
    <x v="486"/>
    <x v="91"/>
    <x v="3"/>
    <x v="19"/>
    <x v="0"/>
    <x v="0"/>
    <x v="0"/>
    <x v="1"/>
    <x v="1"/>
    <x v="0"/>
    <x v="1"/>
    <x v="0"/>
    <x v="2"/>
    <x v="0"/>
  </r>
  <r>
    <x v="56"/>
    <x v="0"/>
    <x v="49"/>
    <x v="0"/>
    <x v="0"/>
    <x v="3"/>
    <x v="2"/>
    <x v="2"/>
    <x v="1"/>
    <x v="1"/>
    <x v="767"/>
    <x v="450"/>
    <x v="934"/>
    <x v="122"/>
    <x v="676"/>
    <x v="419"/>
    <x v="749"/>
    <x v="246"/>
    <x v="36"/>
    <x v="56"/>
    <x v="826"/>
    <x v="75"/>
    <x v="3"/>
    <x v="43"/>
    <x v="1"/>
    <x v="1"/>
    <x v="0"/>
    <x v="0"/>
    <x v="0"/>
    <x v="0"/>
    <x v="0"/>
    <x v="0"/>
    <x v="3"/>
    <x v="1"/>
  </r>
  <r>
    <x v="51"/>
    <x v="1"/>
    <x v="109"/>
    <x v="0"/>
    <x v="2"/>
    <x v="0"/>
    <x v="3"/>
    <x v="1"/>
    <x v="1"/>
    <x v="0"/>
    <x v="768"/>
    <x v="19"/>
    <x v="935"/>
    <x v="749"/>
    <x v="524"/>
    <x v="138"/>
    <x v="62"/>
    <x v="18"/>
    <x v="62"/>
    <x v="34"/>
    <x v="5"/>
    <x v="18"/>
    <x v="4"/>
    <x v="27"/>
    <x v="0"/>
    <x v="1"/>
    <x v="0"/>
    <x v="1"/>
    <x v="1"/>
    <x v="1"/>
    <x v="1"/>
    <x v="0"/>
    <x v="1"/>
    <x v="1"/>
  </r>
  <r>
    <x v="0"/>
    <x v="1"/>
    <x v="223"/>
    <x v="0"/>
    <x v="1"/>
    <x v="0"/>
    <x v="2"/>
    <x v="2"/>
    <x v="2"/>
    <x v="0"/>
    <x v="769"/>
    <x v="126"/>
    <x v="936"/>
    <x v="540"/>
    <x v="327"/>
    <x v="764"/>
    <x v="750"/>
    <x v="490"/>
    <x v="41"/>
    <x v="385"/>
    <x v="827"/>
    <x v="45"/>
    <x v="2"/>
    <x v="2"/>
    <x v="1"/>
    <x v="0"/>
    <x v="0"/>
    <x v="0"/>
    <x v="0"/>
    <x v="0"/>
    <x v="0"/>
    <x v="0"/>
    <x v="0"/>
    <x v="0"/>
  </r>
  <r>
    <x v="44"/>
    <x v="0"/>
    <x v="83"/>
    <x v="1"/>
    <x v="1"/>
    <x v="2"/>
    <x v="1"/>
    <x v="2"/>
    <x v="1"/>
    <x v="1"/>
    <x v="770"/>
    <x v="544"/>
    <x v="937"/>
    <x v="81"/>
    <x v="723"/>
    <x v="483"/>
    <x v="751"/>
    <x v="80"/>
    <x v="86"/>
    <x v="208"/>
    <x v="828"/>
    <x v="85"/>
    <x v="2"/>
    <x v="9"/>
    <x v="0"/>
    <x v="1"/>
    <x v="0"/>
    <x v="0"/>
    <x v="0"/>
    <x v="0"/>
    <x v="0"/>
    <x v="1"/>
    <x v="3"/>
    <x v="1"/>
  </r>
  <r>
    <x v="55"/>
    <x v="0"/>
    <x v="151"/>
    <x v="0"/>
    <x v="0"/>
    <x v="1"/>
    <x v="1"/>
    <x v="1"/>
    <x v="1"/>
    <x v="2"/>
    <x v="771"/>
    <x v="768"/>
    <x v="938"/>
    <x v="750"/>
    <x v="724"/>
    <x v="297"/>
    <x v="752"/>
    <x v="263"/>
    <x v="30"/>
    <x v="16"/>
    <x v="829"/>
    <x v="77"/>
    <x v="4"/>
    <x v="142"/>
    <x v="1"/>
    <x v="1"/>
    <x v="0"/>
    <x v="1"/>
    <x v="1"/>
    <x v="0"/>
    <x v="0"/>
    <x v="0"/>
    <x v="4"/>
    <x v="1"/>
  </r>
  <r>
    <x v="17"/>
    <x v="0"/>
    <x v="70"/>
    <x v="2"/>
    <x v="2"/>
    <x v="3"/>
    <x v="1"/>
    <x v="0"/>
    <x v="2"/>
    <x v="1"/>
    <x v="772"/>
    <x v="133"/>
    <x v="939"/>
    <x v="751"/>
    <x v="725"/>
    <x v="765"/>
    <x v="96"/>
    <x v="735"/>
    <x v="28"/>
    <x v="13"/>
    <x v="830"/>
    <x v="85"/>
    <x v="0"/>
    <x v="0"/>
    <x v="0"/>
    <x v="0"/>
    <x v="0"/>
    <x v="0"/>
    <x v="0"/>
    <x v="0"/>
    <x v="0"/>
    <x v="0"/>
    <x v="0"/>
    <x v="0"/>
  </r>
  <r>
    <x v="11"/>
    <x v="0"/>
    <x v="98"/>
    <x v="1"/>
    <x v="1"/>
    <x v="1"/>
    <x v="0"/>
    <x v="2"/>
    <x v="1"/>
    <x v="0"/>
    <x v="773"/>
    <x v="714"/>
    <x v="940"/>
    <x v="600"/>
    <x v="264"/>
    <x v="430"/>
    <x v="753"/>
    <x v="736"/>
    <x v="85"/>
    <x v="34"/>
    <x v="831"/>
    <x v="92"/>
    <x v="4"/>
    <x v="106"/>
    <x v="0"/>
    <x v="1"/>
    <x v="0"/>
    <x v="1"/>
    <x v="0"/>
    <x v="1"/>
    <x v="1"/>
    <x v="1"/>
    <x v="2"/>
    <x v="0"/>
  </r>
  <r>
    <x v="61"/>
    <x v="0"/>
    <x v="188"/>
    <x v="1"/>
    <x v="2"/>
    <x v="1"/>
    <x v="0"/>
    <x v="2"/>
    <x v="2"/>
    <x v="2"/>
    <x v="659"/>
    <x v="294"/>
    <x v="941"/>
    <x v="752"/>
    <x v="726"/>
    <x v="766"/>
    <x v="754"/>
    <x v="737"/>
    <x v="56"/>
    <x v="346"/>
    <x v="832"/>
    <x v="143"/>
    <x v="3"/>
    <x v="19"/>
    <x v="0"/>
    <x v="0"/>
    <x v="0"/>
    <x v="1"/>
    <x v="1"/>
    <x v="0"/>
    <x v="1"/>
    <x v="0"/>
    <x v="2"/>
    <x v="0"/>
  </r>
  <r>
    <x v="8"/>
    <x v="0"/>
    <x v="59"/>
    <x v="0"/>
    <x v="0"/>
    <x v="2"/>
    <x v="3"/>
    <x v="2"/>
    <x v="2"/>
    <x v="2"/>
    <x v="774"/>
    <x v="361"/>
    <x v="942"/>
    <x v="753"/>
    <x v="348"/>
    <x v="767"/>
    <x v="755"/>
    <x v="537"/>
    <x v="37"/>
    <x v="112"/>
    <x v="5"/>
    <x v="149"/>
    <x v="3"/>
    <x v="19"/>
    <x v="0"/>
    <x v="0"/>
    <x v="0"/>
    <x v="1"/>
    <x v="1"/>
    <x v="0"/>
    <x v="1"/>
    <x v="0"/>
    <x v="2"/>
    <x v="1"/>
  </r>
  <r>
    <x v="63"/>
    <x v="1"/>
    <x v="68"/>
    <x v="2"/>
    <x v="0"/>
    <x v="2"/>
    <x v="3"/>
    <x v="1"/>
    <x v="2"/>
    <x v="0"/>
    <x v="215"/>
    <x v="268"/>
    <x v="943"/>
    <x v="686"/>
    <x v="612"/>
    <x v="640"/>
    <x v="373"/>
    <x v="738"/>
    <x v="48"/>
    <x v="214"/>
    <x v="74"/>
    <x v="29"/>
    <x v="3"/>
    <x v="155"/>
    <x v="0"/>
    <x v="0"/>
    <x v="0"/>
    <x v="1"/>
    <x v="0"/>
    <x v="0"/>
    <x v="1"/>
    <x v="1"/>
    <x v="1"/>
    <x v="1"/>
  </r>
  <r>
    <x v="1"/>
    <x v="1"/>
    <x v="34"/>
    <x v="0"/>
    <x v="1"/>
    <x v="1"/>
    <x v="3"/>
    <x v="0"/>
    <x v="0"/>
    <x v="0"/>
    <x v="775"/>
    <x v="199"/>
    <x v="90"/>
    <x v="642"/>
    <x v="483"/>
    <x v="386"/>
    <x v="2"/>
    <x v="154"/>
    <x v="20"/>
    <x v="4"/>
    <x v="833"/>
    <x v="92"/>
    <x v="2"/>
    <x v="3"/>
    <x v="0"/>
    <x v="0"/>
    <x v="0"/>
    <x v="0"/>
    <x v="0"/>
    <x v="1"/>
    <x v="1"/>
    <x v="0"/>
    <x v="2"/>
    <x v="0"/>
  </r>
  <r>
    <x v="1"/>
    <x v="1"/>
    <x v="29"/>
    <x v="1"/>
    <x v="0"/>
    <x v="2"/>
    <x v="1"/>
    <x v="1"/>
    <x v="0"/>
    <x v="2"/>
    <x v="776"/>
    <x v="769"/>
    <x v="944"/>
    <x v="215"/>
    <x v="727"/>
    <x v="764"/>
    <x v="34"/>
    <x v="131"/>
    <x v="57"/>
    <x v="203"/>
    <x v="834"/>
    <x v="169"/>
    <x v="0"/>
    <x v="0"/>
    <x v="0"/>
    <x v="0"/>
    <x v="0"/>
    <x v="0"/>
    <x v="0"/>
    <x v="0"/>
    <x v="0"/>
    <x v="0"/>
    <x v="0"/>
    <x v="0"/>
  </r>
  <r>
    <x v="13"/>
    <x v="0"/>
    <x v="120"/>
    <x v="0"/>
    <x v="2"/>
    <x v="2"/>
    <x v="3"/>
    <x v="1"/>
    <x v="1"/>
    <x v="2"/>
    <x v="364"/>
    <x v="529"/>
    <x v="945"/>
    <x v="754"/>
    <x v="614"/>
    <x v="314"/>
    <x v="741"/>
    <x v="568"/>
    <x v="9"/>
    <x v="341"/>
    <x v="5"/>
    <x v="78"/>
    <x v="3"/>
    <x v="40"/>
    <x v="0"/>
    <x v="0"/>
    <x v="0"/>
    <x v="1"/>
    <x v="1"/>
    <x v="1"/>
    <x v="0"/>
    <x v="0"/>
    <x v="1"/>
    <x v="1"/>
  </r>
  <r>
    <x v="55"/>
    <x v="0"/>
    <x v="179"/>
    <x v="0"/>
    <x v="0"/>
    <x v="3"/>
    <x v="0"/>
    <x v="0"/>
    <x v="0"/>
    <x v="2"/>
    <x v="777"/>
    <x v="770"/>
    <x v="171"/>
    <x v="755"/>
    <x v="424"/>
    <x v="768"/>
    <x v="756"/>
    <x v="739"/>
    <x v="34"/>
    <x v="76"/>
    <x v="835"/>
    <x v="155"/>
    <x v="0"/>
    <x v="0"/>
    <x v="0"/>
    <x v="0"/>
    <x v="0"/>
    <x v="0"/>
    <x v="0"/>
    <x v="0"/>
    <x v="0"/>
    <x v="0"/>
    <x v="2"/>
    <x v="0"/>
  </r>
  <r>
    <x v="28"/>
    <x v="1"/>
    <x v="27"/>
    <x v="0"/>
    <x v="0"/>
    <x v="0"/>
    <x v="2"/>
    <x v="1"/>
    <x v="1"/>
    <x v="2"/>
    <x v="778"/>
    <x v="771"/>
    <x v="946"/>
    <x v="318"/>
    <x v="491"/>
    <x v="769"/>
    <x v="103"/>
    <x v="29"/>
    <x v="29"/>
    <x v="107"/>
    <x v="836"/>
    <x v="35"/>
    <x v="4"/>
    <x v="156"/>
    <x v="1"/>
    <x v="1"/>
    <x v="0"/>
    <x v="0"/>
    <x v="1"/>
    <x v="1"/>
    <x v="0"/>
    <x v="0"/>
    <x v="1"/>
    <x v="1"/>
  </r>
  <r>
    <x v="47"/>
    <x v="1"/>
    <x v="15"/>
    <x v="1"/>
    <x v="2"/>
    <x v="0"/>
    <x v="0"/>
    <x v="2"/>
    <x v="2"/>
    <x v="2"/>
    <x v="779"/>
    <x v="751"/>
    <x v="947"/>
    <x v="509"/>
    <x v="728"/>
    <x v="770"/>
    <x v="757"/>
    <x v="740"/>
    <x v="72"/>
    <x v="49"/>
    <x v="837"/>
    <x v="99"/>
    <x v="0"/>
    <x v="0"/>
    <x v="0"/>
    <x v="0"/>
    <x v="0"/>
    <x v="0"/>
    <x v="0"/>
    <x v="0"/>
    <x v="0"/>
    <x v="0"/>
    <x v="0"/>
    <x v="0"/>
  </r>
  <r>
    <x v="65"/>
    <x v="0"/>
    <x v="26"/>
    <x v="0"/>
    <x v="0"/>
    <x v="2"/>
    <x v="2"/>
    <x v="2"/>
    <x v="1"/>
    <x v="0"/>
    <x v="95"/>
    <x v="772"/>
    <x v="948"/>
    <x v="756"/>
    <x v="310"/>
    <x v="195"/>
    <x v="543"/>
    <x v="741"/>
    <x v="5"/>
    <x v="68"/>
    <x v="838"/>
    <x v="74"/>
    <x v="5"/>
    <x v="157"/>
    <x v="0"/>
    <x v="1"/>
    <x v="0"/>
    <x v="1"/>
    <x v="1"/>
    <x v="0"/>
    <x v="1"/>
    <x v="0"/>
    <x v="1"/>
    <x v="1"/>
  </r>
  <r>
    <x v="37"/>
    <x v="0"/>
    <x v="184"/>
    <x v="2"/>
    <x v="0"/>
    <x v="0"/>
    <x v="1"/>
    <x v="0"/>
    <x v="0"/>
    <x v="0"/>
    <x v="780"/>
    <x v="773"/>
    <x v="949"/>
    <x v="580"/>
    <x v="299"/>
    <x v="771"/>
    <x v="758"/>
    <x v="742"/>
    <x v="14"/>
    <x v="386"/>
    <x v="147"/>
    <x v="114"/>
    <x v="0"/>
    <x v="0"/>
    <x v="0"/>
    <x v="0"/>
    <x v="0"/>
    <x v="0"/>
    <x v="0"/>
    <x v="0"/>
    <x v="0"/>
    <x v="0"/>
    <x v="0"/>
    <x v="0"/>
  </r>
  <r>
    <x v="16"/>
    <x v="1"/>
    <x v="119"/>
    <x v="1"/>
    <x v="2"/>
    <x v="3"/>
    <x v="0"/>
    <x v="1"/>
    <x v="1"/>
    <x v="0"/>
    <x v="781"/>
    <x v="596"/>
    <x v="950"/>
    <x v="577"/>
    <x v="377"/>
    <x v="393"/>
    <x v="106"/>
    <x v="743"/>
    <x v="5"/>
    <x v="132"/>
    <x v="392"/>
    <x v="183"/>
    <x v="2"/>
    <x v="6"/>
    <x v="0"/>
    <x v="0"/>
    <x v="0"/>
    <x v="1"/>
    <x v="1"/>
    <x v="0"/>
    <x v="0"/>
    <x v="0"/>
    <x v="1"/>
    <x v="0"/>
  </r>
  <r>
    <x v="31"/>
    <x v="1"/>
    <x v="27"/>
    <x v="0"/>
    <x v="1"/>
    <x v="2"/>
    <x v="3"/>
    <x v="2"/>
    <x v="0"/>
    <x v="1"/>
    <x v="707"/>
    <x v="774"/>
    <x v="951"/>
    <x v="757"/>
    <x v="241"/>
    <x v="479"/>
    <x v="64"/>
    <x v="344"/>
    <x v="87"/>
    <x v="196"/>
    <x v="839"/>
    <x v="167"/>
    <x v="3"/>
    <x v="67"/>
    <x v="0"/>
    <x v="1"/>
    <x v="0"/>
    <x v="0"/>
    <x v="0"/>
    <x v="0"/>
    <x v="1"/>
    <x v="1"/>
    <x v="2"/>
    <x v="0"/>
  </r>
  <r>
    <x v="7"/>
    <x v="0"/>
    <x v="131"/>
    <x v="0"/>
    <x v="1"/>
    <x v="2"/>
    <x v="1"/>
    <x v="0"/>
    <x v="0"/>
    <x v="2"/>
    <x v="116"/>
    <x v="775"/>
    <x v="952"/>
    <x v="758"/>
    <x v="254"/>
    <x v="772"/>
    <x v="287"/>
    <x v="744"/>
    <x v="1"/>
    <x v="387"/>
    <x v="840"/>
    <x v="188"/>
    <x v="0"/>
    <x v="0"/>
    <x v="0"/>
    <x v="0"/>
    <x v="0"/>
    <x v="0"/>
    <x v="0"/>
    <x v="0"/>
    <x v="0"/>
    <x v="0"/>
    <x v="0"/>
    <x v="0"/>
  </r>
  <r>
    <x v="52"/>
    <x v="0"/>
    <x v="128"/>
    <x v="1"/>
    <x v="1"/>
    <x v="0"/>
    <x v="1"/>
    <x v="0"/>
    <x v="2"/>
    <x v="1"/>
    <x v="782"/>
    <x v="492"/>
    <x v="953"/>
    <x v="457"/>
    <x v="729"/>
    <x v="773"/>
    <x v="666"/>
    <x v="745"/>
    <x v="17"/>
    <x v="388"/>
    <x v="841"/>
    <x v="136"/>
    <x v="0"/>
    <x v="0"/>
    <x v="0"/>
    <x v="0"/>
    <x v="0"/>
    <x v="0"/>
    <x v="0"/>
    <x v="0"/>
    <x v="0"/>
    <x v="0"/>
    <x v="0"/>
    <x v="0"/>
  </r>
  <r>
    <x v="63"/>
    <x v="0"/>
    <x v="16"/>
    <x v="0"/>
    <x v="0"/>
    <x v="2"/>
    <x v="0"/>
    <x v="1"/>
    <x v="1"/>
    <x v="0"/>
    <x v="783"/>
    <x v="652"/>
    <x v="954"/>
    <x v="222"/>
    <x v="730"/>
    <x v="235"/>
    <x v="388"/>
    <x v="9"/>
    <x v="28"/>
    <x v="166"/>
    <x v="842"/>
    <x v="33"/>
    <x v="4"/>
    <x v="147"/>
    <x v="1"/>
    <x v="0"/>
    <x v="0"/>
    <x v="1"/>
    <x v="1"/>
    <x v="1"/>
    <x v="1"/>
    <x v="0"/>
    <x v="1"/>
    <x v="1"/>
  </r>
  <r>
    <x v="65"/>
    <x v="0"/>
    <x v="28"/>
    <x v="0"/>
    <x v="2"/>
    <x v="3"/>
    <x v="2"/>
    <x v="1"/>
    <x v="2"/>
    <x v="1"/>
    <x v="516"/>
    <x v="334"/>
    <x v="955"/>
    <x v="759"/>
    <x v="99"/>
    <x v="301"/>
    <x v="534"/>
    <x v="746"/>
    <x v="43"/>
    <x v="54"/>
    <x v="843"/>
    <x v="157"/>
    <x v="3"/>
    <x v="158"/>
    <x v="0"/>
    <x v="1"/>
    <x v="1"/>
    <x v="0"/>
    <x v="1"/>
    <x v="0"/>
    <x v="0"/>
    <x v="0"/>
    <x v="4"/>
    <x v="1"/>
  </r>
  <r>
    <x v="25"/>
    <x v="0"/>
    <x v="28"/>
    <x v="2"/>
    <x v="1"/>
    <x v="2"/>
    <x v="0"/>
    <x v="0"/>
    <x v="1"/>
    <x v="1"/>
    <x v="784"/>
    <x v="493"/>
    <x v="956"/>
    <x v="299"/>
    <x v="290"/>
    <x v="774"/>
    <x v="759"/>
    <x v="66"/>
    <x v="19"/>
    <x v="148"/>
    <x v="481"/>
    <x v="174"/>
    <x v="4"/>
    <x v="159"/>
    <x v="1"/>
    <x v="0"/>
    <x v="0"/>
    <x v="1"/>
    <x v="1"/>
    <x v="1"/>
    <x v="0"/>
    <x v="0"/>
    <x v="1"/>
    <x v="1"/>
  </r>
  <r>
    <x v="11"/>
    <x v="0"/>
    <x v="5"/>
    <x v="2"/>
    <x v="0"/>
    <x v="2"/>
    <x v="0"/>
    <x v="0"/>
    <x v="1"/>
    <x v="0"/>
    <x v="368"/>
    <x v="653"/>
    <x v="740"/>
    <x v="760"/>
    <x v="21"/>
    <x v="294"/>
    <x v="412"/>
    <x v="552"/>
    <x v="45"/>
    <x v="308"/>
    <x v="700"/>
    <x v="73"/>
    <x v="3"/>
    <x v="93"/>
    <x v="1"/>
    <x v="0"/>
    <x v="0"/>
    <x v="0"/>
    <x v="0"/>
    <x v="0"/>
    <x v="1"/>
    <x v="0"/>
    <x v="2"/>
    <x v="1"/>
  </r>
  <r>
    <x v="26"/>
    <x v="0"/>
    <x v="27"/>
    <x v="1"/>
    <x v="2"/>
    <x v="1"/>
    <x v="3"/>
    <x v="1"/>
    <x v="1"/>
    <x v="1"/>
    <x v="785"/>
    <x v="701"/>
    <x v="957"/>
    <x v="407"/>
    <x v="165"/>
    <x v="396"/>
    <x v="760"/>
    <x v="346"/>
    <x v="40"/>
    <x v="160"/>
    <x v="5"/>
    <x v="19"/>
    <x v="4"/>
    <x v="160"/>
    <x v="0"/>
    <x v="0"/>
    <x v="0"/>
    <x v="1"/>
    <x v="1"/>
    <x v="1"/>
    <x v="1"/>
    <x v="0"/>
    <x v="1"/>
    <x v="1"/>
  </r>
  <r>
    <x v="3"/>
    <x v="1"/>
    <x v="114"/>
    <x v="2"/>
    <x v="1"/>
    <x v="1"/>
    <x v="0"/>
    <x v="2"/>
    <x v="0"/>
    <x v="1"/>
    <x v="786"/>
    <x v="383"/>
    <x v="958"/>
    <x v="761"/>
    <x v="731"/>
    <x v="775"/>
    <x v="487"/>
    <x v="332"/>
    <x v="19"/>
    <x v="138"/>
    <x v="290"/>
    <x v="116"/>
    <x v="0"/>
    <x v="0"/>
    <x v="0"/>
    <x v="0"/>
    <x v="0"/>
    <x v="0"/>
    <x v="0"/>
    <x v="0"/>
    <x v="0"/>
    <x v="0"/>
    <x v="0"/>
    <x v="0"/>
  </r>
  <r>
    <x v="62"/>
    <x v="1"/>
    <x v="29"/>
    <x v="1"/>
    <x v="0"/>
    <x v="2"/>
    <x v="1"/>
    <x v="1"/>
    <x v="2"/>
    <x v="0"/>
    <x v="787"/>
    <x v="776"/>
    <x v="959"/>
    <x v="124"/>
    <x v="574"/>
    <x v="267"/>
    <x v="761"/>
    <x v="747"/>
    <x v="9"/>
    <x v="171"/>
    <x v="844"/>
    <x v="24"/>
    <x v="1"/>
    <x v="13"/>
    <x v="0"/>
    <x v="0"/>
    <x v="0"/>
    <x v="0"/>
    <x v="1"/>
    <x v="0"/>
    <x v="0"/>
    <x v="0"/>
    <x v="1"/>
    <x v="0"/>
  </r>
  <r>
    <x v="12"/>
    <x v="0"/>
    <x v="83"/>
    <x v="1"/>
    <x v="0"/>
    <x v="0"/>
    <x v="2"/>
    <x v="2"/>
    <x v="1"/>
    <x v="1"/>
    <x v="661"/>
    <x v="572"/>
    <x v="383"/>
    <x v="400"/>
    <x v="700"/>
    <x v="675"/>
    <x v="602"/>
    <x v="477"/>
    <x v="25"/>
    <x v="143"/>
    <x v="845"/>
    <x v="73"/>
    <x v="3"/>
    <x v="67"/>
    <x v="0"/>
    <x v="1"/>
    <x v="0"/>
    <x v="0"/>
    <x v="0"/>
    <x v="0"/>
    <x v="1"/>
    <x v="1"/>
    <x v="2"/>
    <x v="0"/>
  </r>
  <r>
    <x v="12"/>
    <x v="1"/>
    <x v="98"/>
    <x v="2"/>
    <x v="0"/>
    <x v="0"/>
    <x v="2"/>
    <x v="1"/>
    <x v="2"/>
    <x v="2"/>
    <x v="323"/>
    <x v="777"/>
    <x v="960"/>
    <x v="681"/>
    <x v="626"/>
    <x v="776"/>
    <x v="762"/>
    <x v="273"/>
    <x v="14"/>
    <x v="53"/>
    <x v="846"/>
    <x v="89"/>
    <x v="1"/>
    <x v="31"/>
    <x v="1"/>
    <x v="0"/>
    <x v="0"/>
    <x v="0"/>
    <x v="0"/>
    <x v="0"/>
    <x v="0"/>
    <x v="0"/>
    <x v="3"/>
    <x v="0"/>
  </r>
  <r>
    <x v="15"/>
    <x v="1"/>
    <x v="179"/>
    <x v="0"/>
    <x v="2"/>
    <x v="1"/>
    <x v="0"/>
    <x v="2"/>
    <x v="1"/>
    <x v="0"/>
    <x v="788"/>
    <x v="424"/>
    <x v="174"/>
    <x v="762"/>
    <x v="50"/>
    <x v="628"/>
    <x v="686"/>
    <x v="748"/>
    <x v="47"/>
    <x v="317"/>
    <x v="5"/>
    <x v="127"/>
    <x v="3"/>
    <x v="19"/>
    <x v="0"/>
    <x v="0"/>
    <x v="0"/>
    <x v="1"/>
    <x v="1"/>
    <x v="0"/>
    <x v="1"/>
    <x v="0"/>
    <x v="2"/>
    <x v="1"/>
  </r>
  <r>
    <x v="1"/>
    <x v="0"/>
    <x v="66"/>
    <x v="1"/>
    <x v="0"/>
    <x v="1"/>
    <x v="2"/>
    <x v="0"/>
    <x v="2"/>
    <x v="0"/>
    <x v="89"/>
    <x v="28"/>
    <x v="961"/>
    <x v="91"/>
    <x v="214"/>
    <x v="777"/>
    <x v="763"/>
    <x v="451"/>
    <x v="38"/>
    <x v="226"/>
    <x v="847"/>
    <x v="149"/>
    <x v="0"/>
    <x v="0"/>
    <x v="0"/>
    <x v="0"/>
    <x v="0"/>
    <x v="0"/>
    <x v="0"/>
    <x v="0"/>
    <x v="0"/>
    <x v="0"/>
    <x v="0"/>
    <x v="0"/>
  </r>
  <r>
    <x v="19"/>
    <x v="0"/>
    <x v="119"/>
    <x v="1"/>
    <x v="0"/>
    <x v="3"/>
    <x v="2"/>
    <x v="2"/>
    <x v="2"/>
    <x v="1"/>
    <x v="614"/>
    <x v="778"/>
    <x v="962"/>
    <x v="450"/>
    <x v="732"/>
    <x v="778"/>
    <x v="482"/>
    <x v="693"/>
    <x v="31"/>
    <x v="377"/>
    <x v="848"/>
    <x v="131"/>
    <x v="0"/>
    <x v="0"/>
    <x v="0"/>
    <x v="0"/>
    <x v="0"/>
    <x v="0"/>
    <x v="0"/>
    <x v="0"/>
    <x v="0"/>
    <x v="0"/>
    <x v="0"/>
    <x v="0"/>
  </r>
  <r>
    <x v="66"/>
    <x v="0"/>
    <x v="109"/>
    <x v="2"/>
    <x v="2"/>
    <x v="3"/>
    <x v="3"/>
    <x v="1"/>
    <x v="0"/>
    <x v="1"/>
    <x v="789"/>
    <x v="779"/>
    <x v="484"/>
    <x v="763"/>
    <x v="491"/>
    <x v="779"/>
    <x v="169"/>
    <x v="550"/>
    <x v="16"/>
    <x v="16"/>
    <x v="849"/>
    <x v="142"/>
    <x v="3"/>
    <x v="45"/>
    <x v="0"/>
    <x v="0"/>
    <x v="0"/>
    <x v="1"/>
    <x v="0"/>
    <x v="1"/>
    <x v="1"/>
    <x v="0"/>
    <x v="1"/>
    <x v="1"/>
  </r>
  <r>
    <x v="53"/>
    <x v="0"/>
    <x v="98"/>
    <x v="2"/>
    <x v="1"/>
    <x v="2"/>
    <x v="2"/>
    <x v="0"/>
    <x v="0"/>
    <x v="2"/>
    <x v="646"/>
    <x v="780"/>
    <x v="963"/>
    <x v="764"/>
    <x v="733"/>
    <x v="780"/>
    <x v="764"/>
    <x v="300"/>
    <x v="49"/>
    <x v="86"/>
    <x v="850"/>
    <x v="37"/>
    <x v="0"/>
    <x v="0"/>
    <x v="0"/>
    <x v="0"/>
    <x v="0"/>
    <x v="0"/>
    <x v="0"/>
    <x v="0"/>
    <x v="0"/>
    <x v="0"/>
    <x v="0"/>
    <x v="0"/>
  </r>
  <r>
    <x v="45"/>
    <x v="0"/>
    <x v="26"/>
    <x v="2"/>
    <x v="0"/>
    <x v="0"/>
    <x v="1"/>
    <x v="1"/>
    <x v="0"/>
    <x v="0"/>
    <x v="737"/>
    <x v="781"/>
    <x v="964"/>
    <x v="765"/>
    <x v="734"/>
    <x v="582"/>
    <x v="765"/>
    <x v="749"/>
    <x v="14"/>
    <x v="100"/>
    <x v="851"/>
    <x v="79"/>
    <x v="0"/>
    <x v="0"/>
    <x v="0"/>
    <x v="0"/>
    <x v="0"/>
    <x v="0"/>
    <x v="0"/>
    <x v="0"/>
    <x v="0"/>
    <x v="0"/>
    <x v="0"/>
    <x v="0"/>
  </r>
  <r>
    <x v="54"/>
    <x v="1"/>
    <x v="214"/>
    <x v="2"/>
    <x v="2"/>
    <x v="1"/>
    <x v="2"/>
    <x v="0"/>
    <x v="1"/>
    <x v="0"/>
    <x v="790"/>
    <x v="522"/>
    <x v="965"/>
    <x v="766"/>
    <x v="735"/>
    <x v="444"/>
    <x v="83"/>
    <x v="750"/>
    <x v="22"/>
    <x v="155"/>
    <x v="328"/>
    <x v="157"/>
    <x v="3"/>
    <x v="4"/>
    <x v="1"/>
    <x v="0"/>
    <x v="0"/>
    <x v="0"/>
    <x v="0"/>
    <x v="1"/>
    <x v="0"/>
    <x v="0"/>
    <x v="3"/>
    <x v="1"/>
  </r>
  <r>
    <x v="45"/>
    <x v="0"/>
    <x v="213"/>
    <x v="0"/>
    <x v="1"/>
    <x v="2"/>
    <x v="1"/>
    <x v="1"/>
    <x v="1"/>
    <x v="0"/>
    <x v="516"/>
    <x v="165"/>
    <x v="966"/>
    <x v="767"/>
    <x v="736"/>
    <x v="781"/>
    <x v="43"/>
    <x v="65"/>
    <x v="57"/>
    <x v="81"/>
    <x v="852"/>
    <x v="136"/>
    <x v="3"/>
    <x v="19"/>
    <x v="0"/>
    <x v="0"/>
    <x v="0"/>
    <x v="1"/>
    <x v="1"/>
    <x v="0"/>
    <x v="1"/>
    <x v="0"/>
    <x v="1"/>
    <x v="1"/>
  </r>
  <r>
    <x v="16"/>
    <x v="0"/>
    <x v="4"/>
    <x v="1"/>
    <x v="2"/>
    <x v="2"/>
    <x v="3"/>
    <x v="1"/>
    <x v="1"/>
    <x v="2"/>
    <x v="621"/>
    <x v="190"/>
    <x v="967"/>
    <x v="435"/>
    <x v="737"/>
    <x v="782"/>
    <x v="1"/>
    <x v="751"/>
    <x v="26"/>
    <x v="367"/>
    <x v="5"/>
    <x v="5"/>
    <x v="6"/>
    <x v="37"/>
    <x v="0"/>
    <x v="1"/>
    <x v="0"/>
    <x v="1"/>
    <x v="1"/>
    <x v="1"/>
    <x v="1"/>
    <x v="1"/>
    <x v="1"/>
    <x v="1"/>
  </r>
  <r>
    <x v="56"/>
    <x v="1"/>
    <x v="202"/>
    <x v="2"/>
    <x v="1"/>
    <x v="2"/>
    <x v="2"/>
    <x v="0"/>
    <x v="1"/>
    <x v="1"/>
    <x v="791"/>
    <x v="513"/>
    <x v="695"/>
    <x v="768"/>
    <x v="93"/>
    <x v="783"/>
    <x v="574"/>
    <x v="424"/>
    <x v="30"/>
    <x v="359"/>
    <x v="853"/>
    <x v="74"/>
    <x v="0"/>
    <x v="0"/>
    <x v="0"/>
    <x v="0"/>
    <x v="0"/>
    <x v="0"/>
    <x v="0"/>
    <x v="0"/>
    <x v="0"/>
    <x v="0"/>
    <x v="2"/>
    <x v="0"/>
  </r>
  <r>
    <x v="29"/>
    <x v="1"/>
    <x v="26"/>
    <x v="0"/>
    <x v="1"/>
    <x v="2"/>
    <x v="2"/>
    <x v="2"/>
    <x v="0"/>
    <x v="1"/>
    <x v="708"/>
    <x v="420"/>
    <x v="968"/>
    <x v="769"/>
    <x v="738"/>
    <x v="412"/>
    <x v="766"/>
    <x v="752"/>
    <x v="48"/>
    <x v="389"/>
    <x v="854"/>
    <x v="24"/>
    <x v="0"/>
    <x v="0"/>
    <x v="0"/>
    <x v="0"/>
    <x v="0"/>
    <x v="0"/>
    <x v="0"/>
    <x v="0"/>
    <x v="0"/>
    <x v="0"/>
    <x v="0"/>
    <x v="0"/>
  </r>
  <r>
    <x v="46"/>
    <x v="0"/>
    <x v="224"/>
    <x v="0"/>
    <x v="2"/>
    <x v="0"/>
    <x v="2"/>
    <x v="0"/>
    <x v="2"/>
    <x v="2"/>
    <x v="792"/>
    <x v="171"/>
    <x v="969"/>
    <x v="204"/>
    <x v="739"/>
    <x v="687"/>
    <x v="767"/>
    <x v="753"/>
    <x v="42"/>
    <x v="390"/>
    <x v="855"/>
    <x v="113"/>
    <x v="1"/>
    <x v="7"/>
    <x v="0"/>
    <x v="1"/>
    <x v="0"/>
    <x v="0"/>
    <x v="0"/>
    <x v="0"/>
    <x v="0"/>
    <x v="0"/>
    <x v="2"/>
    <x v="0"/>
  </r>
  <r>
    <x v="32"/>
    <x v="0"/>
    <x v="181"/>
    <x v="1"/>
    <x v="0"/>
    <x v="1"/>
    <x v="2"/>
    <x v="1"/>
    <x v="2"/>
    <x v="1"/>
    <x v="793"/>
    <x v="782"/>
    <x v="970"/>
    <x v="770"/>
    <x v="740"/>
    <x v="763"/>
    <x v="768"/>
    <x v="754"/>
    <x v="0"/>
    <x v="16"/>
    <x v="856"/>
    <x v="206"/>
    <x v="0"/>
    <x v="0"/>
    <x v="0"/>
    <x v="0"/>
    <x v="0"/>
    <x v="0"/>
    <x v="0"/>
    <x v="0"/>
    <x v="0"/>
    <x v="0"/>
    <x v="1"/>
    <x v="0"/>
  </r>
  <r>
    <x v="17"/>
    <x v="1"/>
    <x v="21"/>
    <x v="0"/>
    <x v="0"/>
    <x v="3"/>
    <x v="0"/>
    <x v="2"/>
    <x v="0"/>
    <x v="0"/>
    <x v="794"/>
    <x v="503"/>
    <x v="541"/>
    <x v="417"/>
    <x v="741"/>
    <x v="8"/>
    <x v="769"/>
    <x v="755"/>
    <x v="15"/>
    <x v="66"/>
    <x v="857"/>
    <x v="7"/>
    <x v="0"/>
    <x v="0"/>
    <x v="0"/>
    <x v="0"/>
    <x v="0"/>
    <x v="0"/>
    <x v="0"/>
    <x v="0"/>
    <x v="0"/>
    <x v="0"/>
    <x v="0"/>
    <x v="0"/>
  </r>
  <r>
    <x v="26"/>
    <x v="0"/>
    <x v="41"/>
    <x v="2"/>
    <x v="2"/>
    <x v="1"/>
    <x v="3"/>
    <x v="1"/>
    <x v="0"/>
    <x v="2"/>
    <x v="795"/>
    <x v="783"/>
    <x v="971"/>
    <x v="771"/>
    <x v="472"/>
    <x v="784"/>
    <x v="531"/>
    <x v="756"/>
    <x v="7"/>
    <x v="232"/>
    <x v="858"/>
    <x v="156"/>
    <x v="3"/>
    <x v="45"/>
    <x v="0"/>
    <x v="0"/>
    <x v="0"/>
    <x v="1"/>
    <x v="0"/>
    <x v="1"/>
    <x v="1"/>
    <x v="0"/>
    <x v="1"/>
    <x v="1"/>
  </r>
  <r>
    <x v="55"/>
    <x v="0"/>
    <x v="202"/>
    <x v="1"/>
    <x v="0"/>
    <x v="0"/>
    <x v="2"/>
    <x v="2"/>
    <x v="2"/>
    <x v="2"/>
    <x v="17"/>
    <x v="784"/>
    <x v="972"/>
    <x v="20"/>
    <x v="742"/>
    <x v="785"/>
    <x v="554"/>
    <x v="757"/>
    <x v="22"/>
    <x v="284"/>
    <x v="447"/>
    <x v="124"/>
    <x v="0"/>
    <x v="0"/>
    <x v="0"/>
    <x v="0"/>
    <x v="0"/>
    <x v="0"/>
    <x v="0"/>
    <x v="0"/>
    <x v="0"/>
    <x v="0"/>
    <x v="0"/>
    <x v="0"/>
  </r>
  <r>
    <x v="11"/>
    <x v="0"/>
    <x v="137"/>
    <x v="2"/>
    <x v="2"/>
    <x v="3"/>
    <x v="0"/>
    <x v="0"/>
    <x v="1"/>
    <x v="2"/>
    <x v="551"/>
    <x v="622"/>
    <x v="649"/>
    <x v="772"/>
    <x v="743"/>
    <x v="786"/>
    <x v="562"/>
    <x v="125"/>
    <x v="26"/>
    <x v="391"/>
    <x v="498"/>
    <x v="59"/>
    <x v="2"/>
    <x v="161"/>
    <x v="1"/>
    <x v="0"/>
    <x v="0"/>
    <x v="0"/>
    <x v="1"/>
    <x v="0"/>
    <x v="0"/>
    <x v="0"/>
    <x v="2"/>
    <x v="0"/>
  </r>
  <r>
    <x v="54"/>
    <x v="1"/>
    <x v="75"/>
    <x v="1"/>
    <x v="1"/>
    <x v="1"/>
    <x v="1"/>
    <x v="0"/>
    <x v="2"/>
    <x v="0"/>
    <x v="724"/>
    <x v="280"/>
    <x v="71"/>
    <x v="328"/>
    <x v="437"/>
    <x v="452"/>
    <x v="770"/>
    <x v="758"/>
    <x v="62"/>
    <x v="392"/>
    <x v="5"/>
    <x v="18"/>
    <x v="1"/>
    <x v="17"/>
    <x v="0"/>
    <x v="0"/>
    <x v="0"/>
    <x v="0"/>
    <x v="0"/>
    <x v="1"/>
    <x v="0"/>
    <x v="0"/>
    <x v="2"/>
    <x v="0"/>
  </r>
  <r>
    <x v="66"/>
    <x v="0"/>
    <x v="42"/>
    <x v="0"/>
    <x v="1"/>
    <x v="0"/>
    <x v="2"/>
    <x v="1"/>
    <x v="2"/>
    <x v="0"/>
    <x v="796"/>
    <x v="785"/>
    <x v="973"/>
    <x v="656"/>
    <x v="440"/>
    <x v="150"/>
    <x v="651"/>
    <x v="425"/>
    <x v="3"/>
    <x v="126"/>
    <x v="859"/>
    <x v="167"/>
    <x v="2"/>
    <x v="6"/>
    <x v="0"/>
    <x v="0"/>
    <x v="0"/>
    <x v="1"/>
    <x v="1"/>
    <x v="0"/>
    <x v="0"/>
    <x v="0"/>
    <x v="0"/>
    <x v="0"/>
  </r>
  <r>
    <x v="10"/>
    <x v="1"/>
    <x v="141"/>
    <x v="0"/>
    <x v="2"/>
    <x v="0"/>
    <x v="0"/>
    <x v="0"/>
    <x v="0"/>
    <x v="1"/>
    <x v="797"/>
    <x v="786"/>
    <x v="974"/>
    <x v="215"/>
    <x v="374"/>
    <x v="204"/>
    <x v="771"/>
    <x v="528"/>
    <x v="39"/>
    <x v="79"/>
    <x v="860"/>
    <x v="13"/>
    <x v="0"/>
    <x v="0"/>
    <x v="0"/>
    <x v="0"/>
    <x v="0"/>
    <x v="0"/>
    <x v="0"/>
    <x v="0"/>
    <x v="0"/>
    <x v="0"/>
    <x v="0"/>
    <x v="0"/>
  </r>
  <r>
    <x v="12"/>
    <x v="1"/>
    <x v="29"/>
    <x v="2"/>
    <x v="0"/>
    <x v="3"/>
    <x v="2"/>
    <x v="2"/>
    <x v="1"/>
    <x v="2"/>
    <x v="798"/>
    <x v="223"/>
    <x v="975"/>
    <x v="343"/>
    <x v="556"/>
    <x v="510"/>
    <x v="419"/>
    <x v="567"/>
    <x v="0"/>
    <x v="164"/>
    <x v="861"/>
    <x v="1"/>
    <x v="2"/>
    <x v="162"/>
    <x v="1"/>
    <x v="0"/>
    <x v="0"/>
    <x v="0"/>
    <x v="0"/>
    <x v="0"/>
    <x v="0"/>
    <x v="1"/>
    <x v="3"/>
    <x v="1"/>
  </r>
  <r>
    <x v="42"/>
    <x v="0"/>
    <x v="54"/>
    <x v="0"/>
    <x v="1"/>
    <x v="3"/>
    <x v="0"/>
    <x v="1"/>
    <x v="1"/>
    <x v="0"/>
    <x v="306"/>
    <x v="189"/>
    <x v="976"/>
    <x v="608"/>
    <x v="743"/>
    <x v="690"/>
    <x v="772"/>
    <x v="458"/>
    <x v="67"/>
    <x v="96"/>
    <x v="862"/>
    <x v="52"/>
    <x v="0"/>
    <x v="0"/>
    <x v="0"/>
    <x v="0"/>
    <x v="0"/>
    <x v="0"/>
    <x v="0"/>
    <x v="0"/>
    <x v="0"/>
    <x v="0"/>
    <x v="1"/>
    <x v="0"/>
  </r>
  <r>
    <x v="0"/>
    <x v="1"/>
    <x v="130"/>
    <x v="2"/>
    <x v="0"/>
    <x v="0"/>
    <x v="3"/>
    <x v="2"/>
    <x v="1"/>
    <x v="0"/>
    <x v="799"/>
    <x v="754"/>
    <x v="977"/>
    <x v="773"/>
    <x v="744"/>
    <x v="787"/>
    <x v="773"/>
    <x v="759"/>
    <x v="40"/>
    <x v="271"/>
    <x v="5"/>
    <x v="16"/>
    <x v="4"/>
    <x v="27"/>
    <x v="0"/>
    <x v="1"/>
    <x v="0"/>
    <x v="1"/>
    <x v="1"/>
    <x v="1"/>
    <x v="1"/>
    <x v="0"/>
    <x v="1"/>
    <x v="1"/>
  </r>
  <r>
    <x v="40"/>
    <x v="0"/>
    <x v="79"/>
    <x v="0"/>
    <x v="2"/>
    <x v="2"/>
    <x v="1"/>
    <x v="0"/>
    <x v="1"/>
    <x v="1"/>
    <x v="223"/>
    <x v="787"/>
    <x v="978"/>
    <x v="665"/>
    <x v="117"/>
    <x v="285"/>
    <x v="774"/>
    <x v="760"/>
    <x v="6"/>
    <x v="393"/>
    <x v="233"/>
    <x v="127"/>
    <x v="2"/>
    <x v="82"/>
    <x v="1"/>
    <x v="0"/>
    <x v="1"/>
    <x v="0"/>
    <x v="0"/>
    <x v="0"/>
    <x v="0"/>
    <x v="0"/>
    <x v="0"/>
    <x v="0"/>
  </r>
  <r>
    <x v="40"/>
    <x v="1"/>
    <x v="111"/>
    <x v="2"/>
    <x v="1"/>
    <x v="1"/>
    <x v="2"/>
    <x v="0"/>
    <x v="1"/>
    <x v="0"/>
    <x v="280"/>
    <x v="568"/>
    <x v="674"/>
    <x v="635"/>
    <x v="69"/>
    <x v="788"/>
    <x v="139"/>
    <x v="651"/>
    <x v="29"/>
    <x v="308"/>
    <x v="197"/>
    <x v="10"/>
    <x v="2"/>
    <x v="3"/>
    <x v="0"/>
    <x v="0"/>
    <x v="0"/>
    <x v="0"/>
    <x v="0"/>
    <x v="1"/>
    <x v="1"/>
    <x v="0"/>
    <x v="2"/>
    <x v="0"/>
  </r>
  <r>
    <x v="28"/>
    <x v="1"/>
    <x v="171"/>
    <x v="0"/>
    <x v="2"/>
    <x v="0"/>
    <x v="3"/>
    <x v="1"/>
    <x v="0"/>
    <x v="2"/>
    <x v="800"/>
    <x v="788"/>
    <x v="979"/>
    <x v="239"/>
    <x v="745"/>
    <x v="789"/>
    <x v="260"/>
    <x v="138"/>
    <x v="20"/>
    <x v="6"/>
    <x v="863"/>
    <x v="9"/>
    <x v="3"/>
    <x v="45"/>
    <x v="0"/>
    <x v="0"/>
    <x v="0"/>
    <x v="1"/>
    <x v="0"/>
    <x v="1"/>
    <x v="1"/>
    <x v="0"/>
    <x v="1"/>
    <x v="1"/>
  </r>
  <r>
    <x v="58"/>
    <x v="0"/>
    <x v="189"/>
    <x v="1"/>
    <x v="1"/>
    <x v="0"/>
    <x v="0"/>
    <x v="0"/>
    <x v="0"/>
    <x v="0"/>
    <x v="801"/>
    <x v="646"/>
    <x v="980"/>
    <x v="531"/>
    <x v="172"/>
    <x v="790"/>
    <x v="13"/>
    <x v="364"/>
    <x v="62"/>
    <x v="394"/>
    <x v="157"/>
    <x v="98"/>
    <x v="2"/>
    <x v="9"/>
    <x v="0"/>
    <x v="1"/>
    <x v="0"/>
    <x v="0"/>
    <x v="0"/>
    <x v="0"/>
    <x v="0"/>
    <x v="1"/>
    <x v="2"/>
    <x v="0"/>
  </r>
  <r>
    <x v="60"/>
    <x v="0"/>
    <x v="88"/>
    <x v="2"/>
    <x v="2"/>
    <x v="1"/>
    <x v="3"/>
    <x v="2"/>
    <x v="0"/>
    <x v="1"/>
    <x v="152"/>
    <x v="675"/>
    <x v="981"/>
    <x v="774"/>
    <x v="244"/>
    <x v="213"/>
    <x v="775"/>
    <x v="242"/>
    <x v="38"/>
    <x v="247"/>
    <x v="327"/>
    <x v="24"/>
    <x v="5"/>
    <x v="29"/>
    <x v="0"/>
    <x v="0"/>
    <x v="0"/>
    <x v="1"/>
    <x v="1"/>
    <x v="1"/>
    <x v="1"/>
    <x v="0"/>
    <x v="1"/>
    <x v="1"/>
  </r>
  <r>
    <x v="47"/>
    <x v="1"/>
    <x v="133"/>
    <x v="1"/>
    <x v="2"/>
    <x v="1"/>
    <x v="1"/>
    <x v="0"/>
    <x v="0"/>
    <x v="1"/>
    <x v="175"/>
    <x v="789"/>
    <x v="982"/>
    <x v="775"/>
    <x v="746"/>
    <x v="542"/>
    <x v="351"/>
    <x v="761"/>
    <x v="49"/>
    <x v="261"/>
    <x v="864"/>
    <x v="42"/>
    <x v="0"/>
    <x v="0"/>
    <x v="0"/>
    <x v="0"/>
    <x v="0"/>
    <x v="0"/>
    <x v="0"/>
    <x v="0"/>
    <x v="0"/>
    <x v="0"/>
    <x v="0"/>
    <x v="0"/>
  </r>
  <r>
    <x v="27"/>
    <x v="0"/>
    <x v="83"/>
    <x v="1"/>
    <x v="1"/>
    <x v="2"/>
    <x v="3"/>
    <x v="2"/>
    <x v="1"/>
    <x v="1"/>
    <x v="478"/>
    <x v="434"/>
    <x v="983"/>
    <x v="53"/>
    <x v="66"/>
    <x v="579"/>
    <x v="776"/>
    <x v="472"/>
    <x v="26"/>
    <x v="71"/>
    <x v="5"/>
    <x v="183"/>
    <x v="2"/>
    <x v="5"/>
    <x v="0"/>
    <x v="0"/>
    <x v="0"/>
    <x v="1"/>
    <x v="0"/>
    <x v="0"/>
    <x v="1"/>
    <x v="0"/>
    <x v="2"/>
    <x v="1"/>
  </r>
  <r>
    <x v="40"/>
    <x v="1"/>
    <x v="70"/>
    <x v="1"/>
    <x v="0"/>
    <x v="2"/>
    <x v="3"/>
    <x v="1"/>
    <x v="1"/>
    <x v="1"/>
    <x v="2"/>
    <x v="300"/>
    <x v="984"/>
    <x v="63"/>
    <x v="747"/>
    <x v="791"/>
    <x v="777"/>
    <x v="648"/>
    <x v="55"/>
    <x v="212"/>
    <x v="5"/>
    <x v="19"/>
    <x v="5"/>
    <x v="140"/>
    <x v="1"/>
    <x v="1"/>
    <x v="0"/>
    <x v="0"/>
    <x v="1"/>
    <x v="0"/>
    <x v="0"/>
    <x v="1"/>
    <x v="1"/>
    <x v="1"/>
  </r>
  <r>
    <x v="13"/>
    <x v="0"/>
    <x v="98"/>
    <x v="0"/>
    <x v="1"/>
    <x v="0"/>
    <x v="1"/>
    <x v="0"/>
    <x v="1"/>
    <x v="0"/>
    <x v="294"/>
    <x v="790"/>
    <x v="985"/>
    <x v="642"/>
    <x v="246"/>
    <x v="252"/>
    <x v="778"/>
    <x v="762"/>
    <x v="0"/>
    <x v="22"/>
    <x v="419"/>
    <x v="196"/>
    <x v="0"/>
    <x v="0"/>
    <x v="0"/>
    <x v="0"/>
    <x v="0"/>
    <x v="0"/>
    <x v="0"/>
    <x v="0"/>
    <x v="0"/>
    <x v="0"/>
    <x v="0"/>
    <x v="0"/>
  </r>
  <r>
    <x v="60"/>
    <x v="0"/>
    <x v="84"/>
    <x v="0"/>
    <x v="2"/>
    <x v="0"/>
    <x v="2"/>
    <x v="0"/>
    <x v="0"/>
    <x v="1"/>
    <x v="802"/>
    <x v="791"/>
    <x v="986"/>
    <x v="190"/>
    <x v="748"/>
    <x v="792"/>
    <x v="41"/>
    <x v="678"/>
    <x v="74"/>
    <x v="118"/>
    <x v="865"/>
    <x v="189"/>
    <x v="0"/>
    <x v="0"/>
    <x v="0"/>
    <x v="0"/>
    <x v="0"/>
    <x v="0"/>
    <x v="0"/>
    <x v="0"/>
    <x v="0"/>
    <x v="0"/>
    <x v="0"/>
    <x v="0"/>
  </r>
  <r>
    <x v="1"/>
    <x v="1"/>
    <x v="225"/>
    <x v="1"/>
    <x v="0"/>
    <x v="1"/>
    <x v="0"/>
    <x v="2"/>
    <x v="1"/>
    <x v="2"/>
    <x v="715"/>
    <x v="741"/>
    <x v="987"/>
    <x v="590"/>
    <x v="469"/>
    <x v="242"/>
    <x v="290"/>
    <x v="42"/>
    <x v="32"/>
    <x v="132"/>
    <x v="866"/>
    <x v="118"/>
    <x v="1"/>
    <x v="1"/>
    <x v="0"/>
    <x v="0"/>
    <x v="0"/>
    <x v="1"/>
    <x v="0"/>
    <x v="0"/>
    <x v="0"/>
    <x v="0"/>
    <x v="0"/>
    <x v="0"/>
  </r>
  <r>
    <x v="13"/>
    <x v="0"/>
    <x v="28"/>
    <x v="2"/>
    <x v="1"/>
    <x v="1"/>
    <x v="3"/>
    <x v="1"/>
    <x v="2"/>
    <x v="0"/>
    <x v="595"/>
    <x v="733"/>
    <x v="988"/>
    <x v="776"/>
    <x v="429"/>
    <x v="449"/>
    <x v="89"/>
    <x v="160"/>
    <x v="3"/>
    <x v="312"/>
    <x v="867"/>
    <x v="86"/>
    <x v="3"/>
    <x v="45"/>
    <x v="0"/>
    <x v="0"/>
    <x v="0"/>
    <x v="1"/>
    <x v="0"/>
    <x v="1"/>
    <x v="1"/>
    <x v="0"/>
    <x v="1"/>
    <x v="1"/>
  </r>
  <r>
    <x v="64"/>
    <x v="1"/>
    <x v="126"/>
    <x v="0"/>
    <x v="2"/>
    <x v="2"/>
    <x v="2"/>
    <x v="1"/>
    <x v="0"/>
    <x v="0"/>
    <x v="803"/>
    <x v="792"/>
    <x v="989"/>
    <x v="777"/>
    <x v="749"/>
    <x v="454"/>
    <x v="595"/>
    <x v="763"/>
    <x v="9"/>
    <x v="156"/>
    <x v="868"/>
    <x v="125"/>
    <x v="0"/>
    <x v="0"/>
    <x v="0"/>
    <x v="0"/>
    <x v="0"/>
    <x v="0"/>
    <x v="0"/>
    <x v="0"/>
    <x v="0"/>
    <x v="0"/>
    <x v="0"/>
    <x v="0"/>
  </r>
  <r>
    <x v="28"/>
    <x v="1"/>
    <x v="173"/>
    <x v="2"/>
    <x v="2"/>
    <x v="1"/>
    <x v="1"/>
    <x v="0"/>
    <x v="1"/>
    <x v="0"/>
    <x v="528"/>
    <x v="726"/>
    <x v="256"/>
    <x v="213"/>
    <x v="750"/>
    <x v="793"/>
    <x v="88"/>
    <x v="250"/>
    <x v="45"/>
    <x v="373"/>
    <x v="869"/>
    <x v="100"/>
    <x v="0"/>
    <x v="0"/>
    <x v="0"/>
    <x v="0"/>
    <x v="0"/>
    <x v="0"/>
    <x v="0"/>
    <x v="0"/>
    <x v="0"/>
    <x v="0"/>
    <x v="2"/>
    <x v="0"/>
  </r>
  <r>
    <x v="10"/>
    <x v="1"/>
    <x v="204"/>
    <x v="2"/>
    <x v="1"/>
    <x v="3"/>
    <x v="1"/>
    <x v="0"/>
    <x v="1"/>
    <x v="1"/>
    <x v="710"/>
    <x v="119"/>
    <x v="241"/>
    <x v="778"/>
    <x v="597"/>
    <x v="794"/>
    <x v="779"/>
    <x v="686"/>
    <x v="42"/>
    <x v="45"/>
    <x v="522"/>
    <x v="81"/>
    <x v="3"/>
    <x v="42"/>
    <x v="0"/>
    <x v="1"/>
    <x v="0"/>
    <x v="0"/>
    <x v="0"/>
    <x v="1"/>
    <x v="0"/>
    <x v="1"/>
    <x v="2"/>
    <x v="0"/>
  </r>
  <r>
    <x v="51"/>
    <x v="0"/>
    <x v="2"/>
    <x v="0"/>
    <x v="2"/>
    <x v="3"/>
    <x v="1"/>
    <x v="1"/>
    <x v="1"/>
    <x v="1"/>
    <x v="328"/>
    <x v="766"/>
    <x v="990"/>
    <x v="400"/>
    <x v="324"/>
    <x v="795"/>
    <x v="780"/>
    <x v="242"/>
    <x v="1"/>
    <x v="252"/>
    <x v="870"/>
    <x v="136"/>
    <x v="6"/>
    <x v="163"/>
    <x v="1"/>
    <x v="1"/>
    <x v="0"/>
    <x v="0"/>
    <x v="1"/>
    <x v="1"/>
    <x v="1"/>
    <x v="0"/>
    <x v="3"/>
    <x v="1"/>
  </r>
  <r>
    <x v="22"/>
    <x v="0"/>
    <x v="155"/>
    <x v="0"/>
    <x v="2"/>
    <x v="0"/>
    <x v="1"/>
    <x v="2"/>
    <x v="2"/>
    <x v="2"/>
    <x v="804"/>
    <x v="720"/>
    <x v="991"/>
    <x v="496"/>
    <x v="751"/>
    <x v="179"/>
    <x v="781"/>
    <x v="662"/>
    <x v="5"/>
    <x v="395"/>
    <x v="871"/>
    <x v="24"/>
    <x v="0"/>
    <x v="0"/>
    <x v="0"/>
    <x v="0"/>
    <x v="0"/>
    <x v="0"/>
    <x v="0"/>
    <x v="0"/>
    <x v="0"/>
    <x v="0"/>
    <x v="0"/>
    <x v="0"/>
  </r>
  <r>
    <x v="60"/>
    <x v="1"/>
    <x v="61"/>
    <x v="1"/>
    <x v="2"/>
    <x v="3"/>
    <x v="2"/>
    <x v="1"/>
    <x v="2"/>
    <x v="1"/>
    <x v="805"/>
    <x v="539"/>
    <x v="992"/>
    <x v="769"/>
    <x v="752"/>
    <x v="621"/>
    <x v="174"/>
    <x v="72"/>
    <x v="15"/>
    <x v="117"/>
    <x v="872"/>
    <x v="78"/>
    <x v="1"/>
    <x v="1"/>
    <x v="0"/>
    <x v="0"/>
    <x v="0"/>
    <x v="1"/>
    <x v="0"/>
    <x v="0"/>
    <x v="0"/>
    <x v="0"/>
    <x v="0"/>
    <x v="0"/>
  </r>
  <r>
    <x v="57"/>
    <x v="1"/>
    <x v="177"/>
    <x v="2"/>
    <x v="0"/>
    <x v="0"/>
    <x v="1"/>
    <x v="1"/>
    <x v="0"/>
    <x v="1"/>
    <x v="525"/>
    <x v="793"/>
    <x v="387"/>
    <x v="273"/>
    <x v="753"/>
    <x v="163"/>
    <x v="782"/>
    <x v="173"/>
    <x v="4"/>
    <x v="51"/>
    <x v="873"/>
    <x v="31"/>
    <x v="1"/>
    <x v="111"/>
    <x v="0"/>
    <x v="0"/>
    <x v="1"/>
    <x v="0"/>
    <x v="0"/>
    <x v="0"/>
    <x v="0"/>
    <x v="0"/>
    <x v="4"/>
    <x v="0"/>
  </r>
  <r>
    <x v="45"/>
    <x v="1"/>
    <x v="95"/>
    <x v="0"/>
    <x v="2"/>
    <x v="2"/>
    <x v="2"/>
    <x v="2"/>
    <x v="0"/>
    <x v="2"/>
    <x v="806"/>
    <x v="794"/>
    <x v="993"/>
    <x v="779"/>
    <x v="754"/>
    <x v="796"/>
    <x v="783"/>
    <x v="764"/>
    <x v="18"/>
    <x v="309"/>
    <x v="874"/>
    <x v="24"/>
    <x v="0"/>
    <x v="0"/>
    <x v="0"/>
    <x v="0"/>
    <x v="0"/>
    <x v="0"/>
    <x v="0"/>
    <x v="0"/>
    <x v="0"/>
    <x v="0"/>
    <x v="0"/>
    <x v="0"/>
  </r>
  <r>
    <x v="10"/>
    <x v="1"/>
    <x v="39"/>
    <x v="0"/>
    <x v="2"/>
    <x v="1"/>
    <x v="3"/>
    <x v="2"/>
    <x v="1"/>
    <x v="1"/>
    <x v="713"/>
    <x v="477"/>
    <x v="652"/>
    <x v="600"/>
    <x v="706"/>
    <x v="614"/>
    <x v="721"/>
    <x v="542"/>
    <x v="58"/>
    <x v="396"/>
    <x v="5"/>
    <x v="56"/>
    <x v="6"/>
    <x v="37"/>
    <x v="0"/>
    <x v="1"/>
    <x v="0"/>
    <x v="1"/>
    <x v="1"/>
    <x v="1"/>
    <x v="1"/>
    <x v="1"/>
    <x v="1"/>
    <x v="1"/>
  </r>
  <r>
    <x v="37"/>
    <x v="0"/>
    <x v="99"/>
    <x v="2"/>
    <x v="0"/>
    <x v="3"/>
    <x v="1"/>
    <x v="0"/>
    <x v="0"/>
    <x v="0"/>
    <x v="702"/>
    <x v="500"/>
    <x v="994"/>
    <x v="663"/>
    <x v="255"/>
    <x v="72"/>
    <x v="784"/>
    <x v="296"/>
    <x v="83"/>
    <x v="397"/>
    <x v="875"/>
    <x v="153"/>
    <x v="0"/>
    <x v="0"/>
    <x v="0"/>
    <x v="0"/>
    <x v="0"/>
    <x v="0"/>
    <x v="0"/>
    <x v="0"/>
    <x v="0"/>
    <x v="0"/>
    <x v="0"/>
    <x v="0"/>
  </r>
  <r>
    <x v="28"/>
    <x v="1"/>
    <x v="62"/>
    <x v="1"/>
    <x v="2"/>
    <x v="0"/>
    <x v="1"/>
    <x v="1"/>
    <x v="2"/>
    <x v="2"/>
    <x v="702"/>
    <x v="795"/>
    <x v="995"/>
    <x v="764"/>
    <x v="230"/>
    <x v="797"/>
    <x v="266"/>
    <x v="765"/>
    <x v="77"/>
    <x v="90"/>
    <x v="876"/>
    <x v="135"/>
    <x v="0"/>
    <x v="0"/>
    <x v="0"/>
    <x v="0"/>
    <x v="0"/>
    <x v="0"/>
    <x v="0"/>
    <x v="0"/>
    <x v="0"/>
    <x v="0"/>
    <x v="2"/>
    <x v="0"/>
  </r>
  <r>
    <x v="53"/>
    <x v="0"/>
    <x v="100"/>
    <x v="1"/>
    <x v="1"/>
    <x v="2"/>
    <x v="0"/>
    <x v="0"/>
    <x v="1"/>
    <x v="0"/>
    <x v="307"/>
    <x v="796"/>
    <x v="629"/>
    <x v="266"/>
    <x v="534"/>
    <x v="450"/>
    <x v="277"/>
    <x v="254"/>
    <x v="37"/>
    <x v="391"/>
    <x v="877"/>
    <x v="78"/>
    <x v="2"/>
    <x v="164"/>
    <x v="0"/>
    <x v="0"/>
    <x v="1"/>
    <x v="0"/>
    <x v="0"/>
    <x v="1"/>
    <x v="0"/>
    <x v="0"/>
    <x v="2"/>
    <x v="0"/>
  </r>
  <r>
    <x v="12"/>
    <x v="1"/>
    <x v="38"/>
    <x v="2"/>
    <x v="2"/>
    <x v="1"/>
    <x v="3"/>
    <x v="1"/>
    <x v="0"/>
    <x v="1"/>
    <x v="546"/>
    <x v="797"/>
    <x v="996"/>
    <x v="780"/>
    <x v="156"/>
    <x v="798"/>
    <x v="656"/>
    <x v="506"/>
    <x v="9"/>
    <x v="173"/>
    <x v="78"/>
    <x v="2"/>
    <x v="5"/>
    <x v="29"/>
    <x v="0"/>
    <x v="0"/>
    <x v="0"/>
    <x v="1"/>
    <x v="1"/>
    <x v="1"/>
    <x v="1"/>
    <x v="0"/>
    <x v="1"/>
    <x v="1"/>
  </r>
  <r>
    <x v="24"/>
    <x v="1"/>
    <x v="78"/>
    <x v="0"/>
    <x v="0"/>
    <x v="0"/>
    <x v="0"/>
    <x v="1"/>
    <x v="2"/>
    <x v="2"/>
    <x v="698"/>
    <x v="533"/>
    <x v="997"/>
    <x v="601"/>
    <x v="632"/>
    <x v="799"/>
    <x v="785"/>
    <x v="766"/>
    <x v="7"/>
    <x v="16"/>
    <x v="878"/>
    <x v="27"/>
    <x v="2"/>
    <x v="6"/>
    <x v="0"/>
    <x v="0"/>
    <x v="0"/>
    <x v="1"/>
    <x v="1"/>
    <x v="0"/>
    <x v="0"/>
    <x v="0"/>
    <x v="1"/>
    <x v="0"/>
  </r>
  <r>
    <x v="12"/>
    <x v="1"/>
    <x v="130"/>
    <x v="0"/>
    <x v="0"/>
    <x v="1"/>
    <x v="0"/>
    <x v="0"/>
    <x v="0"/>
    <x v="0"/>
    <x v="423"/>
    <x v="790"/>
    <x v="998"/>
    <x v="781"/>
    <x v="755"/>
    <x v="800"/>
    <x v="786"/>
    <x v="767"/>
    <x v="52"/>
    <x v="398"/>
    <x v="879"/>
    <x v="207"/>
    <x v="0"/>
    <x v="0"/>
    <x v="0"/>
    <x v="0"/>
    <x v="0"/>
    <x v="0"/>
    <x v="0"/>
    <x v="0"/>
    <x v="0"/>
    <x v="0"/>
    <x v="0"/>
    <x v="0"/>
  </r>
  <r>
    <x v="50"/>
    <x v="1"/>
    <x v="131"/>
    <x v="2"/>
    <x v="1"/>
    <x v="0"/>
    <x v="2"/>
    <x v="1"/>
    <x v="1"/>
    <x v="1"/>
    <x v="801"/>
    <x v="29"/>
    <x v="677"/>
    <x v="782"/>
    <x v="179"/>
    <x v="668"/>
    <x v="44"/>
    <x v="422"/>
    <x v="18"/>
    <x v="16"/>
    <x v="83"/>
    <x v="63"/>
    <x v="5"/>
    <x v="41"/>
    <x v="0"/>
    <x v="1"/>
    <x v="0"/>
    <x v="1"/>
    <x v="1"/>
    <x v="0"/>
    <x v="0"/>
    <x v="1"/>
    <x v="1"/>
    <x v="1"/>
  </r>
  <r>
    <x v="37"/>
    <x v="0"/>
    <x v="37"/>
    <x v="1"/>
    <x v="0"/>
    <x v="0"/>
    <x v="2"/>
    <x v="1"/>
    <x v="0"/>
    <x v="1"/>
    <x v="807"/>
    <x v="798"/>
    <x v="999"/>
    <x v="141"/>
    <x v="756"/>
    <x v="237"/>
    <x v="787"/>
    <x v="768"/>
    <x v="38"/>
    <x v="399"/>
    <x v="880"/>
    <x v="24"/>
    <x v="0"/>
    <x v="0"/>
    <x v="0"/>
    <x v="0"/>
    <x v="0"/>
    <x v="0"/>
    <x v="0"/>
    <x v="0"/>
    <x v="0"/>
    <x v="0"/>
    <x v="0"/>
    <x v="0"/>
  </r>
  <r>
    <x v="13"/>
    <x v="0"/>
    <x v="45"/>
    <x v="0"/>
    <x v="2"/>
    <x v="2"/>
    <x v="3"/>
    <x v="2"/>
    <x v="2"/>
    <x v="2"/>
    <x v="808"/>
    <x v="755"/>
    <x v="1000"/>
    <x v="470"/>
    <x v="757"/>
    <x v="801"/>
    <x v="494"/>
    <x v="172"/>
    <x v="31"/>
    <x v="91"/>
    <x v="448"/>
    <x v="167"/>
    <x v="2"/>
    <x v="3"/>
    <x v="0"/>
    <x v="0"/>
    <x v="0"/>
    <x v="0"/>
    <x v="0"/>
    <x v="1"/>
    <x v="1"/>
    <x v="0"/>
    <x v="2"/>
    <x v="1"/>
  </r>
  <r>
    <x v="42"/>
    <x v="0"/>
    <x v="93"/>
    <x v="1"/>
    <x v="1"/>
    <x v="3"/>
    <x v="3"/>
    <x v="0"/>
    <x v="2"/>
    <x v="1"/>
    <x v="692"/>
    <x v="792"/>
    <x v="697"/>
    <x v="783"/>
    <x v="758"/>
    <x v="476"/>
    <x v="631"/>
    <x v="476"/>
    <x v="44"/>
    <x v="5"/>
    <x v="881"/>
    <x v="128"/>
    <x v="2"/>
    <x v="3"/>
    <x v="0"/>
    <x v="0"/>
    <x v="0"/>
    <x v="0"/>
    <x v="0"/>
    <x v="1"/>
    <x v="1"/>
    <x v="0"/>
    <x v="2"/>
    <x v="1"/>
  </r>
  <r>
    <x v="32"/>
    <x v="1"/>
    <x v="152"/>
    <x v="1"/>
    <x v="0"/>
    <x v="1"/>
    <x v="1"/>
    <x v="0"/>
    <x v="1"/>
    <x v="1"/>
    <x v="809"/>
    <x v="47"/>
    <x v="299"/>
    <x v="768"/>
    <x v="660"/>
    <x v="802"/>
    <x v="788"/>
    <x v="769"/>
    <x v="55"/>
    <x v="145"/>
    <x v="882"/>
    <x v="28"/>
    <x v="0"/>
    <x v="0"/>
    <x v="0"/>
    <x v="0"/>
    <x v="0"/>
    <x v="0"/>
    <x v="0"/>
    <x v="0"/>
    <x v="0"/>
    <x v="0"/>
    <x v="0"/>
    <x v="0"/>
  </r>
  <r>
    <x v="50"/>
    <x v="0"/>
    <x v="30"/>
    <x v="0"/>
    <x v="1"/>
    <x v="3"/>
    <x v="3"/>
    <x v="2"/>
    <x v="0"/>
    <x v="1"/>
    <x v="810"/>
    <x v="42"/>
    <x v="1001"/>
    <x v="784"/>
    <x v="509"/>
    <x v="803"/>
    <x v="140"/>
    <x v="757"/>
    <x v="6"/>
    <x v="271"/>
    <x v="310"/>
    <x v="91"/>
    <x v="3"/>
    <x v="45"/>
    <x v="0"/>
    <x v="0"/>
    <x v="0"/>
    <x v="1"/>
    <x v="0"/>
    <x v="1"/>
    <x v="1"/>
    <x v="0"/>
    <x v="2"/>
    <x v="0"/>
  </r>
  <r>
    <x v="55"/>
    <x v="1"/>
    <x v="138"/>
    <x v="2"/>
    <x v="0"/>
    <x v="2"/>
    <x v="1"/>
    <x v="2"/>
    <x v="0"/>
    <x v="0"/>
    <x v="811"/>
    <x v="57"/>
    <x v="1002"/>
    <x v="785"/>
    <x v="759"/>
    <x v="804"/>
    <x v="789"/>
    <x v="770"/>
    <x v="19"/>
    <x v="221"/>
    <x v="883"/>
    <x v="208"/>
    <x v="0"/>
    <x v="0"/>
    <x v="0"/>
    <x v="0"/>
    <x v="0"/>
    <x v="0"/>
    <x v="0"/>
    <x v="0"/>
    <x v="0"/>
    <x v="0"/>
    <x v="0"/>
    <x v="0"/>
  </r>
  <r>
    <x v="12"/>
    <x v="0"/>
    <x v="31"/>
    <x v="1"/>
    <x v="2"/>
    <x v="1"/>
    <x v="1"/>
    <x v="1"/>
    <x v="2"/>
    <x v="2"/>
    <x v="426"/>
    <x v="799"/>
    <x v="1003"/>
    <x v="311"/>
    <x v="532"/>
    <x v="402"/>
    <x v="790"/>
    <x v="685"/>
    <x v="46"/>
    <x v="181"/>
    <x v="294"/>
    <x v="122"/>
    <x v="1"/>
    <x v="1"/>
    <x v="0"/>
    <x v="0"/>
    <x v="0"/>
    <x v="1"/>
    <x v="0"/>
    <x v="0"/>
    <x v="0"/>
    <x v="0"/>
    <x v="1"/>
    <x v="0"/>
  </r>
  <r>
    <x v="25"/>
    <x v="1"/>
    <x v="8"/>
    <x v="2"/>
    <x v="2"/>
    <x v="0"/>
    <x v="3"/>
    <x v="0"/>
    <x v="1"/>
    <x v="1"/>
    <x v="812"/>
    <x v="92"/>
    <x v="1004"/>
    <x v="47"/>
    <x v="339"/>
    <x v="549"/>
    <x v="203"/>
    <x v="771"/>
    <x v="52"/>
    <x v="145"/>
    <x v="5"/>
    <x v="81"/>
    <x v="5"/>
    <x v="47"/>
    <x v="0"/>
    <x v="1"/>
    <x v="0"/>
    <x v="0"/>
    <x v="0"/>
    <x v="1"/>
    <x v="1"/>
    <x v="1"/>
    <x v="2"/>
    <x v="1"/>
  </r>
  <r>
    <x v="6"/>
    <x v="1"/>
    <x v="73"/>
    <x v="1"/>
    <x v="1"/>
    <x v="3"/>
    <x v="3"/>
    <x v="0"/>
    <x v="1"/>
    <x v="2"/>
    <x v="813"/>
    <x v="218"/>
    <x v="762"/>
    <x v="137"/>
    <x v="760"/>
    <x v="547"/>
    <x v="791"/>
    <x v="339"/>
    <x v="55"/>
    <x v="17"/>
    <x v="5"/>
    <x v="39"/>
    <x v="5"/>
    <x v="29"/>
    <x v="0"/>
    <x v="0"/>
    <x v="0"/>
    <x v="1"/>
    <x v="1"/>
    <x v="1"/>
    <x v="1"/>
    <x v="0"/>
    <x v="2"/>
    <x v="1"/>
  </r>
  <r>
    <x v="7"/>
    <x v="1"/>
    <x v="14"/>
    <x v="2"/>
    <x v="0"/>
    <x v="0"/>
    <x v="1"/>
    <x v="2"/>
    <x v="0"/>
    <x v="1"/>
    <x v="814"/>
    <x v="146"/>
    <x v="436"/>
    <x v="786"/>
    <x v="761"/>
    <x v="327"/>
    <x v="792"/>
    <x v="772"/>
    <x v="10"/>
    <x v="288"/>
    <x v="884"/>
    <x v="185"/>
    <x v="0"/>
    <x v="0"/>
    <x v="0"/>
    <x v="0"/>
    <x v="0"/>
    <x v="0"/>
    <x v="0"/>
    <x v="0"/>
    <x v="0"/>
    <x v="0"/>
    <x v="0"/>
    <x v="0"/>
  </r>
  <r>
    <x v="31"/>
    <x v="0"/>
    <x v="58"/>
    <x v="1"/>
    <x v="2"/>
    <x v="2"/>
    <x v="1"/>
    <x v="1"/>
    <x v="0"/>
    <x v="2"/>
    <x v="27"/>
    <x v="800"/>
    <x v="1005"/>
    <x v="787"/>
    <x v="762"/>
    <x v="250"/>
    <x v="793"/>
    <x v="317"/>
    <x v="7"/>
    <x v="279"/>
    <x v="885"/>
    <x v="120"/>
    <x v="0"/>
    <x v="0"/>
    <x v="0"/>
    <x v="0"/>
    <x v="0"/>
    <x v="0"/>
    <x v="0"/>
    <x v="0"/>
    <x v="0"/>
    <x v="0"/>
    <x v="0"/>
    <x v="0"/>
  </r>
  <r>
    <x v="10"/>
    <x v="1"/>
    <x v="70"/>
    <x v="1"/>
    <x v="0"/>
    <x v="0"/>
    <x v="3"/>
    <x v="1"/>
    <x v="1"/>
    <x v="2"/>
    <x v="152"/>
    <x v="545"/>
    <x v="729"/>
    <x v="199"/>
    <x v="221"/>
    <x v="397"/>
    <x v="257"/>
    <x v="773"/>
    <x v="3"/>
    <x v="37"/>
    <x v="5"/>
    <x v="61"/>
    <x v="5"/>
    <x v="64"/>
    <x v="0"/>
    <x v="1"/>
    <x v="0"/>
    <x v="1"/>
    <x v="0"/>
    <x v="1"/>
    <x v="1"/>
    <x v="0"/>
    <x v="1"/>
    <x v="1"/>
  </r>
  <r>
    <x v="39"/>
    <x v="0"/>
    <x v="141"/>
    <x v="2"/>
    <x v="1"/>
    <x v="0"/>
    <x v="2"/>
    <x v="1"/>
    <x v="2"/>
    <x v="2"/>
    <x v="815"/>
    <x v="206"/>
    <x v="1006"/>
    <x v="303"/>
    <x v="387"/>
    <x v="631"/>
    <x v="599"/>
    <x v="35"/>
    <x v="47"/>
    <x v="102"/>
    <x v="886"/>
    <x v="55"/>
    <x v="0"/>
    <x v="0"/>
    <x v="0"/>
    <x v="0"/>
    <x v="0"/>
    <x v="0"/>
    <x v="0"/>
    <x v="0"/>
    <x v="0"/>
    <x v="0"/>
    <x v="0"/>
    <x v="0"/>
  </r>
  <r>
    <x v="12"/>
    <x v="1"/>
    <x v="44"/>
    <x v="1"/>
    <x v="0"/>
    <x v="2"/>
    <x v="0"/>
    <x v="2"/>
    <x v="1"/>
    <x v="1"/>
    <x v="327"/>
    <x v="63"/>
    <x v="1007"/>
    <x v="593"/>
    <x v="222"/>
    <x v="674"/>
    <x v="374"/>
    <x v="617"/>
    <x v="40"/>
    <x v="153"/>
    <x v="887"/>
    <x v="18"/>
    <x v="2"/>
    <x v="3"/>
    <x v="0"/>
    <x v="0"/>
    <x v="0"/>
    <x v="0"/>
    <x v="0"/>
    <x v="1"/>
    <x v="1"/>
    <x v="0"/>
    <x v="2"/>
    <x v="0"/>
  </r>
  <r>
    <x v="35"/>
    <x v="1"/>
    <x v="24"/>
    <x v="2"/>
    <x v="2"/>
    <x v="1"/>
    <x v="3"/>
    <x v="2"/>
    <x v="2"/>
    <x v="0"/>
    <x v="496"/>
    <x v="365"/>
    <x v="496"/>
    <x v="513"/>
    <x v="296"/>
    <x v="95"/>
    <x v="128"/>
    <x v="78"/>
    <x v="42"/>
    <x v="131"/>
    <x v="888"/>
    <x v="30"/>
    <x v="2"/>
    <x v="59"/>
    <x v="0"/>
    <x v="0"/>
    <x v="0"/>
    <x v="0"/>
    <x v="1"/>
    <x v="0"/>
    <x v="1"/>
    <x v="0"/>
    <x v="2"/>
    <x v="0"/>
  </r>
  <r>
    <x v="11"/>
    <x v="1"/>
    <x v="226"/>
    <x v="1"/>
    <x v="0"/>
    <x v="3"/>
    <x v="2"/>
    <x v="2"/>
    <x v="1"/>
    <x v="2"/>
    <x v="816"/>
    <x v="480"/>
    <x v="306"/>
    <x v="788"/>
    <x v="83"/>
    <x v="395"/>
    <x v="585"/>
    <x v="774"/>
    <x v="27"/>
    <x v="143"/>
    <x v="889"/>
    <x v="141"/>
    <x v="4"/>
    <x v="165"/>
    <x v="1"/>
    <x v="1"/>
    <x v="1"/>
    <x v="0"/>
    <x v="0"/>
    <x v="0"/>
    <x v="0"/>
    <x v="1"/>
    <x v="3"/>
    <x v="1"/>
  </r>
  <r>
    <x v="53"/>
    <x v="0"/>
    <x v="26"/>
    <x v="0"/>
    <x v="1"/>
    <x v="2"/>
    <x v="2"/>
    <x v="1"/>
    <x v="2"/>
    <x v="1"/>
    <x v="817"/>
    <x v="801"/>
    <x v="1008"/>
    <x v="602"/>
    <x v="763"/>
    <x v="805"/>
    <x v="480"/>
    <x v="775"/>
    <x v="40"/>
    <x v="194"/>
    <x v="890"/>
    <x v="73"/>
    <x v="2"/>
    <x v="6"/>
    <x v="0"/>
    <x v="0"/>
    <x v="0"/>
    <x v="1"/>
    <x v="1"/>
    <x v="0"/>
    <x v="0"/>
    <x v="0"/>
    <x v="0"/>
    <x v="0"/>
  </r>
  <r>
    <x v="62"/>
    <x v="1"/>
    <x v="128"/>
    <x v="1"/>
    <x v="0"/>
    <x v="0"/>
    <x v="0"/>
    <x v="0"/>
    <x v="2"/>
    <x v="1"/>
    <x v="573"/>
    <x v="553"/>
    <x v="1009"/>
    <x v="154"/>
    <x v="254"/>
    <x v="806"/>
    <x v="387"/>
    <x v="370"/>
    <x v="40"/>
    <x v="1"/>
    <x v="891"/>
    <x v="141"/>
    <x v="2"/>
    <x v="6"/>
    <x v="0"/>
    <x v="0"/>
    <x v="0"/>
    <x v="1"/>
    <x v="1"/>
    <x v="0"/>
    <x v="0"/>
    <x v="0"/>
    <x v="1"/>
    <x v="0"/>
  </r>
  <r>
    <x v="34"/>
    <x v="1"/>
    <x v="166"/>
    <x v="1"/>
    <x v="2"/>
    <x v="1"/>
    <x v="1"/>
    <x v="2"/>
    <x v="0"/>
    <x v="0"/>
    <x v="745"/>
    <x v="802"/>
    <x v="548"/>
    <x v="245"/>
    <x v="764"/>
    <x v="807"/>
    <x v="663"/>
    <x v="726"/>
    <x v="9"/>
    <x v="157"/>
    <x v="892"/>
    <x v="127"/>
    <x v="0"/>
    <x v="0"/>
    <x v="0"/>
    <x v="0"/>
    <x v="0"/>
    <x v="0"/>
    <x v="0"/>
    <x v="0"/>
    <x v="0"/>
    <x v="0"/>
    <x v="0"/>
    <x v="0"/>
  </r>
  <r>
    <x v="31"/>
    <x v="0"/>
    <x v="128"/>
    <x v="2"/>
    <x v="2"/>
    <x v="1"/>
    <x v="1"/>
    <x v="1"/>
    <x v="2"/>
    <x v="2"/>
    <x v="818"/>
    <x v="758"/>
    <x v="560"/>
    <x v="606"/>
    <x v="765"/>
    <x v="33"/>
    <x v="590"/>
    <x v="776"/>
    <x v="5"/>
    <x v="93"/>
    <x v="705"/>
    <x v="158"/>
    <x v="1"/>
    <x v="13"/>
    <x v="0"/>
    <x v="0"/>
    <x v="0"/>
    <x v="0"/>
    <x v="1"/>
    <x v="0"/>
    <x v="0"/>
    <x v="0"/>
    <x v="1"/>
    <x v="0"/>
  </r>
  <r>
    <x v="24"/>
    <x v="0"/>
    <x v="46"/>
    <x v="0"/>
    <x v="1"/>
    <x v="3"/>
    <x v="1"/>
    <x v="2"/>
    <x v="1"/>
    <x v="0"/>
    <x v="819"/>
    <x v="665"/>
    <x v="846"/>
    <x v="161"/>
    <x v="766"/>
    <x v="185"/>
    <x v="778"/>
    <x v="571"/>
    <x v="18"/>
    <x v="277"/>
    <x v="213"/>
    <x v="167"/>
    <x v="2"/>
    <x v="2"/>
    <x v="1"/>
    <x v="0"/>
    <x v="0"/>
    <x v="0"/>
    <x v="0"/>
    <x v="0"/>
    <x v="0"/>
    <x v="0"/>
    <x v="0"/>
    <x v="0"/>
  </r>
  <r>
    <x v="49"/>
    <x v="1"/>
    <x v="227"/>
    <x v="1"/>
    <x v="2"/>
    <x v="3"/>
    <x v="0"/>
    <x v="1"/>
    <x v="1"/>
    <x v="2"/>
    <x v="34"/>
    <x v="803"/>
    <x v="249"/>
    <x v="111"/>
    <x v="767"/>
    <x v="808"/>
    <x v="794"/>
    <x v="565"/>
    <x v="15"/>
    <x v="325"/>
    <x v="5"/>
    <x v="55"/>
    <x v="4"/>
    <x v="20"/>
    <x v="0"/>
    <x v="1"/>
    <x v="0"/>
    <x v="0"/>
    <x v="1"/>
    <x v="1"/>
    <x v="1"/>
    <x v="1"/>
    <x v="1"/>
    <x v="1"/>
  </r>
  <r>
    <x v="61"/>
    <x v="1"/>
    <x v="44"/>
    <x v="2"/>
    <x v="1"/>
    <x v="0"/>
    <x v="0"/>
    <x v="2"/>
    <x v="1"/>
    <x v="1"/>
    <x v="74"/>
    <x v="420"/>
    <x v="1010"/>
    <x v="659"/>
    <x v="377"/>
    <x v="45"/>
    <x v="509"/>
    <x v="72"/>
    <x v="5"/>
    <x v="57"/>
    <x v="893"/>
    <x v="17"/>
    <x v="3"/>
    <x v="28"/>
    <x v="1"/>
    <x v="0"/>
    <x v="0"/>
    <x v="1"/>
    <x v="1"/>
    <x v="0"/>
    <x v="0"/>
    <x v="0"/>
    <x v="1"/>
    <x v="0"/>
  </r>
  <r>
    <x v="22"/>
    <x v="1"/>
    <x v="75"/>
    <x v="2"/>
    <x v="2"/>
    <x v="3"/>
    <x v="3"/>
    <x v="2"/>
    <x v="1"/>
    <x v="1"/>
    <x v="820"/>
    <x v="205"/>
    <x v="1011"/>
    <x v="52"/>
    <x v="330"/>
    <x v="402"/>
    <x v="168"/>
    <x v="777"/>
    <x v="27"/>
    <x v="16"/>
    <x v="5"/>
    <x v="110"/>
    <x v="5"/>
    <x v="166"/>
    <x v="0"/>
    <x v="0"/>
    <x v="0"/>
    <x v="1"/>
    <x v="0"/>
    <x v="1"/>
    <x v="1"/>
    <x v="1"/>
    <x v="1"/>
    <x v="1"/>
  </r>
  <r>
    <x v="56"/>
    <x v="1"/>
    <x v="199"/>
    <x v="1"/>
    <x v="1"/>
    <x v="1"/>
    <x v="2"/>
    <x v="2"/>
    <x v="2"/>
    <x v="2"/>
    <x v="821"/>
    <x v="804"/>
    <x v="1012"/>
    <x v="789"/>
    <x v="768"/>
    <x v="619"/>
    <x v="795"/>
    <x v="778"/>
    <x v="88"/>
    <x v="400"/>
    <x v="894"/>
    <x v="152"/>
    <x v="0"/>
    <x v="0"/>
    <x v="0"/>
    <x v="0"/>
    <x v="0"/>
    <x v="0"/>
    <x v="0"/>
    <x v="0"/>
    <x v="0"/>
    <x v="0"/>
    <x v="0"/>
    <x v="0"/>
  </r>
  <r>
    <x v="52"/>
    <x v="0"/>
    <x v="138"/>
    <x v="2"/>
    <x v="1"/>
    <x v="1"/>
    <x v="3"/>
    <x v="2"/>
    <x v="0"/>
    <x v="1"/>
    <x v="489"/>
    <x v="742"/>
    <x v="1013"/>
    <x v="568"/>
    <x v="35"/>
    <x v="809"/>
    <x v="796"/>
    <x v="779"/>
    <x v="16"/>
    <x v="66"/>
    <x v="895"/>
    <x v="144"/>
    <x v="0"/>
    <x v="0"/>
    <x v="0"/>
    <x v="0"/>
    <x v="0"/>
    <x v="0"/>
    <x v="0"/>
    <x v="0"/>
    <x v="0"/>
    <x v="0"/>
    <x v="2"/>
    <x v="0"/>
  </r>
  <r>
    <x v="38"/>
    <x v="0"/>
    <x v="62"/>
    <x v="0"/>
    <x v="0"/>
    <x v="3"/>
    <x v="1"/>
    <x v="1"/>
    <x v="0"/>
    <x v="0"/>
    <x v="466"/>
    <x v="42"/>
    <x v="1014"/>
    <x v="790"/>
    <x v="546"/>
    <x v="362"/>
    <x v="797"/>
    <x v="537"/>
    <x v="22"/>
    <x v="401"/>
    <x v="896"/>
    <x v="24"/>
    <x v="2"/>
    <x v="9"/>
    <x v="0"/>
    <x v="1"/>
    <x v="0"/>
    <x v="0"/>
    <x v="0"/>
    <x v="0"/>
    <x v="0"/>
    <x v="1"/>
    <x v="2"/>
    <x v="0"/>
  </r>
  <r>
    <x v="23"/>
    <x v="0"/>
    <x v="33"/>
    <x v="2"/>
    <x v="1"/>
    <x v="1"/>
    <x v="2"/>
    <x v="0"/>
    <x v="1"/>
    <x v="2"/>
    <x v="21"/>
    <x v="805"/>
    <x v="1015"/>
    <x v="577"/>
    <x v="735"/>
    <x v="68"/>
    <x v="486"/>
    <x v="319"/>
    <x v="10"/>
    <x v="402"/>
    <x v="419"/>
    <x v="15"/>
    <x v="2"/>
    <x v="3"/>
    <x v="0"/>
    <x v="0"/>
    <x v="0"/>
    <x v="0"/>
    <x v="0"/>
    <x v="1"/>
    <x v="1"/>
    <x v="0"/>
    <x v="2"/>
    <x v="1"/>
  </r>
  <r>
    <x v="35"/>
    <x v="0"/>
    <x v="49"/>
    <x v="1"/>
    <x v="1"/>
    <x v="3"/>
    <x v="0"/>
    <x v="1"/>
    <x v="0"/>
    <x v="2"/>
    <x v="408"/>
    <x v="303"/>
    <x v="1016"/>
    <x v="791"/>
    <x v="386"/>
    <x v="656"/>
    <x v="798"/>
    <x v="780"/>
    <x v="20"/>
    <x v="55"/>
    <x v="897"/>
    <x v="147"/>
    <x v="2"/>
    <x v="6"/>
    <x v="0"/>
    <x v="0"/>
    <x v="0"/>
    <x v="1"/>
    <x v="1"/>
    <x v="0"/>
    <x v="0"/>
    <x v="0"/>
    <x v="0"/>
    <x v="0"/>
  </r>
  <r>
    <x v="37"/>
    <x v="0"/>
    <x v="22"/>
    <x v="2"/>
    <x v="1"/>
    <x v="2"/>
    <x v="3"/>
    <x v="2"/>
    <x v="0"/>
    <x v="0"/>
    <x v="822"/>
    <x v="571"/>
    <x v="723"/>
    <x v="792"/>
    <x v="769"/>
    <x v="93"/>
    <x v="437"/>
    <x v="444"/>
    <x v="36"/>
    <x v="152"/>
    <x v="898"/>
    <x v="120"/>
    <x v="0"/>
    <x v="0"/>
    <x v="0"/>
    <x v="0"/>
    <x v="0"/>
    <x v="0"/>
    <x v="0"/>
    <x v="0"/>
    <x v="0"/>
    <x v="0"/>
    <x v="2"/>
    <x v="0"/>
  </r>
  <r>
    <x v="55"/>
    <x v="1"/>
    <x v="38"/>
    <x v="1"/>
    <x v="0"/>
    <x v="0"/>
    <x v="3"/>
    <x v="0"/>
    <x v="2"/>
    <x v="2"/>
    <x v="823"/>
    <x v="806"/>
    <x v="682"/>
    <x v="793"/>
    <x v="368"/>
    <x v="810"/>
    <x v="257"/>
    <x v="456"/>
    <x v="8"/>
    <x v="35"/>
    <x v="327"/>
    <x v="74"/>
    <x v="1"/>
    <x v="17"/>
    <x v="0"/>
    <x v="0"/>
    <x v="0"/>
    <x v="0"/>
    <x v="0"/>
    <x v="1"/>
    <x v="0"/>
    <x v="0"/>
    <x v="2"/>
    <x v="1"/>
  </r>
  <r>
    <x v="46"/>
    <x v="1"/>
    <x v="105"/>
    <x v="0"/>
    <x v="1"/>
    <x v="2"/>
    <x v="0"/>
    <x v="1"/>
    <x v="1"/>
    <x v="1"/>
    <x v="824"/>
    <x v="401"/>
    <x v="448"/>
    <x v="588"/>
    <x v="154"/>
    <x v="235"/>
    <x v="732"/>
    <x v="781"/>
    <x v="31"/>
    <x v="171"/>
    <x v="5"/>
    <x v="18"/>
    <x v="3"/>
    <x v="108"/>
    <x v="0"/>
    <x v="1"/>
    <x v="0"/>
    <x v="0"/>
    <x v="1"/>
    <x v="1"/>
    <x v="0"/>
    <x v="0"/>
    <x v="1"/>
    <x v="1"/>
  </r>
  <r>
    <x v="17"/>
    <x v="1"/>
    <x v="56"/>
    <x v="2"/>
    <x v="1"/>
    <x v="1"/>
    <x v="1"/>
    <x v="2"/>
    <x v="1"/>
    <x v="0"/>
    <x v="416"/>
    <x v="807"/>
    <x v="1017"/>
    <x v="794"/>
    <x v="652"/>
    <x v="811"/>
    <x v="799"/>
    <x v="782"/>
    <x v="7"/>
    <x v="346"/>
    <x v="899"/>
    <x v="35"/>
    <x v="4"/>
    <x v="105"/>
    <x v="1"/>
    <x v="1"/>
    <x v="0"/>
    <x v="0"/>
    <x v="0"/>
    <x v="1"/>
    <x v="1"/>
    <x v="1"/>
    <x v="2"/>
    <x v="0"/>
  </r>
  <r>
    <x v="33"/>
    <x v="0"/>
    <x v="162"/>
    <x v="2"/>
    <x v="2"/>
    <x v="3"/>
    <x v="3"/>
    <x v="1"/>
    <x v="0"/>
    <x v="1"/>
    <x v="825"/>
    <x v="808"/>
    <x v="554"/>
    <x v="795"/>
    <x v="424"/>
    <x v="812"/>
    <x v="51"/>
    <x v="783"/>
    <x v="16"/>
    <x v="241"/>
    <x v="5"/>
    <x v="183"/>
    <x v="2"/>
    <x v="6"/>
    <x v="0"/>
    <x v="0"/>
    <x v="0"/>
    <x v="1"/>
    <x v="1"/>
    <x v="0"/>
    <x v="0"/>
    <x v="0"/>
    <x v="1"/>
    <x v="1"/>
  </r>
  <r>
    <x v="29"/>
    <x v="1"/>
    <x v="66"/>
    <x v="0"/>
    <x v="1"/>
    <x v="1"/>
    <x v="3"/>
    <x v="0"/>
    <x v="0"/>
    <x v="2"/>
    <x v="544"/>
    <x v="538"/>
    <x v="1018"/>
    <x v="796"/>
    <x v="651"/>
    <x v="813"/>
    <x v="610"/>
    <x v="784"/>
    <x v="15"/>
    <x v="269"/>
    <x v="900"/>
    <x v="153"/>
    <x v="2"/>
    <x v="3"/>
    <x v="0"/>
    <x v="0"/>
    <x v="0"/>
    <x v="0"/>
    <x v="0"/>
    <x v="1"/>
    <x v="1"/>
    <x v="0"/>
    <x v="2"/>
    <x v="0"/>
  </r>
  <r>
    <x v="2"/>
    <x v="0"/>
    <x v="96"/>
    <x v="2"/>
    <x v="2"/>
    <x v="3"/>
    <x v="0"/>
    <x v="2"/>
    <x v="2"/>
    <x v="0"/>
    <x v="543"/>
    <x v="809"/>
    <x v="868"/>
    <x v="40"/>
    <x v="439"/>
    <x v="814"/>
    <x v="191"/>
    <x v="395"/>
    <x v="34"/>
    <x v="84"/>
    <x v="204"/>
    <x v="146"/>
    <x v="0"/>
    <x v="0"/>
    <x v="0"/>
    <x v="0"/>
    <x v="0"/>
    <x v="0"/>
    <x v="0"/>
    <x v="0"/>
    <x v="0"/>
    <x v="0"/>
    <x v="0"/>
    <x v="0"/>
  </r>
  <r>
    <x v="56"/>
    <x v="0"/>
    <x v="120"/>
    <x v="0"/>
    <x v="1"/>
    <x v="0"/>
    <x v="1"/>
    <x v="2"/>
    <x v="1"/>
    <x v="1"/>
    <x v="599"/>
    <x v="53"/>
    <x v="1019"/>
    <x v="676"/>
    <x v="770"/>
    <x v="564"/>
    <x v="745"/>
    <x v="537"/>
    <x v="27"/>
    <x v="6"/>
    <x v="901"/>
    <x v="18"/>
    <x v="3"/>
    <x v="53"/>
    <x v="0"/>
    <x v="1"/>
    <x v="0"/>
    <x v="1"/>
    <x v="0"/>
    <x v="1"/>
    <x v="0"/>
    <x v="0"/>
    <x v="2"/>
    <x v="0"/>
  </r>
  <r>
    <x v="18"/>
    <x v="0"/>
    <x v="95"/>
    <x v="0"/>
    <x v="1"/>
    <x v="1"/>
    <x v="2"/>
    <x v="1"/>
    <x v="2"/>
    <x v="1"/>
    <x v="826"/>
    <x v="254"/>
    <x v="766"/>
    <x v="797"/>
    <x v="402"/>
    <x v="815"/>
    <x v="432"/>
    <x v="346"/>
    <x v="48"/>
    <x v="159"/>
    <x v="356"/>
    <x v="146"/>
    <x v="5"/>
    <x v="29"/>
    <x v="0"/>
    <x v="0"/>
    <x v="0"/>
    <x v="1"/>
    <x v="1"/>
    <x v="1"/>
    <x v="1"/>
    <x v="0"/>
    <x v="2"/>
    <x v="1"/>
  </r>
  <r>
    <x v="24"/>
    <x v="0"/>
    <x v="116"/>
    <x v="2"/>
    <x v="2"/>
    <x v="3"/>
    <x v="1"/>
    <x v="0"/>
    <x v="2"/>
    <x v="2"/>
    <x v="827"/>
    <x v="616"/>
    <x v="1020"/>
    <x v="798"/>
    <x v="678"/>
    <x v="816"/>
    <x v="800"/>
    <x v="759"/>
    <x v="55"/>
    <x v="194"/>
    <x v="902"/>
    <x v="84"/>
    <x v="3"/>
    <x v="10"/>
    <x v="0"/>
    <x v="1"/>
    <x v="0"/>
    <x v="1"/>
    <x v="0"/>
    <x v="0"/>
    <x v="0"/>
    <x v="1"/>
    <x v="2"/>
    <x v="0"/>
  </r>
  <r>
    <x v="0"/>
    <x v="1"/>
    <x v="105"/>
    <x v="1"/>
    <x v="0"/>
    <x v="1"/>
    <x v="3"/>
    <x v="0"/>
    <x v="2"/>
    <x v="2"/>
    <x v="828"/>
    <x v="126"/>
    <x v="1021"/>
    <x v="464"/>
    <x v="114"/>
    <x v="817"/>
    <x v="324"/>
    <x v="465"/>
    <x v="77"/>
    <x v="267"/>
    <x v="5"/>
    <x v="79"/>
    <x v="2"/>
    <x v="3"/>
    <x v="0"/>
    <x v="0"/>
    <x v="0"/>
    <x v="0"/>
    <x v="0"/>
    <x v="1"/>
    <x v="1"/>
    <x v="0"/>
    <x v="2"/>
    <x v="0"/>
  </r>
  <r>
    <x v="42"/>
    <x v="1"/>
    <x v="38"/>
    <x v="0"/>
    <x v="0"/>
    <x v="0"/>
    <x v="0"/>
    <x v="2"/>
    <x v="1"/>
    <x v="1"/>
    <x v="513"/>
    <x v="711"/>
    <x v="37"/>
    <x v="232"/>
    <x v="76"/>
    <x v="210"/>
    <x v="523"/>
    <x v="765"/>
    <x v="34"/>
    <x v="148"/>
    <x v="903"/>
    <x v="22"/>
    <x v="5"/>
    <x v="63"/>
    <x v="1"/>
    <x v="0"/>
    <x v="0"/>
    <x v="1"/>
    <x v="1"/>
    <x v="0"/>
    <x v="0"/>
    <x v="0"/>
    <x v="1"/>
    <x v="1"/>
  </r>
  <r>
    <x v="33"/>
    <x v="1"/>
    <x v="177"/>
    <x v="1"/>
    <x v="0"/>
    <x v="1"/>
    <x v="3"/>
    <x v="2"/>
    <x v="2"/>
    <x v="2"/>
    <x v="774"/>
    <x v="372"/>
    <x v="252"/>
    <x v="237"/>
    <x v="683"/>
    <x v="73"/>
    <x v="532"/>
    <x v="447"/>
    <x v="23"/>
    <x v="121"/>
    <x v="5"/>
    <x v="167"/>
    <x v="5"/>
    <x v="47"/>
    <x v="0"/>
    <x v="1"/>
    <x v="0"/>
    <x v="0"/>
    <x v="0"/>
    <x v="1"/>
    <x v="1"/>
    <x v="1"/>
    <x v="2"/>
    <x v="1"/>
  </r>
  <r>
    <x v="62"/>
    <x v="1"/>
    <x v="13"/>
    <x v="2"/>
    <x v="2"/>
    <x v="3"/>
    <x v="2"/>
    <x v="0"/>
    <x v="1"/>
    <x v="2"/>
    <x v="829"/>
    <x v="810"/>
    <x v="1022"/>
    <x v="364"/>
    <x v="645"/>
    <x v="514"/>
    <x v="801"/>
    <x v="677"/>
    <x v="55"/>
    <x v="403"/>
    <x v="904"/>
    <x v="95"/>
    <x v="1"/>
    <x v="69"/>
    <x v="0"/>
    <x v="0"/>
    <x v="0"/>
    <x v="0"/>
    <x v="0"/>
    <x v="0"/>
    <x v="1"/>
    <x v="0"/>
    <x v="2"/>
    <x v="0"/>
  </r>
  <r>
    <x v="52"/>
    <x v="1"/>
    <x v="109"/>
    <x v="2"/>
    <x v="0"/>
    <x v="3"/>
    <x v="0"/>
    <x v="0"/>
    <x v="2"/>
    <x v="0"/>
    <x v="638"/>
    <x v="430"/>
    <x v="510"/>
    <x v="274"/>
    <x v="68"/>
    <x v="247"/>
    <x v="802"/>
    <x v="700"/>
    <x v="20"/>
    <x v="16"/>
    <x v="905"/>
    <x v="20"/>
    <x v="5"/>
    <x v="41"/>
    <x v="0"/>
    <x v="1"/>
    <x v="0"/>
    <x v="1"/>
    <x v="1"/>
    <x v="0"/>
    <x v="0"/>
    <x v="1"/>
    <x v="1"/>
    <x v="1"/>
  </r>
  <r>
    <x v="53"/>
    <x v="0"/>
    <x v="44"/>
    <x v="2"/>
    <x v="1"/>
    <x v="2"/>
    <x v="3"/>
    <x v="0"/>
    <x v="1"/>
    <x v="2"/>
    <x v="754"/>
    <x v="338"/>
    <x v="155"/>
    <x v="799"/>
    <x v="252"/>
    <x v="818"/>
    <x v="749"/>
    <x v="349"/>
    <x v="26"/>
    <x v="165"/>
    <x v="906"/>
    <x v="52"/>
    <x v="2"/>
    <x v="32"/>
    <x v="0"/>
    <x v="0"/>
    <x v="0"/>
    <x v="0"/>
    <x v="0"/>
    <x v="1"/>
    <x v="0"/>
    <x v="1"/>
    <x v="2"/>
    <x v="1"/>
  </r>
  <r>
    <x v="3"/>
    <x v="0"/>
    <x v="213"/>
    <x v="0"/>
    <x v="2"/>
    <x v="0"/>
    <x v="0"/>
    <x v="0"/>
    <x v="1"/>
    <x v="0"/>
    <x v="238"/>
    <x v="429"/>
    <x v="153"/>
    <x v="39"/>
    <x v="771"/>
    <x v="452"/>
    <x v="38"/>
    <x v="100"/>
    <x v="6"/>
    <x v="190"/>
    <x v="5"/>
    <x v="79"/>
    <x v="3"/>
    <x v="61"/>
    <x v="0"/>
    <x v="1"/>
    <x v="1"/>
    <x v="0"/>
    <x v="0"/>
    <x v="0"/>
    <x v="1"/>
    <x v="0"/>
    <x v="2"/>
    <x v="1"/>
  </r>
  <r>
    <x v="59"/>
    <x v="0"/>
    <x v="169"/>
    <x v="1"/>
    <x v="1"/>
    <x v="0"/>
    <x v="2"/>
    <x v="2"/>
    <x v="0"/>
    <x v="0"/>
    <x v="169"/>
    <x v="811"/>
    <x v="158"/>
    <x v="710"/>
    <x v="759"/>
    <x v="534"/>
    <x v="138"/>
    <x v="785"/>
    <x v="12"/>
    <x v="365"/>
    <x v="907"/>
    <x v="9"/>
    <x v="0"/>
    <x v="0"/>
    <x v="0"/>
    <x v="0"/>
    <x v="0"/>
    <x v="0"/>
    <x v="0"/>
    <x v="0"/>
    <x v="0"/>
    <x v="0"/>
    <x v="0"/>
    <x v="0"/>
  </r>
  <r>
    <x v="45"/>
    <x v="1"/>
    <x v="178"/>
    <x v="1"/>
    <x v="2"/>
    <x v="1"/>
    <x v="3"/>
    <x v="2"/>
    <x v="2"/>
    <x v="0"/>
    <x v="830"/>
    <x v="812"/>
    <x v="1023"/>
    <x v="800"/>
    <x v="666"/>
    <x v="817"/>
    <x v="190"/>
    <x v="546"/>
    <x v="8"/>
    <x v="16"/>
    <x v="908"/>
    <x v="2"/>
    <x v="3"/>
    <x v="45"/>
    <x v="0"/>
    <x v="0"/>
    <x v="0"/>
    <x v="1"/>
    <x v="0"/>
    <x v="1"/>
    <x v="1"/>
    <x v="0"/>
    <x v="1"/>
    <x v="1"/>
  </r>
  <r>
    <x v="36"/>
    <x v="0"/>
    <x v="11"/>
    <x v="0"/>
    <x v="1"/>
    <x v="2"/>
    <x v="2"/>
    <x v="0"/>
    <x v="1"/>
    <x v="2"/>
    <x v="717"/>
    <x v="409"/>
    <x v="43"/>
    <x v="801"/>
    <x v="772"/>
    <x v="512"/>
    <x v="269"/>
    <x v="95"/>
    <x v="45"/>
    <x v="356"/>
    <x v="68"/>
    <x v="100"/>
    <x v="2"/>
    <x v="9"/>
    <x v="0"/>
    <x v="1"/>
    <x v="0"/>
    <x v="0"/>
    <x v="0"/>
    <x v="0"/>
    <x v="0"/>
    <x v="1"/>
    <x v="2"/>
    <x v="0"/>
  </r>
  <r>
    <x v="58"/>
    <x v="0"/>
    <x v="26"/>
    <x v="0"/>
    <x v="1"/>
    <x v="3"/>
    <x v="2"/>
    <x v="1"/>
    <x v="2"/>
    <x v="2"/>
    <x v="831"/>
    <x v="797"/>
    <x v="1024"/>
    <x v="735"/>
    <x v="773"/>
    <x v="819"/>
    <x v="252"/>
    <x v="786"/>
    <x v="63"/>
    <x v="27"/>
    <x v="909"/>
    <x v="98"/>
    <x v="2"/>
    <x v="6"/>
    <x v="0"/>
    <x v="0"/>
    <x v="0"/>
    <x v="1"/>
    <x v="1"/>
    <x v="0"/>
    <x v="0"/>
    <x v="0"/>
    <x v="0"/>
    <x v="0"/>
  </r>
  <r>
    <x v="15"/>
    <x v="0"/>
    <x v="14"/>
    <x v="2"/>
    <x v="2"/>
    <x v="0"/>
    <x v="1"/>
    <x v="2"/>
    <x v="0"/>
    <x v="2"/>
    <x v="168"/>
    <x v="813"/>
    <x v="1025"/>
    <x v="285"/>
    <x v="774"/>
    <x v="347"/>
    <x v="707"/>
    <x v="243"/>
    <x v="32"/>
    <x v="197"/>
    <x v="910"/>
    <x v="158"/>
    <x v="0"/>
    <x v="0"/>
    <x v="0"/>
    <x v="0"/>
    <x v="0"/>
    <x v="0"/>
    <x v="0"/>
    <x v="0"/>
    <x v="0"/>
    <x v="0"/>
    <x v="0"/>
    <x v="0"/>
  </r>
  <r>
    <x v="64"/>
    <x v="0"/>
    <x v="14"/>
    <x v="0"/>
    <x v="0"/>
    <x v="3"/>
    <x v="0"/>
    <x v="2"/>
    <x v="2"/>
    <x v="0"/>
    <x v="3"/>
    <x v="801"/>
    <x v="776"/>
    <x v="496"/>
    <x v="186"/>
    <x v="820"/>
    <x v="691"/>
    <x v="787"/>
    <x v="41"/>
    <x v="391"/>
    <x v="911"/>
    <x v="86"/>
    <x v="0"/>
    <x v="0"/>
    <x v="0"/>
    <x v="0"/>
    <x v="0"/>
    <x v="0"/>
    <x v="0"/>
    <x v="0"/>
    <x v="0"/>
    <x v="0"/>
    <x v="0"/>
    <x v="0"/>
  </r>
  <r>
    <x v="31"/>
    <x v="0"/>
    <x v="21"/>
    <x v="0"/>
    <x v="0"/>
    <x v="1"/>
    <x v="1"/>
    <x v="0"/>
    <x v="1"/>
    <x v="1"/>
    <x v="573"/>
    <x v="504"/>
    <x v="181"/>
    <x v="232"/>
    <x v="775"/>
    <x v="352"/>
    <x v="398"/>
    <x v="470"/>
    <x v="6"/>
    <x v="2"/>
    <x v="299"/>
    <x v="118"/>
    <x v="0"/>
    <x v="0"/>
    <x v="0"/>
    <x v="0"/>
    <x v="0"/>
    <x v="0"/>
    <x v="0"/>
    <x v="0"/>
    <x v="0"/>
    <x v="0"/>
    <x v="0"/>
    <x v="0"/>
  </r>
  <r>
    <x v="54"/>
    <x v="0"/>
    <x v="131"/>
    <x v="2"/>
    <x v="0"/>
    <x v="2"/>
    <x v="1"/>
    <x v="2"/>
    <x v="0"/>
    <x v="1"/>
    <x v="315"/>
    <x v="814"/>
    <x v="840"/>
    <x v="802"/>
    <x v="488"/>
    <x v="83"/>
    <x v="803"/>
    <x v="788"/>
    <x v="43"/>
    <x v="330"/>
    <x v="912"/>
    <x v="65"/>
    <x v="0"/>
    <x v="0"/>
    <x v="0"/>
    <x v="0"/>
    <x v="0"/>
    <x v="0"/>
    <x v="0"/>
    <x v="0"/>
    <x v="0"/>
    <x v="0"/>
    <x v="0"/>
    <x v="0"/>
  </r>
  <r>
    <x v="49"/>
    <x v="0"/>
    <x v="7"/>
    <x v="0"/>
    <x v="2"/>
    <x v="3"/>
    <x v="1"/>
    <x v="0"/>
    <x v="2"/>
    <x v="1"/>
    <x v="832"/>
    <x v="506"/>
    <x v="90"/>
    <x v="803"/>
    <x v="776"/>
    <x v="821"/>
    <x v="687"/>
    <x v="789"/>
    <x v="32"/>
    <x v="284"/>
    <x v="913"/>
    <x v="36"/>
    <x v="0"/>
    <x v="0"/>
    <x v="0"/>
    <x v="0"/>
    <x v="0"/>
    <x v="0"/>
    <x v="0"/>
    <x v="0"/>
    <x v="0"/>
    <x v="0"/>
    <x v="0"/>
    <x v="0"/>
  </r>
  <r>
    <x v="51"/>
    <x v="0"/>
    <x v="152"/>
    <x v="2"/>
    <x v="0"/>
    <x v="1"/>
    <x v="0"/>
    <x v="0"/>
    <x v="1"/>
    <x v="2"/>
    <x v="408"/>
    <x v="815"/>
    <x v="1026"/>
    <x v="311"/>
    <x v="758"/>
    <x v="822"/>
    <x v="20"/>
    <x v="40"/>
    <x v="28"/>
    <x v="248"/>
    <x v="5"/>
    <x v="5"/>
    <x v="5"/>
    <x v="167"/>
    <x v="0"/>
    <x v="1"/>
    <x v="1"/>
    <x v="0"/>
    <x v="0"/>
    <x v="1"/>
    <x v="0"/>
    <x v="1"/>
    <x v="2"/>
    <x v="1"/>
  </r>
  <r>
    <x v="0"/>
    <x v="1"/>
    <x v="155"/>
    <x v="0"/>
    <x v="1"/>
    <x v="3"/>
    <x v="3"/>
    <x v="2"/>
    <x v="0"/>
    <x v="2"/>
    <x v="833"/>
    <x v="651"/>
    <x v="639"/>
    <x v="56"/>
    <x v="124"/>
    <x v="15"/>
    <x v="804"/>
    <x v="204"/>
    <x v="59"/>
    <x v="200"/>
    <x v="914"/>
    <x v="184"/>
    <x v="3"/>
    <x v="66"/>
    <x v="0"/>
    <x v="0"/>
    <x v="0"/>
    <x v="0"/>
    <x v="0"/>
    <x v="1"/>
    <x v="1"/>
    <x v="1"/>
    <x v="2"/>
    <x v="0"/>
  </r>
  <r>
    <x v="33"/>
    <x v="0"/>
    <x v="228"/>
    <x v="0"/>
    <x v="0"/>
    <x v="0"/>
    <x v="2"/>
    <x v="0"/>
    <x v="0"/>
    <x v="1"/>
    <x v="784"/>
    <x v="816"/>
    <x v="1027"/>
    <x v="804"/>
    <x v="20"/>
    <x v="379"/>
    <x v="805"/>
    <x v="73"/>
    <x v="9"/>
    <x v="404"/>
    <x v="915"/>
    <x v="183"/>
    <x v="3"/>
    <x v="4"/>
    <x v="1"/>
    <x v="0"/>
    <x v="0"/>
    <x v="0"/>
    <x v="0"/>
    <x v="1"/>
    <x v="0"/>
    <x v="0"/>
    <x v="2"/>
    <x v="1"/>
  </r>
  <r>
    <x v="65"/>
    <x v="0"/>
    <x v="39"/>
    <x v="2"/>
    <x v="1"/>
    <x v="0"/>
    <x v="2"/>
    <x v="1"/>
    <x v="0"/>
    <x v="0"/>
    <x v="475"/>
    <x v="608"/>
    <x v="604"/>
    <x v="708"/>
    <x v="777"/>
    <x v="823"/>
    <x v="458"/>
    <x v="430"/>
    <x v="4"/>
    <x v="405"/>
    <x v="916"/>
    <x v="178"/>
    <x v="1"/>
    <x v="13"/>
    <x v="0"/>
    <x v="0"/>
    <x v="0"/>
    <x v="0"/>
    <x v="1"/>
    <x v="0"/>
    <x v="0"/>
    <x v="0"/>
    <x v="0"/>
    <x v="0"/>
  </r>
  <r>
    <x v="37"/>
    <x v="0"/>
    <x v="162"/>
    <x v="1"/>
    <x v="0"/>
    <x v="3"/>
    <x v="3"/>
    <x v="2"/>
    <x v="1"/>
    <x v="0"/>
    <x v="546"/>
    <x v="817"/>
    <x v="343"/>
    <x v="805"/>
    <x v="778"/>
    <x v="571"/>
    <x v="154"/>
    <x v="368"/>
    <x v="64"/>
    <x v="172"/>
    <x v="5"/>
    <x v="46"/>
    <x v="1"/>
    <x v="69"/>
    <x v="0"/>
    <x v="0"/>
    <x v="0"/>
    <x v="0"/>
    <x v="0"/>
    <x v="0"/>
    <x v="1"/>
    <x v="0"/>
    <x v="1"/>
    <x v="1"/>
  </r>
  <r>
    <x v="35"/>
    <x v="0"/>
    <x v="92"/>
    <x v="0"/>
    <x v="2"/>
    <x v="1"/>
    <x v="2"/>
    <x v="1"/>
    <x v="0"/>
    <x v="1"/>
    <x v="834"/>
    <x v="818"/>
    <x v="1028"/>
    <x v="806"/>
    <x v="81"/>
    <x v="725"/>
    <x v="806"/>
    <x v="656"/>
    <x v="36"/>
    <x v="355"/>
    <x v="917"/>
    <x v="141"/>
    <x v="0"/>
    <x v="0"/>
    <x v="0"/>
    <x v="0"/>
    <x v="0"/>
    <x v="0"/>
    <x v="0"/>
    <x v="0"/>
    <x v="0"/>
    <x v="0"/>
    <x v="0"/>
    <x v="0"/>
  </r>
  <r>
    <x v="18"/>
    <x v="0"/>
    <x v="111"/>
    <x v="1"/>
    <x v="0"/>
    <x v="3"/>
    <x v="0"/>
    <x v="1"/>
    <x v="2"/>
    <x v="2"/>
    <x v="835"/>
    <x v="438"/>
    <x v="738"/>
    <x v="606"/>
    <x v="222"/>
    <x v="824"/>
    <x v="100"/>
    <x v="569"/>
    <x v="4"/>
    <x v="183"/>
    <x v="918"/>
    <x v="29"/>
    <x v="5"/>
    <x v="29"/>
    <x v="0"/>
    <x v="0"/>
    <x v="0"/>
    <x v="1"/>
    <x v="1"/>
    <x v="1"/>
    <x v="1"/>
    <x v="0"/>
    <x v="1"/>
    <x v="1"/>
  </r>
  <r>
    <x v="61"/>
    <x v="1"/>
    <x v="229"/>
    <x v="1"/>
    <x v="0"/>
    <x v="3"/>
    <x v="1"/>
    <x v="0"/>
    <x v="1"/>
    <x v="1"/>
    <x v="597"/>
    <x v="153"/>
    <x v="1029"/>
    <x v="5"/>
    <x v="190"/>
    <x v="825"/>
    <x v="37"/>
    <x v="790"/>
    <x v="30"/>
    <x v="42"/>
    <x v="5"/>
    <x v="90"/>
    <x v="4"/>
    <x v="27"/>
    <x v="0"/>
    <x v="1"/>
    <x v="0"/>
    <x v="1"/>
    <x v="1"/>
    <x v="1"/>
    <x v="1"/>
    <x v="0"/>
    <x v="2"/>
    <x v="1"/>
  </r>
  <r>
    <x v="3"/>
    <x v="0"/>
    <x v="28"/>
    <x v="1"/>
    <x v="0"/>
    <x v="2"/>
    <x v="0"/>
    <x v="1"/>
    <x v="1"/>
    <x v="2"/>
    <x v="836"/>
    <x v="11"/>
    <x v="1030"/>
    <x v="91"/>
    <x v="341"/>
    <x v="826"/>
    <x v="240"/>
    <x v="791"/>
    <x v="23"/>
    <x v="16"/>
    <x v="919"/>
    <x v="73"/>
    <x v="4"/>
    <x v="48"/>
    <x v="0"/>
    <x v="1"/>
    <x v="0"/>
    <x v="1"/>
    <x v="1"/>
    <x v="1"/>
    <x v="0"/>
    <x v="1"/>
    <x v="1"/>
    <x v="1"/>
  </r>
  <r>
    <x v="22"/>
    <x v="0"/>
    <x v="13"/>
    <x v="0"/>
    <x v="0"/>
    <x v="2"/>
    <x v="1"/>
    <x v="2"/>
    <x v="0"/>
    <x v="2"/>
    <x v="239"/>
    <x v="415"/>
    <x v="1031"/>
    <x v="807"/>
    <x v="779"/>
    <x v="827"/>
    <x v="807"/>
    <x v="792"/>
    <x v="38"/>
    <x v="135"/>
    <x v="920"/>
    <x v="196"/>
    <x v="0"/>
    <x v="0"/>
    <x v="0"/>
    <x v="0"/>
    <x v="0"/>
    <x v="0"/>
    <x v="0"/>
    <x v="0"/>
    <x v="0"/>
    <x v="0"/>
    <x v="0"/>
    <x v="0"/>
  </r>
  <r>
    <x v="8"/>
    <x v="0"/>
    <x v="40"/>
    <x v="2"/>
    <x v="2"/>
    <x v="2"/>
    <x v="1"/>
    <x v="0"/>
    <x v="0"/>
    <x v="0"/>
    <x v="828"/>
    <x v="819"/>
    <x v="530"/>
    <x v="808"/>
    <x v="780"/>
    <x v="555"/>
    <x v="417"/>
    <x v="445"/>
    <x v="51"/>
    <x v="217"/>
    <x v="921"/>
    <x v="201"/>
    <x v="0"/>
    <x v="0"/>
    <x v="0"/>
    <x v="0"/>
    <x v="0"/>
    <x v="0"/>
    <x v="0"/>
    <x v="0"/>
    <x v="0"/>
    <x v="0"/>
    <x v="0"/>
    <x v="0"/>
  </r>
  <r>
    <x v="66"/>
    <x v="0"/>
    <x v="121"/>
    <x v="0"/>
    <x v="1"/>
    <x v="2"/>
    <x v="2"/>
    <x v="0"/>
    <x v="0"/>
    <x v="2"/>
    <x v="734"/>
    <x v="58"/>
    <x v="1032"/>
    <x v="564"/>
    <x v="781"/>
    <x v="515"/>
    <x v="808"/>
    <x v="793"/>
    <x v="67"/>
    <x v="304"/>
    <x v="922"/>
    <x v="177"/>
    <x v="1"/>
    <x v="7"/>
    <x v="0"/>
    <x v="1"/>
    <x v="0"/>
    <x v="0"/>
    <x v="0"/>
    <x v="0"/>
    <x v="0"/>
    <x v="0"/>
    <x v="0"/>
    <x v="0"/>
  </r>
  <r>
    <x v="47"/>
    <x v="0"/>
    <x v="85"/>
    <x v="2"/>
    <x v="0"/>
    <x v="2"/>
    <x v="2"/>
    <x v="0"/>
    <x v="0"/>
    <x v="2"/>
    <x v="837"/>
    <x v="820"/>
    <x v="1033"/>
    <x v="809"/>
    <x v="782"/>
    <x v="828"/>
    <x v="528"/>
    <x v="518"/>
    <x v="45"/>
    <x v="329"/>
    <x v="923"/>
    <x v="144"/>
    <x v="0"/>
    <x v="0"/>
    <x v="0"/>
    <x v="0"/>
    <x v="0"/>
    <x v="0"/>
    <x v="0"/>
    <x v="0"/>
    <x v="0"/>
    <x v="0"/>
    <x v="0"/>
    <x v="0"/>
  </r>
  <r>
    <x v="58"/>
    <x v="0"/>
    <x v="52"/>
    <x v="0"/>
    <x v="1"/>
    <x v="0"/>
    <x v="1"/>
    <x v="0"/>
    <x v="1"/>
    <x v="0"/>
    <x v="265"/>
    <x v="821"/>
    <x v="1034"/>
    <x v="417"/>
    <x v="186"/>
    <x v="774"/>
    <x v="450"/>
    <x v="693"/>
    <x v="33"/>
    <x v="223"/>
    <x v="924"/>
    <x v="73"/>
    <x v="3"/>
    <x v="168"/>
    <x v="1"/>
    <x v="1"/>
    <x v="0"/>
    <x v="0"/>
    <x v="1"/>
    <x v="0"/>
    <x v="0"/>
    <x v="0"/>
    <x v="2"/>
    <x v="0"/>
  </r>
  <r>
    <x v="39"/>
    <x v="1"/>
    <x v="19"/>
    <x v="1"/>
    <x v="0"/>
    <x v="3"/>
    <x v="1"/>
    <x v="2"/>
    <x v="1"/>
    <x v="0"/>
    <x v="361"/>
    <x v="822"/>
    <x v="1035"/>
    <x v="433"/>
    <x v="522"/>
    <x v="693"/>
    <x v="57"/>
    <x v="91"/>
    <x v="74"/>
    <x v="29"/>
    <x v="925"/>
    <x v="15"/>
    <x v="0"/>
    <x v="0"/>
    <x v="0"/>
    <x v="0"/>
    <x v="0"/>
    <x v="0"/>
    <x v="0"/>
    <x v="0"/>
    <x v="0"/>
    <x v="0"/>
    <x v="0"/>
    <x v="0"/>
  </r>
  <r>
    <x v="57"/>
    <x v="1"/>
    <x v="152"/>
    <x v="0"/>
    <x v="2"/>
    <x v="0"/>
    <x v="1"/>
    <x v="0"/>
    <x v="0"/>
    <x v="1"/>
    <x v="45"/>
    <x v="823"/>
    <x v="1036"/>
    <x v="261"/>
    <x v="783"/>
    <x v="829"/>
    <x v="809"/>
    <x v="315"/>
    <x v="39"/>
    <x v="406"/>
    <x v="184"/>
    <x v="206"/>
    <x v="0"/>
    <x v="0"/>
    <x v="0"/>
    <x v="0"/>
    <x v="0"/>
    <x v="0"/>
    <x v="0"/>
    <x v="0"/>
    <x v="0"/>
    <x v="0"/>
    <x v="0"/>
    <x v="0"/>
  </r>
  <r>
    <x v="55"/>
    <x v="0"/>
    <x v="43"/>
    <x v="2"/>
    <x v="1"/>
    <x v="0"/>
    <x v="0"/>
    <x v="1"/>
    <x v="2"/>
    <x v="2"/>
    <x v="282"/>
    <x v="824"/>
    <x v="1037"/>
    <x v="98"/>
    <x v="242"/>
    <x v="661"/>
    <x v="603"/>
    <x v="87"/>
    <x v="31"/>
    <x v="1"/>
    <x v="926"/>
    <x v="148"/>
    <x v="1"/>
    <x v="1"/>
    <x v="0"/>
    <x v="0"/>
    <x v="0"/>
    <x v="1"/>
    <x v="0"/>
    <x v="0"/>
    <x v="0"/>
    <x v="0"/>
    <x v="1"/>
    <x v="0"/>
  </r>
  <r>
    <x v="47"/>
    <x v="0"/>
    <x v="183"/>
    <x v="1"/>
    <x v="2"/>
    <x v="3"/>
    <x v="2"/>
    <x v="1"/>
    <x v="0"/>
    <x v="2"/>
    <x v="838"/>
    <x v="713"/>
    <x v="1038"/>
    <x v="810"/>
    <x v="784"/>
    <x v="792"/>
    <x v="810"/>
    <x v="279"/>
    <x v="0"/>
    <x v="149"/>
    <x v="927"/>
    <x v="194"/>
    <x v="0"/>
    <x v="0"/>
    <x v="0"/>
    <x v="0"/>
    <x v="0"/>
    <x v="0"/>
    <x v="0"/>
    <x v="0"/>
    <x v="0"/>
    <x v="0"/>
    <x v="0"/>
    <x v="0"/>
  </r>
  <r>
    <x v="8"/>
    <x v="0"/>
    <x v="141"/>
    <x v="1"/>
    <x v="0"/>
    <x v="2"/>
    <x v="1"/>
    <x v="1"/>
    <x v="2"/>
    <x v="2"/>
    <x v="692"/>
    <x v="278"/>
    <x v="1039"/>
    <x v="320"/>
    <x v="703"/>
    <x v="339"/>
    <x v="680"/>
    <x v="288"/>
    <x v="28"/>
    <x v="164"/>
    <x v="928"/>
    <x v="196"/>
    <x v="2"/>
    <x v="59"/>
    <x v="0"/>
    <x v="0"/>
    <x v="0"/>
    <x v="0"/>
    <x v="1"/>
    <x v="0"/>
    <x v="1"/>
    <x v="0"/>
    <x v="2"/>
    <x v="0"/>
  </r>
  <r>
    <x v="4"/>
    <x v="1"/>
    <x v="121"/>
    <x v="1"/>
    <x v="2"/>
    <x v="0"/>
    <x v="1"/>
    <x v="2"/>
    <x v="0"/>
    <x v="1"/>
    <x v="272"/>
    <x v="825"/>
    <x v="1040"/>
    <x v="811"/>
    <x v="785"/>
    <x v="830"/>
    <x v="469"/>
    <x v="147"/>
    <x v="23"/>
    <x v="407"/>
    <x v="929"/>
    <x v="209"/>
    <x v="1"/>
    <x v="11"/>
    <x v="0"/>
    <x v="0"/>
    <x v="0"/>
    <x v="0"/>
    <x v="0"/>
    <x v="0"/>
    <x v="0"/>
    <x v="1"/>
    <x v="2"/>
    <x v="0"/>
  </r>
  <r>
    <x v="62"/>
    <x v="1"/>
    <x v="230"/>
    <x v="2"/>
    <x v="0"/>
    <x v="1"/>
    <x v="2"/>
    <x v="1"/>
    <x v="2"/>
    <x v="0"/>
    <x v="839"/>
    <x v="202"/>
    <x v="426"/>
    <x v="812"/>
    <x v="668"/>
    <x v="578"/>
    <x v="811"/>
    <x v="794"/>
    <x v="39"/>
    <x v="180"/>
    <x v="930"/>
    <x v="16"/>
    <x v="2"/>
    <x v="2"/>
    <x v="1"/>
    <x v="0"/>
    <x v="0"/>
    <x v="0"/>
    <x v="0"/>
    <x v="0"/>
    <x v="0"/>
    <x v="0"/>
    <x v="3"/>
    <x v="0"/>
  </r>
  <r>
    <x v="56"/>
    <x v="1"/>
    <x v="152"/>
    <x v="1"/>
    <x v="2"/>
    <x v="3"/>
    <x v="3"/>
    <x v="2"/>
    <x v="1"/>
    <x v="0"/>
    <x v="152"/>
    <x v="16"/>
    <x v="26"/>
    <x v="590"/>
    <x v="704"/>
    <x v="831"/>
    <x v="812"/>
    <x v="83"/>
    <x v="10"/>
    <x v="205"/>
    <x v="265"/>
    <x v="143"/>
    <x v="4"/>
    <x v="106"/>
    <x v="0"/>
    <x v="1"/>
    <x v="0"/>
    <x v="1"/>
    <x v="0"/>
    <x v="1"/>
    <x v="1"/>
    <x v="1"/>
    <x v="2"/>
    <x v="0"/>
  </r>
  <r>
    <x v="31"/>
    <x v="0"/>
    <x v="106"/>
    <x v="0"/>
    <x v="2"/>
    <x v="0"/>
    <x v="3"/>
    <x v="1"/>
    <x v="2"/>
    <x v="2"/>
    <x v="840"/>
    <x v="105"/>
    <x v="223"/>
    <x v="658"/>
    <x v="461"/>
    <x v="2"/>
    <x v="189"/>
    <x v="795"/>
    <x v="31"/>
    <x v="346"/>
    <x v="931"/>
    <x v="133"/>
    <x v="2"/>
    <x v="85"/>
    <x v="0"/>
    <x v="0"/>
    <x v="0"/>
    <x v="0"/>
    <x v="1"/>
    <x v="1"/>
    <x v="0"/>
    <x v="0"/>
    <x v="1"/>
    <x v="1"/>
  </r>
  <r>
    <x v="48"/>
    <x v="0"/>
    <x v="179"/>
    <x v="0"/>
    <x v="0"/>
    <x v="3"/>
    <x v="2"/>
    <x v="0"/>
    <x v="0"/>
    <x v="2"/>
    <x v="546"/>
    <x v="626"/>
    <x v="1041"/>
    <x v="813"/>
    <x v="786"/>
    <x v="236"/>
    <x v="406"/>
    <x v="207"/>
    <x v="10"/>
    <x v="207"/>
    <x v="932"/>
    <x v="104"/>
    <x v="0"/>
    <x v="0"/>
    <x v="0"/>
    <x v="0"/>
    <x v="0"/>
    <x v="0"/>
    <x v="0"/>
    <x v="0"/>
    <x v="0"/>
    <x v="0"/>
    <x v="0"/>
    <x v="0"/>
  </r>
  <r>
    <x v="1"/>
    <x v="1"/>
    <x v="212"/>
    <x v="1"/>
    <x v="2"/>
    <x v="0"/>
    <x v="0"/>
    <x v="2"/>
    <x v="0"/>
    <x v="2"/>
    <x v="246"/>
    <x v="826"/>
    <x v="1042"/>
    <x v="595"/>
    <x v="787"/>
    <x v="832"/>
    <x v="464"/>
    <x v="796"/>
    <x v="22"/>
    <x v="373"/>
    <x v="933"/>
    <x v="146"/>
    <x v="0"/>
    <x v="0"/>
    <x v="0"/>
    <x v="0"/>
    <x v="0"/>
    <x v="0"/>
    <x v="0"/>
    <x v="0"/>
    <x v="0"/>
    <x v="0"/>
    <x v="0"/>
    <x v="0"/>
  </r>
  <r>
    <x v="56"/>
    <x v="0"/>
    <x v="175"/>
    <x v="2"/>
    <x v="0"/>
    <x v="3"/>
    <x v="3"/>
    <x v="0"/>
    <x v="0"/>
    <x v="0"/>
    <x v="304"/>
    <x v="827"/>
    <x v="439"/>
    <x v="814"/>
    <x v="429"/>
    <x v="765"/>
    <x v="813"/>
    <x v="797"/>
    <x v="42"/>
    <x v="23"/>
    <x v="916"/>
    <x v="118"/>
    <x v="1"/>
    <x v="69"/>
    <x v="0"/>
    <x v="0"/>
    <x v="0"/>
    <x v="0"/>
    <x v="0"/>
    <x v="0"/>
    <x v="1"/>
    <x v="0"/>
    <x v="2"/>
    <x v="0"/>
  </r>
  <r>
    <x v="15"/>
    <x v="1"/>
    <x v="204"/>
    <x v="2"/>
    <x v="2"/>
    <x v="0"/>
    <x v="0"/>
    <x v="1"/>
    <x v="1"/>
    <x v="1"/>
    <x v="662"/>
    <x v="443"/>
    <x v="1043"/>
    <x v="536"/>
    <x v="40"/>
    <x v="822"/>
    <x v="359"/>
    <x v="798"/>
    <x v="28"/>
    <x v="16"/>
    <x v="934"/>
    <x v="127"/>
    <x v="1"/>
    <x v="1"/>
    <x v="0"/>
    <x v="0"/>
    <x v="0"/>
    <x v="1"/>
    <x v="0"/>
    <x v="0"/>
    <x v="0"/>
    <x v="0"/>
    <x v="1"/>
    <x v="0"/>
  </r>
  <r>
    <x v="29"/>
    <x v="1"/>
    <x v="179"/>
    <x v="1"/>
    <x v="1"/>
    <x v="2"/>
    <x v="2"/>
    <x v="1"/>
    <x v="0"/>
    <x v="0"/>
    <x v="755"/>
    <x v="729"/>
    <x v="1044"/>
    <x v="703"/>
    <x v="788"/>
    <x v="833"/>
    <x v="814"/>
    <x v="799"/>
    <x v="14"/>
    <x v="217"/>
    <x v="935"/>
    <x v="54"/>
    <x v="0"/>
    <x v="0"/>
    <x v="0"/>
    <x v="0"/>
    <x v="0"/>
    <x v="0"/>
    <x v="0"/>
    <x v="0"/>
    <x v="0"/>
    <x v="0"/>
    <x v="0"/>
    <x v="0"/>
  </r>
  <r>
    <x v="32"/>
    <x v="1"/>
    <x v="160"/>
    <x v="1"/>
    <x v="1"/>
    <x v="2"/>
    <x v="2"/>
    <x v="1"/>
    <x v="2"/>
    <x v="0"/>
    <x v="841"/>
    <x v="183"/>
    <x v="1045"/>
    <x v="136"/>
    <x v="381"/>
    <x v="105"/>
    <x v="713"/>
    <x v="675"/>
    <x v="67"/>
    <x v="17"/>
    <x v="936"/>
    <x v="104"/>
    <x v="0"/>
    <x v="0"/>
    <x v="0"/>
    <x v="0"/>
    <x v="0"/>
    <x v="0"/>
    <x v="0"/>
    <x v="0"/>
    <x v="0"/>
    <x v="0"/>
    <x v="0"/>
    <x v="0"/>
  </r>
  <r>
    <x v="36"/>
    <x v="0"/>
    <x v="6"/>
    <x v="0"/>
    <x v="2"/>
    <x v="3"/>
    <x v="2"/>
    <x v="0"/>
    <x v="2"/>
    <x v="2"/>
    <x v="60"/>
    <x v="468"/>
    <x v="1046"/>
    <x v="574"/>
    <x v="789"/>
    <x v="834"/>
    <x v="212"/>
    <x v="207"/>
    <x v="45"/>
    <x v="313"/>
    <x v="937"/>
    <x v="62"/>
    <x v="0"/>
    <x v="0"/>
    <x v="0"/>
    <x v="0"/>
    <x v="0"/>
    <x v="0"/>
    <x v="0"/>
    <x v="0"/>
    <x v="0"/>
    <x v="0"/>
    <x v="0"/>
    <x v="0"/>
  </r>
  <r>
    <x v="43"/>
    <x v="0"/>
    <x v="92"/>
    <x v="1"/>
    <x v="0"/>
    <x v="3"/>
    <x v="3"/>
    <x v="1"/>
    <x v="1"/>
    <x v="1"/>
    <x v="17"/>
    <x v="828"/>
    <x v="1047"/>
    <x v="815"/>
    <x v="199"/>
    <x v="200"/>
    <x v="1"/>
    <x v="174"/>
    <x v="12"/>
    <x v="179"/>
    <x v="5"/>
    <x v="27"/>
    <x v="4"/>
    <x v="96"/>
    <x v="0"/>
    <x v="0"/>
    <x v="0"/>
    <x v="1"/>
    <x v="1"/>
    <x v="1"/>
    <x v="1"/>
    <x v="1"/>
    <x v="1"/>
    <x v="1"/>
  </r>
  <r>
    <x v="20"/>
    <x v="1"/>
    <x v="31"/>
    <x v="1"/>
    <x v="0"/>
    <x v="0"/>
    <x v="2"/>
    <x v="2"/>
    <x v="2"/>
    <x v="0"/>
    <x v="842"/>
    <x v="829"/>
    <x v="1048"/>
    <x v="557"/>
    <x v="697"/>
    <x v="233"/>
    <x v="205"/>
    <x v="582"/>
    <x v="42"/>
    <x v="196"/>
    <x v="938"/>
    <x v="118"/>
    <x v="0"/>
    <x v="0"/>
    <x v="0"/>
    <x v="0"/>
    <x v="0"/>
    <x v="0"/>
    <x v="0"/>
    <x v="0"/>
    <x v="0"/>
    <x v="0"/>
    <x v="0"/>
    <x v="0"/>
  </r>
  <r>
    <x v="44"/>
    <x v="0"/>
    <x v="58"/>
    <x v="1"/>
    <x v="0"/>
    <x v="1"/>
    <x v="0"/>
    <x v="1"/>
    <x v="1"/>
    <x v="1"/>
    <x v="305"/>
    <x v="214"/>
    <x v="1049"/>
    <x v="281"/>
    <x v="472"/>
    <x v="687"/>
    <x v="495"/>
    <x v="571"/>
    <x v="68"/>
    <x v="32"/>
    <x v="700"/>
    <x v="191"/>
    <x v="2"/>
    <x v="84"/>
    <x v="0"/>
    <x v="1"/>
    <x v="0"/>
    <x v="0"/>
    <x v="1"/>
    <x v="0"/>
    <x v="0"/>
    <x v="0"/>
    <x v="1"/>
    <x v="1"/>
  </r>
  <r>
    <x v="10"/>
    <x v="0"/>
    <x v="231"/>
    <x v="0"/>
    <x v="2"/>
    <x v="0"/>
    <x v="1"/>
    <x v="2"/>
    <x v="0"/>
    <x v="0"/>
    <x v="843"/>
    <x v="392"/>
    <x v="1050"/>
    <x v="358"/>
    <x v="790"/>
    <x v="835"/>
    <x v="815"/>
    <x v="800"/>
    <x v="46"/>
    <x v="174"/>
    <x v="939"/>
    <x v="150"/>
    <x v="0"/>
    <x v="0"/>
    <x v="0"/>
    <x v="0"/>
    <x v="0"/>
    <x v="0"/>
    <x v="0"/>
    <x v="0"/>
    <x v="0"/>
    <x v="0"/>
    <x v="2"/>
    <x v="0"/>
  </r>
  <r>
    <x v="18"/>
    <x v="0"/>
    <x v="83"/>
    <x v="2"/>
    <x v="2"/>
    <x v="0"/>
    <x v="0"/>
    <x v="2"/>
    <x v="0"/>
    <x v="2"/>
    <x v="844"/>
    <x v="664"/>
    <x v="936"/>
    <x v="816"/>
    <x v="49"/>
    <x v="836"/>
    <x v="816"/>
    <x v="801"/>
    <x v="33"/>
    <x v="408"/>
    <x v="940"/>
    <x v="207"/>
    <x v="0"/>
    <x v="0"/>
    <x v="0"/>
    <x v="0"/>
    <x v="0"/>
    <x v="0"/>
    <x v="0"/>
    <x v="0"/>
    <x v="0"/>
    <x v="0"/>
    <x v="0"/>
    <x v="0"/>
  </r>
  <r>
    <x v="0"/>
    <x v="1"/>
    <x v="2"/>
    <x v="2"/>
    <x v="2"/>
    <x v="3"/>
    <x v="1"/>
    <x v="0"/>
    <x v="2"/>
    <x v="0"/>
    <x v="845"/>
    <x v="755"/>
    <x v="452"/>
    <x v="686"/>
    <x v="84"/>
    <x v="837"/>
    <x v="22"/>
    <x v="802"/>
    <x v="10"/>
    <x v="327"/>
    <x v="941"/>
    <x v="38"/>
    <x v="0"/>
    <x v="0"/>
    <x v="0"/>
    <x v="0"/>
    <x v="0"/>
    <x v="0"/>
    <x v="0"/>
    <x v="0"/>
    <x v="0"/>
    <x v="0"/>
    <x v="0"/>
    <x v="0"/>
  </r>
  <r>
    <x v="3"/>
    <x v="1"/>
    <x v="232"/>
    <x v="2"/>
    <x v="0"/>
    <x v="2"/>
    <x v="0"/>
    <x v="0"/>
    <x v="2"/>
    <x v="2"/>
    <x v="846"/>
    <x v="830"/>
    <x v="1051"/>
    <x v="166"/>
    <x v="791"/>
    <x v="388"/>
    <x v="155"/>
    <x v="329"/>
    <x v="36"/>
    <x v="88"/>
    <x v="942"/>
    <x v="172"/>
    <x v="0"/>
    <x v="0"/>
    <x v="0"/>
    <x v="0"/>
    <x v="0"/>
    <x v="0"/>
    <x v="0"/>
    <x v="0"/>
    <x v="0"/>
    <x v="0"/>
    <x v="0"/>
    <x v="0"/>
  </r>
  <r>
    <x v="34"/>
    <x v="0"/>
    <x v="18"/>
    <x v="1"/>
    <x v="0"/>
    <x v="3"/>
    <x v="3"/>
    <x v="0"/>
    <x v="2"/>
    <x v="1"/>
    <x v="0"/>
    <x v="5"/>
    <x v="1052"/>
    <x v="817"/>
    <x v="581"/>
    <x v="445"/>
    <x v="437"/>
    <x v="577"/>
    <x v="9"/>
    <x v="143"/>
    <x v="943"/>
    <x v="183"/>
    <x v="2"/>
    <x v="3"/>
    <x v="0"/>
    <x v="0"/>
    <x v="0"/>
    <x v="0"/>
    <x v="0"/>
    <x v="1"/>
    <x v="1"/>
    <x v="0"/>
    <x v="2"/>
    <x v="0"/>
  </r>
  <r>
    <x v="58"/>
    <x v="1"/>
    <x v="18"/>
    <x v="2"/>
    <x v="0"/>
    <x v="1"/>
    <x v="2"/>
    <x v="0"/>
    <x v="2"/>
    <x v="2"/>
    <x v="53"/>
    <x v="199"/>
    <x v="1053"/>
    <x v="672"/>
    <x v="494"/>
    <x v="838"/>
    <x v="479"/>
    <x v="117"/>
    <x v="5"/>
    <x v="409"/>
    <x v="944"/>
    <x v="123"/>
    <x v="0"/>
    <x v="0"/>
    <x v="0"/>
    <x v="0"/>
    <x v="0"/>
    <x v="0"/>
    <x v="0"/>
    <x v="0"/>
    <x v="0"/>
    <x v="0"/>
    <x v="0"/>
    <x v="0"/>
  </r>
  <r>
    <x v="5"/>
    <x v="0"/>
    <x v="17"/>
    <x v="1"/>
    <x v="2"/>
    <x v="3"/>
    <x v="3"/>
    <x v="1"/>
    <x v="1"/>
    <x v="0"/>
    <x v="447"/>
    <x v="482"/>
    <x v="275"/>
    <x v="782"/>
    <x v="792"/>
    <x v="839"/>
    <x v="817"/>
    <x v="507"/>
    <x v="8"/>
    <x v="205"/>
    <x v="5"/>
    <x v="11"/>
    <x v="5"/>
    <x v="47"/>
    <x v="0"/>
    <x v="1"/>
    <x v="0"/>
    <x v="0"/>
    <x v="0"/>
    <x v="1"/>
    <x v="1"/>
    <x v="1"/>
    <x v="1"/>
    <x v="1"/>
  </r>
  <r>
    <x v="34"/>
    <x v="0"/>
    <x v="141"/>
    <x v="1"/>
    <x v="0"/>
    <x v="0"/>
    <x v="1"/>
    <x v="0"/>
    <x v="2"/>
    <x v="2"/>
    <x v="847"/>
    <x v="797"/>
    <x v="1054"/>
    <x v="157"/>
    <x v="793"/>
    <x v="166"/>
    <x v="544"/>
    <x v="803"/>
    <x v="14"/>
    <x v="410"/>
    <x v="945"/>
    <x v="127"/>
    <x v="0"/>
    <x v="0"/>
    <x v="0"/>
    <x v="0"/>
    <x v="0"/>
    <x v="0"/>
    <x v="0"/>
    <x v="0"/>
    <x v="0"/>
    <x v="0"/>
    <x v="0"/>
    <x v="0"/>
  </r>
  <r>
    <x v="11"/>
    <x v="1"/>
    <x v="111"/>
    <x v="0"/>
    <x v="2"/>
    <x v="0"/>
    <x v="0"/>
    <x v="1"/>
    <x v="1"/>
    <x v="0"/>
    <x v="302"/>
    <x v="293"/>
    <x v="950"/>
    <x v="411"/>
    <x v="76"/>
    <x v="579"/>
    <x v="697"/>
    <x v="804"/>
    <x v="21"/>
    <x v="7"/>
    <x v="5"/>
    <x v="36"/>
    <x v="4"/>
    <x v="147"/>
    <x v="1"/>
    <x v="0"/>
    <x v="0"/>
    <x v="1"/>
    <x v="1"/>
    <x v="1"/>
    <x v="1"/>
    <x v="0"/>
    <x v="1"/>
    <x v="1"/>
  </r>
  <r>
    <x v="61"/>
    <x v="1"/>
    <x v="101"/>
    <x v="1"/>
    <x v="1"/>
    <x v="3"/>
    <x v="2"/>
    <x v="0"/>
    <x v="0"/>
    <x v="2"/>
    <x v="737"/>
    <x v="825"/>
    <x v="1055"/>
    <x v="818"/>
    <x v="794"/>
    <x v="750"/>
    <x v="470"/>
    <x v="521"/>
    <x v="15"/>
    <x v="326"/>
    <x v="946"/>
    <x v="205"/>
    <x v="0"/>
    <x v="0"/>
    <x v="0"/>
    <x v="0"/>
    <x v="0"/>
    <x v="0"/>
    <x v="0"/>
    <x v="0"/>
    <x v="0"/>
    <x v="0"/>
    <x v="0"/>
    <x v="0"/>
  </r>
  <r>
    <x v="42"/>
    <x v="0"/>
    <x v="93"/>
    <x v="1"/>
    <x v="2"/>
    <x v="1"/>
    <x v="1"/>
    <x v="0"/>
    <x v="0"/>
    <x v="1"/>
    <x v="421"/>
    <x v="831"/>
    <x v="1056"/>
    <x v="154"/>
    <x v="795"/>
    <x v="367"/>
    <x v="818"/>
    <x v="805"/>
    <x v="10"/>
    <x v="216"/>
    <x v="947"/>
    <x v="61"/>
    <x v="0"/>
    <x v="0"/>
    <x v="0"/>
    <x v="0"/>
    <x v="0"/>
    <x v="0"/>
    <x v="0"/>
    <x v="0"/>
    <x v="0"/>
    <x v="0"/>
    <x v="0"/>
    <x v="0"/>
  </r>
  <r>
    <x v="7"/>
    <x v="1"/>
    <x v="102"/>
    <x v="1"/>
    <x v="1"/>
    <x v="1"/>
    <x v="3"/>
    <x v="1"/>
    <x v="0"/>
    <x v="0"/>
    <x v="848"/>
    <x v="187"/>
    <x v="347"/>
    <x v="690"/>
    <x v="253"/>
    <x v="726"/>
    <x v="133"/>
    <x v="179"/>
    <x v="4"/>
    <x v="411"/>
    <x v="948"/>
    <x v="16"/>
    <x v="5"/>
    <x v="77"/>
    <x v="0"/>
    <x v="0"/>
    <x v="0"/>
    <x v="0"/>
    <x v="1"/>
    <x v="1"/>
    <x v="1"/>
    <x v="1"/>
    <x v="1"/>
    <x v="1"/>
  </r>
  <r>
    <x v="47"/>
    <x v="0"/>
    <x v="191"/>
    <x v="1"/>
    <x v="2"/>
    <x v="3"/>
    <x v="2"/>
    <x v="0"/>
    <x v="1"/>
    <x v="2"/>
    <x v="849"/>
    <x v="832"/>
    <x v="1057"/>
    <x v="548"/>
    <x v="796"/>
    <x v="840"/>
    <x v="537"/>
    <x v="806"/>
    <x v="37"/>
    <x v="29"/>
    <x v="949"/>
    <x v="140"/>
    <x v="2"/>
    <x v="9"/>
    <x v="0"/>
    <x v="1"/>
    <x v="0"/>
    <x v="0"/>
    <x v="0"/>
    <x v="0"/>
    <x v="0"/>
    <x v="1"/>
    <x v="2"/>
    <x v="0"/>
  </r>
  <r>
    <x v="42"/>
    <x v="1"/>
    <x v="77"/>
    <x v="0"/>
    <x v="2"/>
    <x v="1"/>
    <x v="1"/>
    <x v="2"/>
    <x v="0"/>
    <x v="0"/>
    <x v="271"/>
    <x v="164"/>
    <x v="1058"/>
    <x v="188"/>
    <x v="44"/>
    <x v="636"/>
    <x v="652"/>
    <x v="807"/>
    <x v="60"/>
    <x v="377"/>
    <x v="950"/>
    <x v="197"/>
    <x v="0"/>
    <x v="0"/>
    <x v="0"/>
    <x v="0"/>
    <x v="0"/>
    <x v="0"/>
    <x v="0"/>
    <x v="0"/>
    <x v="0"/>
    <x v="0"/>
    <x v="0"/>
    <x v="0"/>
  </r>
  <r>
    <x v="54"/>
    <x v="0"/>
    <x v="101"/>
    <x v="2"/>
    <x v="1"/>
    <x v="3"/>
    <x v="2"/>
    <x v="1"/>
    <x v="0"/>
    <x v="2"/>
    <x v="152"/>
    <x v="741"/>
    <x v="1059"/>
    <x v="160"/>
    <x v="262"/>
    <x v="841"/>
    <x v="197"/>
    <x v="808"/>
    <x v="20"/>
    <x v="412"/>
    <x v="951"/>
    <x v="151"/>
    <x v="0"/>
    <x v="0"/>
    <x v="0"/>
    <x v="0"/>
    <x v="0"/>
    <x v="0"/>
    <x v="0"/>
    <x v="0"/>
    <x v="0"/>
    <x v="0"/>
    <x v="2"/>
    <x v="0"/>
  </r>
  <r>
    <x v="46"/>
    <x v="1"/>
    <x v="67"/>
    <x v="2"/>
    <x v="2"/>
    <x v="2"/>
    <x v="1"/>
    <x v="2"/>
    <x v="0"/>
    <x v="2"/>
    <x v="850"/>
    <x v="720"/>
    <x v="1060"/>
    <x v="819"/>
    <x v="797"/>
    <x v="109"/>
    <x v="184"/>
    <x v="809"/>
    <x v="39"/>
    <x v="413"/>
    <x v="952"/>
    <x v="196"/>
    <x v="0"/>
    <x v="0"/>
    <x v="0"/>
    <x v="0"/>
    <x v="0"/>
    <x v="0"/>
    <x v="0"/>
    <x v="0"/>
    <x v="0"/>
    <x v="0"/>
    <x v="0"/>
    <x v="0"/>
  </r>
  <r>
    <x v="21"/>
    <x v="0"/>
    <x v="233"/>
    <x v="0"/>
    <x v="0"/>
    <x v="0"/>
    <x v="3"/>
    <x v="0"/>
    <x v="2"/>
    <x v="0"/>
    <x v="851"/>
    <x v="219"/>
    <x v="1061"/>
    <x v="820"/>
    <x v="798"/>
    <x v="227"/>
    <x v="490"/>
    <x v="415"/>
    <x v="22"/>
    <x v="82"/>
    <x v="953"/>
    <x v="152"/>
    <x v="4"/>
    <x v="147"/>
    <x v="1"/>
    <x v="0"/>
    <x v="0"/>
    <x v="1"/>
    <x v="1"/>
    <x v="1"/>
    <x v="1"/>
    <x v="0"/>
    <x v="1"/>
    <x v="1"/>
  </r>
  <r>
    <x v="14"/>
    <x v="0"/>
    <x v="167"/>
    <x v="2"/>
    <x v="1"/>
    <x v="3"/>
    <x v="0"/>
    <x v="2"/>
    <x v="0"/>
    <x v="1"/>
    <x v="81"/>
    <x v="299"/>
    <x v="888"/>
    <x v="148"/>
    <x v="545"/>
    <x v="842"/>
    <x v="819"/>
    <x v="810"/>
    <x v="8"/>
    <x v="188"/>
    <x v="954"/>
    <x v="25"/>
    <x v="0"/>
    <x v="0"/>
    <x v="0"/>
    <x v="0"/>
    <x v="0"/>
    <x v="0"/>
    <x v="0"/>
    <x v="0"/>
    <x v="0"/>
    <x v="0"/>
    <x v="0"/>
    <x v="0"/>
  </r>
  <r>
    <x v="2"/>
    <x v="1"/>
    <x v="84"/>
    <x v="2"/>
    <x v="1"/>
    <x v="3"/>
    <x v="2"/>
    <x v="0"/>
    <x v="1"/>
    <x v="1"/>
    <x v="48"/>
    <x v="785"/>
    <x v="1062"/>
    <x v="532"/>
    <x v="322"/>
    <x v="135"/>
    <x v="605"/>
    <x v="192"/>
    <x v="85"/>
    <x v="347"/>
    <x v="955"/>
    <x v="138"/>
    <x v="1"/>
    <x v="7"/>
    <x v="0"/>
    <x v="1"/>
    <x v="0"/>
    <x v="0"/>
    <x v="0"/>
    <x v="0"/>
    <x v="0"/>
    <x v="0"/>
    <x v="2"/>
    <x v="0"/>
  </r>
  <r>
    <x v="60"/>
    <x v="0"/>
    <x v="48"/>
    <x v="1"/>
    <x v="2"/>
    <x v="1"/>
    <x v="3"/>
    <x v="1"/>
    <x v="0"/>
    <x v="0"/>
    <x v="852"/>
    <x v="234"/>
    <x v="225"/>
    <x v="821"/>
    <x v="799"/>
    <x v="58"/>
    <x v="820"/>
    <x v="811"/>
    <x v="20"/>
    <x v="166"/>
    <x v="956"/>
    <x v="102"/>
    <x v="3"/>
    <x v="45"/>
    <x v="0"/>
    <x v="0"/>
    <x v="0"/>
    <x v="1"/>
    <x v="0"/>
    <x v="1"/>
    <x v="1"/>
    <x v="0"/>
    <x v="1"/>
    <x v="1"/>
  </r>
  <r>
    <x v="32"/>
    <x v="1"/>
    <x v="32"/>
    <x v="0"/>
    <x v="2"/>
    <x v="1"/>
    <x v="3"/>
    <x v="0"/>
    <x v="0"/>
    <x v="1"/>
    <x v="853"/>
    <x v="833"/>
    <x v="219"/>
    <x v="822"/>
    <x v="45"/>
    <x v="834"/>
    <x v="90"/>
    <x v="127"/>
    <x v="7"/>
    <x v="13"/>
    <x v="957"/>
    <x v="127"/>
    <x v="1"/>
    <x v="17"/>
    <x v="0"/>
    <x v="0"/>
    <x v="0"/>
    <x v="0"/>
    <x v="0"/>
    <x v="1"/>
    <x v="0"/>
    <x v="0"/>
    <x v="2"/>
    <x v="0"/>
  </r>
  <r>
    <x v="35"/>
    <x v="1"/>
    <x v="63"/>
    <x v="0"/>
    <x v="1"/>
    <x v="0"/>
    <x v="2"/>
    <x v="0"/>
    <x v="2"/>
    <x v="2"/>
    <x v="854"/>
    <x v="834"/>
    <x v="1063"/>
    <x v="821"/>
    <x v="381"/>
    <x v="274"/>
    <x v="821"/>
    <x v="271"/>
    <x v="46"/>
    <x v="344"/>
    <x v="958"/>
    <x v="141"/>
    <x v="0"/>
    <x v="0"/>
    <x v="0"/>
    <x v="0"/>
    <x v="0"/>
    <x v="0"/>
    <x v="0"/>
    <x v="0"/>
    <x v="0"/>
    <x v="0"/>
    <x v="0"/>
    <x v="0"/>
  </r>
  <r>
    <x v="26"/>
    <x v="0"/>
    <x v="63"/>
    <x v="1"/>
    <x v="0"/>
    <x v="1"/>
    <x v="0"/>
    <x v="0"/>
    <x v="2"/>
    <x v="2"/>
    <x v="192"/>
    <x v="761"/>
    <x v="1064"/>
    <x v="277"/>
    <x v="800"/>
    <x v="706"/>
    <x v="99"/>
    <x v="546"/>
    <x v="6"/>
    <x v="389"/>
    <x v="959"/>
    <x v="139"/>
    <x v="3"/>
    <x v="169"/>
    <x v="0"/>
    <x v="0"/>
    <x v="1"/>
    <x v="0"/>
    <x v="0"/>
    <x v="1"/>
    <x v="1"/>
    <x v="0"/>
    <x v="4"/>
    <x v="1"/>
  </r>
  <r>
    <x v="36"/>
    <x v="1"/>
    <x v="123"/>
    <x v="2"/>
    <x v="2"/>
    <x v="2"/>
    <x v="2"/>
    <x v="2"/>
    <x v="1"/>
    <x v="2"/>
    <x v="50"/>
    <x v="835"/>
    <x v="842"/>
    <x v="31"/>
    <x v="174"/>
    <x v="333"/>
    <x v="453"/>
    <x v="57"/>
    <x v="7"/>
    <x v="38"/>
    <x v="960"/>
    <x v="136"/>
    <x v="4"/>
    <x v="147"/>
    <x v="1"/>
    <x v="0"/>
    <x v="0"/>
    <x v="1"/>
    <x v="1"/>
    <x v="1"/>
    <x v="1"/>
    <x v="0"/>
    <x v="3"/>
    <x v="1"/>
  </r>
  <r>
    <x v="6"/>
    <x v="0"/>
    <x v="56"/>
    <x v="2"/>
    <x v="2"/>
    <x v="3"/>
    <x v="0"/>
    <x v="0"/>
    <x v="0"/>
    <x v="2"/>
    <x v="855"/>
    <x v="36"/>
    <x v="0"/>
    <x v="800"/>
    <x v="314"/>
    <x v="783"/>
    <x v="822"/>
    <x v="812"/>
    <x v="6"/>
    <x v="414"/>
    <x v="961"/>
    <x v="5"/>
    <x v="1"/>
    <x v="7"/>
    <x v="0"/>
    <x v="1"/>
    <x v="0"/>
    <x v="0"/>
    <x v="0"/>
    <x v="0"/>
    <x v="0"/>
    <x v="0"/>
    <x v="2"/>
    <x v="0"/>
  </r>
  <r>
    <x v="31"/>
    <x v="1"/>
    <x v="148"/>
    <x v="0"/>
    <x v="0"/>
    <x v="3"/>
    <x v="1"/>
    <x v="0"/>
    <x v="2"/>
    <x v="0"/>
    <x v="656"/>
    <x v="661"/>
    <x v="1065"/>
    <x v="823"/>
    <x v="801"/>
    <x v="843"/>
    <x v="681"/>
    <x v="140"/>
    <x v="57"/>
    <x v="415"/>
    <x v="232"/>
    <x v="130"/>
    <x v="1"/>
    <x v="7"/>
    <x v="0"/>
    <x v="1"/>
    <x v="0"/>
    <x v="0"/>
    <x v="0"/>
    <x v="0"/>
    <x v="0"/>
    <x v="0"/>
    <x v="2"/>
    <x v="0"/>
  </r>
  <r>
    <x v="49"/>
    <x v="1"/>
    <x v="85"/>
    <x v="1"/>
    <x v="1"/>
    <x v="0"/>
    <x v="2"/>
    <x v="2"/>
    <x v="1"/>
    <x v="1"/>
    <x v="856"/>
    <x v="702"/>
    <x v="1013"/>
    <x v="824"/>
    <x v="227"/>
    <x v="844"/>
    <x v="235"/>
    <x v="813"/>
    <x v="58"/>
    <x v="5"/>
    <x v="559"/>
    <x v="110"/>
    <x v="5"/>
    <x v="125"/>
    <x v="1"/>
    <x v="1"/>
    <x v="0"/>
    <x v="0"/>
    <x v="0"/>
    <x v="0"/>
    <x v="0"/>
    <x v="1"/>
    <x v="3"/>
    <x v="1"/>
  </r>
  <r>
    <x v="36"/>
    <x v="1"/>
    <x v="165"/>
    <x v="2"/>
    <x v="1"/>
    <x v="2"/>
    <x v="3"/>
    <x v="1"/>
    <x v="1"/>
    <x v="1"/>
    <x v="857"/>
    <x v="658"/>
    <x v="1066"/>
    <x v="568"/>
    <x v="105"/>
    <x v="607"/>
    <x v="823"/>
    <x v="117"/>
    <x v="39"/>
    <x v="54"/>
    <x v="5"/>
    <x v="79"/>
    <x v="5"/>
    <x v="170"/>
    <x v="0"/>
    <x v="0"/>
    <x v="0"/>
    <x v="0"/>
    <x v="1"/>
    <x v="1"/>
    <x v="1"/>
    <x v="0"/>
    <x v="1"/>
    <x v="1"/>
  </r>
  <r>
    <x v="39"/>
    <x v="0"/>
    <x v="178"/>
    <x v="1"/>
    <x v="2"/>
    <x v="3"/>
    <x v="0"/>
    <x v="2"/>
    <x v="2"/>
    <x v="1"/>
    <x v="67"/>
    <x v="379"/>
    <x v="1067"/>
    <x v="538"/>
    <x v="802"/>
    <x v="845"/>
    <x v="63"/>
    <x v="814"/>
    <x v="8"/>
    <x v="83"/>
    <x v="962"/>
    <x v="36"/>
    <x v="3"/>
    <x v="45"/>
    <x v="0"/>
    <x v="0"/>
    <x v="0"/>
    <x v="1"/>
    <x v="0"/>
    <x v="1"/>
    <x v="1"/>
    <x v="0"/>
    <x v="2"/>
    <x v="0"/>
  </r>
  <r>
    <x v="22"/>
    <x v="0"/>
    <x v="188"/>
    <x v="2"/>
    <x v="0"/>
    <x v="2"/>
    <x v="0"/>
    <x v="0"/>
    <x v="1"/>
    <x v="1"/>
    <x v="358"/>
    <x v="429"/>
    <x v="782"/>
    <x v="825"/>
    <x v="803"/>
    <x v="846"/>
    <x v="824"/>
    <x v="171"/>
    <x v="52"/>
    <x v="139"/>
    <x v="398"/>
    <x v="126"/>
    <x v="6"/>
    <x v="152"/>
    <x v="0"/>
    <x v="1"/>
    <x v="1"/>
    <x v="1"/>
    <x v="1"/>
    <x v="1"/>
    <x v="1"/>
    <x v="0"/>
    <x v="2"/>
    <x v="1"/>
  </r>
  <r>
    <x v="6"/>
    <x v="0"/>
    <x v="51"/>
    <x v="1"/>
    <x v="2"/>
    <x v="2"/>
    <x v="3"/>
    <x v="0"/>
    <x v="0"/>
    <x v="1"/>
    <x v="20"/>
    <x v="260"/>
    <x v="1068"/>
    <x v="21"/>
    <x v="582"/>
    <x v="245"/>
    <x v="173"/>
    <x v="540"/>
    <x v="12"/>
    <x v="416"/>
    <x v="5"/>
    <x v="132"/>
    <x v="5"/>
    <x v="24"/>
    <x v="1"/>
    <x v="0"/>
    <x v="0"/>
    <x v="0"/>
    <x v="0"/>
    <x v="1"/>
    <x v="1"/>
    <x v="0"/>
    <x v="2"/>
    <x v="1"/>
  </r>
  <r>
    <x v="5"/>
    <x v="1"/>
    <x v="68"/>
    <x v="2"/>
    <x v="2"/>
    <x v="0"/>
    <x v="2"/>
    <x v="0"/>
    <x v="2"/>
    <x v="0"/>
    <x v="858"/>
    <x v="175"/>
    <x v="1069"/>
    <x v="820"/>
    <x v="804"/>
    <x v="847"/>
    <x v="825"/>
    <x v="815"/>
    <x v="43"/>
    <x v="21"/>
    <x v="963"/>
    <x v="30"/>
    <x v="0"/>
    <x v="0"/>
    <x v="0"/>
    <x v="0"/>
    <x v="0"/>
    <x v="0"/>
    <x v="0"/>
    <x v="0"/>
    <x v="0"/>
    <x v="0"/>
    <x v="0"/>
    <x v="0"/>
  </r>
  <r>
    <x v="40"/>
    <x v="1"/>
    <x v="51"/>
    <x v="0"/>
    <x v="0"/>
    <x v="2"/>
    <x v="3"/>
    <x v="1"/>
    <x v="0"/>
    <x v="2"/>
    <x v="859"/>
    <x v="595"/>
    <x v="46"/>
    <x v="640"/>
    <x v="463"/>
    <x v="848"/>
    <x v="826"/>
    <x v="552"/>
    <x v="72"/>
    <x v="34"/>
    <x v="964"/>
    <x v="143"/>
    <x v="5"/>
    <x v="29"/>
    <x v="0"/>
    <x v="0"/>
    <x v="0"/>
    <x v="1"/>
    <x v="1"/>
    <x v="1"/>
    <x v="1"/>
    <x v="0"/>
    <x v="1"/>
    <x v="1"/>
  </r>
  <r>
    <x v="11"/>
    <x v="0"/>
    <x v="137"/>
    <x v="0"/>
    <x v="2"/>
    <x v="2"/>
    <x v="3"/>
    <x v="1"/>
    <x v="0"/>
    <x v="2"/>
    <x v="637"/>
    <x v="310"/>
    <x v="1070"/>
    <x v="826"/>
    <x v="805"/>
    <x v="637"/>
    <x v="827"/>
    <x v="87"/>
    <x v="5"/>
    <x v="66"/>
    <x v="965"/>
    <x v="51"/>
    <x v="2"/>
    <x v="3"/>
    <x v="0"/>
    <x v="0"/>
    <x v="0"/>
    <x v="0"/>
    <x v="0"/>
    <x v="1"/>
    <x v="1"/>
    <x v="0"/>
    <x v="1"/>
    <x v="1"/>
  </r>
  <r>
    <x v="44"/>
    <x v="0"/>
    <x v="209"/>
    <x v="2"/>
    <x v="0"/>
    <x v="2"/>
    <x v="0"/>
    <x v="0"/>
    <x v="1"/>
    <x v="0"/>
    <x v="860"/>
    <x v="725"/>
    <x v="1071"/>
    <x v="577"/>
    <x v="75"/>
    <x v="141"/>
    <x v="718"/>
    <x v="816"/>
    <x v="79"/>
    <x v="17"/>
    <x v="39"/>
    <x v="83"/>
    <x v="2"/>
    <x v="9"/>
    <x v="0"/>
    <x v="1"/>
    <x v="0"/>
    <x v="0"/>
    <x v="0"/>
    <x v="0"/>
    <x v="0"/>
    <x v="1"/>
    <x v="2"/>
    <x v="0"/>
  </r>
  <r>
    <x v="64"/>
    <x v="0"/>
    <x v="8"/>
    <x v="2"/>
    <x v="1"/>
    <x v="3"/>
    <x v="0"/>
    <x v="0"/>
    <x v="0"/>
    <x v="2"/>
    <x v="861"/>
    <x v="836"/>
    <x v="1072"/>
    <x v="536"/>
    <x v="806"/>
    <x v="434"/>
    <x v="828"/>
    <x v="690"/>
    <x v="13"/>
    <x v="141"/>
    <x v="751"/>
    <x v="39"/>
    <x v="0"/>
    <x v="0"/>
    <x v="0"/>
    <x v="0"/>
    <x v="0"/>
    <x v="0"/>
    <x v="0"/>
    <x v="0"/>
    <x v="0"/>
    <x v="0"/>
    <x v="2"/>
    <x v="1"/>
  </r>
  <r>
    <x v="25"/>
    <x v="1"/>
    <x v="17"/>
    <x v="0"/>
    <x v="1"/>
    <x v="0"/>
    <x v="2"/>
    <x v="1"/>
    <x v="2"/>
    <x v="1"/>
    <x v="104"/>
    <x v="837"/>
    <x v="1073"/>
    <x v="318"/>
    <x v="740"/>
    <x v="677"/>
    <x v="297"/>
    <x v="634"/>
    <x v="33"/>
    <x v="87"/>
    <x v="966"/>
    <x v="171"/>
    <x v="1"/>
    <x v="1"/>
    <x v="0"/>
    <x v="0"/>
    <x v="0"/>
    <x v="1"/>
    <x v="0"/>
    <x v="0"/>
    <x v="0"/>
    <x v="0"/>
    <x v="1"/>
    <x v="0"/>
  </r>
  <r>
    <x v="52"/>
    <x v="0"/>
    <x v="18"/>
    <x v="1"/>
    <x v="0"/>
    <x v="0"/>
    <x v="2"/>
    <x v="0"/>
    <x v="0"/>
    <x v="2"/>
    <x v="409"/>
    <x v="441"/>
    <x v="1074"/>
    <x v="139"/>
    <x v="807"/>
    <x v="849"/>
    <x v="829"/>
    <x v="780"/>
    <x v="83"/>
    <x v="9"/>
    <x v="967"/>
    <x v="121"/>
    <x v="0"/>
    <x v="0"/>
    <x v="0"/>
    <x v="0"/>
    <x v="0"/>
    <x v="0"/>
    <x v="0"/>
    <x v="0"/>
    <x v="0"/>
    <x v="0"/>
    <x v="0"/>
    <x v="0"/>
  </r>
  <r>
    <x v="58"/>
    <x v="1"/>
    <x v="141"/>
    <x v="1"/>
    <x v="0"/>
    <x v="2"/>
    <x v="2"/>
    <x v="2"/>
    <x v="0"/>
    <x v="1"/>
    <x v="862"/>
    <x v="773"/>
    <x v="1075"/>
    <x v="339"/>
    <x v="808"/>
    <x v="349"/>
    <x v="830"/>
    <x v="817"/>
    <x v="33"/>
    <x v="208"/>
    <x v="968"/>
    <x v="95"/>
    <x v="0"/>
    <x v="0"/>
    <x v="0"/>
    <x v="0"/>
    <x v="0"/>
    <x v="0"/>
    <x v="0"/>
    <x v="0"/>
    <x v="0"/>
    <x v="0"/>
    <x v="0"/>
    <x v="0"/>
  </r>
  <r>
    <x v="47"/>
    <x v="0"/>
    <x v="195"/>
    <x v="2"/>
    <x v="2"/>
    <x v="0"/>
    <x v="3"/>
    <x v="0"/>
    <x v="0"/>
    <x v="1"/>
    <x v="863"/>
    <x v="838"/>
    <x v="1076"/>
    <x v="827"/>
    <x v="666"/>
    <x v="430"/>
    <x v="831"/>
    <x v="527"/>
    <x v="4"/>
    <x v="45"/>
    <x v="969"/>
    <x v="109"/>
    <x v="2"/>
    <x v="3"/>
    <x v="0"/>
    <x v="0"/>
    <x v="0"/>
    <x v="0"/>
    <x v="0"/>
    <x v="1"/>
    <x v="1"/>
    <x v="0"/>
    <x v="2"/>
    <x v="0"/>
  </r>
  <r>
    <x v="35"/>
    <x v="1"/>
    <x v="121"/>
    <x v="1"/>
    <x v="2"/>
    <x v="1"/>
    <x v="1"/>
    <x v="0"/>
    <x v="2"/>
    <x v="1"/>
    <x v="864"/>
    <x v="839"/>
    <x v="1077"/>
    <x v="828"/>
    <x v="809"/>
    <x v="502"/>
    <x v="142"/>
    <x v="818"/>
    <x v="43"/>
    <x v="95"/>
    <x v="970"/>
    <x v="39"/>
    <x v="1"/>
    <x v="31"/>
    <x v="1"/>
    <x v="0"/>
    <x v="0"/>
    <x v="0"/>
    <x v="0"/>
    <x v="0"/>
    <x v="0"/>
    <x v="0"/>
    <x v="0"/>
    <x v="0"/>
  </r>
  <r>
    <x v="34"/>
    <x v="1"/>
    <x v="223"/>
    <x v="2"/>
    <x v="2"/>
    <x v="2"/>
    <x v="3"/>
    <x v="0"/>
    <x v="0"/>
    <x v="2"/>
    <x v="737"/>
    <x v="197"/>
    <x v="1078"/>
    <x v="535"/>
    <x v="241"/>
    <x v="360"/>
    <x v="705"/>
    <x v="473"/>
    <x v="8"/>
    <x v="250"/>
    <x v="971"/>
    <x v="110"/>
    <x v="2"/>
    <x v="3"/>
    <x v="0"/>
    <x v="0"/>
    <x v="0"/>
    <x v="0"/>
    <x v="0"/>
    <x v="1"/>
    <x v="1"/>
    <x v="0"/>
    <x v="2"/>
    <x v="0"/>
  </r>
  <r>
    <x v="2"/>
    <x v="1"/>
    <x v="28"/>
    <x v="0"/>
    <x v="1"/>
    <x v="2"/>
    <x v="2"/>
    <x v="0"/>
    <x v="1"/>
    <x v="0"/>
    <x v="865"/>
    <x v="840"/>
    <x v="1079"/>
    <x v="108"/>
    <x v="810"/>
    <x v="161"/>
    <x v="724"/>
    <x v="24"/>
    <x v="55"/>
    <x v="290"/>
    <x v="972"/>
    <x v="72"/>
    <x v="0"/>
    <x v="0"/>
    <x v="0"/>
    <x v="0"/>
    <x v="0"/>
    <x v="0"/>
    <x v="0"/>
    <x v="0"/>
    <x v="0"/>
    <x v="0"/>
    <x v="3"/>
    <x v="1"/>
  </r>
  <r>
    <x v="59"/>
    <x v="0"/>
    <x v="102"/>
    <x v="1"/>
    <x v="2"/>
    <x v="0"/>
    <x v="2"/>
    <x v="1"/>
    <x v="0"/>
    <x v="1"/>
    <x v="866"/>
    <x v="841"/>
    <x v="1080"/>
    <x v="829"/>
    <x v="23"/>
    <x v="437"/>
    <x v="832"/>
    <x v="714"/>
    <x v="0"/>
    <x v="138"/>
    <x v="973"/>
    <x v="42"/>
    <x v="0"/>
    <x v="0"/>
    <x v="0"/>
    <x v="0"/>
    <x v="0"/>
    <x v="0"/>
    <x v="0"/>
    <x v="0"/>
    <x v="0"/>
    <x v="0"/>
    <x v="1"/>
    <x v="0"/>
  </r>
  <r>
    <x v="20"/>
    <x v="0"/>
    <x v="120"/>
    <x v="1"/>
    <x v="1"/>
    <x v="0"/>
    <x v="0"/>
    <x v="0"/>
    <x v="0"/>
    <x v="2"/>
    <x v="867"/>
    <x v="842"/>
    <x v="1081"/>
    <x v="830"/>
    <x v="811"/>
    <x v="402"/>
    <x v="131"/>
    <x v="690"/>
    <x v="43"/>
    <x v="89"/>
    <x v="785"/>
    <x v="117"/>
    <x v="0"/>
    <x v="0"/>
    <x v="0"/>
    <x v="0"/>
    <x v="0"/>
    <x v="0"/>
    <x v="0"/>
    <x v="0"/>
    <x v="0"/>
    <x v="0"/>
    <x v="0"/>
    <x v="0"/>
  </r>
  <r>
    <x v="12"/>
    <x v="0"/>
    <x v="34"/>
    <x v="1"/>
    <x v="1"/>
    <x v="3"/>
    <x v="3"/>
    <x v="0"/>
    <x v="2"/>
    <x v="1"/>
    <x v="175"/>
    <x v="364"/>
    <x v="280"/>
    <x v="831"/>
    <x v="261"/>
    <x v="624"/>
    <x v="66"/>
    <x v="130"/>
    <x v="53"/>
    <x v="160"/>
    <x v="974"/>
    <x v="21"/>
    <x v="2"/>
    <x v="3"/>
    <x v="0"/>
    <x v="0"/>
    <x v="0"/>
    <x v="0"/>
    <x v="0"/>
    <x v="1"/>
    <x v="1"/>
    <x v="0"/>
    <x v="2"/>
    <x v="1"/>
  </r>
  <r>
    <x v="40"/>
    <x v="1"/>
    <x v="80"/>
    <x v="0"/>
    <x v="2"/>
    <x v="1"/>
    <x v="2"/>
    <x v="1"/>
    <x v="2"/>
    <x v="1"/>
    <x v="868"/>
    <x v="75"/>
    <x v="669"/>
    <x v="812"/>
    <x v="181"/>
    <x v="850"/>
    <x v="833"/>
    <x v="747"/>
    <x v="40"/>
    <x v="66"/>
    <x v="975"/>
    <x v="27"/>
    <x v="1"/>
    <x v="13"/>
    <x v="0"/>
    <x v="0"/>
    <x v="0"/>
    <x v="0"/>
    <x v="1"/>
    <x v="0"/>
    <x v="0"/>
    <x v="0"/>
    <x v="0"/>
    <x v="0"/>
  </r>
  <r>
    <x v="21"/>
    <x v="0"/>
    <x v="22"/>
    <x v="0"/>
    <x v="2"/>
    <x v="3"/>
    <x v="0"/>
    <x v="2"/>
    <x v="1"/>
    <x v="1"/>
    <x v="563"/>
    <x v="196"/>
    <x v="941"/>
    <x v="264"/>
    <x v="134"/>
    <x v="354"/>
    <x v="339"/>
    <x v="791"/>
    <x v="5"/>
    <x v="37"/>
    <x v="976"/>
    <x v="69"/>
    <x v="3"/>
    <x v="66"/>
    <x v="0"/>
    <x v="0"/>
    <x v="0"/>
    <x v="0"/>
    <x v="0"/>
    <x v="1"/>
    <x v="1"/>
    <x v="1"/>
    <x v="2"/>
    <x v="0"/>
  </r>
  <r>
    <x v="42"/>
    <x v="0"/>
    <x v="128"/>
    <x v="1"/>
    <x v="2"/>
    <x v="2"/>
    <x v="1"/>
    <x v="0"/>
    <x v="0"/>
    <x v="0"/>
    <x v="533"/>
    <x v="843"/>
    <x v="1082"/>
    <x v="581"/>
    <x v="686"/>
    <x v="805"/>
    <x v="781"/>
    <x v="819"/>
    <x v="26"/>
    <x v="313"/>
    <x v="977"/>
    <x v="32"/>
    <x v="0"/>
    <x v="0"/>
    <x v="0"/>
    <x v="0"/>
    <x v="0"/>
    <x v="0"/>
    <x v="0"/>
    <x v="0"/>
    <x v="0"/>
    <x v="0"/>
    <x v="0"/>
    <x v="0"/>
  </r>
  <r>
    <x v="5"/>
    <x v="0"/>
    <x v="62"/>
    <x v="1"/>
    <x v="2"/>
    <x v="1"/>
    <x v="1"/>
    <x v="2"/>
    <x v="2"/>
    <x v="1"/>
    <x v="14"/>
    <x v="844"/>
    <x v="867"/>
    <x v="568"/>
    <x v="812"/>
    <x v="851"/>
    <x v="51"/>
    <x v="647"/>
    <x v="41"/>
    <x v="393"/>
    <x v="978"/>
    <x v="42"/>
    <x v="0"/>
    <x v="0"/>
    <x v="0"/>
    <x v="0"/>
    <x v="0"/>
    <x v="0"/>
    <x v="0"/>
    <x v="0"/>
    <x v="0"/>
    <x v="0"/>
    <x v="0"/>
    <x v="0"/>
  </r>
  <r>
    <x v="38"/>
    <x v="1"/>
    <x v="42"/>
    <x v="1"/>
    <x v="0"/>
    <x v="3"/>
    <x v="2"/>
    <x v="2"/>
    <x v="1"/>
    <x v="0"/>
    <x v="869"/>
    <x v="845"/>
    <x v="1083"/>
    <x v="375"/>
    <x v="249"/>
    <x v="267"/>
    <x v="687"/>
    <x v="162"/>
    <x v="23"/>
    <x v="157"/>
    <x v="99"/>
    <x v="53"/>
    <x v="2"/>
    <x v="171"/>
    <x v="0"/>
    <x v="0"/>
    <x v="0"/>
    <x v="0"/>
    <x v="0"/>
    <x v="1"/>
    <x v="0"/>
    <x v="0"/>
    <x v="2"/>
    <x v="0"/>
  </r>
  <r>
    <x v="8"/>
    <x v="0"/>
    <x v="131"/>
    <x v="1"/>
    <x v="0"/>
    <x v="1"/>
    <x v="3"/>
    <x v="0"/>
    <x v="0"/>
    <x v="1"/>
    <x v="870"/>
    <x v="846"/>
    <x v="1084"/>
    <x v="16"/>
    <x v="169"/>
    <x v="852"/>
    <x v="834"/>
    <x v="723"/>
    <x v="71"/>
    <x v="397"/>
    <x v="979"/>
    <x v="203"/>
    <x v="0"/>
    <x v="0"/>
    <x v="0"/>
    <x v="0"/>
    <x v="0"/>
    <x v="0"/>
    <x v="0"/>
    <x v="0"/>
    <x v="0"/>
    <x v="0"/>
    <x v="0"/>
    <x v="0"/>
  </r>
  <r>
    <x v="34"/>
    <x v="0"/>
    <x v="111"/>
    <x v="2"/>
    <x v="1"/>
    <x v="3"/>
    <x v="2"/>
    <x v="0"/>
    <x v="0"/>
    <x v="0"/>
    <x v="692"/>
    <x v="847"/>
    <x v="1085"/>
    <x v="296"/>
    <x v="813"/>
    <x v="461"/>
    <x v="835"/>
    <x v="4"/>
    <x v="16"/>
    <x v="51"/>
    <x v="980"/>
    <x v="190"/>
    <x v="0"/>
    <x v="0"/>
    <x v="0"/>
    <x v="0"/>
    <x v="0"/>
    <x v="0"/>
    <x v="0"/>
    <x v="0"/>
    <x v="0"/>
    <x v="0"/>
    <x v="0"/>
    <x v="0"/>
  </r>
  <r>
    <x v="14"/>
    <x v="0"/>
    <x v="2"/>
    <x v="2"/>
    <x v="1"/>
    <x v="1"/>
    <x v="3"/>
    <x v="2"/>
    <x v="0"/>
    <x v="1"/>
    <x v="612"/>
    <x v="848"/>
    <x v="1086"/>
    <x v="660"/>
    <x v="814"/>
    <x v="709"/>
    <x v="836"/>
    <x v="789"/>
    <x v="18"/>
    <x v="8"/>
    <x v="981"/>
    <x v="50"/>
    <x v="2"/>
    <x v="3"/>
    <x v="0"/>
    <x v="0"/>
    <x v="0"/>
    <x v="0"/>
    <x v="0"/>
    <x v="1"/>
    <x v="1"/>
    <x v="0"/>
    <x v="2"/>
    <x v="1"/>
  </r>
  <r>
    <x v="39"/>
    <x v="0"/>
    <x v="18"/>
    <x v="2"/>
    <x v="0"/>
    <x v="0"/>
    <x v="2"/>
    <x v="1"/>
    <x v="1"/>
    <x v="1"/>
    <x v="132"/>
    <x v="748"/>
    <x v="1087"/>
    <x v="185"/>
    <x v="766"/>
    <x v="853"/>
    <x v="366"/>
    <x v="820"/>
    <x v="9"/>
    <x v="138"/>
    <x v="982"/>
    <x v="28"/>
    <x v="2"/>
    <x v="172"/>
    <x v="1"/>
    <x v="0"/>
    <x v="0"/>
    <x v="1"/>
    <x v="0"/>
    <x v="0"/>
    <x v="0"/>
    <x v="0"/>
    <x v="1"/>
    <x v="1"/>
  </r>
  <r>
    <x v="35"/>
    <x v="0"/>
    <x v="23"/>
    <x v="0"/>
    <x v="0"/>
    <x v="2"/>
    <x v="0"/>
    <x v="2"/>
    <x v="2"/>
    <x v="1"/>
    <x v="11"/>
    <x v="849"/>
    <x v="1088"/>
    <x v="832"/>
    <x v="815"/>
    <x v="541"/>
    <x v="271"/>
    <x v="603"/>
    <x v="72"/>
    <x v="98"/>
    <x v="983"/>
    <x v="110"/>
    <x v="0"/>
    <x v="0"/>
    <x v="0"/>
    <x v="0"/>
    <x v="0"/>
    <x v="0"/>
    <x v="0"/>
    <x v="0"/>
    <x v="0"/>
    <x v="0"/>
    <x v="0"/>
    <x v="0"/>
  </r>
  <r>
    <x v="35"/>
    <x v="0"/>
    <x v="7"/>
    <x v="2"/>
    <x v="2"/>
    <x v="2"/>
    <x v="3"/>
    <x v="1"/>
    <x v="1"/>
    <x v="0"/>
    <x v="871"/>
    <x v="850"/>
    <x v="731"/>
    <x v="833"/>
    <x v="711"/>
    <x v="854"/>
    <x v="451"/>
    <x v="821"/>
    <x v="56"/>
    <x v="232"/>
    <x v="5"/>
    <x v="17"/>
    <x v="4"/>
    <x v="104"/>
    <x v="1"/>
    <x v="1"/>
    <x v="0"/>
    <x v="0"/>
    <x v="1"/>
    <x v="0"/>
    <x v="0"/>
    <x v="1"/>
    <x v="1"/>
    <x v="1"/>
  </r>
  <r>
    <x v="37"/>
    <x v="1"/>
    <x v="99"/>
    <x v="1"/>
    <x v="2"/>
    <x v="1"/>
    <x v="3"/>
    <x v="0"/>
    <x v="2"/>
    <x v="1"/>
    <x v="269"/>
    <x v="163"/>
    <x v="1089"/>
    <x v="411"/>
    <x v="164"/>
    <x v="855"/>
    <x v="59"/>
    <x v="131"/>
    <x v="22"/>
    <x v="174"/>
    <x v="918"/>
    <x v="2"/>
    <x v="2"/>
    <x v="3"/>
    <x v="0"/>
    <x v="0"/>
    <x v="0"/>
    <x v="0"/>
    <x v="0"/>
    <x v="1"/>
    <x v="1"/>
    <x v="0"/>
    <x v="2"/>
    <x v="0"/>
  </r>
  <r>
    <x v="12"/>
    <x v="1"/>
    <x v="108"/>
    <x v="2"/>
    <x v="2"/>
    <x v="0"/>
    <x v="1"/>
    <x v="2"/>
    <x v="2"/>
    <x v="0"/>
    <x v="63"/>
    <x v="851"/>
    <x v="1090"/>
    <x v="639"/>
    <x v="275"/>
    <x v="140"/>
    <x v="253"/>
    <x v="538"/>
    <x v="18"/>
    <x v="334"/>
    <x v="984"/>
    <x v="110"/>
    <x v="0"/>
    <x v="0"/>
    <x v="0"/>
    <x v="0"/>
    <x v="0"/>
    <x v="0"/>
    <x v="0"/>
    <x v="0"/>
    <x v="0"/>
    <x v="0"/>
    <x v="0"/>
    <x v="0"/>
  </r>
  <r>
    <x v="30"/>
    <x v="1"/>
    <x v="10"/>
    <x v="1"/>
    <x v="2"/>
    <x v="1"/>
    <x v="2"/>
    <x v="0"/>
    <x v="0"/>
    <x v="1"/>
    <x v="308"/>
    <x v="852"/>
    <x v="1091"/>
    <x v="834"/>
    <x v="816"/>
    <x v="856"/>
    <x v="837"/>
    <x v="652"/>
    <x v="44"/>
    <x v="417"/>
    <x v="985"/>
    <x v="210"/>
    <x v="0"/>
    <x v="0"/>
    <x v="0"/>
    <x v="0"/>
    <x v="0"/>
    <x v="0"/>
    <x v="0"/>
    <x v="0"/>
    <x v="0"/>
    <x v="0"/>
    <x v="0"/>
    <x v="0"/>
  </r>
  <r>
    <x v="57"/>
    <x v="1"/>
    <x v="31"/>
    <x v="1"/>
    <x v="1"/>
    <x v="1"/>
    <x v="1"/>
    <x v="1"/>
    <x v="0"/>
    <x v="2"/>
    <x v="872"/>
    <x v="853"/>
    <x v="1092"/>
    <x v="835"/>
    <x v="817"/>
    <x v="276"/>
    <x v="838"/>
    <x v="822"/>
    <x v="24"/>
    <x v="144"/>
    <x v="986"/>
    <x v="139"/>
    <x v="0"/>
    <x v="0"/>
    <x v="0"/>
    <x v="0"/>
    <x v="0"/>
    <x v="0"/>
    <x v="0"/>
    <x v="0"/>
    <x v="0"/>
    <x v="0"/>
    <x v="1"/>
    <x v="0"/>
  </r>
  <r>
    <x v="4"/>
    <x v="0"/>
    <x v="213"/>
    <x v="2"/>
    <x v="1"/>
    <x v="3"/>
    <x v="0"/>
    <x v="2"/>
    <x v="2"/>
    <x v="0"/>
    <x v="873"/>
    <x v="756"/>
    <x v="170"/>
    <x v="361"/>
    <x v="131"/>
    <x v="850"/>
    <x v="730"/>
    <x v="587"/>
    <x v="27"/>
    <x v="111"/>
    <x v="211"/>
    <x v="184"/>
    <x v="4"/>
    <x v="106"/>
    <x v="0"/>
    <x v="1"/>
    <x v="0"/>
    <x v="1"/>
    <x v="0"/>
    <x v="1"/>
    <x v="1"/>
    <x v="1"/>
    <x v="2"/>
    <x v="0"/>
  </r>
  <r>
    <x v="48"/>
    <x v="1"/>
    <x v="144"/>
    <x v="2"/>
    <x v="2"/>
    <x v="0"/>
    <x v="2"/>
    <x v="0"/>
    <x v="2"/>
    <x v="2"/>
    <x v="874"/>
    <x v="767"/>
    <x v="346"/>
    <x v="289"/>
    <x v="818"/>
    <x v="857"/>
    <x v="43"/>
    <x v="823"/>
    <x v="67"/>
    <x v="45"/>
    <x v="987"/>
    <x v="27"/>
    <x v="0"/>
    <x v="0"/>
    <x v="0"/>
    <x v="0"/>
    <x v="0"/>
    <x v="0"/>
    <x v="0"/>
    <x v="0"/>
    <x v="0"/>
    <x v="0"/>
    <x v="0"/>
    <x v="0"/>
  </r>
  <r>
    <x v="3"/>
    <x v="1"/>
    <x v="150"/>
    <x v="2"/>
    <x v="1"/>
    <x v="0"/>
    <x v="0"/>
    <x v="0"/>
    <x v="1"/>
    <x v="0"/>
    <x v="376"/>
    <x v="854"/>
    <x v="1093"/>
    <x v="298"/>
    <x v="55"/>
    <x v="217"/>
    <x v="644"/>
    <x v="72"/>
    <x v="5"/>
    <x v="169"/>
    <x v="988"/>
    <x v="50"/>
    <x v="3"/>
    <x v="107"/>
    <x v="0"/>
    <x v="1"/>
    <x v="1"/>
    <x v="0"/>
    <x v="0"/>
    <x v="1"/>
    <x v="0"/>
    <x v="0"/>
    <x v="2"/>
    <x v="0"/>
  </r>
  <r>
    <x v="14"/>
    <x v="1"/>
    <x v="40"/>
    <x v="2"/>
    <x v="0"/>
    <x v="2"/>
    <x v="3"/>
    <x v="2"/>
    <x v="2"/>
    <x v="0"/>
    <x v="815"/>
    <x v="855"/>
    <x v="1094"/>
    <x v="450"/>
    <x v="222"/>
    <x v="210"/>
    <x v="839"/>
    <x v="609"/>
    <x v="44"/>
    <x v="98"/>
    <x v="989"/>
    <x v="73"/>
    <x v="2"/>
    <x v="3"/>
    <x v="0"/>
    <x v="0"/>
    <x v="0"/>
    <x v="0"/>
    <x v="0"/>
    <x v="1"/>
    <x v="1"/>
    <x v="0"/>
    <x v="2"/>
    <x v="0"/>
  </r>
  <r>
    <x v="33"/>
    <x v="0"/>
    <x v="121"/>
    <x v="2"/>
    <x v="2"/>
    <x v="3"/>
    <x v="1"/>
    <x v="2"/>
    <x v="0"/>
    <x v="2"/>
    <x v="875"/>
    <x v="856"/>
    <x v="1095"/>
    <x v="156"/>
    <x v="819"/>
    <x v="858"/>
    <x v="840"/>
    <x v="824"/>
    <x v="7"/>
    <x v="84"/>
    <x v="990"/>
    <x v="71"/>
    <x v="0"/>
    <x v="0"/>
    <x v="0"/>
    <x v="0"/>
    <x v="0"/>
    <x v="0"/>
    <x v="0"/>
    <x v="0"/>
    <x v="0"/>
    <x v="0"/>
    <x v="0"/>
    <x v="0"/>
  </r>
  <r>
    <x v="55"/>
    <x v="1"/>
    <x v="2"/>
    <x v="2"/>
    <x v="1"/>
    <x v="2"/>
    <x v="1"/>
    <x v="0"/>
    <x v="1"/>
    <x v="0"/>
    <x v="239"/>
    <x v="857"/>
    <x v="1096"/>
    <x v="836"/>
    <x v="820"/>
    <x v="831"/>
    <x v="269"/>
    <x v="200"/>
    <x v="6"/>
    <x v="418"/>
    <x v="629"/>
    <x v="3"/>
    <x v="1"/>
    <x v="7"/>
    <x v="0"/>
    <x v="1"/>
    <x v="0"/>
    <x v="0"/>
    <x v="0"/>
    <x v="0"/>
    <x v="0"/>
    <x v="0"/>
    <x v="0"/>
    <x v="0"/>
  </r>
  <r>
    <x v="2"/>
    <x v="1"/>
    <x v="182"/>
    <x v="1"/>
    <x v="1"/>
    <x v="0"/>
    <x v="2"/>
    <x v="2"/>
    <x v="2"/>
    <x v="0"/>
    <x v="876"/>
    <x v="858"/>
    <x v="1097"/>
    <x v="525"/>
    <x v="564"/>
    <x v="859"/>
    <x v="298"/>
    <x v="825"/>
    <x v="32"/>
    <x v="327"/>
    <x v="991"/>
    <x v="154"/>
    <x v="0"/>
    <x v="0"/>
    <x v="0"/>
    <x v="0"/>
    <x v="0"/>
    <x v="0"/>
    <x v="0"/>
    <x v="0"/>
    <x v="0"/>
    <x v="0"/>
    <x v="0"/>
    <x v="0"/>
  </r>
  <r>
    <x v="50"/>
    <x v="1"/>
    <x v="48"/>
    <x v="1"/>
    <x v="1"/>
    <x v="2"/>
    <x v="1"/>
    <x v="1"/>
    <x v="0"/>
    <x v="2"/>
    <x v="112"/>
    <x v="859"/>
    <x v="1098"/>
    <x v="128"/>
    <x v="821"/>
    <x v="860"/>
    <x v="841"/>
    <x v="826"/>
    <x v="38"/>
    <x v="8"/>
    <x v="992"/>
    <x v="54"/>
    <x v="0"/>
    <x v="0"/>
    <x v="0"/>
    <x v="0"/>
    <x v="0"/>
    <x v="0"/>
    <x v="0"/>
    <x v="0"/>
    <x v="0"/>
    <x v="0"/>
    <x v="0"/>
    <x v="0"/>
  </r>
  <r>
    <x v="48"/>
    <x v="0"/>
    <x v="174"/>
    <x v="1"/>
    <x v="2"/>
    <x v="0"/>
    <x v="3"/>
    <x v="1"/>
    <x v="0"/>
    <x v="2"/>
    <x v="277"/>
    <x v="860"/>
    <x v="112"/>
    <x v="837"/>
    <x v="800"/>
    <x v="447"/>
    <x v="403"/>
    <x v="349"/>
    <x v="17"/>
    <x v="232"/>
    <x v="5"/>
    <x v="27"/>
    <x v="6"/>
    <x v="37"/>
    <x v="0"/>
    <x v="1"/>
    <x v="0"/>
    <x v="1"/>
    <x v="1"/>
    <x v="1"/>
    <x v="1"/>
    <x v="1"/>
    <x v="2"/>
    <x v="1"/>
  </r>
  <r>
    <x v="64"/>
    <x v="1"/>
    <x v="76"/>
    <x v="2"/>
    <x v="0"/>
    <x v="0"/>
    <x v="1"/>
    <x v="0"/>
    <x v="1"/>
    <x v="2"/>
    <x v="249"/>
    <x v="861"/>
    <x v="311"/>
    <x v="589"/>
    <x v="588"/>
    <x v="244"/>
    <x v="842"/>
    <x v="185"/>
    <x v="32"/>
    <x v="204"/>
    <x v="993"/>
    <x v="117"/>
    <x v="0"/>
    <x v="0"/>
    <x v="0"/>
    <x v="0"/>
    <x v="0"/>
    <x v="0"/>
    <x v="0"/>
    <x v="0"/>
    <x v="0"/>
    <x v="0"/>
    <x v="0"/>
    <x v="0"/>
  </r>
  <r>
    <x v="14"/>
    <x v="0"/>
    <x v="147"/>
    <x v="2"/>
    <x v="1"/>
    <x v="3"/>
    <x v="2"/>
    <x v="2"/>
    <x v="1"/>
    <x v="1"/>
    <x v="877"/>
    <x v="862"/>
    <x v="399"/>
    <x v="232"/>
    <x v="822"/>
    <x v="607"/>
    <x v="207"/>
    <x v="827"/>
    <x v="52"/>
    <x v="73"/>
    <x v="994"/>
    <x v="63"/>
    <x v="0"/>
    <x v="0"/>
    <x v="0"/>
    <x v="0"/>
    <x v="0"/>
    <x v="0"/>
    <x v="0"/>
    <x v="0"/>
    <x v="0"/>
    <x v="0"/>
    <x v="4"/>
    <x v="0"/>
  </r>
  <r>
    <x v="42"/>
    <x v="1"/>
    <x v="178"/>
    <x v="1"/>
    <x v="1"/>
    <x v="3"/>
    <x v="0"/>
    <x v="1"/>
    <x v="1"/>
    <x v="1"/>
    <x v="286"/>
    <x v="335"/>
    <x v="347"/>
    <x v="96"/>
    <x v="565"/>
    <x v="330"/>
    <x v="743"/>
    <x v="462"/>
    <x v="17"/>
    <x v="300"/>
    <x v="469"/>
    <x v="83"/>
    <x v="8"/>
    <x v="103"/>
    <x v="1"/>
    <x v="1"/>
    <x v="0"/>
    <x v="1"/>
    <x v="1"/>
    <x v="1"/>
    <x v="1"/>
    <x v="1"/>
    <x v="1"/>
    <x v="1"/>
  </r>
  <r>
    <x v="62"/>
    <x v="0"/>
    <x v="33"/>
    <x v="1"/>
    <x v="0"/>
    <x v="1"/>
    <x v="0"/>
    <x v="0"/>
    <x v="2"/>
    <x v="2"/>
    <x v="740"/>
    <x v="863"/>
    <x v="756"/>
    <x v="132"/>
    <x v="436"/>
    <x v="332"/>
    <x v="843"/>
    <x v="828"/>
    <x v="39"/>
    <x v="191"/>
    <x v="466"/>
    <x v="32"/>
    <x v="0"/>
    <x v="0"/>
    <x v="0"/>
    <x v="0"/>
    <x v="0"/>
    <x v="0"/>
    <x v="0"/>
    <x v="0"/>
    <x v="0"/>
    <x v="0"/>
    <x v="0"/>
    <x v="0"/>
  </r>
  <r>
    <x v="45"/>
    <x v="1"/>
    <x v="61"/>
    <x v="2"/>
    <x v="1"/>
    <x v="1"/>
    <x v="1"/>
    <x v="0"/>
    <x v="2"/>
    <x v="1"/>
    <x v="236"/>
    <x v="256"/>
    <x v="732"/>
    <x v="838"/>
    <x v="653"/>
    <x v="18"/>
    <x v="844"/>
    <x v="636"/>
    <x v="40"/>
    <x v="332"/>
    <x v="165"/>
    <x v="34"/>
    <x v="2"/>
    <x v="58"/>
    <x v="1"/>
    <x v="1"/>
    <x v="0"/>
    <x v="0"/>
    <x v="0"/>
    <x v="0"/>
    <x v="0"/>
    <x v="0"/>
    <x v="2"/>
    <x v="0"/>
  </r>
  <r>
    <x v="45"/>
    <x v="1"/>
    <x v="11"/>
    <x v="1"/>
    <x v="0"/>
    <x v="1"/>
    <x v="3"/>
    <x v="2"/>
    <x v="1"/>
    <x v="2"/>
    <x v="724"/>
    <x v="420"/>
    <x v="1099"/>
    <x v="103"/>
    <x v="823"/>
    <x v="861"/>
    <x v="560"/>
    <x v="829"/>
    <x v="16"/>
    <x v="190"/>
    <x v="5"/>
    <x v="17"/>
    <x v="4"/>
    <x v="106"/>
    <x v="0"/>
    <x v="1"/>
    <x v="0"/>
    <x v="1"/>
    <x v="0"/>
    <x v="1"/>
    <x v="1"/>
    <x v="1"/>
    <x v="2"/>
    <x v="1"/>
  </r>
  <r>
    <x v="15"/>
    <x v="1"/>
    <x v="144"/>
    <x v="2"/>
    <x v="0"/>
    <x v="1"/>
    <x v="3"/>
    <x v="0"/>
    <x v="0"/>
    <x v="0"/>
    <x v="357"/>
    <x v="48"/>
    <x v="299"/>
    <x v="839"/>
    <x v="609"/>
    <x v="743"/>
    <x v="845"/>
    <x v="823"/>
    <x v="5"/>
    <x v="183"/>
    <x v="5"/>
    <x v="91"/>
    <x v="2"/>
    <x v="3"/>
    <x v="0"/>
    <x v="0"/>
    <x v="0"/>
    <x v="0"/>
    <x v="0"/>
    <x v="1"/>
    <x v="1"/>
    <x v="0"/>
    <x v="2"/>
    <x v="1"/>
  </r>
  <r>
    <x v="7"/>
    <x v="1"/>
    <x v="3"/>
    <x v="2"/>
    <x v="1"/>
    <x v="0"/>
    <x v="3"/>
    <x v="2"/>
    <x v="2"/>
    <x v="0"/>
    <x v="353"/>
    <x v="864"/>
    <x v="1100"/>
    <x v="840"/>
    <x v="328"/>
    <x v="511"/>
    <x v="306"/>
    <x v="830"/>
    <x v="79"/>
    <x v="166"/>
    <x v="5"/>
    <x v="116"/>
    <x v="5"/>
    <x v="57"/>
    <x v="0"/>
    <x v="1"/>
    <x v="1"/>
    <x v="0"/>
    <x v="0"/>
    <x v="1"/>
    <x v="1"/>
    <x v="0"/>
    <x v="2"/>
    <x v="1"/>
  </r>
  <r>
    <x v="47"/>
    <x v="0"/>
    <x v="234"/>
    <x v="1"/>
    <x v="1"/>
    <x v="0"/>
    <x v="1"/>
    <x v="0"/>
    <x v="2"/>
    <x v="2"/>
    <x v="147"/>
    <x v="378"/>
    <x v="1101"/>
    <x v="188"/>
    <x v="46"/>
    <x v="124"/>
    <x v="846"/>
    <x v="831"/>
    <x v="36"/>
    <x v="224"/>
    <x v="596"/>
    <x v="124"/>
    <x v="0"/>
    <x v="0"/>
    <x v="0"/>
    <x v="0"/>
    <x v="0"/>
    <x v="0"/>
    <x v="0"/>
    <x v="0"/>
    <x v="0"/>
    <x v="0"/>
    <x v="0"/>
    <x v="0"/>
  </r>
  <r>
    <x v="60"/>
    <x v="0"/>
    <x v="63"/>
    <x v="2"/>
    <x v="1"/>
    <x v="2"/>
    <x v="1"/>
    <x v="1"/>
    <x v="1"/>
    <x v="2"/>
    <x v="878"/>
    <x v="65"/>
    <x v="1102"/>
    <x v="568"/>
    <x v="415"/>
    <x v="147"/>
    <x v="847"/>
    <x v="34"/>
    <x v="23"/>
    <x v="128"/>
    <x v="995"/>
    <x v="124"/>
    <x v="1"/>
    <x v="36"/>
    <x v="0"/>
    <x v="0"/>
    <x v="0"/>
    <x v="0"/>
    <x v="0"/>
    <x v="0"/>
    <x v="0"/>
    <x v="0"/>
    <x v="0"/>
    <x v="0"/>
  </r>
  <r>
    <x v="17"/>
    <x v="0"/>
    <x v="208"/>
    <x v="0"/>
    <x v="0"/>
    <x v="2"/>
    <x v="1"/>
    <x v="0"/>
    <x v="0"/>
    <x v="0"/>
    <x v="412"/>
    <x v="865"/>
    <x v="1103"/>
    <x v="841"/>
    <x v="824"/>
    <x v="850"/>
    <x v="255"/>
    <x v="832"/>
    <x v="42"/>
    <x v="226"/>
    <x v="996"/>
    <x v="155"/>
    <x v="0"/>
    <x v="0"/>
    <x v="0"/>
    <x v="0"/>
    <x v="0"/>
    <x v="0"/>
    <x v="0"/>
    <x v="0"/>
    <x v="0"/>
    <x v="0"/>
    <x v="0"/>
    <x v="0"/>
  </r>
  <r>
    <x v="4"/>
    <x v="0"/>
    <x v="39"/>
    <x v="0"/>
    <x v="2"/>
    <x v="3"/>
    <x v="0"/>
    <x v="0"/>
    <x v="0"/>
    <x v="0"/>
    <x v="879"/>
    <x v="866"/>
    <x v="1104"/>
    <x v="842"/>
    <x v="279"/>
    <x v="439"/>
    <x v="848"/>
    <x v="803"/>
    <x v="18"/>
    <x v="219"/>
    <x v="997"/>
    <x v="60"/>
    <x v="0"/>
    <x v="0"/>
    <x v="0"/>
    <x v="0"/>
    <x v="0"/>
    <x v="0"/>
    <x v="0"/>
    <x v="0"/>
    <x v="0"/>
    <x v="0"/>
    <x v="0"/>
    <x v="0"/>
  </r>
  <r>
    <x v="58"/>
    <x v="0"/>
    <x v="147"/>
    <x v="0"/>
    <x v="2"/>
    <x v="1"/>
    <x v="1"/>
    <x v="2"/>
    <x v="2"/>
    <x v="1"/>
    <x v="211"/>
    <x v="684"/>
    <x v="1105"/>
    <x v="206"/>
    <x v="825"/>
    <x v="437"/>
    <x v="849"/>
    <x v="833"/>
    <x v="15"/>
    <x v="194"/>
    <x v="998"/>
    <x v="86"/>
    <x v="0"/>
    <x v="0"/>
    <x v="0"/>
    <x v="0"/>
    <x v="0"/>
    <x v="0"/>
    <x v="0"/>
    <x v="0"/>
    <x v="0"/>
    <x v="0"/>
    <x v="0"/>
    <x v="0"/>
  </r>
  <r>
    <x v="21"/>
    <x v="0"/>
    <x v="205"/>
    <x v="1"/>
    <x v="2"/>
    <x v="2"/>
    <x v="2"/>
    <x v="0"/>
    <x v="0"/>
    <x v="2"/>
    <x v="880"/>
    <x v="375"/>
    <x v="1106"/>
    <x v="4"/>
    <x v="826"/>
    <x v="862"/>
    <x v="432"/>
    <x v="834"/>
    <x v="44"/>
    <x v="285"/>
    <x v="999"/>
    <x v="88"/>
    <x v="0"/>
    <x v="0"/>
    <x v="0"/>
    <x v="0"/>
    <x v="0"/>
    <x v="0"/>
    <x v="0"/>
    <x v="0"/>
    <x v="0"/>
    <x v="0"/>
    <x v="0"/>
    <x v="0"/>
  </r>
  <r>
    <x v="6"/>
    <x v="0"/>
    <x v="123"/>
    <x v="0"/>
    <x v="0"/>
    <x v="1"/>
    <x v="0"/>
    <x v="0"/>
    <x v="0"/>
    <x v="1"/>
    <x v="689"/>
    <x v="867"/>
    <x v="1107"/>
    <x v="306"/>
    <x v="117"/>
    <x v="863"/>
    <x v="793"/>
    <x v="835"/>
    <x v="30"/>
    <x v="222"/>
    <x v="1000"/>
    <x v="16"/>
    <x v="0"/>
    <x v="0"/>
    <x v="0"/>
    <x v="0"/>
    <x v="0"/>
    <x v="0"/>
    <x v="0"/>
    <x v="0"/>
    <x v="0"/>
    <x v="0"/>
    <x v="0"/>
    <x v="0"/>
  </r>
  <r>
    <x v="63"/>
    <x v="0"/>
    <x v="79"/>
    <x v="2"/>
    <x v="1"/>
    <x v="1"/>
    <x v="3"/>
    <x v="0"/>
    <x v="1"/>
    <x v="2"/>
    <x v="881"/>
    <x v="420"/>
    <x v="1108"/>
    <x v="843"/>
    <x v="551"/>
    <x v="483"/>
    <x v="557"/>
    <x v="509"/>
    <x v="75"/>
    <x v="155"/>
    <x v="5"/>
    <x v="100"/>
    <x v="4"/>
    <x v="173"/>
    <x v="1"/>
    <x v="1"/>
    <x v="0"/>
    <x v="0"/>
    <x v="0"/>
    <x v="1"/>
    <x v="0"/>
    <x v="1"/>
    <x v="2"/>
    <x v="1"/>
  </r>
  <r>
    <x v="38"/>
    <x v="1"/>
    <x v="37"/>
    <x v="1"/>
    <x v="1"/>
    <x v="2"/>
    <x v="3"/>
    <x v="2"/>
    <x v="0"/>
    <x v="2"/>
    <x v="882"/>
    <x v="651"/>
    <x v="1109"/>
    <x v="520"/>
    <x v="805"/>
    <x v="864"/>
    <x v="205"/>
    <x v="224"/>
    <x v="14"/>
    <x v="166"/>
    <x v="1001"/>
    <x v="142"/>
    <x v="1"/>
    <x v="13"/>
    <x v="0"/>
    <x v="0"/>
    <x v="0"/>
    <x v="0"/>
    <x v="1"/>
    <x v="0"/>
    <x v="0"/>
    <x v="0"/>
    <x v="2"/>
    <x v="0"/>
  </r>
  <r>
    <x v="1"/>
    <x v="1"/>
    <x v="40"/>
    <x v="1"/>
    <x v="1"/>
    <x v="3"/>
    <x v="1"/>
    <x v="0"/>
    <x v="1"/>
    <x v="0"/>
    <x v="294"/>
    <x v="868"/>
    <x v="1110"/>
    <x v="539"/>
    <x v="126"/>
    <x v="98"/>
    <x v="76"/>
    <x v="346"/>
    <x v="3"/>
    <x v="286"/>
    <x v="1002"/>
    <x v="11"/>
    <x v="5"/>
    <x v="174"/>
    <x v="0"/>
    <x v="0"/>
    <x v="1"/>
    <x v="1"/>
    <x v="1"/>
    <x v="0"/>
    <x v="0"/>
    <x v="0"/>
    <x v="4"/>
    <x v="0"/>
  </r>
  <r>
    <x v="36"/>
    <x v="0"/>
    <x v="127"/>
    <x v="0"/>
    <x v="0"/>
    <x v="0"/>
    <x v="3"/>
    <x v="1"/>
    <x v="0"/>
    <x v="0"/>
    <x v="330"/>
    <x v="449"/>
    <x v="273"/>
    <x v="315"/>
    <x v="736"/>
    <x v="133"/>
    <x v="241"/>
    <x v="836"/>
    <x v="15"/>
    <x v="284"/>
    <x v="1003"/>
    <x v="91"/>
    <x v="5"/>
    <x v="29"/>
    <x v="0"/>
    <x v="0"/>
    <x v="0"/>
    <x v="1"/>
    <x v="1"/>
    <x v="1"/>
    <x v="1"/>
    <x v="0"/>
    <x v="2"/>
    <x v="0"/>
  </r>
  <r>
    <x v="63"/>
    <x v="1"/>
    <x v="121"/>
    <x v="2"/>
    <x v="2"/>
    <x v="1"/>
    <x v="0"/>
    <x v="1"/>
    <x v="2"/>
    <x v="2"/>
    <x v="883"/>
    <x v="869"/>
    <x v="845"/>
    <x v="573"/>
    <x v="490"/>
    <x v="316"/>
    <x v="850"/>
    <x v="435"/>
    <x v="45"/>
    <x v="242"/>
    <x v="1004"/>
    <x v="93"/>
    <x v="3"/>
    <x v="14"/>
    <x v="0"/>
    <x v="0"/>
    <x v="0"/>
    <x v="0"/>
    <x v="1"/>
    <x v="1"/>
    <x v="1"/>
    <x v="0"/>
    <x v="2"/>
    <x v="0"/>
  </r>
  <r>
    <x v="10"/>
    <x v="0"/>
    <x v="134"/>
    <x v="1"/>
    <x v="1"/>
    <x v="3"/>
    <x v="3"/>
    <x v="2"/>
    <x v="1"/>
    <x v="0"/>
    <x v="884"/>
    <x v="458"/>
    <x v="1111"/>
    <x v="844"/>
    <x v="288"/>
    <x v="490"/>
    <x v="851"/>
    <x v="680"/>
    <x v="10"/>
    <x v="241"/>
    <x v="5"/>
    <x v="24"/>
    <x v="3"/>
    <x v="14"/>
    <x v="0"/>
    <x v="0"/>
    <x v="0"/>
    <x v="0"/>
    <x v="1"/>
    <x v="1"/>
    <x v="1"/>
    <x v="0"/>
    <x v="2"/>
    <x v="1"/>
  </r>
  <r>
    <x v="55"/>
    <x v="0"/>
    <x v="40"/>
    <x v="1"/>
    <x v="2"/>
    <x v="1"/>
    <x v="2"/>
    <x v="2"/>
    <x v="0"/>
    <x v="0"/>
    <x v="885"/>
    <x v="870"/>
    <x v="1112"/>
    <x v="845"/>
    <x v="597"/>
    <x v="865"/>
    <x v="619"/>
    <x v="619"/>
    <x v="37"/>
    <x v="419"/>
    <x v="596"/>
    <x v="96"/>
    <x v="2"/>
    <x v="3"/>
    <x v="0"/>
    <x v="0"/>
    <x v="0"/>
    <x v="0"/>
    <x v="0"/>
    <x v="1"/>
    <x v="1"/>
    <x v="0"/>
    <x v="2"/>
    <x v="0"/>
  </r>
  <r>
    <x v="61"/>
    <x v="0"/>
    <x v="13"/>
    <x v="2"/>
    <x v="0"/>
    <x v="1"/>
    <x v="1"/>
    <x v="0"/>
    <x v="2"/>
    <x v="0"/>
    <x v="121"/>
    <x v="214"/>
    <x v="1113"/>
    <x v="159"/>
    <x v="150"/>
    <x v="551"/>
    <x v="235"/>
    <x v="837"/>
    <x v="59"/>
    <x v="311"/>
    <x v="180"/>
    <x v="34"/>
    <x v="0"/>
    <x v="0"/>
    <x v="0"/>
    <x v="0"/>
    <x v="0"/>
    <x v="0"/>
    <x v="0"/>
    <x v="0"/>
    <x v="0"/>
    <x v="0"/>
    <x v="0"/>
    <x v="0"/>
  </r>
  <r>
    <x v="4"/>
    <x v="0"/>
    <x v="194"/>
    <x v="0"/>
    <x v="2"/>
    <x v="2"/>
    <x v="2"/>
    <x v="1"/>
    <x v="1"/>
    <x v="2"/>
    <x v="886"/>
    <x v="762"/>
    <x v="1114"/>
    <x v="385"/>
    <x v="557"/>
    <x v="866"/>
    <x v="490"/>
    <x v="243"/>
    <x v="28"/>
    <x v="252"/>
    <x v="1005"/>
    <x v="138"/>
    <x v="1"/>
    <x v="13"/>
    <x v="0"/>
    <x v="0"/>
    <x v="0"/>
    <x v="0"/>
    <x v="1"/>
    <x v="0"/>
    <x v="0"/>
    <x v="0"/>
    <x v="0"/>
    <x v="0"/>
  </r>
  <r>
    <x v="24"/>
    <x v="1"/>
    <x v="25"/>
    <x v="0"/>
    <x v="1"/>
    <x v="2"/>
    <x v="0"/>
    <x v="2"/>
    <x v="1"/>
    <x v="2"/>
    <x v="807"/>
    <x v="708"/>
    <x v="527"/>
    <x v="824"/>
    <x v="573"/>
    <x v="867"/>
    <x v="733"/>
    <x v="207"/>
    <x v="42"/>
    <x v="83"/>
    <x v="1006"/>
    <x v="19"/>
    <x v="3"/>
    <x v="40"/>
    <x v="0"/>
    <x v="0"/>
    <x v="0"/>
    <x v="1"/>
    <x v="1"/>
    <x v="1"/>
    <x v="0"/>
    <x v="0"/>
    <x v="2"/>
    <x v="0"/>
  </r>
  <r>
    <x v="19"/>
    <x v="1"/>
    <x v="154"/>
    <x v="0"/>
    <x v="2"/>
    <x v="0"/>
    <x v="3"/>
    <x v="2"/>
    <x v="2"/>
    <x v="2"/>
    <x v="887"/>
    <x v="469"/>
    <x v="1115"/>
    <x v="756"/>
    <x v="50"/>
    <x v="471"/>
    <x v="852"/>
    <x v="838"/>
    <x v="44"/>
    <x v="6"/>
    <x v="5"/>
    <x v="3"/>
    <x v="1"/>
    <x v="17"/>
    <x v="0"/>
    <x v="0"/>
    <x v="0"/>
    <x v="0"/>
    <x v="0"/>
    <x v="1"/>
    <x v="0"/>
    <x v="0"/>
    <x v="1"/>
    <x v="1"/>
  </r>
  <r>
    <x v="14"/>
    <x v="0"/>
    <x v="31"/>
    <x v="0"/>
    <x v="2"/>
    <x v="2"/>
    <x v="1"/>
    <x v="1"/>
    <x v="2"/>
    <x v="2"/>
    <x v="849"/>
    <x v="792"/>
    <x v="1116"/>
    <x v="846"/>
    <x v="90"/>
    <x v="384"/>
    <x v="853"/>
    <x v="839"/>
    <x v="16"/>
    <x v="312"/>
    <x v="1007"/>
    <x v="21"/>
    <x v="1"/>
    <x v="1"/>
    <x v="0"/>
    <x v="0"/>
    <x v="0"/>
    <x v="1"/>
    <x v="0"/>
    <x v="0"/>
    <x v="0"/>
    <x v="0"/>
    <x v="0"/>
    <x v="0"/>
  </r>
  <r>
    <x v="48"/>
    <x v="0"/>
    <x v="0"/>
    <x v="1"/>
    <x v="1"/>
    <x v="1"/>
    <x v="2"/>
    <x v="0"/>
    <x v="2"/>
    <x v="2"/>
    <x v="165"/>
    <x v="871"/>
    <x v="626"/>
    <x v="166"/>
    <x v="827"/>
    <x v="58"/>
    <x v="313"/>
    <x v="435"/>
    <x v="36"/>
    <x v="328"/>
    <x v="1008"/>
    <x v="111"/>
    <x v="0"/>
    <x v="0"/>
    <x v="0"/>
    <x v="0"/>
    <x v="0"/>
    <x v="0"/>
    <x v="0"/>
    <x v="0"/>
    <x v="0"/>
    <x v="0"/>
    <x v="0"/>
    <x v="0"/>
  </r>
  <r>
    <x v="47"/>
    <x v="1"/>
    <x v="70"/>
    <x v="0"/>
    <x v="2"/>
    <x v="1"/>
    <x v="3"/>
    <x v="0"/>
    <x v="1"/>
    <x v="1"/>
    <x v="832"/>
    <x v="702"/>
    <x v="1117"/>
    <x v="337"/>
    <x v="737"/>
    <x v="854"/>
    <x v="535"/>
    <x v="477"/>
    <x v="47"/>
    <x v="81"/>
    <x v="5"/>
    <x v="3"/>
    <x v="5"/>
    <x v="133"/>
    <x v="0"/>
    <x v="1"/>
    <x v="0"/>
    <x v="0"/>
    <x v="1"/>
    <x v="1"/>
    <x v="0"/>
    <x v="1"/>
    <x v="1"/>
    <x v="1"/>
  </r>
  <r>
    <x v="23"/>
    <x v="0"/>
    <x v="137"/>
    <x v="2"/>
    <x v="0"/>
    <x v="3"/>
    <x v="1"/>
    <x v="2"/>
    <x v="1"/>
    <x v="2"/>
    <x v="276"/>
    <x v="110"/>
    <x v="928"/>
    <x v="269"/>
    <x v="530"/>
    <x v="747"/>
    <x v="479"/>
    <x v="18"/>
    <x v="52"/>
    <x v="325"/>
    <x v="1009"/>
    <x v="33"/>
    <x v="2"/>
    <x v="8"/>
    <x v="0"/>
    <x v="1"/>
    <x v="0"/>
    <x v="1"/>
    <x v="0"/>
    <x v="0"/>
    <x v="0"/>
    <x v="0"/>
    <x v="2"/>
    <x v="0"/>
  </r>
  <r>
    <x v="7"/>
    <x v="1"/>
    <x v="63"/>
    <x v="0"/>
    <x v="2"/>
    <x v="2"/>
    <x v="0"/>
    <x v="1"/>
    <x v="0"/>
    <x v="1"/>
    <x v="230"/>
    <x v="608"/>
    <x v="1118"/>
    <x v="847"/>
    <x v="703"/>
    <x v="868"/>
    <x v="854"/>
    <x v="531"/>
    <x v="31"/>
    <x v="235"/>
    <x v="542"/>
    <x v="118"/>
    <x v="3"/>
    <x v="19"/>
    <x v="0"/>
    <x v="0"/>
    <x v="0"/>
    <x v="1"/>
    <x v="1"/>
    <x v="0"/>
    <x v="1"/>
    <x v="0"/>
    <x v="1"/>
    <x v="1"/>
  </r>
  <r>
    <x v="10"/>
    <x v="0"/>
    <x v="83"/>
    <x v="0"/>
    <x v="1"/>
    <x v="1"/>
    <x v="3"/>
    <x v="0"/>
    <x v="1"/>
    <x v="0"/>
    <x v="637"/>
    <x v="308"/>
    <x v="1119"/>
    <x v="701"/>
    <x v="383"/>
    <x v="202"/>
    <x v="257"/>
    <x v="840"/>
    <x v="7"/>
    <x v="212"/>
    <x v="5"/>
    <x v="173"/>
    <x v="4"/>
    <x v="106"/>
    <x v="0"/>
    <x v="1"/>
    <x v="0"/>
    <x v="1"/>
    <x v="0"/>
    <x v="1"/>
    <x v="1"/>
    <x v="1"/>
    <x v="1"/>
    <x v="1"/>
  </r>
  <r>
    <x v="22"/>
    <x v="0"/>
    <x v="116"/>
    <x v="2"/>
    <x v="1"/>
    <x v="1"/>
    <x v="2"/>
    <x v="1"/>
    <x v="0"/>
    <x v="2"/>
    <x v="888"/>
    <x v="872"/>
    <x v="1120"/>
    <x v="848"/>
    <x v="7"/>
    <x v="530"/>
    <x v="855"/>
    <x v="841"/>
    <x v="5"/>
    <x v="14"/>
    <x v="1010"/>
    <x v="88"/>
    <x v="0"/>
    <x v="0"/>
    <x v="0"/>
    <x v="0"/>
    <x v="0"/>
    <x v="0"/>
    <x v="0"/>
    <x v="0"/>
    <x v="0"/>
    <x v="0"/>
    <x v="0"/>
    <x v="0"/>
  </r>
  <r>
    <x v="48"/>
    <x v="0"/>
    <x v="100"/>
    <x v="0"/>
    <x v="0"/>
    <x v="3"/>
    <x v="2"/>
    <x v="2"/>
    <x v="0"/>
    <x v="1"/>
    <x v="697"/>
    <x v="873"/>
    <x v="1121"/>
    <x v="328"/>
    <x v="828"/>
    <x v="869"/>
    <x v="856"/>
    <x v="842"/>
    <x v="53"/>
    <x v="420"/>
    <x v="1011"/>
    <x v="95"/>
    <x v="0"/>
    <x v="0"/>
    <x v="0"/>
    <x v="0"/>
    <x v="0"/>
    <x v="0"/>
    <x v="0"/>
    <x v="0"/>
    <x v="0"/>
    <x v="0"/>
    <x v="0"/>
    <x v="0"/>
  </r>
  <r>
    <x v="9"/>
    <x v="0"/>
    <x v="90"/>
    <x v="1"/>
    <x v="0"/>
    <x v="2"/>
    <x v="2"/>
    <x v="1"/>
    <x v="1"/>
    <x v="2"/>
    <x v="889"/>
    <x v="660"/>
    <x v="1122"/>
    <x v="55"/>
    <x v="807"/>
    <x v="620"/>
    <x v="558"/>
    <x v="843"/>
    <x v="69"/>
    <x v="131"/>
    <x v="1012"/>
    <x v="69"/>
    <x v="5"/>
    <x v="63"/>
    <x v="1"/>
    <x v="0"/>
    <x v="0"/>
    <x v="1"/>
    <x v="1"/>
    <x v="0"/>
    <x v="0"/>
    <x v="0"/>
    <x v="1"/>
    <x v="1"/>
  </r>
  <r>
    <x v="16"/>
    <x v="1"/>
    <x v="99"/>
    <x v="2"/>
    <x v="1"/>
    <x v="3"/>
    <x v="3"/>
    <x v="1"/>
    <x v="0"/>
    <x v="1"/>
    <x v="890"/>
    <x v="874"/>
    <x v="1123"/>
    <x v="651"/>
    <x v="489"/>
    <x v="870"/>
    <x v="0"/>
    <x v="257"/>
    <x v="30"/>
    <x v="254"/>
    <x v="1013"/>
    <x v="92"/>
    <x v="6"/>
    <x v="37"/>
    <x v="0"/>
    <x v="1"/>
    <x v="0"/>
    <x v="1"/>
    <x v="1"/>
    <x v="1"/>
    <x v="1"/>
    <x v="1"/>
    <x v="1"/>
    <x v="1"/>
  </r>
  <r>
    <x v="25"/>
    <x v="1"/>
    <x v="109"/>
    <x v="2"/>
    <x v="1"/>
    <x v="0"/>
    <x v="1"/>
    <x v="0"/>
    <x v="2"/>
    <x v="0"/>
    <x v="491"/>
    <x v="342"/>
    <x v="1124"/>
    <x v="627"/>
    <x v="660"/>
    <x v="720"/>
    <x v="432"/>
    <x v="500"/>
    <x v="19"/>
    <x v="388"/>
    <x v="1014"/>
    <x v="16"/>
    <x v="0"/>
    <x v="0"/>
    <x v="0"/>
    <x v="0"/>
    <x v="0"/>
    <x v="0"/>
    <x v="0"/>
    <x v="0"/>
    <x v="0"/>
    <x v="0"/>
    <x v="0"/>
    <x v="0"/>
  </r>
  <r>
    <x v="41"/>
    <x v="0"/>
    <x v="212"/>
    <x v="1"/>
    <x v="0"/>
    <x v="2"/>
    <x v="1"/>
    <x v="2"/>
    <x v="0"/>
    <x v="0"/>
    <x v="742"/>
    <x v="43"/>
    <x v="1125"/>
    <x v="849"/>
    <x v="829"/>
    <x v="871"/>
    <x v="194"/>
    <x v="232"/>
    <x v="7"/>
    <x v="421"/>
    <x v="1015"/>
    <x v="211"/>
    <x v="0"/>
    <x v="0"/>
    <x v="0"/>
    <x v="0"/>
    <x v="0"/>
    <x v="0"/>
    <x v="0"/>
    <x v="0"/>
    <x v="0"/>
    <x v="0"/>
    <x v="0"/>
    <x v="0"/>
  </r>
  <r>
    <x v="1"/>
    <x v="1"/>
    <x v="25"/>
    <x v="1"/>
    <x v="1"/>
    <x v="3"/>
    <x v="3"/>
    <x v="0"/>
    <x v="2"/>
    <x v="1"/>
    <x v="891"/>
    <x v="426"/>
    <x v="593"/>
    <x v="850"/>
    <x v="489"/>
    <x v="872"/>
    <x v="857"/>
    <x v="844"/>
    <x v="15"/>
    <x v="247"/>
    <x v="1016"/>
    <x v="86"/>
    <x v="2"/>
    <x v="85"/>
    <x v="0"/>
    <x v="0"/>
    <x v="0"/>
    <x v="0"/>
    <x v="1"/>
    <x v="1"/>
    <x v="0"/>
    <x v="0"/>
    <x v="1"/>
    <x v="1"/>
  </r>
  <r>
    <x v="57"/>
    <x v="1"/>
    <x v="28"/>
    <x v="0"/>
    <x v="1"/>
    <x v="0"/>
    <x v="3"/>
    <x v="0"/>
    <x v="1"/>
    <x v="0"/>
    <x v="892"/>
    <x v="70"/>
    <x v="762"/>
    <x v="851"/>
    <x v="830"/>
    <x v="539"/>
    <x v="372"/>
    <x v="456"/>
    <x v="7"/>
    <x v="77"/>
    <x v="5"/>
    <x v="73"/>
    <x v="5"/>
    <x v="29"/>
    <x v="0"/>
    <x v="0"/>
    <x v="0"/>
    <x v="1"/>
    <x v="1"/>
    <x v="1"/>
    <x v="1"/>
    <x v="0"/>
    <x v="2"/>
    <x v="1"/>
  </r>
  <r>
    <x v="50"/>
    <x v="0"/>
    <x v="118"/>
    <x v="1"/>
    <x v="1"/>
    <x v="0"/>
    <x v="0"/>
    <x v="0"/>
    <x v="1"/>
    <x v="2"/>
    <x v="717"/>
    <x v="875"/>
    <x v="1071"/>
    <x v="588"/>
    <x v="509"/>
    <x v="146"/>
    <x v="858"/>
    <x v="486"/>
    <x v="47"/>
    <x v="77"/>
    <x v="1017"/>
    <x v="79"/>
    <x v="5"/>
    <x v="47"/>
    <x v="0"/>
    <x v="1"/>
    <x v="0"/>
    <x v="0"/>
    <x v="0"/>
    <x v="1"/>
    <x v="1"/>
    <x v="1"/>
    <x v="2"/>
    <x v="0"/>
  </r>
  <r>
    <x v="56"/>
    <x v="0"/>
    <x v="170"/>
    <x v="1"/>
    <x v="2"/>
    <x v="1"/>
    <x v="1"/>
    <x v="1"/>
    <x v="2"/>
    <x v="1"/>
    <x v="147"/>
    <x v="701"/>
    <x v="1126"/>
    <x v="228"/>
    <x v="495"/>
    <x v="241"/>
    <x v="859"/>
    <x v="845"/>
    <x v="42"/>
    <x v="151"/>
    <x v="1018"/>
    <x v="142"/>
    <x v="1"/>
    <x v="13"/>
    <x v="0"/>
    <x v="0"/>
    <x v="0"/>
    <x v="0"/>
    <x v="1"/>
    <x v="0"/>
    <x v="0"/>
    <x v="0"/>
    <x v="0"/>
    <x v="0"/>
  </r>
  <r>
    <x v="40"/>
    <x v="0"/>
    <x v="73"/>
    <x v="0"/>
    <x v="2"/>
    <x v="1"/>
    <x v="0"/>
    <x v="2"/>
    <x v="0"/>
    <x v="1"/>
    <x v="893"/>
    <x v="332"/>
    <x v="919"/>
    <x v="852"/>
    <x v="831"/>
    <x v="9"/>
    <x v="41"/>
    <x v="846"/>
    <x v="0"/>
    <x v="397"/>
    <x v="1019"/>
    <x v="50"/>
    <x v="0"/>
    <x v="0"/>
    <x v="0"/>
    <x v="0"/>
    <x v="0"/>
    <x v="0"/>
    <x v="0"/>
    <x v="0"/>
    <x v="0"/>
    <x v="0"/>
    <x v="0"/>
    <x v="0"/>
  </r>
  <r>
    <x v="61"/>
    <x v="0"/>
    <x v="25"/>
    <x v="1"/>
    <x v="2"/>
    <x v="1"/>
    <x v="2"/>
    <x v="1"/>
    <x v="2"/>
    <x v="2"/>
    <x v="205"/>
    <x v="733"/>
    <x v="1127"/>
    <x v="853"/>
    <x v="557"/>
    <x v="639"/>
    <x v="860"/>
    <x v="847"/>
    <x v="20"/>
    <x v="321"/>
    <x v="581"/>
    <x v="26"/>
    <x v="1"/>
    <x v="13"/>
    <x v="0"/>
    <x v="0"/>
    <x v="0"/>
    <x v="0"/>
    <x v="1"/>
    <x v="0"/>
    <x v="0"/>
    <x v="0"/>
    <x v="0"/>
    <x v="0"/>
  </r>
  <r>
    <x v="65"/>
    <x v="0"/>
    <x v="226"/>
    <x v="0"/>
    <x v="2"/>
    <x v="3"/>
    <x v="2"/>
    <x v="1"/>
    <x v="1"/>
    <x v="1"/>
    <x v="894"/>
    <x v="665"/>
    <x v="1128"/>
    <x v="11"/>
    <x v="135"/>
    <x v="56"/>
    <x v="102"/>
    <x v="361"/>
    <x v="59"/>
    <x v="142"/>
    <x v="1020"/>
    <x v="47"/>
    <x v="1"/>
    <x v="1"/>
    <x v="0"/>
    <x v="0"/>
    <x v="0"/>
    <x v="1"/>
    <x v="0"/>
    <x v="0"/>
    <x v="0"/>
    <x v="0"/>
    <x v="1"/>
    <x v="0"/>
  </r>
  <r>
    <x v="0"/>
    <x v="1"/>
    <x v="40"/>
    <x v="0"/>
    <x v="2"/>
    <x v="1"/>
    <x v="2"/>
    <x v="0"/>
    <x v="2"/>
    <x v="0"/>
    <x v="127"/>
    <x v="126"/>
    <x v="1129"/>
    <x v="854"/>
    <x v="832"/>
    <x v="436"/>
    <x v="861"/>
    <x v="100"/>
    <x v="5"/>
    <x v="422"/>
    <x v="1021"/>
    <x v="123"/>
    <x v="0"/>
    <x v="0"/>
    <x v="0"/>
    <x v="0"/>
    <x v="0"/>
    <x v="0"/>
    <x v="0"/>
    <x v="0"/>
    <x v="0"/>
    <x v="0"/>
    <x v="0"/>
    <x v="0"/>
  </r>
  <r>
    <x v="64"/>
    <x v="0"/>
    <x v="7"/>
    <x v="2"/>
    <x v="0"/>
    <x v="3"/>
    <x v="0"/>
    <x v="0"/>
    <x v="0"/>
    <x v="2"/>
    <x v="895"/>
    <x v="698"/>
    <x v="1062"/>
    <x v="855"/>
    <x v="833"/>
    <x v="873"/>
    <x v="862"/>
    <x v="752"/>
    <x v="31"/>
    <x v="327"/>
    <x v="1022"/>
    <x v="146"/>
    <x v="0"/>
    <x v="0"/>
    <x v="0"/>
    <x v="0"/>
    <x v="0"/>
    <x v="0"/>
    <x v="0"/>
    <x v="0"/>
    <x v="0"/>
    <x v="0"/>
    <x v="0"/>
    <x v="0"/>
  </r>
  <r>
    <x v="6"/>
    <x v="0"/>
    <x v="69"/>
    <x v="0"/>
    <x v="0"/>
    <x v="1"/>
    <x v="3"/>
    <x v="2"/>
    <x v="1"/>
    <x v="0"/>
    <x v="194"/>
    <x v="149"/>
    <x v="80"/>
    <x v="76"/>
    <x v="178"/>
    <x v="557"/>
    <x v="777"/>
    <x v="253"/>
    <x v="3"/>
    <x v="69"/>
    <x v="5"/>
    <x v="61"/>
    <x v="3"/>
    <x v="40"/>
    <x v="0"/>
    <x v="0"/>
    <x v="0"/>
    <x v="1"/>
    <x v="1"/>
    <x v="1"/>
    <x v="0"/>
    <x v="0"/>
    <x v="1"/>
    <x v="1"/>
  </r>
  <r>
    <x v="4"/>
    <x v="0"/>
    <x v="92"/>
    <x v="1"/>
    <x v="2"/>
    <x v="1"/>
    <x v="0"/>
    <x v="2"/>
    <x v="2"/>
    <x v="2"/>
    <x v="896"/>
    <x v="856"/>
    <x v="363"/>
    <x v="284"/>
    <x v="135"/>
    <x v="874"/>
    <x v="64"/>
    <x v="137"/>
    <x v="77"/>
    <x v="295"/>
    <x v="1023"/>
    <x v="125"/>
    <x v="2"/>
    <x v="6"/>
    <x v="0"/>
    <x v="0"/>
    <x v="0"/>
    <x v="1"/>
    <x v="1"/>
    <x v="0"/>
    <x v="0"/>
    <x v="0"/>
    <x v="0"/>
    <x v="0"/>
  </r>
  <r>
    <x v="27"/>
    <x v="0"/>
    <x v="56"/>
    <x v="2"/>
    <x v="0"/>
    <x v="2"/>
    <x v="3"/>
    <x v="2"/>
    <x v="1"/>
    <x v="1"/>
    <x v="897"/>
    <x v="61"/>
    <x v="1130"/>
    <x v="856"/>
    <x v="505"/>
    <x v="875"/>
    <x v="252"/>
    <x v="848"/>
    <x v="23"/>
    <x v="93"/>
    <x v="5"/>
    <x v="69"/>
    <x v="7"/>
    <x v="62"/>
    <x v="1"/>
    <x v="1"/>
    <x v="0"/>
    <x v="1"/>
    <x v="0"/>
    <x v="1"/>
    <x v="1"/>
    <x v="1"/>
    <x v="1"/>
    <x v="1"/>
  </r>
  <r>
    <x v="9"/>
    <x v="0"/>
    <x v="96"/>
    <x v="0"/>
    <x v="2"/>
    <x v="2"/>
    <x v="1"/>
    <x v="2"/>
    <x v="2"/>
    <x v="1"/>
    <x v="898"/>
    <x v="120"/>
    <x v="1131"/>
    <x v="521"/>
    <x v="255"/>
    <x v="876"/>
    <x v="863"/>
    <x v="657"/>
    <x v="23"/>
    <x v="423"/>
    <x v="1024"/>
    <x v="76"/>
    <x v="0"/>
    <x v="0"/>
    <x v="0"/>
    <x v="0"/>
    <x v="0"/>
    <x v="0"/>
    <x v="0"/>
    <x v="0"/>
    <x v="0"/>
    <x v="0"/>
    <x v="0"/>
    <x v="0"/>
  </r>
  <r>
    <x v="47"/>
    <x v="1"/>
    <x v="144"/>
    <x v="1"/>
    <x v="0"/>
    <x v="3"/>
    <x v="0"/>
    <x v="2"/>
    <x v="2"/>
    <x v="0"/>
    <x v="899"/>
    <x v="630"/>
    <x v="305"/>
    <x v="210"/>
    <x v="799"/>
    <x v="457"/>
    <x v="814"/>
    <x v="709"/>
    <x v="23"/>
    <x v="140"/>
    <x v="645"/>
    <x v="119"/>
    <x v="3"/>
    <x v="45"/>
    <x v="0"/>
    <x v="0"/>
    <x v="0"/>
    <x v="1"/>
    <x v="0"/>
    <x v="1"/>
    <x v="1"/>
    <x v="0"/>
    <x v="2"/>
    <x v="0"/>
  </r>
  <r>
    <x v="65"/>
    <x v="0"/>
    <x v="152"/>
    <x v="2"/>
    <x v="0"/>
    <x v="3"/>
    <x v="1"/>
    <x v="1"/>
    <x v="1"/>
    <x v="1"/>
    <x v="717"/>
    <x v="183"/>
    <x v="1132"/>
    <x v="210"/>
    <x v="834"/>
    <x v="195"/>
    <x v="206"/>
    <x v="849"/>
    <x v="43"/>
    <x v="249"/>
    <x v="1025"/>
    <x v="81"/>
    <x v="3"/>
    <x v="39"/>
    <x v="0"/>
    <x v="1"/>
    <x v="0"/>
    <x v="1"/>
    <x v="1"/>
    <x v="0"/>
    <x v="0"/>
    <x v="0"/>
    <x v="1"/>
    <x v="1"/>
  </r>
  <r>
    <x v="65"/>
    <x v="1"/>
    <x v="153"/>
    <x v="2"/>
    <x v="1"/>
    <x v="1"/>
    <x v="1"/>
    <x v="2"/>
    <x v="0"/>
    <x v="0"/>
    <x v="425"/>
    <x v="876"/>
    <x v="1133"/>
    <x v="843"/>
    <x v="835"/>
    <x v="401"/>
    <x v="864"/>
    <x v="850"/>
    <x v="41"/>
    <x v="424"/>
    <x v="1026"/>
    <x v="104"/>
    <x v="0"/>
    <x v="0"/>
    <x v="0"/>
    <x v="0"/>
    <x v="0"/>
    <x v="0"/>
    <x v="0"/>
    <x v="0"/>
    <x v="0"/>
    <x v="0"/>
    <x v="0"/>
    <x v="0"/>
  </r>
  <r>
    <x v="56"/>
    <x v="1"/>
    <x v="168"/>
    <x v="0"/>
    <x v="1"/>
    <x v="1"/>
    <x v="1"/>
    <x v="0"/>
    <x v="1"/>
    <x v="1"/>
    <x v="886"/>
    <x v="29"/>
    <x v="1134"/>
    <x v="857"/>
    <x v="448"/>
    <x v="877"/>
    <x v="558"/>
    <x v="851"/>
    <x v="2"/>
    <x v="425"/>
    <x v="1027"/>
    <x v="11"/>
    <x v="3"/>
    <x v="12"/>
    <x v="0"/>
    <x v="1"/>
    <x v="0"/>
    <x v="0"/>
    <x v="0"/>
    <x v="1"/>
    <x v="1"/>
    <x v="0"/>
    <x v="2"/>
    <x v="0"/>
  </r>
  <r>
    <x v="16"/>
    <x v="0"/>
    <x v="196"/>
    <x v="2"/>
    <x v="0"/>
    <x v="3"/>
    <x v="0"/>
    <x v="0"/>
    <x v="2"/>
    <x v="2"/>
    <x v="634"/>
    <x v="877"/>
    <x v="913"/>
    <x v="125"/>
    <x v="836"/>
    <x v="581"/>
    <x v="865"/>
    <x v="642"/>
    <x v="0"/>
    <x v="202"/>
    <x v="1028"/>
    <x v="27"/>
    <x v="0"/>
    <x v="0"/>
    <x v="0"/>
    <x v="0"/>
    <x v="0"/>
    <x v="0"/>
    <x v="0"/>
    <x v="0"/>
    <x v="0"/>
    <x v="0"/>
    <x v="0"/>
    <x v="0"/>
  </r>
  <r>
    <x v="15"/>
    <x v="1"/>
    <x v="213"/>
    <x v="0"/>
    <x v="1"/>
    <x v="3"/>
    <x v="3"/>
    <x v="0"/>
    <x v="0"/>
    <x v="2"/>
    <x v="900"/>
    <x v="878"/>
    <x v="1135"/>
    <x v="785"/>
    <x v="814"/>
    <x v="862"/>
    <x v="866"/>
    <x v="180"/>
    <x v="0"/>
    <x v="79"/>
    <x v="5"/>
    <x v="189"/>
    <x v="1"/>
    <x v="17"/>
    <x v="0"/>
    <x v="0"/>
    <x v="0"/>
    <x v="0"/>
    <x v="0"/>
    <x v="1"/>
    <x v="0"/>
    <x v="0"/>
    <x v="2"/>
    <x v="1"/>
  </r>
  <r>
    <x v="60"/>
    <x v="1"/>
    <x v="19"/>
    <x v="2"/>
    <x v="0"/>
    <x v="2"/>
    <x v="0"/>
    <x v="2"/>
    <x v="2"/>
    <x v="1"/>
    <x v="212"/>
    <x v="671"/>
    <x v="1136"/>
    <x v="736"/>
    <x v="377"/>
    <x v="878"/>
    <x v="867"/>
    <x v="162"/>
    <x v="63"/>
    <x v="163"/>
    <x v="1029"/>
    <x v="98"/>
    <x v="0"/>
    <x v="0"/>
    <x v="0"/>
    <x v="0"/>
    <x v="0"/>
    <x v="0"/>
    <x v="0"/>
    <x v="0"/>
    <x v="0"/>
    <x v="0"/>
    <x v="0"/>
    <x v="0"/>
  </r>
  <r>
    <x v="61"/>
    <x v="1"/>
    <x v="187"/>
    <x v="1"/>
    <x v="0"/>
    <x v="2"/>
    <x v="0"/>
    <x v="1"/>
    <x v="2"/>
    <x v="0"/>
    <x v="901"/>
    <x v="879"/>
    <x v="1137"/>
    <x v="1"/>
    <x v="424"/>
    <x v="879"/>
    <x v="749"/>
    <x v="852"/>
    <x v="42"/>
    <x v="181"/>
    <x v="1030"/>
    <x v="139"/>
    <x v="4"/>
    <x v="27"/>
    <x v="0"/>
    <x v="1"/>
    <x v="0"/>
    <x v="1"/>
    <x v="1"/>
    <x v="1"/>
    <x v="1"/>
    <x v="0"/>
    <x v="2"/>
    <x v="0"/>
  </r>
  <r>
    <x v="1"/>
    <x v="0"/>
    <x v="50"/>
    <x v="2"/>
    <x v="2"/>
    <x v="2"/>
    <x v="1"/>
    <x v="0"/>
    <x v="1"/>
    <x v="2"/>
    <x v="902"/>
    <x v="67"/>
    <x v="1138"/>
    <x v="90"/>
    <x v="305"/>
    <x v="521"/>
    <x v="611"/>
    <x v="296"/>
    <x v="58"/>
    <x v="68"/>
    <x v="1031"/>
    <x v="141"/>
    <x v="2"/>
    <x v="2"/>
    <x v="1"/>
    <x v="0"/>
    <x v="0"/>
    <x v="0"/>
    <x v="0"/>
    <x v="0"/>
    <x v="0"/>
    <x v="0"/>
    <x v="0"/>
    <x v="0"/>
  </r>
  <r>
    <x v="0"/>
    <x v="0"/>
    <x v="150"/>
    <x v="0"/>
    <x v="0"/>
    <x v="1"/>
    <x v="0"/>
    <x v="0"/>
    <x v="2"/>
    <x v="2"/>
    <x v="563"/>
    <x v="607"/>
    <x v="1051"/>
    <x v="858"/>
    <x v="104"/>
    <x v="84"/>
    <x v="169"/>
    <x v="198"/>
    <x v="10"/>
    <x v="132"/>
    <x v="1032"/>
    <x v="15"/>
    <x v="2"/>
    <x v="3"/>
    <x v="0"/>
    <x v="0"/>
    <x v="0"/>
    <x v="0"/>
    <x v="0"/>
    <x v="1"/>
    <x v="1"/>
    <x v="0"/>
    <x v="2"/>
    <x v="0"/>
  </r>
  <r>
    <x v="53"/>
    <x v="1"/>
    <x v="4"/>
    <x v="2"/>
    <x v="1"/>
    <x v="3"/>
    <x v="3"/>
    <x v="1"/>
    <x v="2"/>
    <x v="0"/>
    <x v="516"/>
    <x v="736"/>
    <x v="1139"/>
    <x v="74"/>
    <x v="491"/>
    <x v="155"/>
    <x v="868"/>
    <x v="103"/>
    <x v="7"/>
    <x v="34"/>
    <x v="613"/>
    <x v="46"/>
    <x v="3"/>
    <x v="45"/>
    <x v="0"/>
    <x v="0"/>
    <x v="0"/>
    <x v="1"/>
    <x v="0"/>
    <x v="1"/>
    <x v="1"/>
    <x v="0"/>
    <x v="1"/>
    <x v="1"/>
  </r>
  <r>
    <x v="13"/>
    <x v="1"/>
    <x v="68"/>
    <x v="2"/>
    <x v="0"/>
    <x v="2"/>
    <x v="1"/>
    <x v="1"/>
    <x v="2"/>
    <x v="1"/>
    <x v="330"/>
    <x v="771"/>
    <x v="1140"/>
    <x v="125"/>
    <x v="684"/>
    <x v="510"/>
    <x v="301"/>
    <x v="693"/>
    <x v="49"/>
    <x v="188"/>
    <x v="1"/>
    <x v="34"/>
    <x v="0"/>
    <x v="0"/>
    <x v="0"/>
    <x v="0"/>
    <x v="0"/>
    <x v="0"/>
    <x v="0"/>
    <x v="0"/>
    <x v="0"/>
    <x v="0"/>
    <x v="0"/>
    <x v="0"/>
  </r>
  <r>
    <x v="61"/>
    <x v="0"/>
    <x v="4"/>
    <x v="1"/>
    <x v="1"/>
    <x v="2"/>
    <x v="1"/>
    <x v="0"/>
    <x v="2"/>
    <x v="2"/>
    <x v="903"/>
    <x v="23"/>
    <x v="1141"/>
    <x v="684"/>
    <x v="84"/>
    <x v="880"/>
    <x v="147"/>
    <x v="762"/>
    <x v="39"/>
    <x v="197"/>
    <x v="552"/>
    <x v="126"/>
    <x v="0"/>
    <x v="0"/>
    <x v="0"/>
    <x v="0"/>
    <x v="0"/>
    <x v="0"/>
    <x v="0"/>
    <x v="0"/>
    <x v="0"/>
    <x v="0"/>
    <x v="0"/>
    <x v="0"/>
  </r>
  <r>
    <x v="21"/>
    <x v="0"/>
    <x v="55"/>
    <x v="2"/>
    <x v="1"/>
    <x v="1"/>
    <x v="0"/>
    <x v="1"/>
    <x v="2"/>
    <x v="2"/>
    <x v="713"/>
    <x v="457"/>
    <x v="1142"/>
    <x v="82"/>
    <x v="212"/>
    <x v="384"/>
    <x v="712"/>
    <x v="281"/>
    <x v="62"/>
    <x v="71"/>
    <x v="1033"/>
    <x v="53"/>
    <x v="2"/>
    <x v="6"/>
    <x v="0"/>
    <x v="0"/>
    <x v="0"/>
    <x v="1"/>
    <x v="1"/>
    <x v="0"/>
    <x v="0"/>
    <x v="0"/>
    <x v="1"/>
    <x v="0"/>
  </r>
  <r>
    <x v="53"/>
    <x v="0"/>
    <x v="156"/>
    <x v="0"/>
    <x v="2"/>
    <x v="2"/>
    <x v="3"/>
    <x v="1"/>
    <x v="0"/>
    <x v="1"/>
    <x v="904"/>
    <x v="618"/>
    <x v="1143"/>
    <x v="321"/>
    <x v="29"/>
    <x v="457"/>
    <x v="483"/>
    <x v="641"/>
    <x v="52"/>
    <x v="69"/>
    <x v="5"/>
    <x v="183"/>
    <x v="3"/>
    <x v="14"/>
    <x v="0"/>
    <x v="0"/>
    <x v="0"/>
    <x v="0"/>
    <x v="1"/>
    <x v="1"/>
    <x v="1"/>
    <x v="0"/>
    <x v="1"/>
    <x v="1"/>
  </r>
  <r>
    <x v="13"/>
    <x v="1"/>
    <x v="24"/>
    <x v="2"/>
    <x v="2"/>
    <x v="0"/>
    <x v="1"/>
    <x v="1"/>
    <x v="0"/>
    <x v="2"/>
    <x v="68"/>
    <x v="880"/>
    <x v="1144"/>
    <x v="110"/>
    <x v="837"/>
    <x v="291"/>
    <x v="869"/>
    <x v="853"/>
    <x v="10"/>
    <x v="373"/>
    <x v="1034"/>
    <x v="182"/>
    <x v="0"/>
    <x v="0"/>
    <x v="0"/>
    <x v="0"/>
    <x v="0"/>
    <x v="0"/>
    <x v="0"/>
    <x v="0"/>
    <x v="0"/>
    <x v="0"/>
    <x v="0"/>
    <x v="0"/>
  </r>
  <r>
    <x v="46"/>
    <x v="1"/>
    <x v="175"/>
    <x v="2"/>
    <x v="1"/>
    <x v="0"/>
    <x v="2"/>
    <x v="1"/>
    <x v="1"/>
    <x v="2"/>
    <x v="905"/>
    <x v="881"/>
    <x v="7"/>
    <x v="391"/>
    <x v="378"/>
    <x v="135"/>
    <x v="339"/>
    <x v="854"/>
    <x v="14"/>
    <x v="71"/>
    <x v="1035"/>
    <x v="169"/>
    <x v="3"/>
    <x v="175"/>
    <x v="1"/>
    <x v="0"/>
    <x v="0"/>
    <x v="0"/>
    <x v="1"/>
    <x v="0"/>
    <x v="0"/>
    <x v="1"/>
    <x v="1"/>
    <x v="1"/>
  </r>
  <r>
    <x v="5"/>
    <x v="0"/>
    <x v="90"/>
    <x v="1"/>
    <x v="2"/>
    <x v="3"/>
    <x v="0"/>
    <x v="1"/>
    <x v="2"/>
    <x v="2"/>
    <x v="258"/>
    <x v="474"/>
    <x v="26"/>
    <x v="859"/>
    <x v="838"/>
    <x v="5"/>
    <x v="311"/>
    <x v="532"/>
    <x v="41"/>
    <x v="205"/>
    <x v="1003"/>
    <x v="95"/>
    <x v="3"/>
    <x v="14"/>
    <x v="0"/>
    <x v="0"/>
    <x v="0"/>
    <x v="0"/>
    <x v="1"/>
    <x v="1"/>
    <x v="1"/>
    <x v="0"/>
    <x v="1"/>
    <x v="1"/>
  </r>
  <r>
    <x v="39"/>
    <x v="0"/>
    <x v="9"/>
    <x v="0"/>
    <x v="0"/>
    <x v="3"/>
    <x v="3"/>
    <x v="1"/>
    <x v="2"/>
    <x v="0"/>
    <x v="788"/>
    <x v="73"/>
    <x v="1145"/>
    <x v="860"/>
    <x v="527"/>
    <x v="213"/>
    <x v="515"/>
    <x v="855"/>
    <x v="9"/>
    <x v="171"/>
    <x v="5"/>
    <x v="28"/>
    <x v="3"/>
    <x v="40"/>
    <x v="0"/>
    <x v="0"/>
    <x v="0"/>
    <x v="1"/>
    <x v="1"/>
    <x v="1"/>
    <x v="0"/>
    <x v="0"/>
    <x v="1"/>
    <x v="1"/>
  </r>
  <r>
    <x v="48"/>
    <x v="0"/>
    <x v="85"/>
    <x v="2"/>
    <x v="0"/>
    <x v="3"/>
    <x v="1"/>
    <x v="0"/>
    <x v="1"/>
    <x v="0"/>
    <x v="178"/>
    <x v="135"/>
    <x v="328"/>
    <x v="107"/>
    <x v="839"/>
    <x v="810"/>
    <x v="870"/>
    <x v="856"/>
    <x v="42"/>
    <x v="26"/>
    <x v="416"/>
    <x v="5"/>
    <x v="3"/>
    <x v="81"/>
    <x v="1"/>
    <x v="1"/>
    <x v="0"/>
    <x v="0"/>
    <x v="0"/>
    <x v="0"/>
    <x v="0"/>
    <x v="1"/>
    <x v="2"/>
    <x v="0"/>
  </r>
  <r>
    <x v="55"/>
    <x v="0"/>
    <x v="226"/>
    <x v="0"/>
    <x v="1"/>
    <x v="1"/>
    <x v="3"/>
    <x v="2"/>
    <x v="1"/>
    <x v="1"/>
    <x v="145"/>
    <x v="489"/>
    <x v="1146"/>
    <x v="264"/>
    <x v="337"/>
    <x v="881"/>
    <x v="871"/>
    <x v="857"/>
    <x v="4"/>
    <x v="11"/>
    <x v="1036"/>
    <x v="133"/>
    <x v="7"/>
    <x v="62"/>
    <x v="1"/>
    <x v="1"/>
    <x v="0"/>
    <x v="1"/>
    <x v="0"/>
    <x v="1"/>
    <x v="1"/>
    <x v="1"/>
    <x v="1"/>
    <x v="1"/>
  </r>
  <r>
    <x v="61"/>
    <x v="1"/>
    <x v="21"/>
    <x v="2"/>
    <x v="0"/>
    <x v="0"/>
    <x v="2"/>
    <x v="1"/>
    <x v="2"/>
    <x v="1"/>
    <x v="834"/>
    <x v="882"/>
    <x v="1147"/>
    <x v="6"/>
    <x v="246"/>
    <x v="527"/>
    <x v="872"/>
    <x v="858"/>
    <x v="32"/>
    <x v="189"/>
    <x v="1037"/>
    <x v="16"/>
    <x v="0"/>
    <x v="0"/>
    <x v="0"/>
    <x v="0"/>
    <x v="0"/>
    <x v="0"/>
    <x v="0"/>
    <x v="0"/>
    <x v="0"/>
    <x v="0"/>
    <x v="0"/>
    <x v="0"/>
  </r>
  <r>
    <x v="13"/>
    <x v="1"/>
    <x v="79"/>
    <x v="1"/>
    <x v="0"/>
    <x v="2"/>
    <x v="1"/>
    <x v="0"/>
    <x v="0"/>
    <x v="2"/>
    <x v="906"/>
    <x v="883"/>
    <x v="1148"/>
    <x v="60"/>
    <x v="840"/>
    <x v="882"/>
    <x v="711"/>
    <x v="859"/>
    <x v="15"/>
    <x v="426"/>
    <x v="1038"/>
    <x v="32"/>
    <x v="0"/>
    <x v="0"/>
    <x v="0"/>
    <x v="0"/>
    <x v="0"/>
    <x v="0"/>
    <x v="0"/>
    <x v="0"/>
    <x v="0"/>
    <x v="0"/>
    <x v="0"/>
    <x v="0"/>
  </r>
  <r>
    <x v="12"/>
    <x v="0"/>
    <x v="217"/>
    <x v="0"/>
    <x v="2"/>
    <x v="0"/>
    <x v="1"/>
    <x v="2"/>
    <x v="0"/>
    <x v="2"/>
    <x v="907"/>
    <x v="884"/>
    <x v="876"/>
    <x v="861"/>
    <x v="841"/>
    <x v="883"/>
    <x v="873"/>
    <x v="231"/>
    <x v="40"/>
    <x v="427"/>
    <x v="1039"/>
    <x v="145"/>
    <x v="0"/>
    <x v="0"/>
    <x v="0"/>
    <x v="0"/>
    <x v="0"/>
    <x v="0"/>
    <x v="0"/>
    <x v="0"/>
    <x v="0"/>
    <x v="0"/>
    <x v="0"/>
    <x v="0"/>
  </r>
  <r>
    <x v="55"/>
    <x v="1"/>
    <x v="104"/>
    <x v="2"/>
    <x v="0"/>
    <x v="0"/>
    <x v="0"/>
    <x v="0"/>
    <x v="0"/>
    <x v="2"/>
    <x v="284"/>
    <x v="885"/>
    <x v="1149"/>
    <x v="862"/>
    <x v="626"/>
    <x v="884"/>
    <x v="457"/>
    <x v="609"/>
    <x v="34"/>
    <x v="237"/>
    <x v="1040"/>
    <x v="190"/>
    <x v="0"/>
    <x v="0"/>
    <x v="0"/>
    <x v="0"/>
    <x v="0"/>
    <x v="0"/>
    <x v="0"/>
    <x v="0"/>
    <x v="0"/>
    <x v="0"/>
    <x v="0"/>
    <x v="0"/>
  </r>
  <r>
    <x v="30"/>
    <x v="1"/>
    <x v="232"/>
    <x v="1"/>
    <x v="1"/>
    <x v="3"/>
    <x v="3"/>
    <x v="1"/>
    <x v="2"/>
    <x v="2"/>
    <x v="481"/>
    <x v="138"/>
    <x v="1150"/>
    <x v="821"/>
    <x v="438"/>
    <x v="679"/>
    <x v="874"/>
    <x v="860"/>
    <x v="14"/>
    <x v="271"/>
    <x v="1041"/>
    <x v="13"/>
    <x v="2"/>
    <x v="59"/>
    <x v="0"/>
    <x v="0"/>
    <x v="0"/>
    <x v="0"/>
    <x v="1"/>
    <x v="0"/>
    <x v="1"/>
    <x v="0"/>
    <x v="1"/>
    <x v="1"/>
  </r>
  <r>
    <x v="20"/>
    <x v="0"/>
    <x v="184"/>
    <x v="1"/>
    <x v="2"/>
    <x v="3"/>
    <x v="0"/>
    <x v="0"/>
    <x v="0"/>
    <x v="2"/>
    <x v="283"/>
    <x v="358"/>
    <x v="1151"/>
    <x v="138"/>
    <x v="842"/>
    <x v="745"/>
    <x v="875"/>
    <x v="519"/>
    <x v="28"/>
    <x v="428"/>
    <x v="1042"/>
    <x v="175"/>
    <x v="0"/>
    <x v="0"/>
    <x v="0"/>
    <x v="0"/>
    <x v="0"/>
    <x v="0"/>
    <x v="0"/>
    <x v="0"/>
    <x v="0"/>
    <x v="0"/>
    <x v="0"/>
    <x v="0"/>
  </r>
  <r>
    <x v="43"/>
    <x v="1"/>
    <x v="55"/>
    <x v="2"/>
    <x v="1"/>
    <x v="0"/>
    <x v="3"/>
    <x v="0"/>
    <x v="1"/>
    <x v="2"/>
    <x v="908"/>
    <x v="790"/>
    <x v="1152"/>
    <x v="832"/>
    <x v="80"/>
    <x v="885"/>
    <x v="420"/>
    <x v="274"/>
    <x v="40"/>
    <x v="273"/>
    <x v="5"/>
    <x v="122"/>
    <x v="4"/>
    <x v="27"/>
    <x v="0"/>
    <x v="1"/>
    <x v="0"/>
    <x v="1"/>
    <x v="1"/>
    <x v="1"/>
    <x v="1"/>
    <x v="0"/>
    <x v="1"/>
    <x v="1"/>
  </r>
  <r>
    <x v="49"/>
    <x v="1"/>
    <x v="27"/>
    <x v="0"/>
    <x v="0"/>
    <x v="0"/>
    <x v="2"/>
    <x v="2"/>
    <x v="2"/>
    <x v="2"/>
    <x v="909"/>
    <x v="886"/>
    <x v="1153"/>
    <x v="127"/>
    <x v="97"/>
    <x v="10"/>
    <x v="5"/>
    <x v="29"/>
    <x v="63"/>
    <x v="294"/>
    <x v="1043"/>
    <x v="115"/>
    <x v="0"/>
    <x v="0"/>
    <x v="0"/>
    <x v="0"/>
    <x v="0"/>
    <x v="0"/>
    <x v="0"/>
    <x v="0"/>
    <x v="0"/>
    <x v="0"/>
    <x v="0"/>
    <x v="0"/>
  </r>
  <r>
    <x v="25"/>
    <x v="1"/>
    <x v="22"/>
    <x v="2"/>
    <x v="0"/>
    <x v="3"/>
    <x v="2"/>
    <x v="1"/>
    <x v="1"/>
    <x v="1"/>
    <x v="910"/>
    <x v="455"/>
    <x v="525"/>
    <x v="863"/>
    <x v="160"/>
    <x v="886"/>
    <x v="495"/>
    <x v="66"/>
    <x v="15"/>
    <x v="7"/>
    <x v="1044"/>
    <x v="4"/>
    <x v="3"/>
    <x v="176"/>
    <x v="0"/>
    <x v="0"/>
    <x v="0"/>
    <x v="1"/>
    <x v="1"/>
    <x v="0"/>
    <x v="0"/>
    <x v="0"/>
    <x v="1"/>
    <x v="1"/>
  </r>
  <r>
    <x v="41"/>
    <x v="1"/>
    <x v="55"/>
    <x v="0"/>
    <x v="1"/>
    <x v="2"/>
    <x v="3"/>
    <x v="2"/>
    <x v="1"/>
    <x v="0"/>
    <x v="368"/>
    <x v="652"/>
    <x v="1154"/>
    <x v="63"/>
    <x v="843"/>
    <x v="112"/>
    <x v="581"/>
    <x v="241"/>
    <x v="22"/>
    <x v="103"/>
    <x v="5"/>
    <x v="28"/>
    <x v="5"/>
    <x v="177"/>
    <x v="0"/>
    <x v="0"/>
    <x v="0"/>
    <x v="1"/>
    <x v="1"/>
    <x v="1"/>
    <x v="0"/>
    <x v="1"/>
    <x v="1"/>
    <x v="1"/>
  </r>
  <r>
    <x v="56"/>
    <x v="1"/>
    <x v="69"/>
    <x v="1"/>
    <x v="2"/>
    <x v="0"/>
    <x v="1"/>
    <x v="2"/>
    <x v="1"/>
    <x v="0"/>
    <x v="911"/>
    <x v="887"/>
    <x v="161"/>
    <x v="864"/>
    <x v="504"/>
    <x v="157"/>
    <x v="422"/>
    <x v="765"/>
    <x v="42"/>
    <x v="280"/>
    <x v="1045"/>
    <x v="62"/>
    <x v="6"/>
    <x v="178"/>
    <x v="1"/>
    <x v="1"/>
    <x v="1"/>
    <x v="0"/>
    <x v="0"/>
    <x v="1"/>
    <x v="1"/>
    <x v="0"/>
    <x v="2"/>
    <x v="0"/>
  </r>
  <r>
    <x v="43"/>
    <x v="1"/>
    <x v="34"/>
    <x v="0"/>
    <x v="2"/>
    <x v="3"/>
    <x v="2"/>
    <x v="0"/>
    <x v="1"/>
    <x v="2"/>
    <x v="311"/>
    <x v="888"/>
    <x v="1155"/>
    <x v="544"/>
    <x v="345"/>
    <x v="887"/>
    <x v="451"/>
    <x v="741"/>
    <x v="22"/>
    <x v="165"/>
    <x v="1046"/>
    <x v="67"/>
    <x v="2"/>
    <x v="52"/>
    <x v="0"/>
    <x v="1"/>
    <x v="0"/>
    <x v="0"/>
    <x v="0"/>
    <x v="1"/>
    <x v="0"/>
    <x v="0"/>
    <x v="2"/>
    <x v="0"/>
  </r>
  <r>
    <x v="64"/>
    <x v="1"/>
    <x v="166"/>
    <x v="2"/>
    <x v="2"/>
    <x v="3"/>
    <x v="2"/>
    <x v="2"/>
    <x v="2"/>
    <x v="1"/>
    <x v="705"/>
    <x v="624"/>
    <x v="1156"/>
    <x v="70"/>
    <x v="464"/>
    <x v="140"/>
    <x v="876"/>
    <x v="278"/>
    <x v="1"/>
    <x v="89"/>
    <x v="5"/>
    <x v="56"/>
    <x v="2"/>
    <x v="3"/>
    <x v="0"/>
    <x v="0"/>
    <x v="0"/>
    <x v="0"/>
    <x v="0"/>
    <x v="1"/>
    <x v="1"/>
    <x v="0"/>
    <x v="2"/>
    <x v="0"/>
  </r>
  <r>
    <x v="26"/>
    <x v="0"/>
    <x v="106"/>
    <x v="0"/>
    <x v="1"/>
    <x v="0"/>
    <x v="3"/>
    <x v="2"/>
    <x v="2"/>
    <x v="2"/>
    <x v="177"/>
    <x v="889"/>
    <x v="1157"/>
    <x v="113"/>
    <x v="844"/>
    <x v="377"/>
    <x v="877"/>
    <x v="827"/>
    <x v="51"/>
    <x v="286"/>
    <x v="1047"/>
    <x v="120"/>
    <x v="5"/>
    <x v="29"/>
    <x v="0"/>
    <x v="0"/>
    <x v="0"/>
    <x v="1"/>
    <x v="1"/>
    <x v="1"/>
    <x v="1"/>
    <x v="0"/>
    <x v="2"/>
    <x v="1"/>
  </r>
  <r>
    <x v="0"/>
    <x v="1"/>
    <x v="202"/>
    <x v="1"/>
    <x v="0"/>
    <x v="2"/>
    <x v="1"/>
    <x v="1"/>
    <x v="1"/>
    <x v="0"/>
    <x v="912"/>
    <x v="559"/>
    <x v="1158"/>
    <x v="865"/>
    <x v="845"/>
    <x v="9"/>
    <x v="5"/>
    <x v="684"/>
    <x v="18"/>
    <x v="339"/>
    <x v="1048"/>
    <x v="138"/>
    <x v="2"/>
    <x v="8"/>
    <x v="0"/>
    <x v="1"/>
    <x v="0"/>
    <x v="1"/>
    <x v="0"/>
    <x v="0"/>
    <x v="0"/>
    <x v="0"/>
    <x v="1"/>
    <x v="1"/>
  </r>
  <r>
    <x v="31"/>
    <x v="1"/>
    <x v="112"/>
    <x v="1"/>
    <x v="1"/>
    <x v="1"/>
    <x v="3"/>
    <x v="2"/>
    <x v="0"/>
    <x v="1"/>
    <x v="913"/>
    <x v="546"/>
    <x v="88"/>
    <x v="461"/>
    <x v="710"/>
    <x v="888"/>
    <x v="453"/>
    <x v="861"/>
    <x v="46"/>
    <x v="200"/>
    <x v="1049"/>
    <x v="95"/>
    <x v="2"/>
    <x v="3"/>
    <x v="0"/>
    <x v="0"/>
    <x v="0"/>
    <x v="0"/>
    <x v="0"/>
    <x v="1"/>
    <x v="1"/>
    <x v="0"/>
    <x v="2"/>
    <x v="0"/>
  </r>
  <r>
    <x v="41"/>
    <x v="1"/>
    <x v="142"/>
    <x v="1"/>
    <x v="0"/>
    <x v="0"/>
    <x v="3"/>
    <x v="2"/>
    <x v="2"/>
    <x v="0"/>
    <x v="377"/>
    <x v="890"/>
    <x v="1159"/>
    <x v="661"/>
    <x v="408"/>
    <x v="578"/>
    <x v="878"/>
    <x v="248"/>
    <x v="38"/>
    <x v="198"/>
    <x v="5"/>
    <x v="158"/>
    <x v="1"/>
    <x v="17"/>
    <x v="0"/>
    <x v="0"/>
    <x v="0"/>
    <x v="0"/>
    <x v="0"/>
    <x v="1"/>
    <x v="0"/>
    <x v="0"/>
    <x v="2"/>
    <x v="1"/>
  </r>
  <r>
    <x v="18"/>
    <x v="0"/>
    <x v="146"/>
    <x v="2"/>
    <x v="1"/>
    <x v="2"/>
    <x v="2"/>
    <x v="0"/>
    <x v="0"/>
    <x v="0"/>
    <x v="97"/>
    <x v="99"/>
    <x v="1160"/>
    <x v="145"/>
    <x v="569"/>
    <x v="889"/>
    <x v="393"/>
    <x v="670"/>
    <x v="51"/>
    <x v="384"/>
    <x v="1050"/>
    <x v="126"/>
    <x v="0"/>
    <x v="0"/>
    <x v="0"/>
    <x v="0"/>
    <x v="0"/>
    <x v="0"/>
    <x v="0"/>
    <x v="0"/>
    <x v="0"/>
    <x v="0"/>
    <x v="0"/>
    <x v="0"/>
  </r>
  <r>
    <x v="1"/>
    <x v="1"/>
    <x v="213"/>
    <x v="0"/>
    <x v="1"/>
    <x v="1"/>
    <x v="2"/>
    <x v="1"/>
    <x v="2"/>
    <x v="0"/>
    <x v="914"/>
    <x v="303"/>
    <x v="1161"/>
    <x v="485"/>
    <x v="697"/>
    <x v="890"/>
    <x v="131"/>
    <x v="862"/>
    <x v="52"/>
    <x v="5"/>
    <x v="1051"/>
    <x v="50"/>
    <x v="3"/>
    <x v="100"/>
    <x v="0"/>
    <x v="0"/>
    <x v="0"/>
    <x v="1"/>
    <x v="1"/>
    <x v="0"/>
    <x v="0"/>
    <x v="1"/>
    <x v="2"/>
    <x v="0"/>
  </r>
  <r>
    <x v="15"/>
    <x v="0"/>
    <x v="71"/>
    <x v="2"/>
    <x v="0"/>
    <x v="3"/>
    <x v="3"/>
    <x v="2"/>
    <x v="1"/>
    <x v="2"/>
    <x v="915"/>
    <x v="107"/>
    <x v="1162"/>
    <x v="691"/>
    <x v="656"/>
    <x v="891"/>
    <x v="879"/>
    <x v="769"/>
    <x v="15"/>
    <x v="19"/>
    <x v="5"/>
    <x v="105"/>
    <x v="4"/>
    <x v="27"/>
    <x v="0"/>
    <x v="1"/>
    <x v="0"/>
    <x v="1"/>
    <x v="1"/>
    <x v="1"/>
    <x v="1"/>
    <x v="0"/>
    <x v="1"/>
    <x v="1"/>
  </r>
  <r>
    <x v="5"/>
    <x v="1"/>
    <x v="79"/>
    <x v="0"/>
    <x v="1"/>
    <x v="2"/>
    <x v="3"/>
    <x v="2"/>
    <x v="2"/>
    <x v="1"/>
    <x v="916"/>
    <x v="642"/>
    <x v="1163"/>
    <x v="224"/>
    <x v="5"/>
    <x v="892"/>
    <x v="434"/>
    <x v="356"/>
    <x v="35"/>
    <x v="200"/>
    <x v="5"/>
    <x v="140"/>
    <x v="3"/>
    <x v="66"/>
    <x v="0"/>
    <x v="0"/>
    <x v="0"/>
    <x v="0"/>
    <x v="0"/>
    <x v="1"/>
    <x v="1"/>
    <x v="1"/>
    <x v="2"/>
    <x v="1"/>
  </r>
  <r>
    <x v="14"/>
    <x v="0"/>
    <x v="137"/>
    <x v="2"/>
    <x v="0"/>
    <x v="2"/>
    <x v="3"/>
    <x v="1"/>
    <x v="1"/>
    <x v="1"/>
    <x v="917"/>
    <x v="680"/>
    <x v="1164"/>
    <x v="866"/>
    <x v="29"/>
    <x v="756"/>
    <x v="880"/>
    <x v="505"/>
    <x v="44"/>
    <x v="16"/>
    <x v="5"/>
    <x v="13"/>
    <x v="4"/>
    <x v="21"/>
    <x v="1"/>
    <x v="0"/>
    <x v="0"/>
    <x v="1"/>
    <x v="0"/>
    <x v="1"/>
    <x v="1"/>
    <x v="0"/>
    <x v="1"/>
    <x v="1"/>
  </r>
  <r>
    <x v="59"/>
    <x v="1"/>
    <x v="46"/>
    <x v="2"/>
    <x v="2"/>
    <x v="1"/>
    <x v="1"/>
    <x v="2"/>
    <x v="0"/>
    <x v="1"/>
    <x v="918"/>
    <x v="891"/>
    <x v="1013"/>
    <x v="867"/>
    <x v="733"/>
    <x v="689"/>
    <x v="881"/>
    <x v="688"/>
    <x v="10"/>
    <x v="157"/>
    <x v="1052"/>
    <x v="182"/>
    <x v="0"/>
    <x v="0"/>
    <x v="0"/>
    <x v="0"/>
    <x v="0"/>
    <x v="0"/>
    <x v="0"/>
    <x v="0"/>
    <x v="0"/>
    <x v="0"/>
    <x v="0"/>
    <x v="0"/>
  </r>
  <r>
    <x v="30"/>
    <x v="0"/>
    <x v="63"/>
    <x v="0"/>
    <x v="2"/>
    <x v="1"/>
    <x v="3"/>
    <x v="0"/>
    <x v="1"/>
    <x v="0"/>
    <x v="506"/>
    <x v="850"/>
    <x v="736"/>
    <x v="868"/>
    <x v="343"/>
    <x v="893"/>
    <x v="852"/>
    <x v="481"/>
    <x v="22"/>
    <x v="346"/>
    <x v="5"/>
    <x v="135"/>
    <x v="3"/>
    <x v="53"/>
    <x v="0"/>
    <x v="1"/>
    <x v="0"/>
    <x v="1"/>
    <x v="0"/>
    <x v="1"/>
    <x v="0"/>
    <x v="0"/>
    <x v="2"/>
    <x v="1"/>
  </r>
  <r>
    <x v="22"/>
    <x v="0"/>
    <x v="156"/>
    <x v="2"/>
    <x v="1"/>
    <x v="1"/>
    <x v="0"/>
    <x v="2"/>
    <x v="0"/>
    <x v="2"/>
    <x v="422"/>
    <x v="892"/>
    <x v="1165"/>
    <x v="869"/>
    <x v="545"/>
    <x v="253"/>
    <x v="177"/>
    <x v="242"/>
    <x v="2"/>
    <x v="33"/>
    <x v="1053"/>
    <x v="147"/>
    <x v="0"/>
    <x v="0"/>
    <x v="0"/>
    <x v="0"/>
    <x v="0"/>
    <x v="0"/>
    <x v="0"/>
    <x v="0"/>
    <x v="0"/>
    <x v="0"/>
    <x v="0"/>
    <x v="0"/>
  </r>
  <r>
    <x v="65"/>
    <x v="0"/>
    <x v="80"/>
    <x v="2"/>
    <x v="1"/>
    <x v="0"/>
    <x v="3"/>
    <x v="0"/>
    <x v="2"/>
    <x v="2"/>
    <x v="394"/>
    <x v="590"/>
    <x v="481"/>
    <x v="731"/>
    <x v="846"/>
    <x v="894"/>
    <x v="882"/>
    <x v="105"/>
    <x v="26"/>
    <x v="150"/>
    <x v="1054"/>
    <x v="63"/>
    <x v="3"/>
    <x v="12"/>
    <x v="0"/>
    <x v="1"/>
    <x v="0"/>
    <x v="0"/>
    <x v="0"/>
    <x v="1"/>
    <x v="1"/>
    <x v="0"/>
    <x v="2"/>
    <x v="0"/>
  </r>
  <r>
    <x v="43"/>
    <x v="1"/>
    <x v="30"/>
    <x v="2"/>
    <x v="0"/>
    <x v="2"/>
    <x v="2"/>
    <x v="2"/>
    <x v="2"/>
    <x v="1"/>
    <x v="557"/>
    <x v="697"/>
    <x v="1166"/>
    <x v="1"/>
    <x v="847"/>
    <x v="895"/>
    <x v="504"/>
    <x v="131"/>
    <x v="71"/>
    <x v="51"/>
    <x v="1055"/>
    <x v="111"/>
    <x v="0"/>
    <x v="0"/>
    <x v="0"/>
    <x v="0"/>
    <x v="0"/>
    <x v="0"/>
    <x v="0"/>
    <x v="0"/>
    <x v="0"/>
    <x v="0"/>
    <x v="0"/>
    <x v="0"/>
  </r>
  <r>
    <x v="10"/>
    <x v="0"/>
    <x v="130"/>
    <x v="2"/>
    <x v="2"/>
    <x v="0"/>
    <x v="3"/>
    <x v="2"/>
    <x v="1"/>
    <x v="0"/>
    <x v="2"/>
    <x v="145"/>
    <x v="1167"/>
    <x v="870"/>
    <x v="848"/>
    <x v="146"/>
    <x v="883"/>
    <x v="262"/>
    <x v="16"/>
    <x v="232"/>
    <x v="5"/>
    <x v="5"/>
    <x v="5"/>
    <x v="75"/>
    <x v="1"/>
    <x v="1"/>
    <x v="0"/>
    <x v="1"/>
    <x v="0"/>
    <x v="0"/>
    <x v="0"/>
    <x v="0"/>
    <x v="1"/>
    <x v="1"/>
  </r>
  <r>
    <x v="57"/>
    <x v="0"/>
    <x v="63"/>
    <x v="1"/>
    <x v="1"/>
    <x v="0"/>
    <x v="2"/>
    <x v="0"/>
    <x v="0"/>
    <x v="2"/>
    <x v="398"/>
    <x v="655"/>
    <x v="1168"/>
    <x v="871"/>
    <x v="849"/>
    <x v="213"/>
    <x v="884"/>
    <x v="596"/>
    <x v="7"/>
    <x v="429"/>
    <x v="1056"/>
    <x v="24"/>
    <x v="1"/>
    <x v="7"/>
    <x v="0"/>
    <x v="1"/>
    <x v="0"/>
    <x v="0"/>
    <x v="0"/>
    <x v="0"/>
    <x v="0"/>
    <x v="0"/>
    <x v="2"/>
    <x v="0"/>
  </r>
  <r>
    <x v="30"/>
    <x v="1"/>
    <x v="123"/>
    <x v="0"/>
    <x v="1"/>
    <x v="1"/>
    <x v="0"/>
    <x v="0"/>
    <x v="2"/>
    <x v="0"/>
    <x v="451"/>
    <x v="510"/>
    <x v="1169"/>
    <x v="872"/>
    <x v="850"/>
    <x v="896"/>
    <x v="544"/>
    <x v="505"/>
    <x v="37"/>
    <x v="158"/>
    <x v="209"/>
    <x v="8"/>
    <x v="1"/>
    <x v="1"/>
    <x v="0"/>
    <x v="0"/>
    <x v="0"/>
    <x v="1"/>
    <x v="0"/>
    <x v="0"/>
    <x v="0"/>
    <x v="0"/>
    <x v="0"/>
    <x v="0"/>
  </r>
  <r>
    <x v="4"/>
    <x v="1"/>
    <x v="88"/>
    <x v="1"/>
    <x v="2"/>
    <x v="1"/>
    <x v="3"/>
    <x v="0"/>
    <x v="2"/>
    <x v="0"/>
    <x v="255"/>
    <x v="223"/>
    <x v="1170"/>
    <x v="237"/>
    <x v="323"/>
    <x v="386"/>
    <x v="885"/>
    <x v="712"/>
    <x v="6"/>
    <x v="312"/>
    <x v="1057"/>
    <x v="53"/>
    <x v="1"/>
    <x v="17"/>
    <x v="0"/>
    <x v="0"/>
    <x v="0"/>
    <x v="0"/>
    <x v="0"/>
    <x v="1"/>
    <x v="0"/>
    <x v="0"/>
    <x v="2"/>
    <x v="0"/>
  </r>
  <r>
    <x v="40"/>
    <x v="0"/>
    <x v="118"/>
    <x v="2"/>
    <x v="0"/>
    <x v="2"/>
    <x v="2"/>
    <x v="2"/>
    <x v="1"/>
    <x v="0"/>
    <x v="373"/>
    <x v="893"/>
    <x v="305"/>
    <x v="137"/>
    <x v="521"/>
    <x v="32"/>
    <x v="71"/>
    <x v="863"/>
    <x v="43"/>
    <x v="98"/>
    <x v="1058"/>
    <x v="122"/>
    <x v="2"/>
    <x v="9"/>
    <x v="0"/>
    <x v="1"/>
    <x v="0"/>
    <x v="0"/>
    <x v="0"/>
    <x v="0"/>
    <x v="0"/>
    <x v="1"/>
    <x v="2"/>
    <x v="0"/>
  </r>
  <r>
    <x v="33"/>
    <x v="0"/>
    <x v="83"/>
    <x v="1"/>
    <x v="1"/>
    <x v="0"/>
    <x v="0"/>
    <x v="2"/>
    <x v="0"/>
    <x v="1"/>
    <x v="919"/>
    <x v="839"/>
    <x v="1171"/>
    <x v="852"/>
    <x v="851"/>
    <x v="759"/>
    <x v="886"/>
    <x v="864"/>
    <x v="29"/>
    <x v="342"/>
    <x v="1059"/>
    <x v="152"/>
    <x v="0"/>
    <x v="0"/>
    <x v="0"/>
    <x v="0"/>
    <x v="0"/>
    <x v="0"/>
    <x v="0"/>
    <x v="0"/>
    <x v="0"/>
    <x v="0"/>
    <x v="0"/>
    <x v="0"/>
  </r>
  <r>
    <x v="3"/>
    <x v="1"/>
    <x v="156"/>
    <x v="2"/>
    <x v="1"/>
    <x v="0"/>
    <x v="1"/>
    <x v="1"/>
    <x v="1"/>
    <x v="1"/>
    <x v="920"/>
    <x v="657"/>
    <x v="1172"/>
    <x v="212"/>
    <x v="143"/>
    <x v="109"/>
    <x v="581"/>
    <x v="136"/>
    <x v="19"/>
    <x v="190"/>
    <x v="1060"/>
    <x v="107"/>
    <x v="5"/>
    <x v="63"/>
    <x v="1"/>
    <x v="0"/>
    <x v="0"/>
    <x v="1"/>
    <x v="1"/>
    <x v="0"/>
    <x v="0"/>
    <x v="0"/>
    <x v="1"/>
    <x v="0"/>
  </r>
  <r>
    <x v="21"/>
    <x v="0"/>
    <x v="71"/>
    <x v="0"/>
    <x v="2"/>
    <x v="1"/>
    <x v="1"/>
    <x v="2"/>
    <x v="1"/>
    <x v="0"/>
    <x v="215"/>
    <x v="894"/>
    <x v="1173"/>
    <x v="749"/>
    <x v="831"/>
    <x v="121"/>
    <x v="581"/>
    <x v="865"/>
    <x v="9"/>
    <x v="339"/>
    <x v="827"/>
    <x v="118"/>
    <x v="2"/>
    <x v="9"/>
    <x v="0"/>
    <x v="1"/>
    <x v="0"/>
    <x v="0"/>
    <x v="0"/>
    <x v="0"/>
    <x v="0"/>
    <x v="1"/>
    <x v="2"/>
    <x v="0"/>
  </r>
  <r>
    <x v="58"/>
    <x v="0"/>
    <x v="178"/>
    <x v="1"/>
    <x v="0"/>
    <x v="2"/>
    <x v="3"/>
    <x v="2"/>
    <x v="0"/>
    <x v="2"/>
    <x v="894"/>
    <x v="895"/>
    <x v="733"/>
    <x v="873"/>
    <x v="197"/>
    <x v="831"/>
    <x v="814"/>
    <x v="22"/>
    <x v="22"/>
    <x v="279"/>
    <x v="473"/>
    <x v="62"/>
    <x v="1"/>
    <x v="17"/>
    <x v="0"/>
    <x v="0"/>
    <x v="0"/>
    <x v="0"/>
    <x v="0"/>
    <x v="1"/>
    <x v="0"/>
    <x v="0"/>
    <x v="2"/>
    <x v="1"/>
  </r>
  <r>
    <x v="11"/>
    <x v="0"/>
    <x v="106"/>
    <x v="2"/>
    <x v="1"/>
    <x v="3"/>
    <x v="3"/>
    <x v="1"/>
    <x v="1"/>
    <x v="0"/>
    <x v="636"/>
    <x v="55"/>
    <x v="1174"/>
    <x v="111"/>
    <x v="29"/>
    <x v="137"/>
    <x v="606"/>
    <x v="319"/>
    <x v="37"/>
    <x v="246"/>
    <x v="5"/>
    <x v="129"/>
    <x v="4"/>
    <x v="27"/>
    <x v="0"/>
    <x v="1"/>
    <x v="0"/>
    <x v="1"/>
    <x v="1"/>
    <x v="1"/>
    <x v="1"/>
    <x v="0"/>
    <x v="1"/>
    <x v="1"/>
  </r>
  <r>
    <x v="39"/>
    <x v="0"/>
    <x v="187"/>
    <x v="0"/>
    <x v="1"/>
    <x v="3"/>
    <x v="3"/>
    <x v="1"/>
    <x v="0"/>
    <x v="1"/>
    <x v="592"/>
    <x v="896"/>
    <x v="1164"/>
    <x v="874"/>
    <x v="852"/>
    <x v="897"/>
    <x v="271"/>
    <x v="743"/>
    <x v="58"/>
    <x v="87"/>
    <x v="1061"/>
    <x v="148"/>
    <x v="3"/>
    <x v="45"/>
    <x v="0"/>
    <x v="0"/>
    <x v="0"/>
    <x v="1"/>
    <x v="0"/>
    <x v="1"/>
    <x v="1"/>
    <x v="0"/>
    <x v="1"/>
    <x v="1"/>
  </r>
  <r>
    <x v="65"/>
    <x v="0"/>
    <x v="90"/>
    <x v="1"/>
    <x v="0"/>
    <x v="2"/>
    <x v="1"/>
    <x v="1"/>
    <x v="1"/>
    <x v="2"/>
    <x v="824"/>
    <x v="286"/>
    <x v="693"/>
    <x v="169"/>
    <x v="853"/>
    <x v="537"/>
    <x v="1"/>
    <x v="866"/>
    <x v="76"/>
    <x v="258"/>
    <x v="1062"/>
    <x v="31"/>
    <x v="2"/>
    <x v="8"/>
    <x v="0"/>
    <x v="1"/>
    <x v="0"/>
    <x v="1"/>
    <x v="0"/>
    <x v="0"/>
    <x v="0"/>
    <x v="0"/>
    <x v="1"/>
    <x v="1"/>
  </r>
  <r>
    <x v="40"/>
    <x v="1"/>
    <x v="178"/>
    <x v="2"/>
    <x v="2"/>
    <x v="3"/>
    <x v="2"/>
    <x v="1"/>
    <x v="0"/>
    <x v="2"/>
    <x v="921"/>
    <x v="897"/>
    <x v="1175"/>
    <x v="875"/>
    <x v="854"/>
    <x v="143"/>
    <x v="887"/>
    <x v="867"/>
    <x v="39"/>
    <x v="252"/>
    <x v="1063"/>
    <x v="64"/>
    <x v="0"/>
    <x v="0"/>
    <x v="0"/>
    <x v="0"/>
    <x v="0"/>
    <x v="0"/>
    <x v="0"/>
    <x v="0"/>
    <x v="0"/>
    <x v="0"/>
    <x v="0"/>
    <x v="0"/>
  </r>
  <r>
    <x v="19"/>
    <x v="0"/>
    <x v="227"/>
    <x v="1"/>
    <x v="1"/>
    <x v="2"/>
    <x v="3"/>
    <x v="1"/>
    <x v="0"/>
    <x v="1"/>
    <x v="855"/>
    <x v="898"/>
    <x v="1142"/>
    <x v="876"/>
    <x v="670"/>
    <x v="898"/>
    <x v="888"/>
    <x v="408"/>
    <x v="29"/>
    <x v="180"/>
    <x v="404"/>
    <x v="84"/>
    <x v="2"/>
    <x v="6"/>
    <x v="0"/>
    <x v="0"/>
    <x v="0"/>
    <x v="1"/>
    <x v="1"/>
    <x v="0"/>
    <x v="0"/>
    <x v="0"/>
    <x v="1"/>
    <x v="1"/>
  </r>
  <r>
    <x v="19"/>
    <x v="0"/>
    <x v="17"/>
    <x v="2"/>
    <x v="1"/>
    <x v="1"/>
    <x v="0"/>
    <x v="2"/>
    <x v="0"/>
    <x v="1"/>
    <x v="853"/>
    <x v="899"/>
    <x v="147"/>
    <x v="877"/>
    <x v="651"/>
    <x v="899"/>
    <x v="795"/>
    <x v="845"/>
    <x v="57"/>
    <x v="44"/>
    <x v="182"/>
    <x v="49"/>
    <x v="2"/>
    <x v="3"/>
    <x v="0"/>
    <x v="0"/>
    <x v="0"/>
    <x v="0"/>
    <x v="0"/>
    <x v="1"/>
    <x v="1"/>
    <x v="0"/>
    <x v="2"/>
    <x v="0"/>
  </r>
  <r>
    <x v="14"/>
    <x v="1"/>
    <x v="30"/>
    <x v="0"/>
    <x v="0"/>
    <x v="0"/>
    <x v="0"/>
    <x v="1"/>
    <x v="1"/>
    <x v="2"/>
    <x v="458"/>
    <x v="537"/>
    <x v="1176"/>
    <x v="635"/>
    <x v="447"/>
    <x v="197"/>
    <x v="572"/>
    <x v="3"/>
    <x v="28"/>
    <x v="16"/>
    <x v="1064"/>
    <x v="75"/>
    <x v="2"/>
    <x v="6"/>
    <x v="0"/>
    <x v="0"/>
    <x v="0"/>
    <x v="1"/>
    <x v="1"/>
    <x v="0"/>
    <x v="0"/>
    <x v="0"/>
    <x v="1"/>
    <x v="1"/>
  </r>
  <r>
    <x v="65"/>
    <x v="0"/>
    <x v="50"/>
    <x v="0"/>
    <x v="0"/>
    <x v="0"/>
    <x v="2"/>
    <x v="1"/>
    <x v="2"/>
    <x v="2"/>
    <x v="595"/>
    <x v="53"/>
    <x v="375"/>
    <x v="878"/>
    <x v="796"/>
    <x v="388"/>
    <x v="437"/>
    <x v="69"/>
    <x v="7"/>
    <x v="242"/>
    <x v="1065"/>
    <x v="84"/>
    <x v="2"/>
    <x v="6"/>
    <x v="0"/>
    <x v="0"/>
    <x v="0"/>
    <x v="1"/>
    <x v="1"/>
    <x v="0"/>
    <x v="0"/>
    <x v="0"/>
    <x v="0"/>
    <x v="0"/>
  </r>
  <r>
    <x v="29"/>
    <x v="1"/>
    <x v="143"/>
    <x v="1"/>
    <x v="1"/>
    <x v="3"/>
    <x v="1"/>
    <x v="1"/>
    <x v="2"/>
    <x v="2"/>
    <x v="381"/>
    <x v="900"/>
    <x v="1177"/>
    <x v="141"/>
    <x v="227"/>
    <x v="900"/>
    <x v="620"/>
    <x v="868"/>
    <x v="80"/>
    <x v="36"/>
    <x v="1066"/>
    <x v="63"/>
    <x v="1"/>
    <x v="7"/>
    <x v="0"/>
    <x v="1"/>
    <x v="0"/>
    <x v="0"/>
    <x v="0"/>
    <x v="0"/>
    <x v="0"/>
    <x v="0"/>
    <x v="2"/>
    <x v="0"/>
  </r>
  <r>
    <x v="49"/>
    <x v="1"/>
    <x v="139"/>
    <x v="0"/>
    <x v="0"/>
    <x v="1"/>
    <x v="2"/>
    <x v="2"/>
    <x v="2"/>
    <x v="0"/>
    <x v="378"/>
    <x v="222"/>
    <x v="1178"/>
    <x v="300"/>
    <x v="297"/>
    <x v="95"/>
    <x v="441"/>
    <x v="13"/>
    <x v="37"/>
    <x v="141"/>
    <x v="926"/>
    <x v="140"/>
    <x v="0"/>
    <x v="0"/>
    <x v="0"/>
    <x v="0"/>
    <x v="0"/>
    <x v="0"/>
    <x v="0"/>
    <x v="0"/>
    <x v="0"/>
    <x v="0"/>
    <x v="0"/>
    <x v="0"/>
  </r>
  <r>
    <x v="4"/>
    <x v="1"/>
    <x v="113"/>
    <x v="2"/>
    <x v="0"/>
    <x v="1"/>
    <x v="0"/>
    <x v="1"/>
    <x v="0"/>
    <x v="2"/>
    <x v="922"/>
    <x v="36"/>
    <x v="1179"/>
    <x v="879"/>
    <x v="855"/>
    <x v="901"/>
    <x v="889"/>
    <x v="869"/>
    <x v="39"/>
    <x v="239"/>
    <x v="68"/>
    <x v="102"/>
    <x v="0"/>
    <x v="0"/>
    <x v="0"/>
    <x v="0"/>
    <x v="0"/>
    <x v="0"/>
    <x v="0"/>
    <x v="0"/>
    <x v="0"/>
    <x v="0"/>
    <x v="0"/>
    <x v="0"/>
  </r>
  <r>
    <x v="30"/>
    <x v="0"/>
    <x v="132"/>
    <x v="0"/>
    <x v="1"/>
    <x v="3"/>
    <x v="3"/>
    <x v="2"/>
    <x v="0"/>
    <x v="1"/>
    <x v="348"/>
    <x v="316"/>
    <x v="1180"/>
    <x v="843"/>
    <x v="856"/>
    <x v="902"/>
    <x v="504"/>
    <x v="130"/>
    <x v="52"/>
    <x v="33"/>
    <x v="5"/>
    <x v="92"/>
    <x v="2"/>
    <x v="3"/>
    <x v="0"/>
    <x v="0"/>
    <x v="0"/>
    <x v="0"/>
    <x v="0"/>
    <x v="1"/>
    <x v="1"/>
    <x v="0"/>
    <x v="2"/>
    <x v="1"/>
  </r>
  <r>
    <x v="41"/>
    <x v="0"/>
    <x v="130"/>
    <x v="0"/>
    <x v="0"/>
    <x v="2"/>
    <x v="2"/>
    <x v="1"/>
    <x v="1"/>
    <x v="2"/>
    <x v="874"/>
    <x v="901"/>
    <x v="586"/>
    <x v="880"/>
    <x v="392"/>
    <x v="903"/>
    <x v="490"/>
    <x v="862"/>
    <x v="59"/>
    <x v="181"/>
    <x v="562"/>
    <x v="83"/>
    <x v="4"/>
    <x v="96"/>
    <x v="0"/>
    <x v="0"/>
    <x v="0"/>
    <x v="1"/>
    <x v="1"/>
    <x v="1"/>
    <x v="1"/>
    <x v="1"/>
    <x v="1"/>
    <x v="1"/>
  </r>
  <r>
    <x v="26"/>
    <x v="0"/>
    <x v="41"/>
    <x v="0"/>
    <x v="1"/>
    <x v="0"/>
    <x v="0"/>
    <x v="2"/>
    <x v="0"/>
    <x v="0"/>
    <x v="923"/>
    <x v="274"/>
    <x v="120"/>
    <x v="170"/>
    <x v="857"/>
    <x v="904"/>
    <x v="890"/>
    <x v="289"/>
    <x v="43"/>
    <x v="204"/>
    <x v="1067"/>
    <x v="148"/>
    <x v="0"/>
    <x v="0"/>
    <x v="0"/>
    <x v="0"/>
    <x v="0"/>
    <x v="0"/>
    <x v="0"/>
    <x v="0"/>
    <x v="0"/>
    <x v="0"/>
    <x v="0"/>
    <x v="0"/>
  </r>
  <r>
    <x v="11"/>
    <x v="0"/>
    <x v="133"/>
    <x v="2"/>
    <x v="2"/>
    <x v="3"/>
    <x v="0"/>
    <x v="1"/>
    <x v="0"/>
    <x v="2"/>
    <x v="924"/>
    <x v="383"/>
    <x v="1181"/>
    <x v="733"/>
    <x v="858"/>
    <x v="616"/>
    <x v="153"/>
    <x v="579"/>
    <x v="47"/>
    <x v="176"/>
    <x v="1068"/>
    <x v="92"/>
    <x v="1"/>
    <x v="1"/>
    <x v="0"/>
    <x v="0"/>
    <x v="0"/>
    <x v="1"/>
    <x v="0"/>
    <x v="0"/>
    <x v="0"/>
    <x v="0"/>
    <x v="0"/>
    <x v="0"/>
  </r>
  <r>
    <x v="36"/>
    <x v="1"/>
    <x v="147"/>
    <x v="0"/>
    <x v="2"/>
    <x v="0"/>
    <x v="0"/>
    <x v="1"/>
    <x v="1"/>
    <x v="0"/>
    <x v="212"/>
    <x v="122"/>
    <x v="1182"/>
    <x v="665"/>
    <x v="362"/>
    <x v="905"/>
    <x v="6"/>
    <x v="180"/>
    <x v="68"/>
    <x v="28"/>
    <x v="5"/>
    <x v="79"/>
    <x v="2"/>
    <x v="3"/>
    <x v="0"/>
    <x v="0"/>
    <x v="0"/>
    <x v="0"/>
    <x v="0"/>
    <x v="1"/>
    <x v="1"/>
    <x v="0"/>
    <x v="1"/>
    <x v="1"/>
  </r>
  <r>
    <x v="66"/>
    <x v="0"/>
    <x v="172"/>
    <x v="0"/>
    <x v="0"/>
    <x v="3"/>
    <x v="1"/>
    <x v="0"/>
    <x v="2"/>
    <x v="1"/>
    <x v="356"/>
    <x v="486"/>
    <x v="1183"/>
    <x v="881"/>
    <x v="859"/>
    <x v="906"/>
    <x v="515"/>
    <x v="645"/>
    <x v="45"/>
    <x v="215"/>
    <x v="827"/>
    <x v="83"/>
    <x v="0"/>
    <x v="0"/>
    <x v="0"/>
    <x v="0"/>
    <x v="0"/>
    <x v="0"/>
    <x v="0"/>
    <x v="0"/>
    <x v="0"/>
    <x v="0"/>
    <x v="0"/>
    <x v="0"/>
  </r>
  <r>
    <x v="40"/>
    <x v="0"/>
    <x v="82"/>
    <x v="0"/>
    <x v="1"/>
    <x v="3"/>
    <x v="2"/>
    <x v="0"/>
    <x v="2"/>
    <x v="0"/>
    <x v="781"/>
    <x v="303"/>
    <x v="1184"/>
    <x v="656"/>
    <x v="363"/>
    <x v="242"/>
    <x v="292"/>
    <x v="298"/>
    <x v="87"/>
    <x v="259"/>
    <x v="1069"/>
    <x v="55"/>
    <x v="0"/>
    <x v="0"/>
    <x v="0"/>
    <x v="0"/>
    <x v="0"/>
    <x v="0"/>
    <x v="0"/>
    <x v="0"/>
    <x v="0"/>
    <x v="0"/>
    <x v="0"/>
    <x v="0"/>
  </r>
  <r>
    <x v="45"/>
    <x v="1"/>
    <x v="74"/>
    <x v="1"/>
    <x v="2"/>
    <x v="2"/>
    <x v="3"/>
    <x v="1"/>
    <x v="0"/>
    <x v="2"/>
    <x v="925"/>
    <x v="747"/>
    <x v="1185"/>
    <x v="882"/>
    <x v="799"/>
    <x v="907"/>
    <x v="891"/>
    <x v="836"/>
    <x v="7"/>
    <x v="205"/>
    <x v="642"/>
    <x v="212"/>
    <x v="3"/>
    <x v="19"/>
    <x v="0"/>
    <x v="0"/>
    <x v="0"/>
    <x v="1"/>
    <x v="1"/>
    <x v="0"/>
    <x v="1"/>
    <x v="0"/>
    <x v="2"/>
    <x v="0"/>
  </r>
  <r>
    <x v="21"/>
    <x v="0"/>
    <x v="43"/>
    <x v="1"/>
    <x v="0"/>
    <x v="3"/>
    <x v="3"/>
    <x v="2"/>
    <x v="2"/>
    <x v="0"/>
    <x v="926"/>
    <x v="27"/>
    <x v="1186"/>
    <x v="472"/>
    <x v="349"/>
    <x v="891"/>
    <x v="892"/>
    <x v="636"/>
    <x v="38"/>
    <x v="212"/>
    <x v="5"/>
    <x v="69"/>
    <x v="3"/>
    <x v="14"/>
    <x v="0"/>
    <x v="0"/>
    <x v="0"/>
    <x v="0"/>
    <x v="1"/>
    <x v="1"/>
    <x v="1"/>
    <x v="0"/>
    <x v="1"/>
    <x v="1"/>
  </r>
  <r>
    <x v="25"/>
    <x v="1"/>
    <x v="74"/>
    <x v="1"/>
    <x v="2"/>
    <x v="0"/>
    <x v="3"/>
    <x v="0"/>
    <x v="1"/>
    <x v="0"/>
    <x v="624"/>
    <x v="893"/>
    <x v="1187"/>
    <x v="883"/>
    <x v="396"/>
    <x v="621"/>
    <x v="300"/>
    <x v="568"/>
    <x v="9"/>
    <x v="151"/>
    <x v="5"/>
    <x v="148"/>
    <x v="4"/>
    <x v="105"/>
    <x v="1"/>
    <x v="1"/>
    <x v="0"/>
    <x v="0"/>
    <x v="0"/>
    <x v="1"/>
    <x v="1"/>
    <x v="1"/>
    <x v="3"/>
    <x v="1"/>
  </r>
  <r>
    <x v="48"/>
    <x v="1"/>
    <x v="170"/>
    <x v="2"/>
    <x v="1"/>
    <x v="2"/>
    <x v="2"/>
    <x v="1"/>
    <x v="0"/>
    <x v="2"/>
    <x v="927"/>
    <x v="9"/>
    <x v="1188"/>
    <x v="42"/>
    <x v="860"/>
    <x v="908"/>
    <x v="893"/>
    <x v="278"/>
    <x v="14"/>
    <x v="353"/>
    <x v="803"/>
    <x v="161"/>
    <x v="0"/>
    <x v="0"/>
    <x v="0"/>
    <x v="0"/>
    <x v="0"/>
    <x v="0"/>
    <x v="0"/>
    <x v="0"/>
    <x v="0"/>
    <x v="0"/>
    <x v="0"/>
    <x v="0"/>
  </r>
  <r>
    <x v="53"/>
    <x v="1"/>
    <x v="85"/>
    <x v="1"/>
    <x v="1"/>
    <x v="2"/>
    <x v="1"/>
    <x v="0"/>
    <x v="2"/>
    <x v="2"/>
    <x v="328"/>
    <x v="154"/>
    <x v="1189"/>
    <x v="308"/>
    <x v="336"/>
    <x v="507"/>
    <x v="263"/>
    <x v="693"/>
    <x v="33"/>
    <x v="430"/>
    <x v="1070"/>
    <x v="173"/>
    <x v="1"/>
    <x v="36"/>
    <x v="0"/>
    <x v="0"/>
    <x v="0"/>
    <x v="0"/>
    <x v="0"/>
    <x v="0"/>
    <x v="0"/>
    <x v="0"/>
    <x v="3"/>
    <x v="0"/>
  </r>
  <r>
    <x v="24"/>
    <x v="1"/>
    <x v="7"/>
    <x v="1"/>
    <x v="1"/>
    <x v="0"/>
    <x v="0"/>
    <x v="0"/>
    <x v="0"/>
    <x v="0"/>
    <x v="928"/>
    <x v="902"/>
    <x v="1190"/>
    <x v="884"/>
    <x v="490"/>
    <x v="370"/>
    <x v="480"/>
    <x v="817"/>
    <x v="29"/>
    <x v="14"/>
    <x v="1071"/>
    <x v="17"/>
    <x v="1"/>
    <x v="69"/>
    <x v="0"/>
    <x v="0"/>
    <x v="0"/>
    <x v="0"/>
    <x v="0"/>
    <x v="0"/>
    <x v="1"/>
    <x v="0"/>
    <x v="2"/>
    <x v="0"/>
  </r>
  <r>
    <x v="9"/>
    <x v="1"/>
    <x v="169"/>
    <x v="0"/>
    <x v="2"/>
    <x v="1"/>
    <x v="1"/>
    <x v="0"/>
    <x v="0"/>
    <x v="0"/>
    <x v="351"/>
    <x v="608"/>
    <x v="1077"/>
    <x v="885"/>
    <x v="861"/>
    <x v="909"/>
    <x v="894"/>
    <x v="870"/>
    <x v="4"/>
    <x v="270"/>
    <x v="1072"/>
    <x v="125"/>
    <x v="0"/>
    <x v="0"/>
    <x v="0"/>
    <x v="0"/>
    <x v="0"/>
    <x v="0"/>
    <x v="0"/>
    <x v="0"/>
    <x v="0"/>
    <x v="0"/>
    <x v="0"/>
    <x v="0"/>
  </r>
  <r>
    <x v="5"/>
    <x v="1"/>
    <x v="7"/>
    <x v="1"/>
    <x v="1"/>
    <x v="0"/>
    <x v="3"/>
    <x v="2"/>
    <x v="1"/>
    <x v="1"/>
    <x v="929"/>
    <x v="432"/>
    <x v="1191"/>
    <x v="883"/>
    <x v="330"/>
    <x v="34"/>
    <x v="179"/>
    <x v="871"/>
    <x v="37"/>
    <x v="214"/>
    <x v="5"/>
    <x v="16"/>
    <x v="6"/>
    <x v="37"/>
    <x v="0"/>
    <x v="1"/>
    <x v="0"/>
    <x v="1"/>
    <x v="1"/>
    <x v="1"/>
    <x v="1"/>
    <x v="1"/>
    <x v="1"/>
    <x v="1"/>
  </r>
  <r>
    <x v="51"/>
    <x v="0"/>
    <x v="77"/>
    <x v="1"/>
    <x v="2"/>
    <x v="0"/>
    <x v="2"/>
    <x v="0"/>
    <x v="1"/>
    <x v="1"/>
    <x v="145"/>
    <x v="60"/>
    <x v="1192"/>
    <x v="728"/>
    <x v="862"/>
    <x v="910"/>
    <x v="33"/>
    <x v="348"/>
    <x v="9"/>
    <x v="259"/>
    <x v="732"/>
    <x v="84"/>
    <x v="0"/>
    <x v="0"/>
    <x v="0"/>
    <x v="0"/>
    <x v="0"/>
    <x v="0"/>
    <x v="0"/>
    <x v="0"/>
    <x v="0"/>
    <x v="0"/>
    <x v="0"/>
    <x v="0"/>
  </r>
  <r>
    <x v="56"/>
    <x v="0"/>
    <x v="72"/>
    <x v="2"/>
    <x v="1"/>
    <x v="1"/>
    <x v="3"/>
    <x v="2"/>
    <x v="1"/>
    <x v="2"/>
    <x v="294"/>
    <x v="903"/>
    <x v="1193"/>
    <x v="47"/>
    <x v="66"/>
    <x v="567"/>
    <x v="389"/>
    <x v="707"/>
    <x v="68"/>
    <x v="87"/>
    <x v="5"/>
    <x v="5"/>
    <x v="7"/>
    <x v="102"/>
    <x v="1"/>
    <x v="1"/>
    <x v="0"/>
    <x v="1"/>
    <x v="1"/>
    <x v="1"/>
    <x v="1"/>
    <x v="1"/>
    <x v="1"/>
    <x v="1"/>
  </r>
  <r>
    <x v="66"/>
    <x v="1"/>
    <x v="116"/>
    <x v="1"/>
    <x v="0"/>
    <x v="0"/>
    <x v="1"/>
    <x v="2"/>
    <x v="1"/>
    <x v="0"/>
    <x v="149"/>
    <x v="318"/>
    <x v="1194"/>
    <x v="886"/>
    <x v="500"/>
    <x v="911"/>
    <x v="569"/>
    <x v="339"/>
    <x v="16"/>
    <x v="42"/>
    <x v="1073"/>
    <x v="147"/>
    <x v="3"/>
    <x v="28"/>
    <x v="1"/>
    <x v="0"/>
    <x v="0"/>
    <x v="1"/>
    <x v="1"/>
    <x v="0"/>
    <x v="0"/>
    <x v="0"/>
    <x v="0"/>
    <x v="0"/>
  </r>
  <r>
    <x v="42"/>
    <x v="1"/>
    <x v="171"/>
    <x v="1"/>
    <x v="0"/>
    <x v="1"/>
    <x v="1"/>
    <x v="2"/>
    <x v="2"/>
    <x v="0"/>
    <x v="815"/>
    <x v="499"/>
    <x v="1195"/>
    <x v="887"/>
    <x v="863"/>
    <x v="658"/>
    <x v="895"/>
    <x v="872"/>
    <x v="7"/>
    <x v="302"/>
    <x v="1074"/>
    <x v="133"/>
    <x v="0"/>
    <x v="0"/>
    <x v="0"/>
    <x v="0"/>
    <x v="0"/>
    <x v="0"/>
    <x v="0"/>
    <x v="0"/>
    <x v="0"/>
    <x v="0"/>
    <x v="0"/>
    <x v="0"/>
  </r>
  <r>
    <x v="37"/>
    <x v="0"/>
    <x v="104"/>
    <x v="0"/>
    <x v="2"/>
    <x v="1"/>
    <x v="1"/>
    <x v="2"/>
    <x v="2"/>
    <x v="1"/>
    <x v="510"/>
    <x v="824"/>
    <x v="625"/>
    <x v="478"/>
    <x v="542"/>
    <x v="242"/>
    <x v="896"/>
    <x v="35"/>
    <x v="23"/>
    <x v="36"/>
    <x v="1009"/>
    <x v="78"/>
    <x v="0"/>
    <x v="0"/>
    <x v="0"/>
    <x v="0"/>
    <x v="0"/>
    <x v="0"/>
    <x v="0"/>
    <x v="0"/>
    <x v="0"/>
    <x v="0"/>
    <x v="0"/>
    <x v="0"/>
  </r>
  <r>
    <x v="39"/>
    <x v="0"/>
    <x v="18"/>
    <x v="1"/>
    <x v="2"/>
    <x v="1"/>
    <x v="0"/>
    <x v="2"/>
    <x v="0"/>
    <x v="0"/>
    <x v="930"/>
    <x v="904"/>
    <x v="1196"/>
    <x v="466"/>
    <x v="845"/>
    <x v="912"/>
    <x v="897"/>
    <x v="873"/>
    <x v="67"/>
    <x v="8"/>
    <x v="1075"/>
    <x v="83"/>
    <x v="2"/>
    <x v="9"/>
    <x v="0"/>
    <x v="1"/>
    <x v="0"/>
    <x v="0"/>
    <x v="0"/>
    <x v="0"/>
    <x v="0"/>
    <x v="1"/>
    <x v="2"/>
    <x v="0"/>
  </r>
  <r>
    <x v="8"/>
    <x v="0"/>
    <x v="104"/>
    <x v="1"/>
    <x v="0"/>
    <x v="2"/>
    <x v="1"/>
    <x v="1"/>
    <x v="2"/>
    <x v="2"/>
    <x v="340"/>
    <x v="449"/>
    <x v="45"/>
    <x v="686"/>
    <x v="697"/>
    <x v="894"/>
    <x v="470"/>
    <x v="818"/>
    <x v="30"/>
    <x v="295"/>
    <x v="1076"/>
    <x v="84"/>
    <x v="2"/>
    <x v="6"/>
    <x v="0"/>
    <x v="0"/>
    <x v="0"/>
    <x v="1"/>
    <x v="1"/>
    <x v="0"/>
    <x v="0"/>
    <x v="0"/>
    <x v="1"/>
    <x v="0"/>
  </r>
  <r>
    <x v="63"/>
    <x v="0"/>
    <x v="20"/>
    <x v="1"/>
    <x v="0"/>
    <x v="1"/>
    <x v="1"/>
    <x v="0"/>
    <x v="0"/>
    <x v="0"/>
    <x v="252"/>
    <x v="704"/>
    <x v="1197"/>
    <x v="888"/>
    <x v="223"/>
    <x v="41"/>
    <x v="589"/>
    <x v="874"/>
    <x v="62"/>
    <x v="431"/>
    <x v="1077"/>
    <x v="84"/>
    <x v="2"/>
    <x v="9"/>
    <x v="0"/>
    <x v="1"/>
    <x v="0"/>
    <x v="0"/>
    <x v="0"/>
    <x v="0"/>
    <x v="0"/>
    <x v="1"/>
    <x v="2"/>
    <x v="0"/>
  </r>
  <r>
    <x v="35"/>
    <x v="1"/>
    <x v="92"/>
    <x v="2"/>
    <x v="2"/>
    <x v="1"/>
    <x v="2"/>
    <x v="0"/>
    <x v="0"/>
    <x v="1"/>
    <x v="931"/>
    <x v="905"/>
    <x v="974"/>
    <x v="889"/>
    <x v="786"/>
    <x v="913"/>
    <x v="243"/>
    <x v="220"/>
    <x v="7"/>
    <x v="365"/>
    <x v="1078"/>
    <x v="64"/>
    <x v="0"/>
    <x v="0"/>
    <x v="0"/>
    <x v="0"/>
    <x v="0"/>
    <x v="0"/>
    <x v="0"/>
    <x v="0"/>
    <x v="0"/>
    <x v="0"/>
    <x v="0"/>
    <x v="0"/>
  </r>
  <r>
    <x v="19"/>
    <x v="1"/>
    <x v="36"/>
    <x v="0"/>
    <x v="1"/>
    <x v="1"/>
    <x v="1"/>
    <x v="2"/>
    <x v="1"/>
    <x v="0"/>
    <x v="932"/>
    <x v="513"/>
    <x v="987"/>
    <x v="172"/>
    <x v="232"/>
    <x v="914"/>
    <x v="898"/>
    <x v="394"/>
    <x v="71"/>
    <x v="194"/>
    <x v="1079"/>
    <x v="55"/>
    <x v="2"/>
    <x v="6"/>
    <x v="0"/>
    <x v="0"/>
    <x v="0"/>
    <x v="1"/>
    <x v="1"/>
    <x v="0"/>
    <x v="0"/>
    <x v="0"/>
    <x v="0"/>
    <x v="0"/>
  </r>
  <r>
    <x v="51"/>
    <x v="0"/>
    <x v="31"/>
    <x v="1"/>
    <x v="0"/>
    <x v="0"/>
    <x v="2"/>
    <x v="2"/>
    <x v="2"/>
    <x v="1"/>
    <x v="364"/>
    <x v="309"/>
    <x v="1198"/>
    <x v="890"/>
    <x v="691"/>
    <x v="123"/>
    <x v="342"/>
    <x v="875"/>
    <x v="58"/>
    <x v="333"/>
    <x v="1080"/>
    <x v="143"/>
    <x v="0"/>
    <x v="0"/>
    <x v="0"/>
    <x v="0"/>
    <x v="0"/>
    <x v="0"/>
    <x v="0"/>
    <x v="0"/>
    <x v="0"/>
    <x v="0"/>
    <x v="0"/>
    <x v="0"/>
  </r>
  <r>
    <x v="61"/>
    <x v="0"/>
    <x v="99"/>
    <x v="2"/>
    <x v="1"/>
    <x v="3"/>
    <x v="1"/>
    <x v="0"/>
    <x v="1"/>
    <x v="1"/>
    <x v="641"/>
    <x v="390"/>
    <x v="1199"/>
    <x v="891"/>
    <x v="864"/>
    <x v="915"/>
    <x v="223"/>
    <x v="57"/>
    <x v="36"/>
    <x v="223"/>
    <x v="533"/>
    <x v="151"/>
    <x v="1"/>
    <x v="7"/>
    <x v="0"/>
    <x v="1"/>
    <x v="0"/>
    <x v="0"/>
    <x v="0"/>
    <x v="0"/>
    <x v="0"/>
    <x v="0"/>
    <x v="2"/>
    <x v="0"/>
  </r>
  <r>
    <x v="64"/>
    <x v="0"/>
    <x v="39"/>
    <x v="2"/>
    <x v="1"/>
    <x v="0"/>
    <x v="1"/>
    <x v="1"/>
    <x v="2"/>
    <x v="2"/>
    <x v="933"/>
    <x v="285"/>
    <x v="1200"/>
    <x v="387"/>
    <x v="865"/>
    <x v="905"/>
    <x v="27"/>
    <x v="529"/>
    <x v="7"/>
    <x v="277"/>
    <x v="914"/>
    <x v="30"/>
    <x v="3"/>
    <x v="28"/>
    <x v="1"/>
    <x v="0"/>
    <x v="0"/>
    <x v="1"/>
    <x v="1"/>
    <x v="0"/>
    <x v="0"/>
    <x v="0"/>
    <x v="3"/>
    <x v="0"/>
  </r>
  <r>
    <x v="65"/>
    <x v="1"/>
    <x v="56"/>
    <x v="0"/>
    <x v="1"/>
    <x v="1"/>
    <x v="1"/>
    <x v="2"/>
    <x v="2"/>
    <x v="1"/>
    <x v="934"/>
    <x v="906"/>
    <x v="1201"/>
    <x v="892"/>
    <x v="866"/>
    <x v="670"/>
    <x v="725"/>
    <x v="500"/>
    <x v="57"/>
    <x v="107"/>
    <x v="1081"/>
    <x v="135"/>
    <x v="1"/>
    <x v="7"/>
    <x v="0"/>
    <x v="1"/>
    <x v="0"/>
    <x v="0"/>
    <x v="0"/>
    <x v="0"/>
    <x v="0"/>
    <x v="0"/>
    <x v="2"/>
    <x v="0"/>
  </r>
  <r>
    <x v="58"/>
    <x v="0"/>
    <x v="0"/>
    <x v="1"/>
    <x v="2"/>
    <x v="1"/>
    <x v="0"/>
    <x v="1"/>
    <x v="2"/>
    <x v="1"/>
    <x v="707"/>
    <x v="22"/>
    <x v="1202"/>
    <x v="464"/>
    <x v="386"/>
    <x v="877"/>
    <x v="91"/>
    <x v="40"/>
    <x v="27"/>
    <x v="61"/>
    <x v="1082"/>
    <x v="109"/>
    <x v="3"/>
    <x v="22"/>
    <x v="0"/>
    <x v="1"/>
    <x v="0"/>
    <x v="0"/>
    <x v="1"/>
    <x v="0"/>
    <x v="0"/>
    <x v="1"/>
    <x v="1"/>
    <x v="1"/>
  </r>
  <r>
    <x v="47"/>
    <x v="1"/>
    <x v="50"/>
    <x v="2"/>
    <x v="0"/>
    <x v="3"/>
    <x v="3"/>
    <x v="1"/>
    <x v="0"/>
    <x v="0"/>
    <x v="935"/>
    <x v="907"/>
    <x v="1203"/>
    <x v="817"/>
    <x v="867"/>
    <x v="916"/>
    <x v="899"/>
    <x v="79"/>
    <x v="7"/>
    <x v="224"/>
    <x v="898"/>
    <x v="175"/>
    <x v="2"/>
    <x v="5"/>
    <x v="0"/>
    <x v="0"/>
    <x v="0"/>
    <x v="1"/>
    <x v="0"/>
    <x v="0"/>
    <x v="1"/>
    <x v="0"/>
    <x v="2"/>
    <x v="0"/>
  </r>
  <r>
    <x v="44"/>
    <x v="0"/>
    <x v="44"/>
    <x v="1"/>
    <x v="0"/>
    <x v="1"/>
    <x v="1"/>
    <x v="2"/>
    <x v="1"/>
    <x v="0"/>
    <x v="936"/>
    <x v="908"/>
    <x v="1204"/>
    <x v="184"/>
    <x v="288"/>
    <x v="201"/>
    <x v="17"/>
    <x v="876"/>
    <x v="43"/>
    <x v="8"/>
    <x v="5"/>
    <x v="9"/>
    <x v="3"/>
    <x v="42"/>
    <x v="0"/>
    <x v="1"/>
    <x v="0"/>
    <x v="0"/>
    <x v="0"/>
    <x v="1"/>
    <x v="0"/>
    <x v="1"/>
    <x v="3"/>
    <x v="1"/>
  </r>
  <r>
    <x v="3"/>
    <x v="0"/>
    <x v="144"/>
    <x v="1"/>
    <x v="2"/>
    <x v="1"/>
    <x v="2"/>
    <x v="2"/>
    <x v="1"/>
    <x v="2"/>
    <x v="165"/>
    <x v="909"/>
    <x v="1205"/>
    <x v="359"/>
    <x v="45"/>
    <x v="802"/>
    <x v="900"/>
    <x v="515"/>
    <x v="37"/>
    <x v="127"/>
    <x v="1083"/>
    <x v="22"/>
    <x v="0"/>
    <x v="0"/>
    <x v="0"/>
    <x v="0"/>
    <x v="0"/>
    <x v="0"/>
    <x v="0"/>
    <x v="0"/>
    <x v="0"/>
    <x v="0"/>
    <x v="2"/>
    <x v="0"/>
  </r>
  <r>
    <x v="33"/>
    <x v="0"/>
    <x v="16"/>
    <x v="1"/>
    <x v="0"/>
    <x v="2"/>
    <x v="0"/>
    <x v="2"/>
    <x v="0"/>
    <x v="1"/>
    <x v="937"/>
    <x v="910"/>
    <x v="276"/>
    <x v="34"/>
    <x v="241"/>
    <x v="462"/>
    <x v="901"/>
    <x v="877"/>
    <x v="59"/>
    <x v="343"/>
    <x v="5"/>
    <x v="50"/>
    <x v="2"/>
    <x v="3"/>
    <x v="0"/>
    <x v="0"/>
    <x v="0"/>
    <x v="0"/>
    <x v="0"/>
    <x v="1"/>
    <x v="1"/>
    <x v="0"/>
    <x v="2"/>
    <x v="0"/>
  </r>
  <r>
    <x v="25"/>
    <x v="0"/>
    <x v="130"/>
    <x v="1"/>
    <x v="2"/>
    <x v="3"/>
    <x v="1"/>
    <x v="0"/>
    <x v="1"/>
    <x v="2"/>
    <x v="938"/>
    <x v="489"/>
    <x v="1206"/>
    <x v="893"/>
    <x v="676"/>
    <x v="687"/>
    <x v="902"/>
    <x v="130"/>
    <x v="72"/>
    <x v="325"/>
    <x v="1084"/>
    <x v="5"/>
    <x v="5"/>
    <x v="63"/>
    <x v="1"/>
    <x v="0"/>
    <x v="0"/>
    <x v="1"/>
    <x v="1"/>
    <x v="0"/>
    <x v="0"/>
    <x v="0"/>
    <x v="3"/>
    <x v="1"/>
  </r>
  <r>
    <x v="3"/>
    <x v="0"/>
    <x v="87"/>
    <x v="2"/>
    <x v="1"/>
    <x v="2"/>
    <x v="3"/>
    <x v="1"/>
    <x v="0"/>
    <x v="1"/>
    <x v="192"/>
    <x v="232"/>
    <x v="1"/>
    <x v="894"/>
    <x v="791"/>
    <x v="917"/>
    <x v="100"/>
    <x v="579"/>
    <x v="83"/>
    <x v="173"/>
    <x v="1085"/>
    <x v="154"/>
    <x v="1"/>
    <x v="13"/>
    <x v="0"/>
    <x v="0"/>
    <x v="0"/>
    <x v="0"/>
    <x v="1"/>
    <x v="0"/>
    <x v="0"/>
    <x v="0"/>
    <x v="1"/>
    <x v="0"/>
  </r>
  <r>
    <x v="10"/>
    <x v="1"/>
    <x v="31"/>
    <x v="0"/>
    <x v="0"/>
    <x v="0"/>
    <x v="0"/>
    <x v="2"/>
    <x v="0"/>
    <x v="2"/>
    <x v="383"/>
    <x v="569"/>
    <x v="514"/>
    <x v="181"/>
    <x v="707"/>
    <x v="659"/>
    <x v="315"/>
    <x v="770"/>
    <x v="29"/>
    <x v="196"/>
    <x v="635"/>
    <x v="25"/>
    <x v="0"/>
    <x v="0"/>
    <x v="0"/>
    <x v="0"/>
    <x v="0"/>
    <x v="0"/>
    <x v="0"/>
    <x v="0"/>
    <x v="0"/>
    <x v="0"/>
    <x v="0"/>
    <x v="0"/>
  </r>
  <r>
    <x v="48"/>
    <x v="1"/>
    <x v="34"/>
    <x v="0"/>
    <x v="0"/>
    <x v="1"/>
    <x v="0"/>
    <x v="2"/>
    <x v="1"/>
    <x v="2"/>
    <x v="939"/>
    <x v="911"/>
    <x v="363"/>
    <x v="895"/>
    <x v="565"/>
    <x v="918"/>
    <x v="177"/>
    <x v="771"/>
    <x v="62"/>
    <x v="128"/>
    <x v="1086"/>
    <x v="162"/>
    <x v="4"/>
    <x v="156"/>
    <x v="1"/>
    <x v="1"/>
    <x v="0"/>
    <x v="0"/>
    <x v="1"/>
    <x v="1"/>
    <x v="0"/>
    <x v="0"/>
    <x v="3"/>
    <x v="1"/>
  </r>
  <r>
    <x v="14"/>
    <x v="0"/>
    <x v="87"/>
    <x v="0"/>
    <x v="2"/>
    <x v="3"/>
    <x v="2"/>
    <x v="2"/>
    <x v="2"/>
    <x v="2"/>
    <x v="377"/>
    <x v="47"/>
    <x v="1031"/>
    <x v="896"/>
    <x v="391"/>
    <x v="502"/>
    <x v="903"/>
    <x v="443"/>
    <x v="5"/>
    <x v="432"/>
    <x v="1087"/>
    <x v="172"/>
    <x v="0"/>
    <x v="0"/>
    <x v="0"/>
    <x v="0"/>
    <x v="0"/>
    <x v="0"/>
    <x v="0"/>
    <x v="0"/>
    <x v="0"/>
    <x v="0"/>
    <x v="0"/>
    <x v="0"/>
  </r>
  <r>
    <x v="31"/>
    <x v="1"/>
    <x v="21"/>
    <x v="2"/>
    <x v="0"/>
    <x v="0"/>
    <x v="3"/>
    <x v="2"/>
    <x v="2"/>
    <x v="2"/>
    <x v="48"/>
    <x v="335"/>
    <x v="186"/>
    <x v="675"/>
    <x v="118"/>
    <x v="101"/>
    <x v="407"/>
    <x v="414"/>
    <x v="14"/>
    <x v="4"/>
    <x v="5"/>
    <x v="73"/>
    <x v="3"/>
    <x v="40"/>
    <x v="0"/>
    <x v="0"/>
    <x v="0"/>
    <x v="1"/>
    <x v="1"/>
    <x v="1"/>
    <x v="0"/>
    <x v="0"/>
    <x v="2"/>
    <x v="1"/>
  </r>
  <r>
    <x v="32"/>
    <x v="0"/>
    <x v="55"/>
    <x v="0"/>
    <x v="0"/>
    <x v="1"/>
    <x v="2"/>
    <x v="0"/>
    <x v="1"/>
    <x v="0"/>
    <x v="221"/>
    <x v="190"/>
    <x v="1207"/>
    <x v="372"/>
    <x v="500"/>
    <x v="919"/>
    <x v="904"/>
    <x v="344"/>
    <x v="40"/>
    <x v="154"/>
    <x v="1088"/>
    <x v="19"/>
    <x v="2"/>
    <x v="9"/>
    <x v="0"/>
    <x v="1"/>
    <x v="0"/>
    <x v="0"/>
    <x v="0"/>
    <x v="0"/>
    <x v="0"/>
    <x v="1"/>
    <x v="2"/>
    <x v="0"/>
  </r>
  <r>
    <x v="57"/>
    <x v="0"/>
    <x v="171"/>
    <x v="1"/>
    <x v="0"/>
    <x v="1"/>
    <x v="1"/>
    <x v="1"/>
    <x v="0"/>
    <x v="1"/>
    <x v="703"/>
    <x v="912"/>
    <x v="1208"/>
    <x v="897"/>
    <x v="242"/>
    <x v="913"/>
    <x v="884"/>
    <x v="796"/>
    <x v="3"/>
    <x v="433"/>
    <x v="299"/>
    <x v="146"/>
    <x v="5"/>
    <x v="114"/>
    <x v="0"/>
    <x v="1"/>
    <x v="1"/>
    <x v="1"/>
    <x v="1"/>
    <x v="0"/>
    <x v="0"/>
    <x v="0"/>
    <x v="0"/>
    <x v="0"/>
  </r>
  <r>
    <x v="57"/>
    <x v="1"/>
    <x v="4"/>
    <x v="2"/>
    <x v="0"/>
    <x v="2"/>
    <x v="0"/>
    <x v="0"/>
    <x v="2"/>
    <x v="1"/>
    <x v="22"/>
    <x v="517"/>
    <x v="1209"/>
    <x v="40"/>
    <x v="50"/>
    <x v="667"/>
    <x v="67"/>
    <x v="878"/>
    <x v="4"/>
    <x v="418"/>
    <x v="1089"/>
    <x v="152"/>
    <x v="2"/>
    <x v="3"/>
    <x v="0"/>
    <x v="0"/>
    <x v="0"/>
    <x v="0"/>
    <x v="0"/>
    <x v="1"/>
    <x v="1"/>
    <x v="0"/>
    <x v="2"/>
    <x v="1"/>
  </r>
  <r>
    <x v="17"/>
    <x v="0"/>
    <x v="87"/>
    <x v="1"/>
    <x v="1"/>
    <x v="0"/>
    <x v="2"/>
    <x v="0"/>
    <x v="0"/>
    <x v="0"/>
    <x v="705"/>
    <x v="783"/>
    <x v="1210"/>
    <x v="698"/>
    <x v="868"/>
    <x v="920"/>
    <x v="905"/>
    <x v="879"/>
    <x v="22"/>
    <x v="434"/>
    <x v="1090"/>
    <x v="153"/>
    <x v="0"/>
    <x v="0"/>
    <x v="0"/>
    <x v="0"/>
    <x v="0"/>
    <x v="0"/>
    <x v="0"/>
    <x v="0"/>
    <x v="0"/>
    <x v="0"/>
    <x v="0"/>
    <x v="0"/>
  </r>
  <r>
    <x v="44"/>
    <x v="0"/>
    <x v="139"/>
    <x v="1"/>
    <x v="0"/>
    <x v="0"/>
    <x v="3"/>
    <x v="1"/>
    <x v="0"/>
    <x v="0"/>
    <x v="518"/>
    <x v="322"/>
    <x v="588"/>
    <x v="186"/>
    <x v="392"/>
    <x v="160"/>
    <x v="906"/>
    <x v="812"/>
    <x v="37"/>
    <x v="396"/>
    <x v="809"/>
    <x v="196"/>
    <x v="3"/>
    <x v="14"/>
    <x v="0"/>
    <x v="0"/>
    <x v="0"/>
    <x v="0"/>
    <x v="1"/>
    <x v="1"/>
    <x v="1"/>
    <x v="0"/>
    <x v="1"/>
    <x v="1"/>
  </r>
  <r>
    <x v="62"/>
    <x v="1"/>
    <x v="202"/>
    <x v="2"/>
    <x v="2"/>
    <x v="0"/>
    <x v="3"/>
    <x v="1"/>
    <x v="0"/>
    <x v="2"/>
    <x v="260"/>
    <x v="913"/>
    <x v="1211"/>
    <x v="792"/>
    <x v="770"/>
    <x v="921"/>
    <x v="705"/>
    <x v="604"/>
    <x v="77"/>
    <x v="238"/>
    <x v="1091"/>
    <x v="132"/>
    <x v="5"/>
    <x v="29"/>
    <x v="0"/>
    <x v="0"/>
    <x v="0"/>
    <x v="1"/>
    <x v="1"/>
    <x v="1"/>
    <x v="1"/>
    <x v="0"/>
    <x v="2"/>
    <x v="0"/>
  </r>
  <r>
    <x v="8"/>
    <x v="1"/>
    <x v="137"/>
    <x v="2"/>
    <x v="1"/>
    <x v="3"/>
    <x v="0"/>
    <x v="0"/>
    <x v="0"/>
    <x v="0"/>
    <x v="324"/>
    <x v="827"/>
    <x v="1212"/>
    <x v="898"/>
    <x v="62"/>
    <x v="922"/>
    <x v="907"/>
    <x v="627"/>
    <x v="31"/>
    <x v="122"/>
    <x v="1092"/>
    <x v="146"/>
    <x v="2"/>
    <x v="6"/>
    <x v="0"/>
    <x v="0"/>
    <x v="0"/>
    <x v="1"/>
    <x v="1"/>
    <x v="0"/>
    <x v="0"/>
    <x v="0"/>
    <x v="1"/>
    <x v="0"/>
  </r>
  <r>
    <x v="66"/>
    <x v="0"/>
    <x v="213"/>
    <x v="2"/>
    <x v="2"/>
    <x v="0"/>
    <x v="1"/>
    <x v="1"/>
    <x v="2"/>
    <x v="0"/>
    <x v="940"/>
    <x v="414"/>
    <x v="1213"/>
    <x v="899"/>
    <x v="198"/>
    <x v="433"/>
    <x v="512"/>
    <x v="100"/>
    <x v="16"/>
    <x v="200"/>
    <x v="1093"/>
    <x v="50"/>
    <x v="2"/>
    <x v="6"/>
    <x v="0"/>
    <x v="0"/>
    <x v="0"/>
    <x v="1"/>
    <x v="1"/>
    <x v="0"/>
    <x v="0"/>
    <x v="0"/>
    <x v="0"/>
    <x v="0"/>
  </r>
  <r>
    <x v="47"/>
    <x v="1"/>
    <x v="19"/>
    <x v="0"/>
    <x v="1"/>
    <x v="3"/>
    <x v="2"/>
    <x v="2"/>
    <x v="2"/>
    <x v="1"/>
    <x v="1"/>
    <x v="456"/>
    <x v="1214"/>
    <x v="900"/>
    <x v="869"/>
    <x v="467"/>
    <x v="307"/>
    <x v="746"/>
    <x v="2"/>
    <x v="416"/>
    <x v="1094"/>
    <x v="52"/>
    <x v="0"/>
    <x v="0"/>
    <x v="0"/>
    <x v="0"/>
    <x v="0"/>
    <x v="0"/>
    <x v="0"/>
    <x v="0"/>
    <x v="0"/>
    <x v="0"/>
    <x v="0"/>
    <x v="0"/>
  </r>
  <r>
    <x v="41"/>
    <x v="0"/>
    <x v="53"/>
    <x v="2"/>
    <x v="0"/>
    <x v="3"/>
    <x v="2"/>
    <x v="1"/>
    <x v="0"/>
    <x v="2"/>
    <x v="941"/>
    <x v="370"/>
    <x v="1215"/>
    <x v="901"/>
    <x v="275"/>
    <x v="705"/>
    <x v="177"/>
    <x v="450"/>
    <x v="9"/>
    <x v="277"/>
    <x v="1095"/>
    <x v="108"/>
    <x v="1"/>
    <x v="13"/>
    <x v="0"/>
    <x v="0"/>
    <x v="0"/>
    <x v="0"/>
    <x v="1"/>
    <x v="0"/>
    <x v="0"/>
    <x v="0"/>
    <x v="0"/>
    <x v="0"/>
  </r>
  <r>
    <x v="15"/>
    <x v="1"/>
    <x v="155"/>
    <x v="0"/>
    <x v="2"/>
    <x v="3"/>
    <x v="3"/>
    <x v="1"/>
    <x v="1"/>
    <x v="1"/>
    <x v="389"/>
    <x v="304"/>
    <x v="1216"/>
    <x v="583"/>
    <x v="538"/>
    <x v="923"/>
    <x v="726"/>
    <x v="364"/>
    <x v="21"/>
    <x v="246"/>
    <x v="1064"/>
    <x v="35"/>
    <x v="3"/>
    <x v="53"/>
    <x v="0"/>
    <x v="1"/>
    <x v="0"/>
    <x v="1"/>
    <x v="0"/>
    <x v="1"/>
    <x v="0"/>
    <x v="0"/>
    <x v="1"/>
    <x v="1"/>
  </r>
  <r>
    <x v="64"/>
    <x v="1"/>
    <x v="59"/>
    <x v="0"/>
    <x v="1"/>
    <x v="0"/>
    <x v="3"/>
    <x v="1"/>
    <x v="1"/>
    <x v="0"/>
    <x v="534"/>
    <x v="522"/>
    <x v="1217"/>
    <x v="864"/>
    <x v="508"/>
    <x v="522"/>
    <x v="908"/>
    <x v="368"/>
    <x v="28"/>
    <x v="172"/>
    <x v="5"/>
    <x v="126"/>
    <x v="5"/>
    <x v="29"/>
    <x v="0"/>
    <x v="0"/>
    <x v="0"/>
    <x v="1"/>
    <x v="1"/>
    <x v="1"/>
    <x v="1"/>
    <x v="0"/>
    <x v="1"/>
    <x v="1"/>
  </r>
  <r>
    <x v="62"/>
    <x v="0"/>
    <x v="235"/>
    <x v="2"/>
    <x v="2"/>
    <x v="2"/>
    <x v="0"/>
    <x v="0"/>
    <x v="2"/>
    <x v="1"/>
    <x v="587"/>
    <x v="654"/>
    <x v="1218"/>
    <x v="902"/>
    <x v="235"/>
    <x v="296"/>
    <x v="715"/>
    <x v="43"/>
    <x v="16"/>
    <x v="284"/>
    <x v="348"/>
    <x v="110"/>
    <x v="1"/>
    <x v="69"/>
    <x v="0"/>
    <x v="0"/>
    <x v="0"/>
    <x v="0"/>
    <x v="0"/>
    <x v="0"/>
    <x v="1"/>
    <x v="0"/>
    <x v="2"/>
    <x v="0"/>
  </r>
  <r>
    <x v="47"/>
    <x v="0"/>
    <x v="227"/>
    <x v="0"/>
    <x v="2"/>
    <x v="1"/>
    <x v="1"/>
    <x v="0"/>
    <x v="2"/>
    <x v="1"/>
    <x v="79"/>
    <x v="49"/>
    <x v="1021"/>
    <x v="576"/>
    <x v="870"/>
    <x v="924"/>
    <x v="422"/>
    <x v="634"/>
    <x v="5"/>
    <x v="157"/>
    <x v="833"/>
    <x v="104"/>
    <x v="0"/>
    <x v="0"/>
    <x v="0"/>
    <x v="0"/>
    <x v="0"/>
    <x v="0"/>
    <x v="0"/>
    <x v="0"/>
    <x v="0"/>
    <x v="0"/>
    <x v="0"/>
    <x v="0"/>
  </r>
  <r>
    <x v="65"/>
    <x v="1"/>
    <x v="5"/>
    <x v="0"/>
    <x v="0"/>
    <x v="2"/>
    <x v="1"/>
    <x v="2"/>
    <x v="2"/>
    <x v="1"/>
    <x v="942"/>
    <x v="795"/>
    <x v="1219"/>
    <x v="694"/>
    <x v="752"/>
    <x v="925"/>
    <x v="857"/>
    <x v="692"/>
    <x v="6"/>
    <x v="435"/>
    <x v="1096"/>
    <x v="120"/>
    <x v="0"/>
    <x v="0"/>
    <x v="0"/>
    <x v="0"/>
    <x v="0"/>
    <x v="0"/>
    <x v="0"/>
    <x v="0"/>
    <x v="0"/>
    <x v="0"/>
    <x v="0"/>
    <x v="0"/>
  </r>
  <r>
    <x v="30"/>
    <x v="1"/>
    <x v="101"/>
    <x v="1"/>
    <x v="1"/>
    <x v="3"/>
    <x v="0"/>
    <x v="1"/>
    <x v="2"/>
    <x v="0"/>
    <x v="4"/>
    <x v="914"/>
    <x v="1220"/>
    <x v="453"/>
    <x v="379"/>
    <x v="857"/>
    <x v="567"/>
    <x v="864"/>
    <x v="17"/>
    <x v="49"/>
    <x v="1097"/>
    <x v="116"/>
    <x v="2"/>
    <x v="6"/>
    <x v="0"/>
    <x v="0"/>
    <x v="0"/>
    <x v="1"/>
    <x v="1"/>
    <x v="0"/>
    <x v="0"/>
    <x v="0"/>
    <x v="0"/>
    <x v="0"/>
  </r>
  <r>
    <x v="23"/>
    <x v="0"/>
    <x v="63"/>
    <x v="2"/>
    <x v="0"/>
    <x v="2"/>
    <x v="1"/>
    <x v="1"/>
    <x v="2"/>
    <x v="1"/>
    <x v="943"/>
    <x v="851"/>
    <x v="549"/>
    <x v="681"/>
    <x v="871"/>
    <x v="926"/>
    <x v="409"/>
    <x v="323"/>
    <x v="14"/>
    <x v="64"/>
    <x v="1098"/>
    <x v="54"/>
    <x v="1"/>
    <x v="13"/>
    <x v="0"/>
    <x v="0"/>
    <x v="0"/>
    <x v="0"/>
    <x v="1"/>
    <x v="0"/>
    <x v="0"/>
    <x v="0"/>
    <x v="1"/>
    <x v="0"/>
  </r>
  <r>
    <x v="7"/>
    <x v="0"/>
    <x v="88"/>
    <x v="1"/>
    <x v="2"/>
    <x v="3"/>
    <x v="1"/>
    <x v="0"/>
    <x v="2"/>
    <x v="2"/>
    <x v="329"/>
    <x v="81"/>
    <x v="1221"/>
    <x v="903"/>
    <x v="872"/>
    <x v="226"/>
    <x v="373"/>
    <x v="51"/>
    <x v="23"/>
    <x v="0"/>
    <x v="1099"/>
    <x v="119"/>
    <x v="0"/>
    <x v="0"/>
    <x v="0"/>
    <x v="0"/>
    <x v="0"/>
    <x v="0"/>
    <x v="0"/>
    <x v="0"/>
    <x v="0"/>
    <x v="0"/>
    <x v="0"/>
    <x v="0"/>
  </r>
  <r>
    <x v="16"/>
    <x v="0"/>
    <x v="67"/>
    <x v="0"/>
    <x v="1"/>
    <x v="3"/>
    <x v="0"/>
    <x v="0"/>
    <x v="0"/>
    <x v="2"/>
    <x v="944"/>
    <x v="915"/>
    <x v="1135"/>
    <x v="904"/>
    <x v="47"/>
    <x v="814"/>
    <x v="909"/>
    <x v="880"/>
    <x v="66"/>
    <x v="102"/>
    <x v="745"/>
    <x v="11"/>
    <x v="0"/>
    <x v="0"/>
    <x v="0"/>
    <x v="0"/>
    <x v="0"/>
    <x v="0"/>
    <x v="0"/>
    <x v="0"/>
    <x v="0"/>
    <x v="0"/>
    <x v="0"/>
    <x v="0"/>
  </r>
  <r>
    <x v="60"/>
    <x v="0"/>
    <x v="58"/>
    <x v="2"/>
    <x v="2"/>
    <x v="0"/>
    <x v="1"/>
    <x v="0"/>
    <x v="0"/>
    <x v="2"/>
    <x v="317"/>
    <x v="694"/>
    <x v="1222"/>
    <x v="524"/>
    <x v="218"/>
    <x v="351"/>
    <x v="331"/>
    <x v="468"/>
    <x v="55"/>
    <x v="436"/>
    <x v="793"/>
    <x v="138"/>
    <x v="0"/>
    <x v="0"/>
    <x v="0"/>
    <x v="0"/>
    <x v="0"/>
    <x v="0"/>
    <x v="0"/>
    <x v="0"/>
    <x v="0"/>
    <x v="0"/>
    <x v="0"/>
    <x v="0"/>
  </r>
  <r>
    <x v="9"/>
    <x v="1"/>
    <x v="30"/>
    <x v="1"/>
    <x v="1"/>
    <x v="1"/>
    <x v="0"/>
    <x v="1"/>
    <x v="2"/>
    <x v="2"/>
    <x v="71"/>
    <x v="166"/>
    <x v="967"/>
    <x v="905"/>
    <x v="162"/>
    <x v="927"/>
    <x v="910"/>
    <x v="571"/>
    <x v="55"/>
    <x v="7"/>
    <x v="1100"/>
    <x v="78"/>
    <x v="1"/>
    <x v="13"/>
    <x v="0"/>
    <x v="0"/>
    <x v="0"/>
    <x v="0"/>
    <x v="1"/>
    <x v="0"/>
    <x v="0"/>
    <x v="0"/>
    <x v="1"/>
    <x v="0"/>
  </r>
  <r>
    <x v="33"/>
    <x v="1"/>
    <x v="97"/>
    <x v="1"/>
    <x v="0"/>
    <x v="2"/>
    <x v="3"/>
    <x v="2"/>
    <x v="0"/>
    <x v="1"/>
    <x v="530"/>
    <x v="865"/>
    <x v="1223"/>
    <x v="810"/>
    <x v="122"/>
    <x v="928"/>
    <x v="911"/>
    <x v="795"/>
    <x v="57"/>
    <x v="350"/>
    <x v="1101"/>
    <x v="68"/>
    <x v="3"/>
    <x v="93"/>
    <x v="1"/>
    <x v="0"/>
    <x v="0"/>
    <x v="0"/>
    <x v="0"/>
    <x v="0"/>
    <x v="1"/>
    <x v="0"/>
    <x v="3"/>
    <x v="1"/>
  </r>
  <r>
    <x v="5"/>
    <x v="1"/>
    <x v="30"/>
    <x v="0"/>
    <x v="1"/>
    <x v="2"/>
    <x v="0"/>
    <x v="1"/>
    <x v="0"/>
    <x v="2"/>
    <x v="391"/>
    <x v="916"/>
    <x v="1224"/>
    <x v="273"/>
    <x v="873"/>
    <x v="929"/>
    <x v="912"/>
    <x v="881"/>
    <x v="31"/>
    <x v="190"/>
    <x v="1102"/>
    <x v="213"/>
    <x v="0"/>
    <x v="0"/>
    <x v="0"/>
    <x v="0"/>
    <x v="0"/>
    <x v="0"/>
    <x v="0"/>
    <x v="0"/>
    <x v="0"/>
    <x v="0"/>
    <x v="0"/>
    <x v="0"/>
  </r>
  <r>
    <x v="63"/>
    <x v="1"/>
    <x v="22"/>
    <x v="0"/>
    <x v="2"/>
    <x v="3"/>
    <x v="0"/>
    <x v="1"/>
    <x v="2"/>
    <x v="1"/>
    <x v="38"/>
    <x v="533"/>
    <x v="1225"/>
    <x v="547"/>
    <x v="428"/>
    <x v="110"/>
    <x v="913"/>
    <x v="602"/>
    <x v="8"/>
    <x v="38"/>
    <x v="61"/>
    <x v="75"/>
    <x v="2"/>
    <x v="6"/>
    <x v="0"/>
    <x v="0"/>
    <x v="0"/>
    <x v="1"/>
    <x v="1"/>
    <x v="0"/>
    <x v="0"/>
    <x v="0"/>
    <x v="1"/>
    <x v="0"/>
  </r>
  <r>
    <x v="60"/>
    <x v="0"/>
    <x v="75"/>
    <x v="1"/>
    <x v="1"/>
    <x v="0"/>
    <x v="3"/>
    <x v="1"/>
    <x v="0"/>
    <x v="0"/>
    <x v="945"/>
    <x v="309"/>
    <x v="1226"/>
    <x v="156"/>
    <x v="537"/>
    <x v="42"/>
    <x v="617"/>
    <x v="882"/>
    <x v="15"/>
    <x v="189"/>
    <x v="1103"/>
    <x v="54"/>
    <x v="2"/>
    <x v="6"/>
    <x v="0"/>
    <x v="0"/>
    <x v="0"/>
    <x v="1"/>
    <x v="1"/>
    <x v="0"/>
    <x v="0"/>
    <x v="0"/>
    <x v="0"/>
    <x v="0"/>
  </r>
  <r>
    <x v="63"/>
    <x v="0"/>
    <x v="2"/>
    <x v="0"/>
    <x v="1"/>
    <x v="1"/>
    <x v="0"/>
    <x v="1"/>
    <x v="2"/>
    <x v="0"/>
    <x v="346"/>
    <x v="188"/>
    <x v="170"/>
    <x v="606"/>
    <x v="874"/>
    <x v="624"/>
    <x v="914"/>
    <x v="684"/>
    <x v="87"/>
    <x v="81"/>
    <x v="97"/>
    <x v="169"/>
    <x v="3"/>
    <x v="100"/>
    <x v="0"/>
    <x v="0"/>
    <x v="0"/>
    <x v="1"/>
    <x v="1"/>
    <x v="0"/>
    <x v="0"/>
    <x v="1"/>
    <x v="1"/>
    <x v="1"/>
  </r>
  <r>
    <x v="20"/>
    <x v="1"/>
    <x v="79"/>
    <x v="0"/>
    <x v="1"/>
    <x v="0"/>
    <x v="2"/>
    <x v="2"/>
    <x v="2"/>
    <x v="2"/>
    <x v="520"/>
    <x v="828"/>
    <x v="1227"/>
    <x v="59"/>
    <x v="144"/>
    <x v="886"/>
    <x v="915"/>
    <x v="653"/>
    <x v="89"/>
    <x v="362"/>
    <x v="1104"/>
    <x v="44"/>
    <x v="0"/>
    <x v="0"/>
    <x v="0"/>
    <x v="0"/>
    <x v="0"/>
    <x v="0"/>
    <x v="0"/>
    <x v="0"/>
    <x v="0"/>
    <x v="0"/>
    <x v="0"/>
    <x v="0"/>
  </r>
  <r>
    <x v="40"/>
    <x v="1"/>
    <x v="144"/>
    <x v="1"/>
    <x v="2"/>
    <x v="0"/>
    <x v="1"/>
    <x v="0"/>
    <x v="0"/>
    <x v="1"/>
    <x v="946"/>
    <x v="711"/>
    <x v="1228"/>
    <x v="132"/>
    <x v="642"/>
    <x v="322"/>
    <x v="493"/>
    <x v="483"/>
    <x v="39"/>
    <x v="437"/>
    <x v="1105"/>
    <x v="173"/>
    <x v="0"/>
    <x v="0"/>
    <x v="0"/>
    <x v="0"/>
    <x v="0"/>
    <x v="0"/>
    <x v="0"/>
    <x v="0"/>
    <x v="0"/>
    <x v="0"/>
    <x v="0"/>
    <x v="0"/>
  </r>
  <r>
    <x v="31"/>
    <x v="0"/>
    <x v="92"/>
    <x v="2"/>
    <x v="0"/>
    <x v="1"/>
    <x v="3"/>
    <x v="2"/>
    <x v="0"/>
    <x v="1"/>
    <x v="398"/>
    <x v="668"/>
    <x v="1229"/>
    <x v="664"/>
    <x v="461"/>
    <x v="930"/>
    <x v="916"/>
    <x v="883"/>
    <x v="36"/>
    <x v="255"/>
    <x v="1106"/>
    <x v="12"/>
    <x v="1"/>
    <x v="17"/>
    <x v="0"/>
    <x v="0"/>
    <x v="0"/>
    <x v="0"/>
    <x v="0"/>
    <x v="1"/>
    <x v="0"/>
    <x v="0"/>
    <x v="2"/>
    <x v="0"/>
  </r>
  <r>
    <x v="7"/>
    <x v="0"/>
    <x v="76"/>
    <x v="1"/>
    <x v="1"/>
    <x v="0"/>
    <x v="2"/>
    <x v="1"/>
    <x v="1"/>
    <x v="1"/>
    <x v="193"/>
    <x v="917"/>
    <x v="225"/>
    <x v="316"/>
    <x v="46"/>
    <x v="560"/>
    <x v="917"/>
    <x v="485"/>
    <x v="9"/>
    <x v="33"/>
    <x v="1107"/>
    <x v="85"/>
    <x v="2"/>
    <x v="84"/>
    <x v="0"/>
    <x v="1"/>
    <x v="0"/>
    <x v="0"/>
    <x v="1"/>
    <x v="0"/>
    <x v="0"/>
    <x v="0"/>
    <x v="1"/>
    <x v="1"/>
  </r>
  <r>
    <x v="38"/>
    <x v="1"/>
    <x v="18"/>
    <x v="1"/>
    <x v="1"/>
    <x v="1"/>
    <x v="2"/>
    <x v="1"/>
    <x v="0"/>
    <x v="2"/>
    <x v="947"/>
    <x v="918"/>
    <x v="1230"/>
    <x v="42"/>
    <x v="875"/>
    <x v="558"/>
    <x v="918"/>
    <x v="884"/>
    <x v="6"/>
    <x v="23"/>
    <x v="1108"/>
    <x v="37"/>
    <x v="0"/>
    <x v="0"/>
    <x v="0"/>
    <x v="0"/>
    <x v="0"/>
    <x v="0"/>
    <x v="0"/>
    <x v="0"/>
    <x v="0"/>
    <x v="0"/>
    <x v="0"/>
    <x v="0"/>
  </r>
  <r>
    <x v="30"/>
    <x v="0"/>
    <x v="17"/>
    <x v="1"/>
    <x v="1"/>
    <x v="0"/>
    <x v="1"/>
    <x v="0"/>
    <x v="2"/>
    <x v="1"/>
    <x v="749"/>
    <x v="291"/>
    <x v="1231"/>
    <x v="391"/>
    <x v="110"/>
    <x v="859"/>
    <x v="266"/>
    <x v="762"/>
    <x v="77"/>
    <x v="133"/>
    <x v="570"/>
    <x v="111"/>
    <x v="0"/>
    <x v="0"/>
    <x v="0"/>
    <x v="0"/>
    <x v="0"/>
    <x v="0"/>
    <x v="0"/>
    <x v="0"/>
    <x v="0"/>
    <x v="0"/>
    <x v="0"/>
    <x v="0"/>
  </r>
  <r>
    <x v="52"/>
    <x v="1"/>
    <x v="24"/>
    <x v="1"/>
    <x v="1"/>
    <x v="1"/>
    <x v="0"/>
    <x v="2"/>
    <x v="2"/>
    <x v="1"/>
    <x v="764"/>
    <x v="919"/>
    <x v="1232"/>
    <x v="689"/>
    <x v="183"/>
    <x v="479"/>
    <x v="919"/>
    <x v="663"/>
    <x v="15"/>
    <x v="62"/>
    <x v="1109"/>
    <x v="63"/>
    <x v="1"/>
    <x v="17"/>
    <x v="0"/>
    <x v="0"/>
    <x v="0"/>
    <x v="0"/>
    <x v="0"/>
    <x v="1"/>
    <x v="0"/>
    <x v="0"/>
    <x v="2"/>
    <x v="1"/>
  </r>
  <r>
    <x v="12"/>
    <x v="0"/>
    <x v="236"/>
    <x v="1"/>
    <x v="2"/>
    <x v="1"/>
    <x v="0"/>
    <x v="2"/>
    <x v="0"/>
    <x v="2"/>
    <x v="24"/>
    <x v="920"/>
    <x v="49"/>
    <x v="628"/>
    <x v="876"/>
    <x v="931"/>
    <x v="920"/>
    <x v="885"/>
    <x v="18"/>
    <x v="262"/>
    <x v="1110"/>
    <x v="189"/>
    <x v="0"/>
    <x v="0"/>
    <x v="0"/>
    <x v="0"/>
    <x v="0"/>
    <x v="0"/>
    <x v="0"/>
    <x v="0"/>
    <x v="0"/>
    <x v="0"/>
    <x v="0"/>
    <x v="0"/>
  </r>
  <r>
    <x v="26"/>
    <x v="0"/>
    <x v="119"/>
    <x v="1"/>
    <x v="1"/>
    <x v="1"/>
    <x v="2"/>
    <x v="2"/>
    <x v="2"/>
    <x v="2"/>
    <x v="293"/>
    <x v="162"/>
    <x v="1233"/>
    <x v="9"/>
    <x v="375"/>
    <x v="345"/>
    <x v="381"/>
    <x v="6"/>
    <x v="0"/>
    <x v="358"/>
    <x v="1111"/>
    <x v="86"/>
    <x v="0"/>
    <x v="0"/>
    <x v="0"/>
    <x v="0"/>
    <x v="0"/>
    <x v="0"/>
    <x v="0"/>
    <x v="0"/>
    <x v="0"/>
    <x v="0"/>
    <x v="0"/>
    <x v="0"/>
  </r>
  <r>
    <x v="37"/>
    <x v="0"/>
    <x v="81"/>
    <x v="2"/>
    <x v="0"/>
    <x v="1"/>
    <x v="2"/>
    <x v="1"/>
    <x v="0"/>
    <x v="1"/>
    <x v="271"/>
    <x v="921"/>
    <x v="1234"/>
    <x v="685"/>
    <x v="877"/>
    <x v="932"/>
    <x v="391"/>
    <x v="886"/>
    <x v="53"/>
    <x v="416"/>
    <x v="894"/>
    <x v="53"/>
    <x v="0"/>
    <x v="0"/>
    <x v="0"/>
    <x v="0"/>
    <x v="0"/>
    <x v="0"/>
    <x v="0"/>
    <x v="0"/>
    <x v="0"/>
    <x v="0"/>
    <x v="0"/>
    <x v="0"/>
  </r>
  <r>
    <x v="23"/>
    <x v="1"/>
    <x v="139"/>
    <x v="1"/>
    <x v="2"/>
    <x v="0"/>
    <x v="3"/>
    <x v="1"/>
    <x v="0"/>
    <x v="2"/>
    <x v="301"/>
    <x v="370"/>
    <x v="1235"/>
    <x v="35"/>
    <x v="539"/>
    <x v="777"/>
    <x v="921"/>
    <x v="662"/>
    <x v="16"/>
    <x v="59"/>
    <x v="358"/>
    <x v="39"/>
    <x v="3"/>
    <x v="40"/>
    <x v="0"/>
    <x v="0"/>
    <x v="0"/>
    <x v="1"/>
    <x v="1"/>
    <x v="1"/>
    <x v="0"/>
    <x v="0"/>
    <x v="1"/>
    <x v="1"/>
  </r>
  <r>
    <x v="53"/>
    <x v="1"/>
    <x v="6"/>
    <x v="1"/>
    <x v="0"/>
    <x v="1"/>
    <x v="3"/>
    <x v="0"/>
    <x v="2"/>
    <x v="1"/>
    <x v="762"/>
    <x v="922"/>
    <x v="1236"/>
    <x v="210"/>
    <x v="656"/>
    <x v="851"/>
    <x v="611"/>
    <x v="550"/>
    <x v="35"/>
    <x v="19"/>
    <x v="5"/>
    <x v="155"/>
    <x v="2"/>
    <x v="3"/>
    <x v="0"/>
    <x v="0"/>
    <x v="0"/>
    <x v="0"/>
    <x v="0"/>
    <x v="1"/>
    <x v="1"/>
    <x v="0"/>
    <x v="2"/>
    <x v="1"/>
  </r>
  <r>
    <x v="40"/>
    <x v="0"/>
    <x v="102"/>
    <x v="2"/>
    <x v="1"/>
    <x v="2"/>
    <x v="3"/>
    <x v="1"/>
    <x v="0"/>
    <x v="0"/>
    <x v="269"/>
    <x v="923"/>
    <x v="544"/>
    <x v="229"/>
    <x v="373"/>
    <x v="689"/>
    <x v="911"/>
    <x v="187"/>
    <x v="6"/>
    <x v="228"/>
    <x v="1112"/>
    <x v="38"/>
    <x v="2"/>
    <x v="85"/>
    <x v="0"/>
    <x v="0"/>
    <x v="0"/>
    <x v="0"/>
    <x v="1"/>
    <x v="1"/>
    <x v="0"/>
    <x v="0"/>
    <x v="1"/>
    <x v="1"/>
  </r>
  <r>
    <x v="32"/>
    <x v="0"/>
    <x v="170"/>
    <x v="1"/>
    <x v="2"/>
    <x v="3"/>
    <x v="1"/>
    <x v="1"/>
    <x v="1"/>
    <x v="0"/>
    <x v="948"/>
    <x v="318"/>
    <x v="1237"/>
    <x v="257"/>
    <x v="878"/>
    <x v="707"/>
    <x v="178"/>
    <x v="887"/>
    <x v="10"/>
    <x v="66"/>
    <x v="1113"/>
    <x v="124"/>
    <x v="3"/>
    <x v="39"/>
    <x v="0"/>
    <x v="1"/>
    <x v="0"/>
    <x v="1"/>
    <x v="1"/>
    <x v="0"/>
    <x v="0"/>
    <x v="0"/>
    <x v="1"/>
    <x v="1"/>
  </r>
  <r>
    <x v="23"/>
    <x v="0"/>
    <x v="151"/>
    <x v="0"/>
    <x v="2"/>
    <x v="3"/>
    <x v="0"/>
    <x v="0"/>
    <x v="0"/>
    <x v="1"/>
    <x v="949"/>
    <x v="924"/>
    <x v="1238"/>
    <x v="906"/>
    <x v="658"/>
    <x v="933"/>
    <x v="569"/>
    <x v="500"/>
    <x v="5"/>
    <x v="393"/>
    <x v="5"/>
    <x v="201"/>
    <x v="1"/>
    <x v="69"/>
    <x v="0"/>
    <x v="0"/>
    <x v="0"/>
    <x v="0"/>
    <x v="0"/>
    <x v="0"/>
    <x v="1"/>
    <x v="0"/>
    <x v="2"/>
    <x v="1"/>
  </r>
  <r>
    <x v="57"/>
    <x v="1"/>
    <x v="90"/>
    <x v="1"/>
    <x v="1"/>
    <x v="2"/>
    <x v="0"/>
    <x v="2"/>
    <x v="1"/>
    <x v="2"/>
    <x v="332"/>
    <x v="925"/>
    <x v="1239"/>
    <x v="20"/>
    <x v="624"/>
    <x v="934"/>
    <x v="147"/>
    <x v="144"/>
    <x v="68"/>
    <x v="190"/>
    <x v="1114"/>
    <x v="135"/>
    <x v="2"/>
    <x v="5"/>
    <x v="0"/>
    <x v="0"/>
    <x v="0"/>
    <x v="1"/>
    <x v="0"/>
    <x v="0"/>
    <x v="1"/>
    <x v="0"/>
    <x v="2"/>
    <x v="1"/>
  </r>
  <r>
    <x v="12"/>
    <x v="1"/>
    <x v="5"/>
    <x v="2"/>
    <x v="1"/>
    <x v="0"/>
    <x v="3"/>
    <x v="0"/>
    <x v="0"/>
    <x v="2"/>
    <x v="950"/>
    <x v="445"/>
    <x v="1240"/>
    <x v="907"/>
    <x v="472"/>
    <x v="284"/>
    <x v="186"/>
    <x v="729"/>
    <x v="5"/>
    <x v="30"/>
    <x v="5"/>
    <x v="169"/>
    <x v="1"/>
    <x v="17"/>
    <x v="0"/>
    <x v="0"/>
    <x v="0"/>
    <x v="0"/>
    <x v="0"/>
    <x v="1"/>
    <x v="0"/>
    <x v="0"/>
    <x v="2"/>
    <x v="1"/>
  </r>
  <r>
    <x v="36"/>
    <x v="1"/>
    <x v="13"/>
    <x v="1"/>
    <x v="2"/>
    <x v="1"/>
    <x v="3"/>
    <x v="1"/>
    <x v="0"/>
    <x v="2"/>
    <x v="951"/>
    <x v="156"/>
    <x v="1241"/>
    <x v="908"/>
    <x v="879"/>
    <x v="706"/>
    <x v="882"/>
    <x v="227"/>
    <x v="44"/>
    <x v="71"/>
    <x v="1115"/>
    <x v="158"/>
    <x v="3"/>
    <x v="14"/>
    <x v="0"/>
    <x v="0"/>
    <x v="0"/>
    <x v="0"/>
    <x v="1"/>
    <x v="1"/>
    <x v="1"/>
    <x v="0"/>
    <x v="1"/>
    <x v="1"/>
  </r>
  <r>
    <x v="65"/>
    <x v="1"/>
    <x v="133"/>
    <x v="1"/>
    <x v="1"/>
    <x v="0"/>
    <x v="0"/>
    <x v="2"/>
    <x v="2"/>
    <x v="0"/>
    <x v="952"/>
    <x v="15"/>
    <x v="424"/>
    <x v="624"/>
    <x v="90"/>
    <x v="447"/>
    <x v="896"/>
    <x v="91"/>
    <x v="19"/>
    <x v="391"/>
    <x v="1116"/>
    <x v="198"/>
    <x v="0"/>
    <x v="0"/>
    <x v="0"/>
    <x v="0"/>
    <x v="0"/>
    <x v="0"/>
    <x v="0"/>
    <x v="0"/>
    <x v="0"/>
    <x v="0"/>
    <x v="0"/>
    <x v="0"/>
  </r>
  <r>
    <x v="30"/>
    <x v="0"/>
    <x v="118"/>
    <x v="1"/>
    <x v="2"/>
    <x v="0"/>
    <x v="3"/>
    <x v="2"/>
    <x v="0"/>
    <x v="2"/>
    <x v="562"/>
    <x v="31"/>
    <x v="315"/>
    <x v="909"/>
    <x v="277"/>
    <x v="530"/>
    <x v="922"/>
    <x v="28"/>
    <x v="12"/>
    <x v="38"/>
    <x v="1117"/>
    <x v="108"/>
    <x v="2"/>
    <x v="3"/>
    <x v="0"/>
    <x v="0"/>
    <x v="0"/>
    <x v="0"/>
    <x v="0"/>
    <x v="1"/>
    <x v="1"/>
    <x v="0"/>
    <x v="2"/>
    <x v="0"/>
  </r>
  <r>
    <x v="32"/>
    <x v="1"/>
    <x v="6"/>
    <x v="0"/>
    <x v="2"/>
    <x v="2"/>
    <x v="0"/>
    <x v="2"/>
    <x v="2"/>
    <x v="2"/>
    <x v="213"/>
    <x v="251"/>
    <x v="477"/>
    <x v="131"/>
    <x v="880"/>
    <x v="935"/>
    <x v="556"/>
    <x v="556"/>
    <x v="20"/>
    <x v="201"/>
    <x v="1118"/>
    <x v="114"/>
    <x v="0"/>
    <x v="0"/>
    <x v="0"/>
    <x v="0"/>
    <x v="0"/>
    <x v="0"/>
    <x v="0"/>
    <x v="0"/>
    <x v="0"/>
    <x v="0"/>
    <x v="0"/>
    <x v="0"/>
  </r>
  <r>
    <x v="43"/>
    <x v="1"/>
    <x v="237"/>
    <x v="1"/>
    <x v="0"/>
    <x v="0"/>
    <x v="3"/>
    <x v="2"/>
    <x v="2"/>
    <x v="2"/>
    <x v="953"/>
    <x v="499"/>
    <x v="146"/>
    <x v="756"/>
    <x v="523"/>
    <x v="147"/>
    <x v="109"/>
    <x v="429"/>
    <x v="10"/>
    <x v="300"/>
    <x v="5"/>
    <x v="79"/>
    <x v="3"/>
    <x v="45"/>
    <x v="0"/>
    <x v="0"/>
    <x v="0"/>
    <x v="1"/>
    <x v="0"/>
    <x v="1"/>
    <x v="1"/>
    <x v="0"/>
    <x v="2"/>
    <x v="1"/>
  </r>
  <r>
    <x v="21"/>
    <x v="0"/>
    <x v="22"/>
    <x v="2"/>
    <x v="2"/>
    <x v="2"/>
    <x v="1"/>
    <x v="2"/>
    <x v="2"/>
    <x v="1"/>
    <x v="86"/>
    <x v="903"/>
    <x v="1242"/>
    <x v="902"/>
    <x v="227"/>
    <x v="936"/>
    <x v="859"/>
    <x v="888"/>
    <x v="55"/>
    <x v="204"/>
    <x v="1119"/>
    <x v="47"/>
    <x v="1"/>
    <x v="7"/>
    <x v="0"/>
    <x v="1"/>
    <x v="0"/>
    <x v="0"/>
    <x v="0"/>
    <x v="0"/>
    <x v="0"/>
    <x v="0"/>
    <x v="2"/>
    <x v="0"/>
  </r>
  <r>
    <x v="46"/>
    <x v="0"/>
    <x v="37"/>
    <x v="1"/>
    <x v="2"/>
    <x v="0"/>
    <x v="1"/>
    <x v="0"/>
    <x v="1"/>
    <x v="0"/>
    <x v="756"/>
    <x v="457"/>
    <x v="1243"/>
    <x v="577"/>
    <x v="403"/>
    <x v="937"/>
    <x v="817"/>
    <x v="137"/>
    <x v="0"/>
    <x v="287"/>
    <x v="201"/>
    <x v="117"/>
    <x v="0"/>
    <x v="0"/>
    <x v="0"/>
    <x v="0"/>
    <x v="0"/>
    <x v="0"/>
    <x v="0"/>
    <x v="0"/>
    <x v="0"/>
    <x v="0"/>
    <x v="0"/>
    <x v="0"/>
  </r>
  <r>
    <x v="37"/>
    <x v="0"/>
    <x v="184"/>
    <x v="2"/>
    <x v="0"/>
    <x v="0"/>
    <x v="0"/>
    <x v="0"/>
    <x v="0"/>
    <x v="0"/>
    <x v="954"/>
    <x v="198"/>
    <x v="777"/>
    <x v="759"/>
    <x v="881"/>
    <x v="542"/>
    <x v="923"/>
    <x v="664"/>
    <x v="44"/>
    <x v="133"/>
    <x v="1120"/>
    <x v="117"/>
    <x v="0"/>
    <x v="0"/>
    <x v="0"/>
    <x v="0"/>
    <x v="0"/>
    <x v="0"/>
    <x v="0"/>
    <x v="0"/>
    <x v="0"/>
    <x v="0"/>
    <x v="0"/>
    <x v="0"/>
  </r>
  <r>
    <x v="39"/>
    <x v="0"/>
    <x v="5"/>
    <x v="2"/>
    <x v="0"/>
    <x v="1"/>
    <x v="2"/>
    <x v="0"/>
    <x v="2"/>
    <x v="1"/>
    <x v="336"/>
    <x v="926"/>
    <x v="1244"/>
    <x v="855"/>
    <x v="258"/>
    <x v="938"/>
    <x v="430"/>
    <x v="368"/>
    <x v="28"/>
    <x v="438"/>
    <x v="650"/>
    <x v="145"/>
    <x v="0"/>
    <x v="0"/>
    <x v="0"/>
    <x v="0"/>
    <x v="0"/>
    <x v="0"/>
    <x v="0"/>
    <x v="0"/>
    <x v="0"/>
    <x v="0"/>
    <x v="0"/>
    <x v="0"/>
  </r>
  <r>
    <x v="62"/>
    <x v="1"/>
    <x v="38"/>
    <x v="2"/>
    <x v="2"/>
    <x v="2"/>
    <x v="2"/>
    <x v="2"/>
    <x v="0"/>
    <x v="1"/>
    <x v="879"/>
    <x v="927"/>
    <x v="1245"/>
    <x v="910"/>
    <x v="547"/>
    <x v="535"/>
    <x v="722"/>
    <x v="889"/>
    <x v="26"/>
    <x v="126"/>
    <x v="745"/>
    <x v="195"/>
    <x v="0"/>
    <x v="0"/>
    <x v="0"/>
    <x v="0"/>
    <x v="0"/>
    <x v="0"/>
    <x v="0"/>
    <x v="0"/>
    <x v="0"/>
    <x v="0"/>
    <x v="0"/>
    <x v="0"/>
  </r>
  <r>
    <x v="34"/>
    <x v="0"/>
    <x v="76"/>
    <x v="2"/>
    <x v="2"/>
    <x v="2"/>
    <x v="3"/>
    <x v="0"/>
    <x v="0"/>
    <x v="0"/>
    <x v="955"/>
    <x v="279"/>
    <x v="1246"/>
    <x v="697"/>
    <x v="431"/>
    <x v="515"/>
    <x v="814"/>
    <x v="864"/>
    <x v="2"/>
    <x v="312"/>
    <x v="1121"/>
    <x v="8"/>
    <x v="1"/>
    <x v="17"/>
    <x v="0"/>
    <x v="0"/>
    <x v="0"/>
    <x v="0"/>
    <x v="0"/>
    <x v="1"/>
    <x v="0"/>
    <x v="0"/>
    <x v="2"/>
    <x v="0"/>
  </r>
  <r>
    <x v="46"/>
    <x v="1"/>
    <x v="27"/>
    <x v="0"/>
    <x v="2"/>
    <x v="1"/>
    <x v="3"/>
    <x v="1"/>
    <x v="1"/>
    <x v="1"/>
    <x v="720"/>
    <x v="59"/>
    <x v="1247"/>
    <x v="736"/>
    <x v="606"/>
    <x v="631"/>
    <x v="180"/>
    <x v="748"/>
    <x v="17"/>
    <x v="68"/>
    <x v="1122"/>
    <x v="124"/>
    <x v="2"/>
    <x v="34"/>
    <x v="0"/>
    <x v="0"/>
    <x v="0"/>
    <x v="1"/>
    <x v="0"/>
    <x v="1"/>
    <x v="0"/>
    <x v="0"/>
    <x v="1"/>
    <x v="1"/>
  </r>
  <r>
    <x v="43"/>
    <x v="0"/>
    <x v="141"/>
    <x v="0"/>
    <x v="2"/>
    <x v="0"/>
    <x v="0"/>
    <x v="2"/>
    <x v="0"/>
    <x v="0"/>
    <x v="514"/>
    <x v="928"/>
    <x v="1248"/>
    <x v="436"/>
    <x v="882"/>
    <x v="723"/>
    <x v="567"/>
    <x v="425"/>
    <x v="15"/>
    <x v="194"/>
    <x v="1123"/>
    <x v="145"/>
    <x v="0"/>
    <x v="0"/>
    <x v="0"/>
    <x v="0"/>
    <x v="0"/>
    <x v="0"/>
    <x v="0"/>
    <x v="0"/>
    <x v="0"/>
    <x v="0"/>
    <x v="0"/>
    <x v="0"/>
  </r>
  <r>
    <x v="6"/>
    <x v="1"/>
    <x v="33"/>
    <x v="0"/>
    <x v="2"/>
    <x v="1"/>
    <x v="2"/>
    <x v="2"/>
    <x v="2"/>
    <x v="2"/>
    <x v="724"/>
    <x v="929"/>
    <x v="733"/>
    <x v="840"/>
    <x v="883"/>
    <x v="939"/>
    <x v="105"/>
    <x v="890"/>
    <x v="34"/>
    <x v="295"/>
    <x v="1124"/>
    <x v="118"/>
    <x v="0"/>
    <x v="0"/>
    <x v="0"/>
    <x v="0"/>
    <x v="0"/>
    <x v="0"/>
    <x v="0"/>
    <x v="0"/>
    <x v="0"/>
    <x v="0"/>
    <x v="0"/>
    <x v="0"/>
  </r>
  <r>
    <x v="23"/>
    <x v="1"/>
    <x v="77"/>
    <x v="2"/>
    <x v="1"/>
    <x v="0"/>
    <x v="1"/>
    <x v="2"/>
    <x v="2"/>
    <x v="0"/>
    <x v="586"/>
    <x v="173"/>
    <x v="1249"/>
    <x v="911"/>
    <x v="91"/>
    <x v="231"/>
    <x v="188"/>
    <x v="891"/>
    <x v="21"/>
    <x v="355"/>
    <x v="5"/>
    <x v="33"/>
    <x v="1"/>
    <x v="17"/>
    <x v="0"/>
    <x v="0"/>
    <x v="0"/>
    <x v="0"/>
    <x v="0"/>
    <x v="1"/>
    <x v="0"/>
    <x v="0"/>
    <x v="2"/>
    <x v="0"/>
  </r>
  <r>
    <x v="53"/>
    <x v="1"/>
    <x v="14"/>
    <x v="0"/>
    <x v="0"/>
    <x v="1"/>
    <x v="0"/>
    <x v="1"/>
    <x v="0"/>
    <x v="0"/>
    <x v="539"/>
    <x v="930"/>
    <x v="334"/>
    <x v="482"/>
    <x v="53"/>
    <x v="940"/>
    <x v="392"/>
    <x v="892"/>
    <x v="16"/>
    <x v="150"/>
    <x v="1125"/>
    <x v="158"/>
    <x v="1"/>
    <x v="1"/>
    <x v="0"/>
    <x v="0"/>
    <x v="0"/>
    <x v="1"/>
    <x v="0"/>
    <x v="0"/>
    <x v="0"/>
    <x v="0"/>
    <x v="0"/>
    <x v="0"/>
  </r>
  <r>
    <x v="64"/>
    <x v="1"/>
    <x v="5"/>
    <x v="1"/>
    <x v="1"/>
    <x v="0"/>
    <x v="1"/>
    <x v="2"/>
    <x v="0"/>
    <x v="2"/>
    <x v="59"/>
    <x v="78"/>
    <x v="1250"/>
    <x v="912"/>
    <x v="468"/>
    <x v="941"/>
    <x v="924"/>
    <x v="644"/>
    <x v="2"/>
    <x v="323"/>
    <x v="1126"/>
    <x v="41"/>
    <x v="0"/>
    <x v="0"/>
    <x v="0"/>
    <x v="0"/>
    <x v="0"/>
    <x v="0"/>
    <x v="0"/>
    <x v="0"/>
    <x v="0"/>
    <x v="0"/>
    <x v="0"/>
    <x v="0"/>
  </r>
  <r>
    <x v="57"/>
    <x v="0"/>
    <x v="131"/>
    <x v="1"/>
    <x v="1"/>
    <x v="2"/>
    <x v="1"/>
    <x v="1"/>
    <x v="0"/>
    <x v="0"/>
    <x v="320"/>
    <x v="931"/>
    <x v="1251"/>
    <x v="687"/>
    <x v="432"/>
    <x v="341"/>
    <x v="202"/>
    <x v="858"/>
    <x v="66"/>
    <x v="259"/>
    <x v="632"/>
    <x v="171"/>
    <x v="2"/>
    <x v="6"/>
    <x v="0"/>
    <x v="0"/>
    <x v="0"/>
    <x v="1"/>
    <x v="1"/>
    <x v="0"/>
    <x v="0"/>
    <x v="0"/>
    <x v="0"/>
    <x v="0"/>
  </r>
  <r>
    <x v="52"/>
    <x v="0"/>
    <x v="164"/>
    <x v="0"/>
    <x v="2"/>
    <x v="0"/>
    <x v="2"/>
    <x v="1"/>
    <x v="2"/>
    <x v="2"/>
    <x v="386"/>
    <x v="352"/>
    <x v="1252"/>
    <x v="913"/>
    <x v="869"/>
    <x v="942"/>
    <x v="925"/>
    <x v="714"/>
    <x v="43"/>
    <x v="95"/>
    <x v="1127"/>
    <x v="114"/>
    <x v="2"/>
    <x v="172"/>
    <x v="1"/>
    <x v="0"/>
    <x v="0"/>
    <x v="1"/>
    <x v="0"/>
    <x v="0"/>
    <x v="0"/>
    <x v="0"/>
    <x v="0"/>
    <x v="0"/>
  </r>
  <r>
    <x v="63"/>
    <x v="0"/>
    <x v="75"/>
    <x v="2"/>
    <x v="2"/>
    <x v="3"/>
    <x v="0"/>
    <x v="2"/>
    <x v="0"/>
    <x v="2"/>
    <x v="203"/>
    <x v="932"/>
    <x v="372"/>
    <x v="914"/>
    <x v="673"/>
    <x v="66"/>
    <x v="818"/>
    <x v="893"/>
    <x v="23"/>
    <x v="50"/>
    <x v="1002"/>
    <x v="186"/>
    <x v="0"/>
    <x v="0"/>
    <x v="0"/>
    <x v="0"/>
    <x v="0"/>
    <x v="0"/>
    <x v="0"/>
    <x v="0"/>
    <x v="0"/>
    <x v="0"/>
    <x v="0"/>
    <x v="0"/>
  </r>
  <r>
    <x v="47"/>
    <x v="1"/>
    <x v="191"/>
    <x v="1"/>
    <x v="0"/>
    <x v="1"/>
    <x v="0"/>
    <x v="2"/>
    <x v="2"/>
    <x v="2"/>
    <x v="659"/>
    <x v="504"/>
    <x v="1253"/>
    <x v="337"/>
    <x v="117"/>
    <x v="943"/>
    <x v="274"/>
    <x v="339"/>
    <x v="2"/>
    <x v="230"/>
    <x v="1128"/>
    <x v="39"/>
    <x v="0"/>
    <x v="0"/>
    <x v="0"/>
    <x v="0"/>
    <x v="0"/>
    <x v="0"/>
    <x v="0"/>
    <x v="0"/>
    <x v="0"/>
    <x v="0"/>
    <x v="0"/>
    <x v="0"/>
  </r>
  <r>
    <x v="13"/>
    <x v="1"/>
    <x v="151"/>
    <x v="0"/>
    <x v="2"/>
    <x v="1"/>
    <x v="0"/>
    <x v="2"/>
    <x v="0"/>
    <x v="2"/>
    <x v="956"/>
    <x v="804"/>
    <x v="1254"/>
    <x v="214"/>
    <x v="423"/>
    <x v="944"/>
    <x v="926"/>
    <x v="894"/>
    <x v="29"/>
    <x v="72"/>
    <x v="1129"/>
    <x v="54"/>
    <x v="0"/>
    <x v="0"/>
    <x v="0"/>
    <x v="0"/>
    <x v="0"/>
    <x v="0"/>
    <x v="0"/>
    <x v="0"/>
    <x v="0"/>
    <x v="0"/>
    <x v="0"/>
    <x v="0"/>
  </r>
  <r>
    <x v="21"/>
    <x v="0"/>
    <x v="28"/>
    <x v="1"/>
    <x v="0"/>
    <x v="3"/>
    <x v="1"/>
    <x v="1"/>
    <x v="0"/>
    <x v="1"/>
    <x v="740"/>
    <x v="452"/>
    <x v="1255"/>
    <x v="915"/>
    <x v="884"/>
    <x v="945"/>
    <x v="273"/>
    <x v="895"/>
    <x v="15"/>
    <x v="55"/>
    <x v="1130"/>
    <x v="62"/>
    <x v="1"/>
    <x v="1"/>
    <x v="0"/>
    <x v="0"/>
    <x v="0"/>
    <x v="1"/>
    <x v="0"/>
    <x v="0"/>
    <x v="0"/>
    <x v="0"/>
    <x v="0"/>
    <x v="0"/>
  </r>
  <r>
    <x v="64"/>
    <x v="0"/>
    <x v="25"/>
    <x v="2"/>
    <x v="1"/>
    <x v="0"/>
    <x v="1"/>
    <x v="2"/>
    <x v="1"/>
    <x v="2"/>
    <x v="421"/>
    <x v="933"/>
    <x v="1256"/>
    <x v="213"/>
    <x v="885"/>
    <x v="946"/>
    <x v="105"/>
    <x v="351"/>
    <x v="6"/>
    <x v="405"/>
    <x v="516"/>
    <x v="77"/>
    <x v="0"/>
    <x v="0"/>
    <x v="0"/>
    <x v="0"/>
    <x v="0"/>
    <x v="0"/>
    <x v="0"/>
    <x v="0"/>
    <x v="0"/>
    <x v="0"/>
    <x v="2"/>
    <x v="0"/>
  </r>
  <r>
    <x v="10"/>
    <x v="1"/>
    <x v="19"/>
    <x v="2"/>
    <x v="0"/>
    <x v="1"/>
    <x v="3"/>
    <x v="2"/>
    <x v="0"/>
    <x v="0"/>
    <x v="793"/>
    <x v="628"/>
    <x v="108"/>
    <x v="916"/>
    <x v="461"/>
    <x v="947"/>
    <x v="654"/>
    <x v="896"/>
    <x v="35"/>
    <x v="180"/>
    <x v="5"/>
    <x v="24"/>
    <x v="3"/>
    <x v="45"/>
    <x v="0"/>
    <x v="0"/>
    <x v="0"/>
    <x v="1"/>
    <x v="0"/>
    <x v="1"/>
    <x v="1"/>
    <x v="0"/>
    <x v="2"/>
    <x v="0"/>
  </r>
  <r>
    <x v="39"/>
    <x v="1"/>
    <x v="91"/>
    <x v="0"/>
    <x v="2"/>
    <x v="2"/>
    <x v="3"/>
    <x v="0"/>
    <x v="1"/>
    <x v="2"/>
    <x v="102"/>
    <x v="934"/>
    <x v="1257"/>
    <x v="734"/>
    <x v="353"/>
    <x v="948"/>
    <x v="585"/>
    <x v="229"/>
    <x v="23"/>
    <x v="69"/>
    <x v="5"/>
    <x v="112"/>
    <x v="5"/>
    <x v="46"/>
    <x v="0"/>
    <x v="1"/>
    <x v="0"/>
    <x v="1"/>
    <x v="0"/>
    <x v="1"/>
    <x v="0"/>
    <x v="1"/>
    <x v="2"/>
    <x v="1"/>
  </r>
  <r>
    <x v="1"/>
    <x v="0"/>
    <x v="83"/>
    <x v="1"/>
    <x v="2"/>
    <x v="1"/>
    <x v="0"/>
    <x v="0"/>
    <x v="1"/>
    <x v="0"/>
    <x v="769"/>
    <x v="702"/>
    <x v="1258"/>
    <x v="917"/>
    <x v="102"/>
    <x v="628"/>
    <x v="858"/>
    <x v="782"/>
    <x v="20"/>
    <x v="35"/>
    <x v="1131"/>
    <x v="46"/>
    <x v="7"/>
    <x v="179"/>
    <x v="1"/>
    <x v="1"/>
    <x v="0"/>
    <x v="1"/>
    <x v="1"/>
    <x v="1"/>
    <x v="0"/>
    <x v="1"/>
    <x v="2"/>
    <x v="1"/>
  </r>
  <r>
    <x v="57"/>
    <x v="1"/>
    <x v="33"/>
    <x v="0"/>
    <x v="2"/>
    <x v="0"/>
    <x v="0"/>
    <x v="2"/>
    <x v="1"/>
    <x v="1"/>
    <x v="754"/>
    <x v="185"/>
    <x v="1259"/>
    <x v="0"/>
    <x v="583"/>
    <x v="525"/>
    <x v="90"/>
    <x v="897"/>
    <x v="36"/>
    <x v="286"/>
    <x v="5"/>
    <x v="193"/>
    <x v="3"/>
    <x v="53"/>
    <x v="0"/>
    <x v="1"/>
    <x v="0"/>
    <x v="1"/>
    <x v="0"/>
    <x v="1"/>
    <x v="0"/>
    <x v="0"/>
    <x v="1"/>
    <x v="1"/>
  </r>
  <r>
    <x v="19"/>
    <x v="0"/>
    <x v="20"/>
    <x v="2"/>
    <x v="1"/>
    <x v="3"/>
    <x v="1"/>
    <x v="2"/>
    <x v="1"/>
    <x v="1"/>
    <x v="395"/>
    <x v="544"/>
    <x v="1109"/>
    <x v="918"/>
    <x v="267"/>
    <x v="333"/>
    <x v="1"/>
    <x v="848"/>
    <x v="56"/>
    <x v="325"/>
    <x v="32"/>
    <x v="22"/>
    <x v="6"/>
    <x v="180"/>
    <x v="1"/>
    <x v="0"/>
    <x v="0"/>
    <x v="1"/>
    <x v="1"/>
    <x v="1"/>
    <x v="0"/>
    <x v="1"/>
    <x v="2"/>
    <x v="1"/>
  </r>
  <r>
    <x v="0"/>
    <x v="1"/>
    <x v="126"/>
    <x v="0"/>
    <x v="1"/>
    <x v="3"/>
    <x v="1"/>
    <x v="0"/>
    <x v="1"/>
    <x v="0"/>
    <x v="74"/>
    <x v="935"/>
    <x v="1260"/>
    <x v="593"/>
    <x v="449"/>
    <x v="61"/>
    <x v="180"/>
    <x v="509"/>
    <x v="45"/>
    <x v="280"/>
    <x v="5"/>
    <x v="136"/>
    <x v="1"/>
    <x v="7"/>
    <x v="0"/>
    <x v="1"/>
    <x v="0"/>
    <x v="0"/>
    <x v="0"/>
    <x v="0"/>
    <x v="0"/>
    <x v="0"/>
    <x v="4"/>
    <x v="1"/>
  </r>
  <r>
    <x v="17"/>
    <x v="0"/>
    <x v="139"/>
    <x v="0"/>
    <x v="2"/>
    <x v="2"/>
    <x v="3"/>
    <x v="1"/>
    <x v="0"/>
    <x v="2"/>
    <x v="72"/>
    <x v="936"/>
    <x v="1261"/>
    <x v="320"/>
    <x v="237"/>
    <x v="346"/>
    <x v="22"/>
    <x v="605"/>
    <x v="18"/>
    <x v="71"/>
    <x v="1132"/>
    <x v="155"/>
    <x v="3"/>
    <x v="40"/>
    <x v="0"/>
    <x v="0"/>
    <x v="0"/>
    <x v="1"/>
    <x v="1"/>
    <x v="1"/>
    <x v="0"/>
    <x v="0"/>
    <x v="2"/>
    <x v="0"/>
  </r>
  <r>
    <x v="52"/>
    <x v="0"/>
    <x v="152"/>
    <x v="0"/>
    <x v="1"/>
    <x v="1"/>
    <x v="2"/>
    <x v="0"/>
    <x v="0"/>
    <x v="1"/>
    <x v="957"/>
    <x v="449"/>
    <x v="25"/>
    <x v="919"/>
    <x v="886"/>
    <x v="492"/>
    <x v="927"/>
    <x v="898"/>
    <x v="40"/>
    <x v="439"/>
    <x v="78"/>
    <x v="209"/>
    <x v="0"/>
    <x v="0"/>
    <x v="0"/>
    <x v="0"/>
    <x v="0"/>
    <x v="0"/>
    <x v="0"/>
    <x v="0"/>
    <x v="0"/>
    <x v="0"/>
    <x v="0"/>
    <x v="0"/>
  </r>
  <r>
    <x v="54"/>
    <x v="0"/>
    <x v="32"/>
    <x v="0"/>
    <x v="0"/>
    <x v="0"/>
    <x v="2"/>
    <x v="2"/>
    <x v="1"/>
    <x v="1"/>
    <x v="958"/>
    <x v="336"/>
    <x v="1262"/>
    <x v="920"/>
    <x v="818"/>
    <x v="194"/>
    <x v="464"/>
    <x v="611"/>
    <x v="35"/>
    <x v="124"/>
    <x v="148"/>
    <x v="1"/>
    <x v="5"/>
    <x v="125"/>
    <x v="1"/>
    <x v="1"/>
    <x v="0"/>
    <x v="0"/>
    <x v="0"/>
    <x v="0"/>
    <x v="0"/>
    <x v="1"/>
    <x v="3"/>
    <x v="1"/>
  </r>
  <r>
    <x v="25"/>
    <x v="0"/>
    <x v="128"/>
    <x v="1"/>
    <x v="2"/>
    <x v="1"/>
    <x v="1"/>
    <x v="2"/>
    <x v="2"/>
    <x v="0"/>
    <x v="36"/>
    <x v="937"/>
    <x v="1000"/>
    <x v="921"/>
    <x v="887"/>
    <x v="585"/>
    <x v="519"/>
    <x v="690"/>
    <x v="14"/>
    <x v="301"/>
    <x v="1133"/>
    <x v="149"/>
    <x v="0"/>
    <x v="0"/>
    <x v="0"/>
    <x v="0"/>
    <x v="0"/>
    <x v="0"/>
    <x v="0"/>
    <x v="0"/>
    <x v="0"/>
    <x v="0"/>
    <x v="0"/>
    <x v="0"/>
  </r>
  <r>
    <x v="35"/>
    <x v="1"/>
    <x v="133"/>
    <x v="0"/>
    <x v="2"/>
    <x v="3"/>
    <x v="1"/>
    <x v="0"/>
    <x v="1"/>
    <x v="0"/>
    <x v="397"/>
    <x v="305"/>
    <x v="1263"/>
    <x v="37"/>
    <x v="320"/>
    <x v="333"/>
    <x v="394"/>
    <x v="899"/>
    <x v="15"/>
    <x v="14"/>
    <x v="1134"/>
    <x v="119"/>
    <x v="2"/>
    <x v="3"/>
    <x v="0"/>
    <x v="0"/>
    <x v="0"/>
    <x v="0"/>
    <x v="0"/>
    <x v="1"/>
    <x v="1"/>
    <x v="0"/>
    <x v="2"/>
    <x v="0"/>
  </r>
  <r>
    <x v="45"/>
    <x v="0"/>
    <x v="52"/>
    <x v="1"/>
    <x v="0"/>
    <x v="3"/>
    <x v="3"/>
    <x v="0"/>
    <x v="2"/>
    <x v="0"/>
    <x v="575"/>
    <x v="560"/>
    <x v="1264"/>
    <x v="148"/>
    <x v="888"/>
    <x v="147"/>
    <x v="353"/>
    <x v="900"/>
    <x v="13"/>
    <x v="65"/>
    <x v="5"/>
    <x v="10"/>
    <x v="3"/>
    <x v="45"/>
    <x v="0"/>
    <x v="0"/>
    <x v="0"/>
    <x v="1"/>
    <x v="0"/>
    <x v="1"/>
    <x v="1"/>
    <x v="0"/>
    <x v="2"/>
    <x v="0"/>
  </r>
  <r>
    <x v="1"/>
    <x v="1"/>
    <x v="33"/>
    <x v="0"/>
    <x v="0"/>
    <x v="0"/>
    <x v="3"/>
    <x v="0"/>
    <x v="0"/>
    <x v="2"/>
    <x v="848"/>
    <x v="495"/>
    <x v="629"/>
    <x v="808"/>
    <x v="663"/>
    <x v="949"/>
    <x v="418"/>
    <x v="901"/>
    <x v="48"/>
    <x v="176"/>
    <x v="1135"/>
    <x v="73"/>
    <x v="3"/>
    <x v="42"/>
    <x v="0"/>
    <x v="1"/>
    <x v="0"/>
    <x v="0"/>
    <x v="0"/>
    <x v="1"/>
    <x v="0"/>
    <x v="1"/>
    <x v="2"/>
    <x v="1"/>
  </r>
  <r>
    <x v="14"/>
    <x v="0"/>
    <x v="87"/>
    <x v="1"/>
    <x v="2"/>
    <x v="0"/>
    <x v="0"/>
    <x v="1"/>
    <x v="0"/>
    <x v="2"/>
    <x v="701"/>
    <x v="938"/>
    <x v="811"/>
    <x v="514"/>
    <x v="228"/>
    <x v="950"/>
    <x v="94"/>
    <x v="13"/>
    <x v="51"/>
    <x v="257"/>
    <x v="290"/>
    <x v="214"/>
    <x v="5"/>
    <x v="114"/>
    <x v="0"/>
    <x v="1"/>
    <x v="1"/>
    <x v="1"/>
    <x v="1"/>
    <x v="0"/>
    <x v="0"/>
    <x v="0"/>
    <x v="4"/>
    <x v="0"/>
  </r>
  <r>
    <x v="41"/>
    <x v="0"/>
    <x v="213"/>
    <x v="0"/>
    <x v="1"/>
    <x v="3"/>
    <x v="3"/>
    <x v="2"/>
    <x v="1"/>
    <x v="0"/>
    <x v="393"/>
    <x v="939"/>
    <x v="1265"/>
    <x v="922"/>
    <x v="844"/>
    <x v="49"/>
    <x v="928"/>
    <x v="228"/>
    <x v="43"/>
    <x v="396"/>
    <x v="5"/>
    <x v="3"/>
    <x v="9"/>
    <x v="181"/>
    <x v="1"/>
    <x v="1"/>
    <x v="1"/>
    <x v="1"/>
    <x v="1"/>
    <x v="1"/>
    <x v="1"/>
    <x v="1"/>
    <x v="1"/>
    <x v="1"/>
  </r>
  <r>
    <x v="33"/>
    <x v="0"/>
    <x v="26"/>
    <x v="2"/>
    <x v="2"/>
    <x v="3"/>
    <x v="1"/>
    <x v="1"/>
    <x v="1"/>
    <x v="2"/>
    <x v="959"/>
    <x v="940"/>
    <x v="1266"/>
    <x v="424"/>
    <x v="646"/>
    <x v="613"/>
    <x v="297"/>
    <x v="479"/>
    <x v="17"/>
    <x v="220"/>
    <x v="942"/>
    <x v="13"/>
    <x v="2"/>
    <x v="95"/>
    <x v="0"/>
    <x v="0"/>
    <x v="0"/>
    <x v="1"/>
    <x v="0"/>
    <x v="0"/>
    <x v="0"/>
    <x v="1"/>
    <x v="1"/>
    <x v="1"/>
  </r>
  <r>
    <x v="59"/>
    <x v="1"/>
    <x v="9"/>
    <x v="0"/>
    <x v="2"/>
    <x v="2"/>
    <x v="2"/>
    <x v="0"/>
    <x v="2"/>
    <x v="0"/>
    <x v="934"/>
    <x v="546"/>
    <x v="1267"/>
    <x v="923"/>
    <x v="889"/>
    <x v="951"/>
    <x v="504"/>
    <x v="902"/>
    <x v="0"/>
    <x v="226"/>
    <x v="1136"/>
    <x v="183"/>
    <x v="0"/>
    <x v="0"/>
    <x v="0"/>
    <x v="0"/>
    <x v="0"/>
    <x v="0"/>
    <x v="0"/>
    <x v="0"/>
    <x v="0"/>
    <x v="0"/>
    <x v="0"/>
    <x v="0"/>
  </r>
  <r>
    <x v="24"/>
    <x v="0"/>
    <x v="177"/>
    <x v="0"/>
    <x v="2"/>
    <x v="1"/>
    <x v="2"/>
    <x v="1"/>
    <x v="2"/>
    <x v="1"/>
    <x v="703"/>
    <x v="648"/>
    <x v="1268"/>
    <x v="284"/>
    <x v="890"/>
    <x v="952"/>
    <x v="929"/>
    <x v="903"/>
    <x v="63"/>
    <x v="152"/>
    <x v="1137"/>
    <x v="12"/>
    <x v="0"/>
    <x v="0"/>
    <x v="0"/>
    <x v="0"/>
    <x v="0"/>
    <x v="0"/>
    <x v="0"/>
    <x v="0"/>
    <x v="0"/>
    <x v="0"/>
    <x v="1"/>
    <x v="0"/>
  </r>
  <r>
    <x v="56"/>
    <x v="0"/>
    <x v="7"/>
    <x v="0"/>
    <x v="0"/>
    <x v="3"/>
    <x v="0"/>
    <x v="1"/>
    <x v="2"/>
    <x v="0"/>
    <x v="960"/>
    <x v="941"/>
    <x v="1269"/>
    <x v="924"/>
    <x v="891"/>
    <x v="953"/>
    <x v="816"/>
    <x v="888"/>
    <x v="43"/>
    <x v="339"/>
    <x v="1138"/>
    <x v="84"/>
    <x v="3"/>
    <x v="28"/>
    <x v="1"/>
    <x v="0"/>
    <x v="0"/>
    <x v="1"/>
    <x v="1"/>
    <x v="0"/>
    <x v="0"/>
    <x v="0"/>
    <x v="1"/>
    <x v="1"/>
  </r>
  <r>
    <x v="9"/>
    <x v="0"/>
    <x v="149"/>
    <x v="1"/>
    <x v="2"/>
    <x v="2"/>
    <x v="2"/>
    <x v="1"/>
    <x v="0"/>
    <x v="2"/>
    <x v="84"/>
    <x v="941"/>
    <x v="730"/>
    <x v="40"/>
    <x v="892"/>
    <x v="954"/>
    <x v="648"/>
    <x v="311"/>
    <x v="13"/>
    <x v="321"/>
    <x v="1139"/>
    <x v="66"/>
    <x v="0"/>
    <x v="0"/>
    <x v="0"/>
    <x v="0"/>
    <x v="0"/>
    <x v="0"/>
    <x v="0"/>
    <x v="0"/>
    <x v="0"/>
    <x v="0"/>
    <x v="0"/>
    <x v="0"/>
  </r>
  <r>
    <x v="18"/>
    <x v="1"/>
    <x v="106"/>
    <x v="2"/>
    <x v="0"/>
    <x v="3"/>
    <x v="1"/>
    <x v="0"/>
    <x v="1"/>
    <x v="1"/>
    <x v="193"/>
    <x v="19"/>
    <x v="1270"/>
    <x v="258"/>
    <x v="360"/>
    <x v="955"/>
    <x v="395"/>
    <x v="89"/>
    <x v="30"/>
    <x v="296"/>
    <x v="1140"/>
    <x v="74"/>
    <x v="2"/>
    <x v="9"/>
    <x v="0"/>
    <x v="1"/>
    <x v="0"/>
    <x v="0"/>
    <x v="0"/>
    <x v="0"/>
    <x v="0"/>
    <x v="1"/>
    <x v="2"/>
    <x v="0"/>
  </r>
  <r>
    <x v="3"/>
    <x v="1"/>
    <x v="47"/>
    <x v="2"/>
    <x v="0"/>
    <x v="1"/>
    <x v="0"/>
    <x v="0"/>
    <x v="2"/>
    <x v="2"/>
    <x v="755"/>
    <x v="942"/>
    <x v="1271"/>
    <x v="896"/>
    <x v="264"/>
    <x v="326"/>
    <x v="434"/>
    <x v="202"/>
    <x v="52"/>
    <x v="261"/>
    <x v="1141"/>
    <x v="157"/>
    <x v="5"/>
    <x v="167"/>
    <x v="0"/>
    <x v="1"/>
    <x v="1"/>
    <x v="0"/>
    <x v="0"/>
    <x v="1"/>
    <x v="0"/>
    <x v="1"/>
    <x v="4"/>
    <x v="1"/>
  </r>
  <r>
    <x v="30"/>
    <x v="0"/>
    <x v="115"/>
    <x v="1"/>
    <x v="2"/>
    <x v="3"/>
    <x v="2"/>
    <x v="0"/>
    <x v="1"/>
    <x v="0"/>
    <x v="20"/>
    <x v="943"/>
    <x v="1069"/>
    <x v="925"/>
    <x v="446"/>
    <x v="419"/>
    <x v="530"/>
    <x v="179"/>
    <x v="5"/>
    <x v="206"/>
    <x v="5"/>
    <x v="73"/>
    <x v="7"/>
    <x v="182"/>
    <x v="1"/>
    <x v="1"/>
    <x v="1"/>
    <x v="0"/>
    <x v="0"/>
    <x v="1"/>
    <x v="1"/>
    <x v="1"/>
    <x v="2"/>
    <x v="0"/>
  </r>
  <r>
    <x v="40"/>
    <x v="1"/>
    <x v="15"/>
    <x v="1"/>
    <x v="1"/>
    <x v="2"/>
    <x v="3"/>
    <x v="0"/>
    <x v="1"/>
    <x v="1"/>
    <x v="750"/>
    <x v="155"/>
    <x v="1170"/>
    <x v="926"/>
    <x v="711"/>
    <x v="870"/>
    <x v="870"/>
    <x v="15"/>
    <x v="87"/>
    <x v="126"/>
    <x v="5"/>
    <x v="167"/>
    <x v="3"/>
    <x v="42"/>
    <x v="0"/>
    <x v="1"/>
    <x v="0"/>
    <x v="0"/>
    <x v="0"/>
    <x v="1"/>
    <x v="0"/>
    <x v="1"/>
    <x v="2"/>
    <x v="1"/>
  </r>
  <r>
    <x v="10"/>
    <x v="1"/>
    <x v="71"/>
    <x v="1"/>
    <x v="0"/>
    <x v="2"/>
    <x v="1"/>
    <x v="2"/>
    <x v="1"/>
    <x v="1"/>
    <x v="689"/>
    <x v="157"/>
    <x v="1272"/>
    <x v="240"/>
    <x v="500"/>
    <x v="787"/>
    <x v="49"/>
    <x v="588"/>
    <x v="31"/>
    <x v="230"/>
    <x v="989"/>
    <x v="53"/>
    <x v="2"/>
    <x v="9"/>
    <x v="0"/>
    <x v="1"/>
    <x v="0"/>
    <x v="0"/>
    <x v="0"/>
    <x v="0"/>
    <x v="0"/>
    <x v="1"/>
    <x v="2"/>
    <x v="0"/>
  </r>
  <r>
    <x v="61"/>
    <x v="1"/>
    <x v="156"/>
    <x v="2"/>
    <x v="1"/>
    <x v="3"/>
    <x v="0"/>
    <x v="2"/>
    <x v="2"/>
    <x v="2"/>
    <x v="692"/>
    <x v="944"/>
    <x v="432"/>
    <x v="656"/>
    <x v="179"/>
    <x v="365"/>
    <x v="930"/>
    <x v="379"/>
    <x v="28"/>
    <x v="107"/>
    <x v="291"/>
    <x v="49"/>
    <x v="0"/>
    <x v="0"/>
    <x v="0"/>
    <x v="0"/>
    <x v="0"/>
    <x v="0"/>
    <x v="0"/>
    <x v="0"/>
    <x v="0"/>
    <x v="0"/>
    <x v="0"/>
    <x v="0"/>
  </r>
  <r>
    <x v="55"/>
    <x v="0"/>
    <x v="99"/>
    <x v="2"/>
    <x v="1"/>
    <x v="2"/>
    <x v="1"/>
    <x v="0"/>
    <x v="2"/>
    <x v="1"/>
    <x v="178"/>
    <x v="945"/>
    <x v="90"/>
    <x v="927"/>
    <x v="540"/>
    <x v="761"/>
    <x v="931"/>
    <x v="367"/>
    <x v="51"/>
    <x v="73"/>
    <x v="1142"/>
    <x v="190"/>
    <x v="2"/>
    <x v="2"/>
    <x v="1"/>
    <x v="0"/>
    <x v="0"/>
    <x v="0"/>
    <x v="0"/>
    <x v="0"/>
    <x v="0"/>
    <x v="0"/>
    <x v="0"/>
    <x v="0"/>
  </r>
  <r>
    <x v="44"/>
    <x v="1"/>
    <x v="150"/>
    <x v="0"/>
    <x v="0"/>
    <x v="2"/>
    <x v="3"/>
    <x v="0"/>
    <x v="2"/>
    <x v="0"/>
    <x v="71"/>
    <x v="946"/>
    <x v="1243"/>
    <x v="528"/>
    <x v="446"/>
    <x v="307"/>
    <x v="34"/>
    <x v="711"/>
    <x v="38"/>
    <x v="78"/>
    <x v="598"/>
    <x v="133"/>
    <x v="0"/>
    <x v="0"/>
    <x v="0"/>
    <x v="0"/>
    <x v="0"/>
    <x v="0"/>
    <x v="0"/>
    <x v="0"/>
    <x v="0"/>
    <x v="0"/>
    <x v="2"/>
    <x v="0"/>
  </r>
  <r>
    <x v="58"/>
    <x v="0"/>
    <x v="198"/>
    <x v="0"/>
    <x v="0"/>
    <x v="3"/>
    <x v="0"/>
    <x v="0"/>
    <x v="0"/>
    <x v="2"/>
    <x v="616"/>
    <x v="48"/>
    <x v="1273"/>
    <x v="819"/>
    <x v="740"/>
    <x v="879"/>
    <x v="932"/>
    <x v="904"/>
    <x v="16"/>
    <x v="440"/>
    <x v="1143"/>
    <x v="8"/>
    <x v="0"/>
    <x v="0"/>
    <x v="0"/>
    <x v="0"/>
    <x v="0"/>
    <x v="0"/>
    <x v="0"/>
    <x v="0"/>
    <x v="0"/>
    <x v="0"/>
    <x v="0"/>
    <x v="0"/>
  </r>
  <r>
    <x v="44"/>
    <x v="1"/>
    <x v="17"/>
    <x v="0"/>
    <x v="0"/>
    <x v="2"/>
    <x v="2"/>
    <x v="0"/>
    <x v="0"/>
    <x v="1"/>
    <x v="923"/>
    <x v="548"/>
    <x v="1274"/>
    <x v="928"/>
    <x v="586"/>
    <x v="67"/>
    <x v="933"/>
    <x v="905"/>
    <x v="20"/>
    <x v="441"/>
    <x v="1144"/>
    <x v="173"/>
    <x v="0"/>
    <x v="0"/>
    <x v="0"/>
    <x v="0"/>
    <x v="0"/>
    <x v="0"/>
    <x v="0"/>
    <x v="0"/>
    <x v="0"/>
    <x v="0"/>
    <x v="0"/>
    <x v="0"/>
  </r>
  <r>
    <x v="66"/>
    <x v="1"/>
    <x v="132"/>
    <x v="1"/>
    <x v="2"/>
    <x v="2"/>
    <x v="3"/>
    <x v="1"/>
    <x v="1"/>
    <x v="0"/>
    <x v="843"/>
    <x v="947"/>
    <x v="1275"/>
    <x v="864"/>
    <x v="29"/>
    <x v="285"/>
    <x v="301"/>
    <x v="89"/>
    <x v="14"/>
    <x v="16"/>
    <x v="5"/>
    <x v="167"/>
    <x v="5"/>
    <x v="70"/>
    <x v="0"/>
    <x v="1"/>
    <x v="0"/>
    <x v="1"/>
    <x v="0"/>
    <x v="0"/>
    <x v="1"/>
    <x v="1"/>
    <x v="1"/>
    <x v="1"/>
  </r>
  <r>
    <x v="7"/>
    <x v="1"/>
    <x v="93"/>
    <x v="2"/>
    <x v="2"/>
    <x v="3"/>
    <x v="0"/>
    <x v="2"/>
    <x v="0"/>
    <x v="0"/>
    <x v="242"/>
    <x v="230"/>
    <x v="1276"/>
    <x v="929"/>
    <x v="4"/>
    <x v="255"/>
    <x v="934"/>
    <x v="906"/>
    <x v="20"/>
    <x v="116"/>
    <x v="1145"/>
    <x v="155"/>
    <x v="0"/>
    <x v="0"/>
    <x v="0"/>
    <x v="0"/>
    <x v="0"/>
    <x v="0"/>
    <x v="0"/>
    <x v="0"/>
    <x v="0"/>
    <x v="0"/>
    <x v="0"/>
    <x v="0"/>
  </r>
  <r>
    <x v="5"/>
    <x v="1"/>
    <x v="133"/>
    <x v="0"/>
    <x v="1"/>
    <x v="3"/>
    <x v="3"/>
    <x v="1"/>
    <x v="1"/>
    <x v="1"/>
    <x v="961"/>
    <x v="568"/>
    <x v="116"/>
    <x v="930"/>
    <x v="411"/>
    <x v="326"/>
    <x v="892"/>
    <x v="857"/>
    <x v="72"/>
    <x v="246"/>
    <x v="5"/>
    <x v="72"/>
    <x v="3"/>
    <x v="45"/>
    <x v="0"/>
    <x v="0"/>
    <x v="0"/>
    <x v="1"/>
    <x v="0"/>
    <x v="1"/>
    <x v="1"/>
    <x v="0"/>
    <x v="1"/>
    <x v="1"/>
  </r>
  <r>
    <x v="30"/>
    <x v="0"/>
    <x v="127"/>
    <x v="0"/>
    <x v="2"/>
    <x v="2"/>
    <x v="3"/>
    <x v="2"/>
    <x v="2"/>
    <x v="2"/>
    <x v="77"/>
    <x v="948"/>
    <x v="1277"/>
    <x v="804"/>
    <x v="893"/>
    <x v="434"/>
    <x v="403"/>
    <x v="271"/>
    <x v="16"/>
    <x v="190"/>
    <x v="206"/>
    <x v="16"/>
    <x v="3"/>
    <x v="40"/>
    <x v="0"/>
    <x v="0"/>
    <x v="0"/>
    <x v="1"/>
    <x v="1"/>
    <x v="1"/>
    <x v="0"/>
    <x v="0"/>
    <x v="2"/>
    <x v="0"/>
  </r>
  <r>
    <x v="26"/>
    <x v="1"/>
    <x v="13"/>
    <x v="0"/>
    <x v="0"/>
    <x v="2"/>
    <x v="3"/>
    <x v="1"/>
    <x v="2"/>
    <x v="1"/>
    <x v="751"/>
    <x v="343"/>
    <x v="1278"/>
    <x v="549"/>
    <x v="894"/>
    <x v="139"/>
    <x v="935"/>
    <x v="229"/>
    <x v="26"/>
    <x v="173"/>
    <x v="5"/>
    <x v="85"/>
    <x v="4"/>
    <x v="48"/>
    <x v="0"/>
    <x v="1"/>
    <x v="0"/>
    <x v="1"/>
    <x v="1"/>
    <x v="1"/>
    <x v="0"/>
    <x v="1"/>
    <x v="1"/>
    <x v="1"/>
  </r>
  <r>
    <x v="30"/>
    <x v="1"/>
    <x v="82"/>
    <x v="0"/>
    <x v="0"/>
    <x v="2"/>
    <x v="3"/>
    <x v="1"/>
    <x v="1"/>
    <x v="2"/>
    <x v="962"/>
    <x v="949"/>
    <x v="1279"/>
    <x v="931"/>
    <x v="389"/>
    <x v="452"/>
    <x v="102"/>
    <x v="501"/>
    <x v="37"/>
    <x v="16"/>
    <x v="5"/>
    <x v="1"/>
    <x v="6"/>
    <x v="139"/>
    <x v="1"/>
    <x v="1"/>
    <x v="0"/>
    <x v="0"/>
    <x v="0"/>
    <x v="1"/>
    <x v="1"/>
    <x v="1"/>
    <x v="1"/>
    <x v="1"/>
  </r>
  <r>
    <x v="15"/>
    <x v="0"/>
    <x v="137"/>
    <x v="2"/>
    <x v="0"/>
    <x v="0"/>
    <x v="1"/>
    <x v="2"/>
    <x v="0"/>
    <x v="1"/>
    <x v="587"/>
    <x v="564"/>
    <x v="1280"/>
    <x v="556"/>
    <x v="692"/>
    <x v="956"/>
    <x v="265"/>
    <x v="382"/>
    <x v="36"/>
    <x v="442"/>
    <x v="1146"/>
    <x v="204"/>
    <x v="0"/>
    <x v="0"/>
    <x v="0"/>
    <x v="0"/>
    <x v="0"/>
    <x v="0"/>
    <x v="0"/>
    <x v="0"/>
    <x v="0"/>
    <x v="0"/>
    <x v="0"/>
    <x v="0"/>
  </r>
  <r>
    <x v="55"/>
    <x v="1"/>
    <x v="109"/>
    <x v="1"/>
    <x v="2"/>
    <x v="3"/>
    <x v="3"/>
    <x v="2"/>
    <x v="0"/>
    <x v="0"/>
    <x v="963"/>
    <x v="212"/>
    <x v="1281"/>
    <x v="131"/>
    <x v="388"/>
    <x v="957"/>
    <x v="909"/>
    <x v="41"/>
    <x v="16"/>
    <x v="261"/>
    <x v="1147"/>
    <x v="211"/>
    <x v="0"/>
    <x v="0"/>
    <x v="0"/>
    <x v="0"/>
    <x v="0"/>
    <x v="0"/>
    <x v="0"/>
    <x v="0"/>
    <x v="0"/>
    <x v="0"/>
    <x v="2"/>
    <x v="0"/>
  </r>
  <r>
    <x v="17"/>
    <x v="1"/>
    <x v="177"/>
    <x v="2"/>
    <x v="1"/>
    <x v="3"/>
    <x v="0"/>
    <x v="0"/>
    <x v="2"/>
    <x v="1"/>
    <x v="488"/>
    <x v="728"/>
    <x v="1282"/>
    <x v="700"/>
    <x v="322"/>
    <x v="98"/>
    <x v="769"/>
    <x v="300"/>
    <x v="21"/>
    <x v="136"/>
    <x v="1148"/>
    <x v="143"/>
    <x v="0"/>
    <x v="0"/>
    <x v="0"/>
    <x v="0"/>
    <x v="0"/>
    <x v="0"/>
    <x v="0"/>
    <x v="0"/>
    <x v="0"/>
    <x v="0"/>
    <x v="0"/>
    <x v="0"/>
  </r>
  <r>
    <x v="62"/>
    <x v="0"/>
    <x v="227"/>
    <x v="2"/>
    <x v="1"/>
    <x v="0"/>
    <x v="3"/>
    <x v="0"/>
    <x v="1"/>
    <x v="2"/>
    <x v="770"/>
    <x v="40"/>
    <x v="1283"/>
    <x v="92"/>
    <x v="368"/>
    <x v="958"/>
    <x v="93"/>
    <x v="352"/>
    <x v="4"/>
    <x v="64"/>
    <x v="758"/>
    <x v="118"/>
    <x v="4"/>
    <x v="183"/>
    <x v="1"/>
    <x v="0"/>
    <x v="0"/>
    <x v="0"/>
    <x v="1"/>
    <x v="1"/>
    <x v="1"/>
    <x v="1"/>
    <x v="1"/>
    <x v="1"/>
  </r>
  <r>
    <x v="30"/>
    <x v="0"/>
    <x v="58"/>
    <x v="0"/>
    <x v="1"/>
    <x v="2"/>
    <x v="1"/>
    <x v="2"/>
    <x v="2"/>
    <x v="1"/>
    <x v="497"/>
    <x v="496"/>
    <x v="1284"/>
    <x v="932"/>
    <x v="538"/>
    <x v="6"/>
    <x v="159"/>
    <x v="907"/>
    <x v="20"/>
    <x v="194"/>
    <x v="1149"/>
    <x v="24"/>
    <x v="1"/>
    <x v="17"/>
    <x v="0"/>
    <x v="0"/>
    <x v="0"/>
    <x v="0"/>
    <x v="0"/>
    <x v="1"/>
    <x v="0"/>
    <x v="0"/>
    <x v="2"/>
    <x v="0"/>
  </r>
  <r>
    <x v="52"/>
    <x v="0"/>
    <x v="26"/>
    <x v="2"/>
    <x v="1"/>
    <x v="3"/>
    <x v="0"/>
    <x v="2"/>
    <x v="2"/>
    <x v="0"/>
    <x v="964"/>
    <x v="445"/>
    <x v="1285"/>
    <x v="375"/>
    <x v="597"/>
    <x v="959"/>
    <x v="936"/>
    <x v="138"/>
    <x v="29"/>
    <x v="186"/>
    <x v="1150"/>
    <x v="136"/>
    <x v="2"/>
    <x v="3"/>
    <x v="0"/>
    <x v="0"/>
    <x v="0"/>
    <x v="0"/>
    <x v="0"/>
    <x v="1"/>
    <x v="1"/>
    <x v="0"/>
    <x v="2"/>
    <x v="0"/>
  </r>
  <r>
    <x v="60"/>
    <x v="0"/>
    <x v="164"/>
    <x v="1"/>
    <x v="0"/>
    <x v="3"/>
    <x v="0"/>
    <x v="0"/>
    <x v="1"/>
    <x v="2"/>
    <x v="478"/>
    <x v="546"/>
    <x v="352"/>
    <x v="69"/>
    <x v="895"/>
    <x v="111"/>
    <x v="606"/>
    <x v="908"/>
    <x v="60"/>
    <x v="91"/>
    <x v="1151"/>
    <x v="75"/>
    <x v="2"/>
    <x v="9"/>
    <x v="0"/>
    <x v="1"/>
    <x v="0"/>
    <x v="0"/>
    <x v="0"/>
    <x v="0"/>
    <x v="0"/>
    <x v="1"/>
    <x v="2"/>
    <x v="0"/>
  </r>
  <r>
    <x v="17"/>
    <x v="1"/>
    <x v="194"/>
    <x v="0"/>
    <x v="2"/>
    <x v="0"/>
    <x v="1"/>
    <x v="2"/>
    <x v="0"/>
    <x v="0"/>
    <x v="965"/>
    <x v="425"/>
    <x v="1286"/>
    <x v="933"/>
    <x v="896"/>
    <x v="308"/>
    <x v="347"/>
    <x v="909"/>
    <x v="16"/>
    <x v="16"/>
    <x v="1152"/>
    <x v="183"/>
    <x v="1"/>
    <x v="13"/>
    <x v="0"/>
    <x v="0"/>
    <x v="0"/>
    <x v="0"/>
    <x v="1"/>
    <x v="0"/>
    <x v="0"/>
    <x v="0"/>
    <x v="1"/>
    <x v="0"/>
  </r>
  <r>
    <x v="55"/>
    <x v="1"/>
    <x v="105"/>
    <x v="1"/>
    <x v="0"/>
    <x v="1"/>
    <x v="2"/>
    <x v="2"/>
    <x v="0"/>
    <x v="0"/>
    <x v="966"/>
    <x v="785"/>
    <x v="1287"/>
    <x v="159"/>
    <x v="897"/>
    <x v="960"/>
    <x v="181"/>
    <x v="482"/>
    <x v="11"/>
    <x v="377"/>
    <x v="1153"/>
    <x v="134"/>
    <x v="0"/>
    <x v="0"/>
    <x v="0"/>
    <x v="0"/>
    <x v="0"/>
    <x v="0"/>
    <x v="0"/>
    <x v="0"/>
    <x v="0"/>
    <x v="0"/>
    <x v="0"/>
    <x v="0"/>
  </r>
  <r>
    <x v="19"/>
    <x v="0"/>
    <x v="106"/>
    <x v="0"/>
    <x v="1"/>
    <x v="3"/>
    <x v="1"/>
    <x v="1"/>
    <x v="0"/>
    <x v="0"/>
    <x v="967"/>
    <x v="325"/>
    <x v="1288"/>
    <x v="116"/>
    <x v="14"/>
    <x v="672"/>
    <x v="323"/>
    <x v="802"/>
    <x v="8"/>
    <x v="188"/>
    <x v="1154"/>
    <x v="32"/>
    <x v="0"/>
    <x v="0"/>
    <x v="0"/>
    <x v="0"/>
    <x v="0"/>
    <x v="0"/>
    <x v="0"/>
    <x v="0"/>
    <x v="0"/>
    <x v="0"/>
    <x v="0"/>
    <x v="0"/>
  </r>
  <r>
    <x v="55"/>
    <x v="1"/>
    <x v="109"/>
    <x v="1"/>
    <x v="1"/>
    <x v="1"/>
    <x v="2"/>
    <x v="2"/>
    <x v="2"/>
    <x v="1"/>
    <x v="611"/>
    <x v="23"/>
    <x v="676"/>
    <x v="441"/>
    <x v="898"/>
    <x v="734"/>
    <x v="681"/>
    <x v="447"/>
    <x v="2"/>
    <x v="401"/>
    <x v="162"/>
    <x v="118"/>
    <x v="1"/>
    <x v="7"/>
    <x v="0"/>
    <x v="1"/>
    <x v="0"/>
    <x v="0"/>
    <x v="0"/>
    <x v="0"/>
    <x v="0"/>
    <x v="0"/>
    <x v="2"/>
    <x v="0"/>
  </r>
  <r>
    <x v="28"/>
    <x v="0"/>
    <x v="152"/>
    <x v="1"/>
    <x v="2"/>
    <x v="1"/>
    <x v="1"/>
    <x v="2"/>
    <x v="0"/>
    <x v="2"/>
    <x v="517"/>
    <x v="834"/>
    <x v="8"/>
    <x v="934"/>
    <x v="899"/>
    <x v="868"/>
    <x v="64"/>
    <x v="425"/>
    <x v="19"/>
    <x v="443"/>
    <x v="1155"/>
    <x v="215"/>
    <x v="0"/>
    <x v="0"/>
    <x v="0"/>
    <x v="0"/>
    <x v="0"/>
    <x v="0"/>
    <x v="0"/>
    <x v="0"/>
    <x v="0"/>
    <x v="0"/>
    <x v="0"/>
    <x v="0"/>
  </r>
  <r>
    <x v="24"/>
    <x v="0"/>
    <x v="202"/>
    <x v="1"/>
    <x v="2"/>
    <x v="0"/>
    <x v="2"/>
    <x v="0"/>
    <x v="0"/>
    <x v="2"/>
    <x v="659"/>
    <x v="829"/>
    <x v="1289"/>
    <x v="738"/>
    <x v="629"/>
    <x v="961"/>
    <x v="228"/>
    <x v="220"/>
    <x v="5"/>
    <x v="444"/>
    <x v="1156"/>
    <x v="189"/>
    <x v="0"/>
    <x v="0"/>
    <x v="0"/>
    <x v="0"/>
    <x v="0"/>
    <x v="0"/>
    <x v="0"/>
    <x v="0"/>
    <x v="0"/>
    <x v="0"/>
    <x v="0"/>
    <x v="0"/>
  </r>
  <r>
    <x v="5"/>
    <x v="1"/>
    <x v="93"/>
    <x v="0"/>
    <x v="1"/>
    <x v="3"/>
    <x v="3"/>
    <x v="1"/>
    <x v="0"/>
    <x v="1"/>
    <x v="968"/>
    <x v="396"/>
    <x v="1290"/>
    <x v="546"/>
    <x v="408"/>
    <x v="962"/>
    <x v="786"/>
    <x v="910"/>
    <x v="63"/>
    <x v="152"/>
    <x v="5"/>
    <x v="14"/>
    <x v="2"/>
    <x v="85"/>
    <x v="0"/>
    <x v="0"/>
    <x v="0"/>
    <x v="0"/>
    <x v="1"/>
    <x v="1"/>
    <x v="0"/>
    <x v="0"/>
    <x v="1"/>
    <x v="1"/>
  </r>
  <r>
    <x v="31"/>
    <x v="0"/>
    <x v="145"/>
    <x v="1"/>
    <x v="0"/>
    <x v="2"/>
    <x v="0"/>
    <x v="2"/>
    <x v="2"/>
    <x v="0"/>
    <x v="150"/>
    <x v="950"/>
    <x v="1291"/>
    <x v="565"/>
    <x v="75"/>
    <x v="219"/>
    <x v="579"/>
    <x v="785"/>
    <x v="66"/>
    <x v="104"/>
    <x v="252"/>
    <x v="98"/>
    <x v="0"/>
    <x v="0"/>
    <x v="0"/>
    <x v="0"/>
    <x v="0"/>
    <x v="0"/>
    <x v="0"/>
    <x v="0"/>
    <x v="0"/>
    <x v="0"/>
    <x v="0"/>
    <x v="0"/>
  </r>
  <r>
    <x v="15"/>
    <x v="0"/>
    <x v="4"/>
    <x v="2"/>
    <x v="2"/>
    <x v="2"/>
    <x v="0"/>
    <x v="2"/>
    <x v="1"/>
    <x v="0"/>
    <x v="606"/>
    <x v="529"/>
    <x v="1292"/>
    <x v="741"/>
    <x v="900"/>
    <x v="688"/>
    <x v="16"/>
    <x v="741"/>
    <x v="0"/>
    <x v="57"/>
    <x v="1157"/>
    <x v="33"/>
    <x v="2"/>
    <x v="34"/>
    <x v="0"/>
    <x v="0"/>
    <x v="0"/>
    <x v="1"/>
    <x v="0"/>
    <x v="1"/>
    <x v="0"/>
    <x v="0"/>
    <x v="1"/>
    <x v="1"/>
  </r>
  <r>
    <x v="27"/>
    <x v="0"/>
    <x v="188"/>
    <x v="1"/>
    <x v="0"/>
    <x v="1"/>
    <x v="3"/>
    <x v="1"/>
    <x v="2"/>
    <x v="1"/>
    <x v="969"/>
    <x v="252"/>
    <x v="1293"/>
    <x v="79"/>
    <x v="29"/>
    <x v="963"/>
    <x v="783"/>
    <x v="95"/>
    <x v="68"/>
    <x v="112"/>
    <x v="5"/>
    <x v="88"/>
    <x v="3"/>
    <x v="53"/>
    <x v="0"/>
    <x v="1"/>
    <x v="0"/>
    <x v="1"/>
    <x v="0"/>
    <x v="1"/>
    <x v="0"/>
    <x v="0"/>
    <x v="1"/>
    <x v="1"/>
  </r>
  <r>
    <x v="40"/>
    <x v="0"/>
    <x v="104"/>
    <x v="0"/>
    <x v="0"/>
    <x v="3"/>
    <x v="2"/>
    <x v="1"/>
    <x v="1"/>
    <x v="2"/>
    <x v="278"/>
    <x v="951"/>
    <x v="1294"/>
    <x v="665"/>
    <x v="901"/>
    <x v="688"/>
    <x v="43"/>
    <x v="311"/>
    <x v="16"/>
    <x v="82"/>
    <x v="1158"/>
    <x v="67"/>
    <x v="1"/>
    <x v="1"/>
    <x v="0"/>
    <x v="0"/>
    <x v="0"/>
    <x v="1"/>
    <x v="0"/>
    <x v="0"/>
    <x v="0"/>
    <x v="0"/>
    <x v="0"/>
    <x v="0"/>
  </r>
  <r>
    <x v="40"/>
    <x v="1"/>
    <x v="69"/>
    <x v="2"/>
    <x v="1"/>
    <x v="3"/>
    <x v="0"/>
    <x v="2"/>
    <x v="1"/>
    <x v="1"/>
    <x v="661"/>
    <x v="60"/>
    <x v="1295"/>
    <x v="935"/>
    <x v="535"/>
    <x v="448"/>
    <x v="271"/>
    <x v="470"/>
    <x v="57"/>
    <x v="128"/>
    <x v="5"/>
    <x v="69"/>
    <x v="4"/>
    <x v="27"/>
    <x v="0"/>
    <x v="1"/>
    <x v="0"/>
    <x v="1"/>
    <x v="1"/>
    <x v="1"/>
    <x v="1"/>
    <x v="0"/>
    <x v="2"/>
    <x v="1"/>
  </r>
  <r>
    <x v="59"/>
    <x v="0"/>
    <x v="8"/>
    <x v="0"/>
    <x v="0"/>
    <x v="1"/>
    <x v="1"/>
    <x v="0"/>
    <x v="0"/>
    <x v="2"/>
    <x v="970"/>
    <x v="773"/>
    <x v="1296"/>
    <x v="819"/>
    <x v="315"/>
    <x v="372"/>
    <x v="735"/>
    <x v="734"/>
    <x v="14"/>
    <x v="445"/>
    <x v="1159"/>
    <x v="212"/>
    <x v="1"/>
    <x v="31"/>
    <x v="1"/>
    <x v="0"/>
    <x v="0"/>
    <x v="0"/>
    <x v="0"/>
    <x v="0"/>
    <x v="0"/>
    <x v="0"/>
    <x v="0"/>
    <x v="0"/>
  </r>
  <r>
    <x v="4"/>
    <x v="1"/>
    <x v="25"/>
    <x v="1"/>
    <x v="1"/>
    <x v="3"/>
    <x v="3"/>
    <x v="2"/>
    <x v="0"/>
    <x v="1"/>
    <x v="971"/>
    <x v="41"/>
    <x v="1297"/>
    <x v="276"/>
    <x v="565"/>
    <x v="160"/>
    <x v="686"/>
    <x v="883"/>
    <x v="40"/>
    <x v="353"/>
    <x v="1131"/>
    <x v="81"/>
    <x v="1"/>
    <x v="17"/>
    <x v="0"/>
    <x v="0"/>
    <x v="0"/>
    <x v="0"/>
    <x v="0"/>
    <x v="1"/>
    <x v="0"/>
    <x v="0"/>
    <x v="2"/>
    <x v="0"/>
  </r>
  <r>
    <x v="41"/>
    <x v="1"/>
    <x v="79"/>
    <x v="1"/>
    <x v="1"/>
    <x v="3"/>
    <x v="0"/>
    <x v="2"/>
    <x v="2"/>
    <x v="2"/>
    <x v="171"/>
    <x v="952"/>
    <x v="324"/>
    <x v="514"/>
    <x v="211"/>
    <x v="817"/>
    <x v="870"/>
    <x v="911"/>
    <x v="62"/>
    <x v="359"/>
    <x v="1160"/>
    <x v="169"/>
    <x v="2"/>
    <x v="6"/>
    <x v="0"/>
    <x v="0"/>
    <x v="0"/>
    <x v="1"/>
    <x v="1"/>
    <x v="0"/>
    <x v="0"/>
    <x v="0"/>
    <x v="1"/>
    <x v="1"/>
  </r>
  <r>
    <x v="2"/>
    <x v="1"/>
    <x v="53"/>
    <x v="1"/>
    <x v="1"/>
    <x v="1"/>
    <x v="2"/>
    <x v="1"/>
    <x v="2"/>
    <x v="0"/>
    <x v="63"/>
    <x v="311"/>
    <x v="379"/>
    <x v="474"/>
    <x v="98"/>
    <x v="964"/>
    <x v="937"/>
    <x v="339"/>
    <x v="28"/>
    <x v="176"/>
    <x v="1161"/>
    <x v="21"/>
    <x v="1"/>
    <x v="13"/>
    <x v="0"/>
    <x v="0"/>
    <x v="0"/>
    <x v="0"/>
    <x v="1"/>
    <x v="0"/>
    <x v="0"/>
    <x v="0"/>
    <x v="0"/>
    <x v="0"/>
  </r>
  <r>
    <x v="52"/>
    <x v="1"/>
    <x v="105"/>
    <x v="0"/>
    <x v="2"/>
    <x v="2"/>
    <x v="3"/>
    <x v="2"/>
    <x v="0"/>
    <x v="2"/>
    <x v="367"/>
    <x v="176"/>
    <x v="564"/>
    <x v="350"/>
    <x v="126"/>
    <x v="965"/>
    <x v="177"/>
    <x v="912"/>
    <x v="39"/>
    <x v="377"/>
    <x v="1162"/>
    <x v="157"/>
    <x v="0"/>
    <x v="0"/>
    <x v="0"/>
    <x v="0"/>
    <x v="0"/>
    <x v="0"/>
    <x v="0"/>
    <x v="0"/>
    <x v="0"/>
    <x v="0"/>
    <x v="0"/>
    <x v="0"/>
  </r>
  <r>
    <x v="52"/>
    <x v="0"/>
    <x v="214"/>
    <x v="2"/>
    <x v="2"/>
    <x v="3"/>
    <x v="1"/>
    <x v="2"/>
    <x v="0"/>
    <x v="2"/>
    <x v="793"/>
    <x v="953"/>
    <x v="1298"/>
    <x v="572"/>
    <x v="902"/>
    <x v="966"/>
    <x v="164"/>
    <x v="655"/>
    <x v="5"/>
    <x v="197"/>
    <x v="1163"/>
    <x v="76"/>
    <x v="0"/>
    <x v="0"/>
    <x v="0"/>
    <x v="0"/>
    <x v="0"/>
    <x v="0"/>
    <x v="0"/>
    <x v="0"/>
    <x v="0"/>
    <x v="0"/>
    <x v="0"/>
    <x v="0"/>
  </r>
  <r>
    <x v="16"/>
    <x v="0"/>
    <x v="22"/>
    <x v="1"/>
    <x v="1"/>
    <x v="1"/>
    <x v="2"/>
    <x v="1"/>
    <x v="0"/>
    <x v="1"/>
    <x v="972"/>
    <x v="954"/>
    <x v="1299"/>
    <x v="936"/>
    <x v="589"/>
    <x v="967"/>
    <x v="938"/>
    <x v="913"/>
    <x v="31"/>
    <x v="375"/>
    <x v="1164"/>
    <x v="189"/>
    <x v="2"/>
    <x v="3"/>
    <x v="0"/>
    <x v="0"/>
    <x v="0"/>
    <x v="0"/>
    <x v="0"/>
    <x v="1"/>
    <x v="1"/>
    <x v="0"/>
    <x v="2"/>
    <x v="1"/>
  </r>
  <r>
    <x v="35"/>
    <x v="0"/>
    <x v="70"/>
    <x v="0"/>
    <x v="0"/>
    <x v="3"/>
    <x v="1"/>
    <x v="0"/>
    <x v="1"/>
    <x v="1"/>
    <x v="583"/>
    <x v="568"/>
    <x v="1300"/>
    <x v="362"/>
    <x v="154"/>
    <x v="90"/>
    <x v="935"/>
    <x v="654"/>
    <x v="42"/>
    <x v="197"/>
    <x v="1165"/>
    <x v="18"/>
    <x v="3"/>
    <x v="12"/>
    <x v="0"/>
    <x v="1"/>
    <x v="0"/>
    <x v="0"/>
    <x v="0"/>
    <x v="1"/>
    <x v="1"/>
    <x v="0"/>
    <x v="2"/>
    <x v="1"/>
  </r>
  <r>
    <x v="29"/>
    <x v="1"/>
    <x v="105"/>
    <x v="2"/>
    <x v="1"/>
    <x v="2"/>
    <x v="2"/>
    <x v="1"/>
    <x v="2"/>
    <x v="1"/>
    <x v="299"/>
    <x v="57"/>
    <x v="1301"/>
    <x v="694"/>
    <x v="435"/>
    <x v="968"/>
    <x v="280"/>
    <x v="664"/>
    <x v="53"/>
    <x v="346"/>
    <x v="400"/>
    <x v="34"/>
    <x v="5"/>
    <x v="29"/>
    <x v="0"/>
    <x v="0"/>
    <x v="0"/>
    <x v="1"/>
    <x v="1"/>
    <x v="1"/>
    <x v="1"/>
    <x v="0"/>
    <x v="2"/>
    <x v="0"/>
  </r>
  <r>
    <x v="33"/>
    <x v="1"/>
    <x v="133"/>
    <x v="1"/>
    <x v="1"/>
    <x v="0"/>
    <x v="0"/>
    <x v="1"/>
    <x v="2"/>
    <x v="1"/>
    <x v="741"/>
    <x v="767"/>
    <x v="453"/>
    <x v="565"/>
    <x v="342"/>
    <x v="258"/>
    <x v="409"/>
    <x v="434"/>
    <x v="42"/>
    <x v="21"/>
    <x v="1166"/>
    <x v="111"/>
    <x v="2"/>
    <x v="6"/>
    <x v="0"/>
    <x v="0"/>
    <x v="0"/>
    <x v="1"/>
    <x v="1"/>
    <x v="0"/>
    <x v="0"/>
    <x v="0"/>
    <x v="0"/>
    <x v="0"/>
  </r>
  <r>
    <x v="65"/>
    <x v="1"/>
    <x v="178"/>
    <x v="1"/>
    <x v="2"/>
    <x v="3"/>
    <x v="2"/>
    <x v="1"/>
    <x v="2"/>
    <x v="1"/>
    <x v="98"/>
    <x v="253"/>
    <x v="1302"/>
    <x v="604"/>
    <x v="709"/>
    <x v="460"/>
    <x v="458"/>
    <x v="115"/>
    <x v="23"/>
    <x v="267"/>
    <x v="1167"/>
    <x v="109"/>
    <x v="1"/>
    <x v="7"/>
    <x v="0"/>
    <x v="1"/>
    <x v="0"/>
    <x v="0"/>
    <x v="0"/>
    <x v="0"/>
    <x v="0"/>
    <x v="0"/>
    <x v="2"/>
    <x v="0"/>
  </r>
  <r>
    <x v="32"/>
    <x v="0"/>
    <x v="79"/>
    <x v="0"/>
    <x v="2"/>
    <x v="1"/>
    <x v="0"/>
    <x v="1"/>
    <x v="1"/>
    <x v="1"/>
    <x v="183"/>
    <x v="120"/>
    <x v="848"/>
    <x v="937"/>
    <x v="593"/>
    <x v="280"/>
    <x v="939"/>
    <x v="110"/>
    <x v="61"/>
    <x v="254"/>
    <x v="1168"/>
    <x v="59"/>
    <x v="3"/>
    <x v="10"/>
    <x v="0"/>
    <x v="1"/>
    <x v="0"/>
    <x v="1"/>
    <x v="0"/>
    <x v="0"/>
    <x v="0"/>
    <x v="1"/>
    <x v="1"/>
    <x v="1"/>
  </r>
  <r>
    <x v="15"/>
    <x v="0"/>
    <x v="30"/>
    <x v="2"/>
    <x v="2"/>
    <x v="0"/>
    <x v="2"/>
    <x v="2"/>
    <x v="2"/>
    <x v="2"/>
    <x v="881"/>
    <x v="955"/>
    <x v="15"/>
    <x v="537"/>
    <x v="142"/>
    <x v="206"/>
    <x v="887"/>
    <x v="326"/>
    <x v="18"/>
    <x v="26"/>
    <x v="549"/>
    <x v="140"/>
    <x v="2"/>
    <x v="2"/>
    <x v="1"/>
    <x v="0"/>
    <x v="0"/>
    <x v="0"/>
    <x v="0"/>
    <x v="0"/>
    <x v="0"/>
    <x v="0"/>
    <x v="0"/>
    <x v="0"/>
  </r>
  <r>
    <x v="52"/>
    <x v="1"/>
    <x v="67"/>
    <x v="0"/>
    <x v="0"/>
    <x v="3"/>
    <x v="1"/>
    <x v="0"/>
    <x v="0"/>
    <x v="1"/>
    <x v="788"/>
    <x v="584"/>
    <x v="1303"/>
    <x v="644"/>
    <x v="903"/>
    <x v="609"/>
    <x v="639"/>
    <x v="914"/>
    <x v="7"/>
    <x v="446"/>
    <x v="1169"/>
    <x v="109"/>
    <x v="0"/>
    <x v="0"/>
    <x v="0"/>
    <x v="0"/>
    <x v="0"/>
    <x v="0"/>
    <x v="0"/>
    <x v="0"/>
    <x v="0"/>
    <x v="0"/>
    <x v="0"/>
    <x v="0"/>
  </r>
  <r>
    <x v="52"/>
    <x v="0"/>
    <x v="133"/>
    <x v="1"/>
    <x v="0"/>
    <x v="3"/>
    <x v="1"/>
    <x v="0"/>
    <x v="0"/>
    <x v="0"/>
    <x v="313"/>
    <x v="296"/>
    <x v="1304"/>
    <x v="938"/>
    <x v="871"/>
    <x v="956"/>
    <x v="653"/>
    <x v="915"/>
    <x v="46"/>
    <x v="447"/>
    <x v="947"/>
    <x v="186"/>
    <x v="0"/>
    <x v="0"/>
    <x v="0"/>
    <x v="0"/>
    <x v="0"/>
    <x v="0"/>
    <x v="0"/>
    <x v="0"/>
    <x v="0"/>
    <x v="0"/>
    <x v="0"/>
    <x v="0"/>
  </r>
  <r>
    <x v="7"/>
    <x v="0"/>
    <x v="115"/>
    <x v="2"/>
    <x v="2"/>
    <x v="1"/>
    <x v="0"/>
    <x v="0"/>
    <x v="2"/>
    <x v="1"/>
    <x v="887"/>
    <x v="956"/>
    <x v="460"/>
    <x v="537"/>
    <x v="679"/>
    <x v="117"/>
    <x v="640"/>
    <x v="429"/>
    <x v="60"/>
    <x v="107"/>
    <x v="453"/>
    <x v="28"/>
    <x v="1"/>
    <x v="17"/>
    <x v="0"/>
    <x v="0"/>
    <x v="0"/>
    <x v="0"/>
    <x v="0"/>
    <x v="1"/>
    <x v="0"/>
    <x v="0"/>
    <x v="2"/>
    <x v="0"/>
  </r>
  <r>
    <x v="49"/>
    <x v="1"/>
    <x v="27"/>
    <x v="0"/>
    <x v="1"/>
    <x v="2"/>
    <x v="0"/>
    <x v="0"/>
    <x v="0"/>
    <x v="1"/>
    <x v="776"/>
    <x v="396"/>
    <x v="149"/>
    <x v="857"/>
    <x v="904"/>
    <x v="969"/>
    <x v="940"/>
    <x v="916"/>
    <x v="53"/>
    <x v="163"/>
    <x v="1170"/>
    <x v="89"/>
    <x v="0"/>
    <x v="0"/>
    <x v="0"/>
    <x v="0"/>
    <x v="0"/>
    <x v="0"/>
    <x v="0"/>
    <x v="0"/>
    <x v="0"/>
    <x v="0"/>
    <x v="0"/>
    <x v="0"/>
  </r>
  <r>
    <x v="41"/>
    <x v="0"/>
    <x v="99"/>
    <x v="0"/>
    <x v="2"/>
    <x v="3"/>
    <x v="0"/>
    <x v="0"/>
    <x v="1"/>
    <x v="1"/>
    <x v="3"/>
    <x v="957"/>
    <x v="1305"/>
    <x v="939"/>
    <x v="237"/>
    <x v="343"/>
    <x v="941"/>
    <x v="917"/>
    <x v="49"/>
    <x v="273"/>
    <x v="1171"/>
    <x v="5"/>
    <x v="4"/>
    <x v="184"/>
    <x v="0"/>
    <x v="1"/>
    <x v="1"/>
    <x v="1"/>
    <x v="0"/>
    <x v="1"/>
    <x v="1"/>
    <x v="0"/>
    <x v="4"/>
    <x v="1"/>
  </r>
  <r>
    <x v="57"/>
    <x v="0"/>
    <x v="54"/>
    <x v="2"/>
    <x v="0"/>
    <x v="2"/>
    <x v="1"/>
    <x v="0"/>
    <x v="0"/>
    <x v="1"/>
    <x v="973"/>
    <x v="954"/>
    <x v="1306"/>
    <x v="940"/>
    <x v="905"/>
    <x v="970"/>
    <x v="942"/>
    <x v="918"/>
    <x v="57"/>
    <x v="448"/>
    <x v="1172"/>
    <x v="12"/>
    <x v="0"/>
    <x v="0"/>
    <x v="0"/>
    <x v="0"/>
    <x v="0"/>
    <x v="0"/>
    <x v="0"/>
    <x v="0"/>
    <x v="0"/>
    <x v="0"/>
    <x v="0"/>
    <x v="0"/>
  </r>
  <r>
    <x v="32"/>
    <x v="1"/>
    <x v="0"/>
    <x v="2"/>
    <x v="2"/>
    <x v="0"/>
    <x v="0"/>
    <x v="2"/>
    <x v="2"/>
    <x v="1"/>
    <x v="974"/>
    <x v="688"/>
    <x v="496"/>
    <x v="12"/>
    <x v="169"/>
    <x v="287"/>
    <x v="423"/>
    <x v="779"/>
    <x v="18"/>
    <x v="69"/>
    <x v="5"/>
    <x v="143"/>
    <x v="1"/>
    <x v="1"/>
    <x v="0"/>
    <x v="0"/>
    <x v="0"/>
    <x v="1"/>
    <x v="0"/>
    <x v="0"/>
    <x v="0"/>
    <x v="0"/>
    <x v="0"/>
    <x v="0"/>
  </r>
  <r>
    <x v="60"/>
    <x v="0"/>
    <x v="64"/>
    <x v="1"/>
    <x v="2"/>
    <x v="3"/>
    <x v="0"/>
    <x v="2"/>
    <x v="1"/>
    <x v="1"/>
    <x v="975"/>
    <x v="400"/>
    <x v="659"/>
    <x v="3"/>
    <x v="134"/>
    <x v="254"/>
    <x v="479"/>
    <x v="458"/>
    <x v="68"/>
    <x v="277"/>
    <x v="1173"/>
    <x v="11"/>
    <x v="1"/>
    <x v="69"/>
    <x v="0"/>
    <x v="0"/>
    <x v="0"/>
    <x v="0"/>
    <x v="0"/>
    <x v="0"/>
    <x v="1"/>
    <x v="0"/>
    <x v="2"/>
    <x v="0"/>
  </r>
  <r>
    <x v="33"/>
    <x v="1"/>
    <x v="38"/>
    <x v="2"/>
    <x v="2"/>
    <x v="3"/>
    <x v="3"/>
    <x v="0"/>
    <x v="1"/>
    <x v="0"/>
    <x v="717"/>
    <x v="958"/>
    <x v="1307"/>
    <x v="519"/>
    <x v="906"/>
    <x v="211"/>
    <x v="322"/>
    <x v="806"/>
    <x v="0"/>
    <x v="155"/>
    <x v="5"/>
    <x v="126"/>
    <x v="5"/>
    <x v="46"/>
    <x v="0"/>
    <x v="1"/>
    <x v="0"/>
    <x v="1"/>
    <x v="0"/>
    <x v="1"/>
    <x v="0"/>
    <x v="1"/>
    <x v="2"/>
    <x v="1"/>
  </r>
  <r>
    <x v="57"/>
    <x v="0"/>
    <x v="74"/>
    <x v="0"/>
    <x v="0"/>
    <x v="1"/>
    <x v="2"/>
    <x v="1"/>
    <x v="0"/>
    <x v="0"/>
    <x v="976"/>
    <x v="136"/>
    <x v="1308"/>
    <x v="226"/>
    <x v="907"/>
    <x v="266"/>
    <x v="664"/>
    <x v="919"/>
    <x v="49"/>
    <x v="269"/>
    <x v="1174"/>
    <x v="106"/>
    <x v="0"/>
    <x v="0"/>
    <x v="0"/>
    <x v="0"/>
    <x v="0"/>
    <x v="0"/>
    <x v="0"/>
    <x v="0"/>
    <x v="0"/>
    <x v="0"/>
    <x v="0"/>
    <x v="0"/>
  </r>
  <r>
    <x v="8"/>
    <x v="0"/>
    <x v="48"/>
    <x v="0"/>
    <x v="0"/>
    <x v="3"/>
    <x v="2"/>
    <x v="2"/>
    <x v="0"/>
    <x v="1"/>
    <x v="187"/>
    <x v="679"/>
    <x v="1309"/>
    <x v="398"/>
    <x v="908"/>
    <x v="126"/>
    <x v="689"/>
    <x v="920"/>
    <x v="15"/>
    <x v="92"/>
    <x v="1175"/>
    <x v="128"/>
    <x v="0"/>
    <x v="0"/>
    <x v="0"/>
    <x v="0"/>
    <x v="0"/>
    <x v="0"/>
    <x v="0"/>
    <x v="0"/>
    <x v="0"/>
    <x v="0"/>
    <x v="0"/>
    <x v="0"/>
  </r>
  <r>
    <x v="54"/>
    <x v="0"/>
    <x v="150"/>
    <x v="2"/>
    <x v="2"/>
    <x v="3"/>
    <x v="0"/>
    <x v="0"/>
    <x v="1"/>
    <x v="2"/>
    <x v="977"/>
    <x v="91"/>
    <x v="1310"/>
    <x v="220"/>
    <x v="619"/>
    <x v="187"/>
    <x v="532"/>
    <x v="921"/>
    <x v="55"/>
    <x v="242"/>
    <x v="1176"/>
    <x v="85"/>
    <x v="3"/>
    <x v="101"/>
    <x v="1"/>
    <x v="0"/>
    <x v="0"/>
    <x v="0"/>
    <x v="0"/>
    <x v="1"/>
    <x v="1"/>
    <x v="0"/>
    <x v="3"/>
    <x v="1"/>
  </r>
  <r>
    <x v="0"/>
    <x v="1"/>
    <x v="93"/>
    <x v="2"/>
    <x v="2"/>
    <x v="0"/>
    <x v="1"/>
    <x v="1"/>
    <x v="1"/>
    <x v="1"/>
    <x v="781"/>
    <x v="227"/>
    <x v="1268"/>
    <x v="462"/>
    <x v="836"/>
    <x v="971"/>
    <x v="919"/>
    <x v="390"/>
    <x v="57"/>
    <x v="198"/>
    <x v="1086"/>
    <x v="81"/>
    <x v="1"/>
    <x v="13"/>
    <x v="0"/>
    <x v="0"/>
    <x v="0"/>
    <x v="0"/>
    <x v="1"/>
    <x v="0"/>
    <x v="0"/>
    <x v="0"/>
    <x v="1"/>
    <x v="1"/>
  </r>
  <r>
    <x v="7"/>
    <x v="0"/>
    <x v="183"/>
    <x v="0"/>
    <x v="2"/>
    <x v="0"/>
    <x v="2"/>
    <x v="0"/>
    <x v="2"/>
    <x v="0"/>
    <x v="922"/>
    <x v="471"/>
    <x v="67"/>
    <x v="941"/>
    <x v="707"/>
    <x v="972"/>
    <x v="49"/>
    <x v="729"/>
    <x v="6"/>
    <x v="216"/>
    <x v="1177"/>
    <x v="129"/>
    <x v="1"/>
    <x v="7"/>
    <x v="0"/>
    <x v="1"/>
    <x v="0"/>
    <x v="0"/>
    <x v="0"/>
    <x v="0"/>
    <x v="0"/>
    <x v="0"/>
    <x v="2"/>
    <x v="0"/>
  </r>
  <r>
    <x v="32"/>
    <x v="0"/>
    <x v="93"/>
    <x v="2"/>
    <x v="0"/>
    <x v="3"/>
    <x v="3"/>
    <x v="2"/>
    <x v="0"/>
    <x v="2"/>
    <x v="47"/>
    <x v="669"/>
    <x v="1311"/>
    <x v="942"/>
    <x v="633"/>
    <x v="973"/>
    <x v="463"/>
    <x v="425"/>
    <x v="63"/>
    <x v="80"/>
    <x v="1178"/>
    <x v="25"/>
    <x v="5"/>
    <x v="29"/>
    <x v="0"/>
    <x v="0"/>
    <x v="0"/>
    <x v="1"/>
    <x v="1"/>
    <x v="1"/>
    <x v="1"/>
    <x v="0"/>
    <x v="2"/>
    <x v="0"/>
  </r>
  <r>
    <x v="12"/>
    <x v="0"/>
    <x v="63"/>
    <x v="2"/>
    <x v="0"/>
    <x v="1"/>
    <x v="0"/>
    <x v="2"/>
    <x v="1"/>
    <x v="2"/>
    <x v="636"/>
    <x v="513"/>
    <x v="237"/>
    <x v="308"/>
    <x v="399"/>
    <x v="187"/>
    <x v="419"/>
    <x v="169"/>
    <x v="49"/>
    <x v="295"/>
    <x v="185"/>
    <x v="11"/>
    <x v="1"/>
    <x v="1"/>
    <x v="0"/>
    <x v="0"/>
    <x v="0"/>
    <x v="1"/>
    <x v="0"/>
    <x v="0"/>
    <x v="0"/>
    <x v="0"/>
    <x v="1"/>
    <x v="1"/>
  </r>
  <r>
    <x v="6"/>
    <x v="1"/>
    <x v="106"/>
    <x v="1"/>
    <x v="2"/>
    <x v="2"/>
    <x v="3"/>
    <x v="0"/>
    <x v="1"/>
    <x v="2"/>
    <x v="978"/>
    <x v="345"/>
    <x v="1312"/>
    <x v="240"/>
    <x v="103"/>
    <x v="161"/>
    <x v="824"/>
    <x v="851"/>
    <x v="6"/>
    <x v="199"/>
    <x v="5"/>
    <x v="55"/>
    <x v="6"/>
    <x v="145"/>
    <x v="1"/>
    <x v="1"/>
    <x v="0"/>
    <x v="1"/>
    <x v="1"/>
    <x v="1"/>
    <x v="0"/>
    <x v="0"/>
    <x v="1"/>
    <x v="1"/>
  </r>
  <r>
    <x v="11"/>
    <x v="1"/>
    <x v="105"/>
    <x v="1"/>
    <x v="2"/>
    <x v="3"/>
    <x v="0"/>
    <x v="0"/>
    <x v="2"/>
    <x v="1"/>
    <x v="979"/>
    <x v="395"/>
    <x v="1313"/>
    <x v="178"/>
    <x v="146"/>
    <x v="974"/>
    <x v="382"/>
    <x v="532"/>
    <x v="15"/>
    <x v="347"/>
    <x v="1179"/>
    <x v="169"/>
    <x v="2"/>
    <x v="3"/>
    <x v="0"/>
    <x v="0"/>
    <x v="0"/>
    <x v="0"/>
    <x v="0"/>
    <x v="1"/>
    <x v="1"/>
    <x v="0"/>
    <x v="2"/>
    <x v="0"/>
  </r>
  <r>
    <x v="5"/>
    <x v="0"/>
    <x v="88"/>
    <x v="2"/>
    <x v="2"/>
    <x v="1"/>
    <x v="3"/>
    <x v="2"/>
    <x v="0"/>
    <x v="0"/>
    <x v="773"/>
    <x v="959"/>
    <x v="433"/>
    <x v="395"/>
    <x v="514"/>
    <x v="975"/>
    <x v="47"/>
    <x v="922"/>
    <x v="57"/>
    <x v="180"/>
    <x v="5"/>
    <x v="149"/>
    <x v="2"/>
    <x v="3"/>
    <x v="0"/>
    <x v="0"/>
    <x v="0"/>
    <x v="0"/>
    <x v="0"/>
    <x v="1"/>
    <x v="1"/>
    <x v="0"/>
    <x v="2"/>
    <x v="1"/>
  </r>
  <r>
    <x v="30"/>
    <x v="0"/>
    <x v="91"/>
    <x v="2"/>
    <x v="2"/>
    <x v="2"/>
    <x v="0"/>
    <x v="0"/>
    <x v="0"/>
    <x v="1"/>
    <x v="980"/>
    <x v="210"/>
    <x v="1314"/>
    <x v="943"/>
    <x v="170"/>
    <x v="167"/>
    <x v="437"/>
    <x v="172"/>
    <x v="42"/>
    <x v="190"/>
    <x v="1180"/>
    <x v="120"/>
    <x v="1"/>
    <x v="1"/>
    <x v="0"/>
    <x v="0"/>
    <x v="0"/>
    <x v="1"/>
    <x v="0"/>
    <x v="0"/>
    <x v="0"/>
    <x v="0"/>
    <x v="2"/>
    <x v="0"/>
  </r>
  <r>
    <x v="12"/>
    <x v="1"/>
    <x v="114"/>
    <x v="1"/>
    <x v="2"/>
    <x v="1"/>
    <x v="0"/>
    <x v="2"/>
    <x v="1"/>
    <x v="2"/>
    <x v="920"/>
    <x v="944"/>
    <x v="154"/>
    <x v="931"/>
    <x v="508"/>
    <x v="176"/>
    <x v="943"/>
    <x v="378"/>
    <x v="3"/>
    <x v="252"/>
    <x v="5"/>
    <x v="52"/>
    <x v="6"/>
    <x v="185"/>
    <x v="0"/>
    <x v="0"/>
    <x v="0"/>
    <x v="1"/>
    <x v="1"/>
    <x v="1"/>
    <x v="1"/>
    <x v="1"/>
    <x v="2"/>
    <x v="1"/>
  </r>
  <r>
    <x v="56"/>
    <x v="0"/>
    <x v="38"/>
    <x v="0"/>
    <x v="0"/>
    <x v="0"/>
    <x v="0"/>
    <x v="0"/>
    <x v="1"/>
    <x v="1"/>
    <x v="74"/>
    <x v="950"/>
    <x v="1240"/>
    <x v="944"/>
    <x v="96"/>
    <x v="153"/>
    <x v="944"/>
    <x v="477"/>
    <x v="2"/>
    <x v="20"/>
    <x v="1181"/>
    <x v="79"/>
    <x v="4"/>
    <x v="173"/>
    <x v="1"/>
    <x v="1"/>
    <x v="0"/>
    <x v="0"/>
    <x v="0"/>
    <x v="1"/>
    <x v="0"/>
    <x v="1"/>
    <x v="2"/>
    <x v="0"/>
  </r>
  <r>
    <x v="3"/>
    <x v="0"/>
    <x v="99"/>
    <x v="2"/>
    <x v="2"/>
    <x v="0"/>
    <x v="3"/>
    <x v="1"/>
    <x v="2"/>
    <x v="0"/>
    <x v="455"/>
    <x v="901"/>
    <x v="547"/>
    <x v="710"/>
    <x v="803"/>
    <x v="757"/>
    <x v="945"/>
    <x v="15"/>
    <x v="36"/>
    <x v="16"/>
    <x v="5"/>
    <x v="89"/>
    <x v="3"/>
    <x v="67"/>
    <x v="0"/>
    <x v="1"/>
    <x v="0"/>
    <x v="0"/>
    <x v="0"/>
    <x v="0"/>
    <x v="1"/>
    <x v="1"/>
    <x v="1"/>
    <x v="1"/>
  </r>
  <r>
    <x v="18"/>
    <x v="0"/>
    <x v="0"/>
    <x v="1"/>
    <x v="0"/>
    <x v="2"/>
    <x v="2"/>
    <x v="1"/>
    <x v="2"/>
    <x v="2"/>
    <x v="351"/>
    <x v="410"/>
    <x v="1315"/>
    <x v="261"/>
    <x v="909"/>
    <x v="976"/>
    <x v="313"/>
    <x v="538"/>
    <x v="15"/>
    <x v="355"/>
    <x v="530"/>
    <x v="89"/>
    <x v="0"/>
    <x v="0"/>
    <x v="0"/>
    <x v="0"/>
    <x v="0"/>
    <x v="0"/>
    <x v="0"/>
    <x v="0"/>
    <x v="0"/>
    <x v="0"/>
    <x v="0"/>
    <x v="0"/>
  </r>
  <r>
    <x v="60"/>
    <x v="0"/>
    <x v="41"/>
    <x v="0"/>
    <x v="1"/>
    <x v="3"/>
    <x v="2"/>
    <x v="0"/>
    <x v="0"/>
    <x v="1"/>
    <x v="231"/>
    <x v="960"/>
    <x v="1316"/>
    <x v="522"/>
    <x v="910"/>
    <x v="462"/>
    <x v="341"/>
    <x v="764"/>
    <x v="43"/>
    <x v="371"/>
    <x v="1182"/>
    <x v="140"/>
    <x v="0"/>
    <x v="0"/>
    <x v="0"/>
    <x v="0"/>
    <x v="0"/>
    <x v="0"/>
    <x v="0"/>
    <x v="0"/>
    <x v="0"/>
    <x v="0"/>
    <x v="0"/>
    <x v="0"/>
  </r>
  <r>
    <x v="14"/>
    <x v="1"/>
    <x v="122"/>
    <x v="0"/>
    <x v="2"/>
    <x v="3"/>
    <x v="0"/>
    <x v="2"/>
    <x v="1"/>
    <x v="2"/>
    <x v="551"/>
    <x v="887"/>
    <x v="1317"/>
    <x v="377"/>
    <x v="802"/>
    <x v="977"/>
    <x v="414"/>
    <x v="923"/>
    <x v="54"/>
    <x v="167"/>
    <x v="1183"/>
    <x v="43"/>
    <x v="6"/>
    <x v="178"/>
    <x v="1"/>
    <x v="1"/>
    <x v="1"/>
    <x v="0"/>
    <x v="0"/>
    <x v="1"/>
    <x v="1"/>
    <x v="0"/>
    <x v="2"/>
    <x v="0"/>
  </r>
  <r>
    <x v="2"/>
    <x v="0"/>
    <x v="131"/>
    <x v="1"/>
    <x v="2"/>
    <x v="0"/>
    <x v="3"/>
    <x v="1"/>
    <x v="1"/>
    <x v="1"/>
    <x v="38"/>
    <x v="117"/>
    <x v="945"/>
    <x v="577"/>
    <x v="343"/>
    <x v="622"/>
    <x v="946"/>
    <x v="924"/>
    <x v="79"/>
    <x v="16"/>
    <x v="5"/>
    <x v="17"/>
    <x v="4"/>
    <x v="106"/>
    <x v="0"/>
    <x v="1"/>
    <x v="0"/>
    <x v="1"/>
    <x v="0"/>
    <x v="1"/>
    <x v="1"/>
    <x v="1"/>
    <x v="1"/>
    <x v="1"/>
  </r>
  <r>
    <x v="46"/>
    <x v="0"/>
    <x v="51"/>
    <x v="0"/>
    <x v="0"/>
    <x v="0"/>
    <x v="3"/>
    <x v="1"/>
    <x v="1"/>
    <x v="1"/>
    <x v="981"/>
    <x v="430"/>
    <x v="1318"/>
    <x v="155"/>
    <x v="383"/>
    <x v="155"/>
    <x v="150"/>
    <x v="385"/>
    <x v="30"/>
    <x v="396"/>
    <x v="5"/>
    <x v="18"/>
    <x v="3"/>
    <x v="40"/>
    <x v="0"/>
    <x v="0"/>
    <x v="0"/>
    <x v="1"/>
    <x v="1"/>
    <x v="1"/>
    <x v="0"/>
    <x v="0"/>
    <x v="1"/>
    <x v="1"/>
  </r>
  <r>
    <x v="19"/>
    <x v="0"/>
    <x v="69"/>
    <x v="2"/>
    <x v="2"/>
    <x v="0"/>
    <x v="1"/>
    <x v="0"/>
    <x v="0"/>
    <x v="1"/>
    <x v="982"/>
    <x v="961"/>
    <x v="1319"/>
    <x v="945"/>
    <x v="200"/>
    <x v="725"/>
    <x v="327"/>
    <x v="925"/>
    <x v="23"/>
    <x v="449"/>
    <x v="1184"/>
    <x v="4"/>
    <x v="0"/>
    <x v="0"/>
    <x v="0"/>
    <x v="0"/>
    <x v="0"/>
    <x v="0"/>
    <x v="0"/>
    <x v="0"/>
    <x v="0"/>
    <x v="0"/>
    <x v="0"/>
    <x v="0"/>
  </r>
  <r>
    <x v="27"/>
    <x v="0"/>
    <x v="28"/>
    <x v="2"/>
    <x v="1"/>
    <x v="0"/>
    <x v="1"/>
    <x v="0"/>
    <x v="0"/>
    <x v="0"/>
    <x v="983"/>
    <x v="962"/>
    <x v="1104"/>
    <x v="699"/>
    <x v="120"/>
    <x v="105"/>
    <x v="673"/>
    <x v="926"/>
    <x v="33"/>
    <x v="387"/>
    <x v="1185"/>
    <x v="107"/>
    <x v="0"/>
    <x v="0"/>
    <x v="0"/>
    <x v="0"/>
    <x v="0"/>
    <x v="0"/>
    <x v="0"/>
    <x v="0"/>
    <x v="0"/>
    <x v="0"/>
    <x v="0"/>
    <x v="0"/>
  </r>
  <r>
    <x v="27"/>
    <x v="1"/>
    <x v="27"/>
    <x v="0"/>
    <x v="1"/>
    <x v="3"/>
    <x v="2"/>
    <x v="1"/>
    <x v="2"/>
    <x v="1"/>
    <x v="489"/>
    <x v="372"/>
    <x v="1320"/>
    <x v="343"/>
    <x v="911"/>
    <x v="489"/>
    <x v="947"/>
    <x v="662"/>
    <x v="16"/>
    <x v="106"/>
    <x v="382"/>
    <x v="72"/>
    <x v="2"/>
    <x v="6"/>
    <x v="0"/>
    <x v="0"/>
    <x v="0"/>
    <x v="1"/>
    <x v="1"/>
    <x v="0"/>
    <x v="0"/>
    <x v="0"/>
    <x v="0"/>
    <x v="0"/>
  </r>
  <r>
    <x v="11"/>
    <x v="0"/>
    <x v="103"/>
    <x v="0"/>
    <x v="1"/>
    <x v="3"/>
    <x v="3"/>
    <x v="2"/>
    <x v="1"/>
    <x v="0"/>
    <x v="571"/>
    <x v="963"/>
    <x v="320"/>
    <x v="599"/>
    <x v="589"/>
    <x v="175"/>
    <x v="161"/>
    <x v="31"/>
    <x v="7"/>
    <x v="238"/>
    <x v="458"/>
    <x v="19"/>
    <x v="6"/>
    <x v="68"/>
    <x v="1"/>
    <x v="1"/>
    <x v="0"/>
    <x v="0"/>
    <x v="1"/>
    <x v="1"/>
    <x v="1"/>
    <x v="1"/>
    <x v="1"/>
    <x v="1"/>
  </r>
  <r>
    <x v="54"/>
    <x v="1"/>
    <x v="150"/>
    <x v="2"/>
    <x v="2"/>
    <x v="1"/>
    <x v="2"/>
    <x v="2"/>
    <x v="1"/>
    <x v="2"/>
    <x v="807"/>
    <x v="54"/>
    <x v="1321"/>
    <x v="423"/>
    <x v="192"/>
    <x v="781"/>
    <x v="309"/>
    <x v="365"/>
    <x v="78"/>
    <x v="200"/>
    <x v="1186"/>
    <x v="155"/>
    <x v="5"/>
    <x v="47"/>
    <x v="0"/>
    <x v="1"/>
    <x v="0"/>
    <x v="0"/>
    <x v="0"/>
    <x v="1"/>
    <x v="1"/>
    <x v="1"/>
    <x v="2"/>
    <x v="0"/>
  </r>
  <r>
    <x v="10"/>
    <x v="0"/>
    <x v="153"/>
    <x v="0"/>
    <x v="0"/>
    <x v="2"/>
    <x v="2"/>
    <x v="2"/>
    <x v="0"/>
    <x v="0"/>
    <x v="984"/>
    <x v="959"/>
    <x v="1322"/>
    <x v="563"/>
    <x v="912"/>
    <x v="952"/>
    <x v="948"/>
    <x v="789"/>
    <x v="55"/>
    <x v="92"/>
    <x v="1187"/>
    <x v="117"/>
    <x v="0"/>
    <x v="0"/>
    <x v="0"/>
    <x v="0"/>
    <x v="0"/>
    <x v="0"/>
    <x v="0"/>
    <x v="0"/>
    <x v="0"/>
    <x v="0"/>
    <x v="0"/>
    <x v="0"/>
  </r>
  <r>
    <x v="42"/>
    <x v="0"/>
    <x v="238"/>
    <x v="0"/>
    <x v="1"/>
    <x v="2"/>
    <x v="2"/>
    <x v="1"/>
    <x v="1"/>
    <x v="2"/>
    <x v="120"/>
    <x v="329"/>
    <x v="897"/>
    <x v="893"/>
    <x v="439"/>
    <x v="912"/>
    <x v="949"/>
    <x v="575"/>
    <x v="33"/>
    <x v="139"/>
    <x v="1188"/>
    <x v="100"/>
    <x v="3"/>
    <x v="22"/>
    <x v="0"/>
    <x v="1"/>
    <x v="0"/>
    <x v="0"/>
    <x v="1"/>
    <x v="0"/>
    <x v="0"/>
    <x v="1"/>
    <x v="1"/>
    <x v="1"/>
  </r>
  <r>
    <x v="45"/>
    <x v="0"/>
    <x v="25"/>
    <x v="2"/>
    <x v="1"/>
    <x v="0"/>
    <x v="2"/>
    <x v="2"/>
    <x v="0"/>
    <x v="1"/>
    <x v="985"/>
    <x v="905"/>
    <x v="15"/>
    <x v="873"/>
    <x v="899"/>
    <x v="0"/>
    <x v="950"/>
    <x v="826"/>
    <x v="40"/>
    <x v="193"/>
    <x v="1189"/>
    <x v="23"/>
    <x v="0"/>
    <x v="0"/>
    <x v="0"/>
    <x v="0"/>
    <x v="0"/>
    <x v="0"/>
    <x v="0"/>
    <x v="0"/>
    <x v="0"/>
    <x v="0"/>
    <x v="0"/>
    <x v="0"/>
  </r>
  <r>
    <x v="50"/>
    <x v="0"/>
    <x v="217"/>
    <x v="0"/>
    <x v="1"/>
    <x v="2"/>
    <x v="2"/>
    <x v="2"/>
    <x v="0"/>
    <x v="0"/>
    <x v="986"/>
    <x v="964"/>
    <x v="1323"/>
    <x v="290"/>
    <x v="913"/>
    <x v="393"/>
    <x v="842"/>
    <x v="927"/>
    <x v="38"/>
    <x v="450"/>
    <x v="1190"/>
    <x v="117"/>
    <x v="0"/>
    <x v="0"/>
    <x v="0"/>
    <x v="0"/>
    <x v="0"/>
    <x v="0"/>
    <x v="0"/>
    <x v="0"/>
    <x v="0"/>
    <x v="0"/>
    <x v="0"/>
    <x v="0"/>
  </r>
  <r>
    <x v="57"/>
    <x v="0"/>
    <x v="3"/>
    <x v="0"/>
    <x v="1"/>
    <x v="3"/>
    <x v="1"/>
    <x v="2"/>
    <x v="2"/>
    <x v="1"/>
    <x v="679"/>
    <x v="965"/>
    <x v="670"/>
    <x v="322"/>
    <x v="914"/>
    <x v="888"/>
    <x v="951"/>
    <x v="468"/>
    <x v="43"/>
    <x v="84"/>
    <x v="1191"/>
    <x v="22"/>
    <x v="0"/>
    <x v="0"/>
    <x v="0"/>
    <x v="0"/>
    <x v="0"/>
    <x v="0"/>
    <x v="0"/>
    <x v="0"/>
    <x v="0"/>
    <x v="0"/>
    <x v="0"/>
    <x v="0"/>
  </r>
  <r>
    <x v="55"/>
    <x v="0"/>
    <x v="50"/>
    <x v="0"/>
    <x v="0"/>
    <x v="2"/>
    <x v="0"/>
    <x v="2"/>
    <x v="2"/>
    <x v="0"/>
    <x v="100"/>
    <x v="455"/>
    <x v="372"/>
    <x v="946"/>
    <x v="433"/>
    <x v="608"/>
    <x v="952"/>
    <x v="583"/>
    <x v="53"/>
    <x v="280"/>
    <x v="1192"/>
    <x v="104"/>
    <x v="2"/>
    <x v="3"/>
    <x v="0"/>
    <x v="0"/>
    <x v="0"/>
    <x v="0"/>
    <x v="0"/>
    <x v="1"/>
    <x v="1"/>
    <x v="0"/>
    <x v="2"/>
    <x v="0"/>
  </r>
  <r>
    <x v="6"/>
    <x v="1"/>
    <x v="221"/>
    <x v="0"/>
    <x v="0"/>
    <x v="3"/>
    <x v="1"/>
    <x v="0"/>
    <x v="1"/>
    <x v="0"/>
    <x v="956"/>
    <x v="893"/>
    <x v="1324"/>
    <x v="782"/>
    <x v="915"/>
    <x v="704"/>
    <x v="868"/>
    <x v="323"/>
    <x v="4"/>
    <x v="130"/>
    <x v="1193"/>
    <x v="67"/>
    <x v="1"/>
    <x v="1"/>
    <x v="0"/>
    <x v="0"/>
    <x v="0"/>
    <x v="1"/>
    <x v="0"/>
    <x v="0"/>
    <x v="0"/>
    <x v="0"/>
    <x v="0"/>
    <x v="0"/>
  </r>
  <r>
    <x v="44"/>
    <x v="0"/>
    <x v="20"/>
    <x v="2"/>
    <x v="0"/>
    <x v="2"/>
    <x v="0"/>
    <x v="1"/>
    <x v="2"/>
    <x v="2"/>
    <x v="564"/>
    <x v="514"/>
    <x v="1325"/>
    <x v="26"/>
    <x v="317"/>
    <x v="978"/>
    <x v="742"/>
    <x v="765"/>
    <x v="26"/>
    <x v="1"/>
    <x v="5"/>
    <x v="39"/>
    <x v="2"/>
    <x v="3"/>
    <x v="0"/>
    <x v="0"/>
    <x v="0"/>
    <x v="0"/>
    <x v="0"/>
    <x v="1"/>
    <x v="1"/>
    <x v="0"/>
    <x v="1"/>
    <x v="1"/>
  </r>
  <r>
    <x v="29"/>
    <x v="0"/>
    <x v="232"/>
    <x v="2"/>
    <x v="1"/>
    <x v="1"/>
    <x v="3"/>
    <x v="2"/>
    <x v="0"/>
    <x v="2"/>
    <x v="987"/>
    <x v="747"/>
    <x v="440"/>
    <x v="947"/>
    <x v="618"/>
    <x v="979"/>
    <x v="786"/>
    <x v="594"/>
    <x v="9"/>
    <x v="239"/>
    <x v="452"/>
    <x v="208"/>
    <x v="1"/>
    <x v="69"/>
    <x v="0"/>
    <x v="0"/>
    <x v="0"/>
    <x v="0"/>
    <x v="0"/>
    <x v="0"/>
    <x v="1"/>
    <x v="0"/>
    <x v="2"/>
    <x v="0"/>
  </r>
  <r>
    <x v="12"/>
    <x v="0"/>
    <x v="155"/>
    <x v="2"/>
    <x v="0"/>
    <x v="3"/>
    <x v="1"/>
    <x v="0"/>
    <x v="0"/>
    <x v="2"/>
    <x v="952"/>
    <x v="966"/>
    <x v="1326"/>
    <x v="948"/>
    <x v="707"/>
    <x v="980"/>
    <x v="953"/>
    <x v="574"/>
    <x v="22"/>
    <x v="319"/>
    <x v="479"/>
    <x v="185"/>
    <x v="0"/>
    <x v="0"/>
    <x v="0"/>
    <x v="0"/>
    <x v="0"/>
    <x v="0"/>
    <x v="0"/>
    <x v="0"/>
    <x v="0"/>
    <x v="0"/>
    <x v="0"/>
    <x v="0"/>
  </r>
  <r>
    <x v="12"/>
    <x v="0"/>
    <x v="6"/>
    <x v="2"/>
    <x v="1"/>
    <x v="1"/>
    <x v="2"/>
    <x v="2"/>
    <x v="0"/>
    <x v="2"/>
    <x v="988"/>
    <x v="967"/>
    <x v="1327"/>
    <x v="949"/>
    <x v="871"/>
    <x v="189"/>
    <x v="954"/>
    <x v="928"/>
    <x v="3"/>
    <x v="27"/>
    <x v="683"/>
    <x v="131"/>
    <x v="0"/>
    <x v="0"/>
    <x v="0"/>
    <x v="0"/>
    <x v="0"/>
    <x v="0"/>
    <x v="0"/>
    <x v="0"/>
    <x v="0"/>
    <x v="0"/>
    <x v="0"/>
    <x v="0"/>
  </r>
  <r>
    <x v="61"/>
    <x v="1"/>
    <x v="36"/>
    <x v="0"/>
    <x v="2"/>
    <x v="3"/>
    <x v="0"/>
    <x v="2"/>
    <x v="1"/>
    <x v="0"/>
    <x v="967"/>
    <x v="968"/>
    <x v="1328"/>
    <x v="184"/>
    <x v="916"/>
    <x v="199"/>
    <x v="955"/>
    <x v="516"/>
    <x v="12"/>
    <x v="87"/>
    <x v="1194"/>
    <x v="100"/>
    <x v="3"/>
    <x v="10"/>
    <x v="0"/>
    <x v="1"/>
    <x v="0"/>
    <x v="1"/>
    <x v="0"/>
    <x v="0"/>
    <x v="0"/>
    <x v="1"/>
    <x v="1"/>
    <x v="1"/>
  </r>
  <r>
    <x v="11"/>
    <x v="0"/>
    <x v="4"/>
    <x v="0"/>
    <x v="2"/>
    <x v="1"/>
    <x v="2"/>
    <x v="2"/>
    <x v="1"/>
    <x v="2"/>
    <x v="989"/>
    <x v="206"/>
    <x v="1329"/>
    <x v="487"/>
    <x v="917"/>
    <x v="395"/>
    <x v="956"/>
    <x v="103"/>
    <x v="15"/>
    <x v="14"/>
    <x v="1195"/>
    <x v="122"/>
    <x v="0"/>
    <x v="0"/>
    <x v="0"/>
    <x v="0"/>
    <x v="0"/>
    <x v="0"/>
    <x v="0"/>
    <x v="0"/>
    <x v="0"/>
    <x v="0"/>
    <x v="0"/>
    <x v="0"/>
  </r>
  <r>
    <x v="34"/>
    <x v="0"/>
    <x v="59"/>
    <x v="0"/>
    <x v="0"/>
    <x v="3"/>
    <x v="2"/>
    <x v="0"/>
    <x v="2"/>
    <x v="1"/>
    <x v="901"/>
    <x v="96"/>
    <x v="1330"/>
    <x v="466"/>
    <x v="63"/>
    <x v="981"/>
    <x v="243"/>
    <x v="929"/>
    <x v="42"/>
    <x v="319"/>
    <x v="1196"/>
    <x v="175"/>
    <x v="0"/>
    <x v="0"/>
    <x v="0"/>
    <x v="0"/>
    <x v="0"/>
    <x v="0"/>
    <x v="0"/>
    <x v="0"/>
    <x v="0"/>
    <x v="0"/>
    <x v="0"/>
    <x v="0"/>
  </r>
  <r>
    <x v="58"/>
    <x v="1"/>
    <x v="36"/>
    <x v="1"/>
    <x v="0"/>
    <x v="0"/>
    <x v="0"/>
    <x v="1"/>
    <x v="2"/>
    <x v="0"/>
    <x v="802"/>
    <x v="586"/>
    <x v="1087"/>
    <x v="689"/>
    <x v="843"/>
    <x v="638"/>
    <x v="936"/>
    <x v="601"/>
    <x v="15"/>
    <x v="28"/>
    <x v="1197"/>
    <x v="111"/>
    <x v="3"/>
    <x v="40"/>
    <x v="0"/>
    <x v="0"/>
    <x v="0"/>
    <x v="1"/>
    <x v="1"/>
    <x v="1"/>
    <x v="0"/>
    <x v="0"/>
    <x v="1"/>
    <x v="1"/>
  </r>
  <r>
    <x v="10"/>
    <x v="1"/>
    <x v="19"/>
    <x v="2"/>
    <x v="0"/>
    <x v="1"/>
    <x v="0"/>
    <x v="2"/>
    <x v="1"/>
    <x v="1"/>
    <x v="917"/>
    <x v="118"/>
    <x v="718"/>
    <x v="950"/>
    <x v="704"/>
    <x v="982"/>
    <x v="794"/>
    <x v="571"/>
    <x v="14"/>
    <x v="73"/>
    <x v="5"/>
    <x v="93"/>
    <x v="3"/>
    <x v="43"/>
    <x v="1"/>
    <x v="1"/>
    <x v="0"/>
    <x v="0"/>
    <x v="0"/>
    <x v="0"/>
    <x v="0"/>
    <x v="0"/>
    <x v="2"/>
    <x v="0"/>
  </r>
  <r>
    <x v="57"/>
    <x v="0"/>
    <x v="184"/>
    <x v="2"/>
    <x v="1"/>
    <x v="0"/>
    <x v="2"/>
    <x v="1"/>
    <x v="0"/>
    <x v="0"/>
    <x v="990"/>
    <x v="969"/>
    <x v="1331"/>
    <x v="722"/>
    <x v="643"/>
    <x v="983"/>
    <x v="957"/>
    <x v="503"/>
    <x v="46"/>
    <x v="321"/>
    <x v="1198"/>
    <x v="25"/>
    <x v="0"/>
    <x v="0"/>
    <x v="0"/>
    <x v="0"/>
    <x v="0"/>
    <x v="0"/>
    <x v="0"/>
    <x v="0"/>
    <x v="0"/>
    <x v="0"/>
    <x v="0"/>
    <x v="0"/>
  </r>
  <r>
    <x v="56"/>
    <x v="1"/>
    <x v="104"/>
    <x v="0"/>
    <x v="1"/>
    <x v="1"/>
    <x v="3"/>
    <x v="1"/>
    <x v="0"/>
    <x v="1"/>
    <x v="991"/>
    <x v="102"/>
    <x v="667"/>
    <x v="876"/>
    <x v="282"/>
    <x v="261"/>
    <x v="477"/>
    <x v="420"/>
    <x v="0"/>
    <x v="131"/>
    <x v="1199"/>
    <x v="71"/>
    <x v="2"/>
    <x v="3"/>
    <x v="0"/>
    <x v="0"/>
    <x v="0"/>
    <x v="0"/>
    <x v="0"/>
    <x v="1"/>
    <x v="1"/>
    <x v="0"/>
    <x v="2"/>
    <x v="0"/>
  </r>
  <r>
    <x v="50"/>
    <x v="0"/>
    <x v="54"/>
    <x v="0"/>
    <x v="2"/>
    <x v="3"/>
    <x v="1"/>
    <x v="2"/>
    <x v="1"/>
    <x v="0"/>
    <x v="992"/>
    <x v="582"/>
    <x v="293"/>
    <x v="253"/>
    <x v="404"/>
    <x v="68"/>
    <x v="131"/>
    <x v="152"/>
    <x v="41"/>
    <x v="183"/>
    <x v="1200"/>
    <x v="29"/>
    <x v="1"/>
    <x v="1"/>
    <x v="0"/>
    <x v="0"/>
    <x v="0"/>
    <x v="1"/>
    <x v="0"/>
    <x v="0"/>
    <x v="0"/>
    <x v="0"/>
    <x v="0"/>
    <x v="0"/>
  </r>
  <r>
    <x v="16"/>
    <x v="1"/>
    <x v="13"/>
    <x v="0"/>
    <x v="1"/>
    <x v="0"/>
    <x v="3"/>
    <x v="1"/>
    <x v="1"/>
    <x v="1"/>
    <x v="993"/>
    <x v="299"/>
    <x v="1332"/>
    <x v="534"/>
    <x v="589"/>
    <x v="285"/>
    <x v="685"/>
    <x v="327"/>
    <x v="40"/>
    <x v="148"/>
    <x v="524"/>
    <x v="39"/>
    <x v="2"/>
    <x v="34"/>
    <x v="0"/>
    <x v="0"/>
    <x v="0"/>
    <x v="1"/>
    <x v="0"/>
    <x v="1"/>
    <x v="0"/>
    <x v="0"/>
    <x v="1"/>
    <x v="1"/>
  </r>
  <r>
    <x v="26"/>
    <x v="0"/>
    <x v="198"/>
    <x v="2"/>
    <x v="0"/>
    <x v="0"/>
    <x v="0"/>
    <x v="2"/>
    <x v="1"/>
    <x v="1"/>
    <x v="168"/>
    <x v="95"/>
    <x v="376"/>
    <x v="951"/>
    <x v="585"/>
    <x v="277"/>
    <x v="885"/>
    <x v="462"/>
    <x v="32"/>
    <x v="75"/>
    <x v="1201"/>
    <x v="141"/>
    <x v="3"/>
    <x v="22"/>
    <x v="0"/>
    <x v="1"/>
    <x v="0"/>
    <x v="0"/>
    <x v="1"/>
    <x v="0"/>
    <x v="0"/>
    <x v="1"/>
    <x v="2"/>
    <x v="0"/>
  </r>
  <r>
    <x v="48"/>
    <x v="0"/>
    <x v="147"/>
    <x v="1"/>
    <x v="1"/>
    <x v="2"/>
    <x v="3"/>
    <x v="2"/>
    <x v="0"/>
    <x v="2"/>
    <x v="660"/>
    <x v="970"/>
    <x v="1333"/>
    <x v="816"/>
    <x v="918"/>
    <x v="845"/>
    <x v="486"/>
    <x v="930"/>
    <x v="60"/>
    <x v="150"/>
    <x v="1202"/>
    <x v="157"/>
    <x v="1"/>
    <x v="69"/>
    <x v="0"/>
    <x v="0"/>
    <x v="0"/>
    <x v="0"/>
    <x v="0"/>
    <x v="0"/>
    <x v="1"/>
    <x v="0"/>
    <x v="2"/>
    <x v="0"/>
  </r>
  <r>
    <x v="25"/>
    <x v="1"/>
    <x v="132"/>
    <x v="1"/>
    <x v="2"/>
    <x v="3"/>
    <x v="3"/>
    <x v="2"/>
    <x v="1"/>
    <x v="2"/>
    <x v="994"/>
    <x v="431"/>
    <x v="1334"/>
    <x v="952"/>
    <x v="358"/>
    <x v="435"/>
    <x v="451"/>
    <x v="931"/>
    <x v="47"/>
    <x v="228"/>
    <x v="5"/>
    <x v="122"/>
    <x v="6"/>
    <x v="186"/>
    <x v="1"/>
    <x v="1"/>
    <x v="1"/>
    <x v="0"/>
    <x v="1"/>
    <x v="0"/>
    <x v="1"/>
    <x v="1"/>
    <x v="1"/>
    <x v="1"/>
  </r>
  <r>
    <x v="25"/>
    <x v="1"/>
    <x v="99"/>
    <x v="1"/>
    <x v="2"/>
    <x v="0"/>
    <x v="2"/>
    <x v="0"/>
    <x v="0"/>
    <x v="0"/>
    <x v="185"/>
    <x v="575"/>
    <x v="732"/>
    <x v="939"/>
    <x v="919"/>
    <x v="603"/>
    <x v="911"/>
    <x v="69"/>
    <x v="23"/>
    <x v="170"/>
    <x v="1203"/>
    <x v="44"/>
    <x v="0"/>
    <x v="0"/>
    <x v="0"/>
    <x v="0"/>
    <x v="0"/>
    <x v="0"/>
    <x v="0"/>
    <x v="0"/>
    <x v="0"/>
    <x v="0"/>
    <x v="0"/>
    <x v="0"/>
  </r>
  <r>
    <x v="4"/>
    <x v="1"/>
    <x v="25"/>
    <x v="2"/>
    <x v="1"/>
    <x v="0"/>
    <x v="3"/>
    <x v="2"/>
    <x v="1"/>
    <x v="1"/>
    <x v="995"/>
    <x v="205"/>
    <x v="1335"/>
    <x v="883"/>
    <x v="370"/>
    <x v="571"/>
    <x v="958"/>
    <x v="932"/>
    <x v="35"/>
    <x v="16"/>
    <x v="5"/>
    <x v="13"/>
    <x v="3"/>
    <x v="108"/>
    <x v="0"/>
    <x v="1"/>
    <x v="0"/>
    <x v="0"/>
    <x v="1"/>
    <x v="1"/>
    <x v="0"/>
    <x v="0"/>
    <x v="1"/>
    <x v="1"/>
  </r>
  <r>
    <x v="61"/>
    <x v="0"/>
    <x v="20"/>
    <x v="2"/>
    <x v="2"/>
    <x v="3"/>
    <x v="3"/>
    <x v="0"/>
    <x v="2"/>
    <x v="0"/>
    <x v="89"/>
    <x v="478"/>
    <x v="1336"/>
    <x v="821"/>
    <x v="354"/>
    <x v="958"/>
    <x v="62"/>
    <x v="933"/>
    <x v="45"/>
    <x v="276"/>
    <x v="1204"/>
    <x v="34"/>
    <x v="5"/>
    <x v="187"/>
    <x v="0"/>
    <x v="0"/>
    <x v="0"/>
    <x v="1"/>
    <x v="1"/>
    <x v="0"/>
    <x v="1"/>
    <x v="1"/>
    <x v="1"/>
    <x v="1"/>
  </r>
  <r>
    <x v="27"/>
    <x v="0"/>
    <x v="150"/>
    <x v="2"/>
    <x v="2"/>
    <x v="2"/>
    <x v="2"/>
    <x v="2"/>
    <x v="0"/>
    <x v="2"/>
    <x v="996"/>
    <x v="818"/>
    <x v="1337"/>
    <x v="38"/>
    <x v="637"/>
    <x v="805"/>
    <x v="959"/>
    <x v="35"/>
    <x v="19"/>
    <x v="451"/>
    <x v="1205"/>
    <x v="78"/>
    <x v="0"/>
    <x v="0"/>
    <x v="0"/>
    <x v="0"/>
    <x v="0"/>
    <x v="0"/>
    <x v="0"/>
    <x v="0"/>
    <x v="0"/>
    <x v="0"/>
    <x v="0"/>
    <x v="0"/>
  </r>
  <r>
    <x v="8"/>
    <x v="1"/>
    <x v="160"/>
    <x v="1"/>
    <x v="2"/>
    <x v="2"/>
    <x v="3"/>
    <x v="0"/>
    <x v="1"/>
    <x v="0"/>
    <x v="948"/>
    <x v="971"/>
    <x v="707"/>
    <x v="50"/>
    <x v="190"/>
    <x v="984"/>
    <x v="451"/>
    <x v="408"/>
    <x v="17"/>
    <x v="246"/>
    <x v="1121"/>
    <x v="9"/>
    <x v="6"/>
    <x v="188"/>
    <x v="0"/>
    <x v="1"/>
    <x v="1"/>
    <x v="0"/>
    <x v="1"/>
    <x v="1"/>
    <x v="1"/>
    <x v="1"/>
    <x v="4"/>
    <x v="1"/>
  </r>
  <r>
    <x v="58"/>
    <x v="1"/>
    <x v="31"/>
    <x v="0"/>
    <x v="2"/>
    <x v="2"/>
    <x v="1"/>
    <x v="2"/>
    <x v="0"/>
    <x v="1"/>
    <x v="382"/>
    <x v="877"/>
    <x v="1338"/>
    <x v="953"/>
    <x v="831"/>
    <x v="985"/>
    <x v="654"/>
    <x v="94"/>
    <x v="48"/>
    <x v="136"/>
    <x v="1206"/>
    <x v="216"/>
    <x v="0"/>
    <x v="0"/>
    <x v="0"/>
    <x v="0"/>
    <x v="0"/>
    <x v="0"/>
    <x v="0"/>
    <x v="0"/>
    <x v="0"/>
    <x v="0"/>
    <x v="0"/>
    <x v="0"/>
  </r>
  <r>
    <x v="20"/>
    <x v="1"/>
    <x v="128"/>
    <x v="2"/>
    <x v="0"/>
    <x v="1"/>
    <x v="0"/>
    <x v="2"/>
    <x v="1"/>
    <x v="0"/>
    <x v="583"/>
    <x v="583"/>
    <x v="1339"/>
    <x v="384"/>
    <x v="838"/>
    <x v="472"/>
    <x v="572"/>
    <x v="934"/>
    <x v="4"/>
    <x v="346"/>
    <x v="1207"/>
    <x v="152"/>
    <x v="3"/>
    <x v="45"/>
    <x v="0"/>
    <x v="0"/>
    <x v="0"/>
    <x v="1"/>
    <x v="0"/>
    <x v="1"/>
    <x v="1"/>
    <x v="0"/>
    <x v="1"/>
    <x v="1"/>
  </r>
  <r>
    <x v="6"/>
    <x v="0"/>
    <x v="152"/>
    <x v="0"/>
    <x v="1"/>
    <x v="3"/>
    <x v="2"/>
    <x v="0"/>
    <x v="2"/>
    <x v="1"/>
    <x v="433"/>
    <x v="181"/>
    <x v="1340"/>
    <x v="919"/>
    <x v="920"/>
    <x v="626"/>
    <x v="171"/>
    <x v="411"/>
    <x v="40"/>
    <x v="452"/>
    <x v="1208"/>
    <x v="157"/>
    <x v="0"/>
    <x v="0"/>
    <x v="0"/>
    <x v="0"/>
    <x v="0"/>
    <x v="0"/>
    <x v="0"/>
    <x v="0"/>
    <x v="0"/>
    <x v="0"/>
    <x v="0"/>
    <x v="0"/>
  </r>
  <r>
    <x v="59"/>
    <x v="1"/>
    <x v="4"/>
    <x v="1"/>
    <x v="0"/>
    <x v="0"/>
    <x v="0"/>
    <x v="0"/>
    <x v="2"/>
    <x v="1"/>
    <x v="779"/>
    <x v="326"/>
    <x v="1341"/>
    <x v="775"/>
    <x v="197"/>
    <x v="308"/>
    <x v="894"/>
    <x v="935"/>
    <x v="28"/>
    <x v="453"/>
    <x v="5"/>
    <x v="110"/>
    <x v="5"/>
    <x v="47"/>
    <x v="0"/>
    <x v="1"/>
    <x v="0"/>
    <x v="0"/>
    <x v="0"/>
    <x v="1"/>
    <x v="1"/>
    <x v="1"/>
    <x v="2"/>
    <x v="1"/>
  </r>
  <r>
    <x v="40"/>
    <x v="0"/>
    <x v="105"/>
    <x v="0"/>
    <x v="2"/>
    <x v="0"/>
    <x v="3"/>
    <x v="0"/>
    <x v="1"/>
    <x v="2"/>
    <x v="622"/>
    <x v="835"/>
    <x v="1300"/>
    <x v="191"/>
    <x v="921"/>
    <x v="277"/>
    <x v="666"/>
    <x v="771"/>
    <x v="43"/>
    <x v="308"/>
    <x v="5"/>
    <x v="22"/>
    <x v="4"/>
    <x v="105"/>
    <x v="1"/>
    <x v="1"/>
    <x v="0"/>
    <x v="0"/>
    <x v="0"/>
    <x v="1"/>
    <x v="1"/>
    <x v="1"/>
    <x v="2"/>
    <x v="1"/>
  </r>
  <r>
    <x v="19"/>
    <x v="0"/>
    <x v="158"/>
    <x v="1"/>
    <x v="1"/>
    <x v="3"/>
    <x v="0"/>
    <x v="2"/>
    <x v="0"/>
    <x v="0"/>
    <x v="700"/>
    <x v="972"/>
    <x v="1342"/>
    <x v="954"/>
    <x v="922"/>
    <x v="986"/>
    <x v="960"/>
    <x v="278"/>
    <x v="28"/>
    <x v="422"/>
    <x v="1000"/>
    <x v="54"/>
    <x v="0"/>
    <x v="0"/>
    <x v="0"/>
    <x v="0"/>
    <x v="0"/>
    <x v="0"/>
    <x v="0"/>
    <x v="0"/>
    <x v="0"/>
    <x v="0"/>
    <x v="0"/>
    <x v="0"/>
  </r>
  <r>
    <x v="48"/>
    <x v="1"/>
    <x v="201"/>
    <x v="1"/>
    <x v="2"/>
    <x v="0"/>
    <x v="0"/>
    <x v="2"/>
    <x v="2"/>
    <x v="0"/>
    <x v="997"/>
    <x v="701"/>
    <x v="1343"/>
    <x v="955"/>
    <x v="923"/>
    <x v="437"/>
    <x v="961"/>
    <x v="185"/>
    <x v="38"/>
    <x v="29"/>
    <x v="1209"/>
    <x v="116"/>
    <x v="0"/>
    <x v="0"/>
    <x v="0"/>
    <x v="0"/>
    <x v="0"/>
    <x v="0"/>
    <x v="0"/>
    <x v="0"/>
    <x v="0"/>
    <x v="0"/>
    <x v="0"/>
    <x v="0"/>
  </r>
  <r>
    <x v="13"/>
    <x v="0"/>
    <x v="17"/>
    <x v="1"/>
    <x v="2"/>
    <x v="0"/>
    <x v="0"/>
    <x v="1"/>
    <x v="1"/>
    <x v="2"/>
    <x v="688"/>
    <x v="181"/>
    <x v="1164"/>
    <x v="956"/>
    <x v="264"/>
    <x v="139"/>
    <x v="60"/>
    <x v="134"/>
    <x v="7"/>
    <x v="37"/>
    <x v="645"/>
    <x v="55"/>
    <x v="2"/>
    <x v="5"/>
    <x v="0"/>
    <x v="0"/>
    <x v="0"/>
    <x v="1"/>
    <x v="0"/>
    <x v="0"/>
    <x v="1"/>
    <x v="0"/>
    <x v="1"/>
    <x v="1"/>
  </r>
  <r>
    <x v="45"/>
    <x v="1"/>
    <x v="140"/>
    <x v="1"/>
    <x v="2"/>
    <x v="2"/>
    <x v="2"/>
    <x v="1"/>
    <x v="0"/>
    <x v="2"/>
    <x v="946"/>
    <x v="973"/>
    <x v="1344"/>
    <x v="876"/>
    <x v="146"/>
    <x v="287"/>
    <x v="176"/>
    <x v="934"/>
    <x v="20"/>
    <x v="196"/>
    <x v="1036"/>
    <x v="28"/>
    <x v="2"/>
    <x v="3"/>
    <x v="0"/>
    <x v="0"/>
    <x v="0"/>
    <x v="0"/>
    <x v="0"/>
    <x v="1"/>
    <x v="1"/>
    <x v="0"/>
    <x v="2"/>
    <x v="0"/>
  </r>
  <r>
    <x v="46"/>
    <x v="1"/>
    <x v="213"/>
    <x v="0"/>
    <x v="2"/>
    <x v="1"/>
    <x v="0"/>
    <x v="0"/>
    <x v="0"/>
    <x v="1"/>
    <x v="998"/>
    <x v="974"/>
    <x v="149"/>
    <x v="660"/>
    <x v="924"/>
    <x v="858"/>
    <x v="201"/>
    <x v="900"/>
    <x v="40"/>
    <x v="156"/>
    <x v="1210"/>
    <x v="66"/>
    <x v="0"/>
    <x v="0"/>
    <x v="0"/>
    <x v="0"/>
    <x v="0"/>
    <x v="0"/>
    <x v="0"/>
    <x v="0"/>
    <x v="0"/>
    <x v="0"/>
    <x v="0"/>
    <x v="0"/>
  </r>
  <r>
    <x v="42"/>
    <x v="1"/>
    <x v="106"/>
    <x v="0"/>
    <x v="2"/>
    <x v="2"/>
    <x v="2"/>
    <x v="0"/>
    <x v="0"/>
    <x v="2"/>
    <x v="999"/>
    <x v="622"/>
    <x v="1345"/>
    <x v="957"/>
    <x v="152"/>
    <x v="987"/>
    <x v="684"/>
    <x v="936"/>
    <x v="20"/>
    <x v="128"/>
    <x v="1211"/>
    <x v="184"/>
    <x v="2"/>
    <x v="9"/>
    <x v="0"/>
    <x v="1"/>
    <x v="0"/>
    <x v="0"/>
    <x v="0"/>
    <x v="0"/>
    <x v="0"/>
    <x v="1"/>
    <x v="2"/>
    <x v="0"/>
  </r>
  <r>
    <x v="15"/>
    <x v="1"/>
    <x v="74"/>
    <x v="0"/>
    <x v="1"/>
    <x v="2"/>
    <x v="0"/>
    <x v="1"/>
    <x v="2"/>
    <x v="1"/>
    <x v="351"/>
    <x v="709"/>
    <x v="1346"/>
    <x v="854"/>
    <x v="925"/>
    <x v="928"/>
    <x v="293"/>
    <x v="616"/>
    <x v="40"/>
    <x v="11"/>
    <x v="919"/>
    <x v="53"/>
    <x v="4"/>
    <x v="20"/>
    <x v="0"/>
    <x v="1"/>
    <x v="0"/>
    <x v="0"/>
    <x v="1"/>
    <x v="1"/>
    <x v="1"/>
    <x v="1"/>
    <x v="1"/>
    <x v="1"/>
  </r>
  <r>
    <x v="13"/>
    <x v="0"/>
    <x v="177"/>
    <x v="1"/>
    <x v="2"/>
    <x v="1"/>
    <x v="2"/>
    <x v="1"/>
    <x v="1"/>
    <x v="1"/>
    <x v="664"/>
    <x v="377"/>
    <x v="1318"/>
    <x v="706"/>
    <x v="17"/>
    <x v="988"/>
    <x v="324"/>
    <x v="748"/>
    <x v="23"/>
    <x v="214"/>
    <x v="208"/>
    <x v="9"/>
    <x v="3"/>
    <x v="30"/>
    <x v="0"/>
    <x v="1"/>
    <x v="1"/>
    <x v="1"/>
    <x v="0"/>
    <x v="0"/>
    <x v="0"/>
    <x v="0"/>
    <x v="1"/>
    <x v="0"/>
  </r>
  <r>
    <x v="55"/>
    <x v="0"/>
    <x v="58"/>
    <x v="0"/>
    <x v="1"/>
    <x v="3"/>
    <x v="2"/>
    <x v="2"/>
    <x v="1"/>
    <x v="2"/>
    <x v="880"/>
    <x v="975"/>
    <x v="1347"/>
    <x v="958"/>
    <x v="926"/>
    <x v="589"/>
    <x v="345"/>
    <x v="130"/>
    <x v="1"/>
    <x v="122"/>
    <x v="1212"/>
    <x v="127"/>
    <x v="2"/>
    <x v="6"/>
    <x v="0"/>
    <x v="0"/>
    <x v="0"/>
    <x v="1"/>
    <x v="1"/>
    <x v="0"/>
    <x v="0"/>
    <x v="0"/>
    <x v="1"/>
    <x v="0"/>
  </r>
  <r>
    <x v="43"/>
    <x v="0"/>
    <x v="16"/>
    <x v="2"/>
    <x v="1"/>
    <x v="2"/>
    <x v="0"/>
    <x v="1"/>
    <x v="0"/>
    <x v="1"/>
    <x v="361"/>
    <x v="846"/>
    <x v="1348"/>
    <x v="959"/>
    <x v="475"/>
    <x v="22"/>
    <x v="47"/>
    <x v="937"/>
    <x v="17"/>
    <x v="305"/>
    <x v="266"/>
    <x v="201"/>
    <x v="0"/>
    <x v="0"/>
    <x v="0"/>
    <x v="0"/>
    <x v="0"/>
    <x v="0"/>
    <x v="0"/>
    <x v="0"/>
    <x v="0"/>
    <x v="0"/>
    <x v="0"/>
    <x v="0"/>
  </r>
  <r>
    <x v="47"/>
    <x v="1"/>
    <x v="161"/>
    <x v="1"/>
    <x v="2"/>
    <x v="3"/>
    <x v="2"/>
    <x v="0"/>
    <x v="2"/>
    <x v="1"/>
    <x v="663"/>
    <x v="45"/>
    <x v="1079"/>
    <x v="916"/>
    <x v="927"/>
    <x v="959"/>
    <x v="174"/>
    <x v="779"/>
    <x v="26"/>
    <x v="382"/>
    <x v="1213"/>
    <x v="108"/>
    <x v="0"/>
    <x v="0"/>
    <x v="0"/>
    <x v="0"/>
    <x v="0"/>
    <x v="0"/>
    <x v="0"/>
    <x v="0"/>
    <x v="0"/>
    <x v="0"/>
    <x v="0"/>
    <x v="0"/>
  </r>
  <r>
    <x v="56"/>
    <x v="0"/>
    <x v="138"/>
    <x v="2"/>
    <x v="2"/>
    <x v="3"/>
    <x v="1"/>
    <x v="0"/>
    <x v="2"/>
    <x v="0"/>
    <x v="916"/>
    <x v="976"/>
    <x v="1349"/>
    <x v="808"/>
    <x v="213"/>
    <x v="426"/>
    <x v="428"/>
    <x v="87"/>
    <x v="37"/>
    <x v="454"/>
    <x v="1214"/>
    <x v="71"/>
    <x v="5"/>
    <x v="57"/>
    <x v="0"/>
    <x v="1"/>
    <x v="1"/>
    <x v="0"/>
    <x v="0"/>
    <x v="1"/>
    <x v="1"/>
    <x v="0"/>
    <x v="2"/>
    <x v="0"/>
  </r>
  <r>
    <x v="51"/>
    <x v="0"/>
    <x v="29"/>
    <x v="0"/>
    <x v="2"/>
    <x v="1"/>
    <x v="1"/>
    <x v="1"/>
    <x v="0"/>
    <x v="0"/>
    <x v="509"/>
    <x v="719"/>
    <x v="1350"/>
    <x v="960"/>
    <x v="902"/>
    <x v="838"/>
    <x v="626"/>
    <x v="938"/>
    <x v="34"/>
    <x v="235"/>
    <x v="1215"/>
    <x v="51"/>
    <x v="1"/>
    <x v="1"/>
    <x v="0"/>
    <x v="0"/>
    <x v="0"/>
    <x v="1"/>
    <x v="0"/>
    <x v="0"/>
    <x v="0"/>
    <x v="0"/>
    <x v="1"/>
    <x v="0"/>
  </r>
  <r>
    <x v="30"/>
    <x v="0"/>
    <x v="130"/>
    <x v="2"/>
    <x v="0"/>
    <x v="2"/>
    <x v="0"/>
    <x v="1"/>
    <x v="2"/>
    <x v="0"/>
    <x v="4"/>
    <x v="9"/>
    <x v="157"/>
    <x v="961"/>
    <x v="343"/>
    <x v="27"/>
    <x v="962"/>
    <x v="395"/>
    <x v="24"/>
    <x v="317"/>
    <x v="5"/>
    <x v="178"/>
    <x v="5"/>
    <x v="29"/>
    <x v="0"/>
    <x v="0"/>
    <x v="0"/>
    <x v="1"/>
    <x v="1"/>
    <x v="1"/>
    <x v="1"/>
    <x v="0"/>
    <x v="2"/>
    <x v="1"/>
  </r>
  <r>
    <x v="38"/>
    <x v="0"/>
    <x v="123"/>
    <x v="0"/>
    <x v="1"/>
    <x v="2"/>
    <x v="3"/>
    <x v="1"/>
    <x v="0"/>
    <x v="0"/>
    <x v="370"/>
    <x v="750"/>
    <x v="226"/>
    <x v="962"/>
    <x v="71"/>
    <x v="989"/>
    <x v="97"/>
    <x v="642"/>
    <x v="60"/>
    <x v="411"/>
    <x v="486"/>
    <x v="88"/>
    <x v="3"/>
    <x v="40"/>
    <x v="0"/>
    <x v="0"/>
    <x v="0"/>
    <x v="1"/>
    <x v="1"/>
    <x v="1"/>
    <x v="0"/>
    <x v="0"/>
    <x v="1"/>
    <x v="1"/>
  </r>
  <r>
    <x v="18"/>
    <x v="1"/>
    <x v="90"/>
    <x v="0"/>
    <x v="2"/>
    <x v="3"/>
    <x v="0"/>
    <x v="1"/>
    <x v="1"/>
    <x v="0"/>
    <x v="1000"/>
    <x v="578"/>
    <x v="1351"/>
    <x v="963"/>
    <x v="928"/>
    <x v="93"/>
    <x v="752"/>
    <x v="181"/>
    <x v="52"/>
    <x v="333"/>
    <x v="5"/>
    <x v="110"/>
    <x v="2"/>
    <x v="3"/>
    <x v="0"/>
    <x v="0"/>
    <x v="0"/>
    <x v="0"/>
    <x v="0"/>
    <x v="1"/>
    <x v="1"/>
    <x v="0"/>
    <x v="1"/>
    <x v="1"/>
  </r>
  <r>
    <x v="9"/>
    <x v="0"/>
    <x v="19"/>
    <x v="1"/>
    <x v="2"/>
    <x v="3"/>
    <x v="1"/>
    <x v="1"/>
    <x v="2"/>
    <x v="2"/>
    <x v="87"/>
    <x v="84"/>
    <x v="1352"/>
    <x v="964"/>
    <x v="440"/>
    <x v="365"/>
    <x v="725"/>
    <x v="939"/>
    <x v="1"/>
    <x v="353"/>
    <x v="1216"/>
    <x v="44"/>
    <x v="0"/>
    <x v="0"/>
    <x v="0"/>
    <x v="0"/>
    <x v="0"/>
    <x v="0"/>
    <x v="0"/>
    <x v="0"/>
    <x v="0"/>
    <x v="0"/>
    <x v="0"/>
    <x v="0"/>
  </r>
  <r>
    <x v="19"/>
    <x v="1"/>
    <x v="152"/>
    <x v="2"/>
    <x v="0"/>
    <x v="2"/>
    <x v="3"/>
    <x v="0"/>
    <x v="1"/>
    <x v="1"/>
    <x v="458"/>
    <x v="977"/>
    <x v="1353"/>
    <x v="826"/>
    <x v="590"/>
    <x v="166"/>
    <x v="199"/>
    <x v="863"/>
    <x v="18"/>
    <x v="160"/>
    <x v="5"/>
    <x v="49"/>
    <x v="6"/>
    <x v="37"/>
    <x v="0"/>
    <x v="1"/>
    <x v="0"/>
    <x v="1"/>
    <x v="1"/>
    <x v="1"/>
    <x v="1"/>
    <x v="1"/>
    <x v="1"/>
    <x v="1"/>
  </r>
  <r>
    <x v="31"/>
    <x v="0"/>
    <x v="130"/>
    <x v="1"/>
    <x v="0"/>
    <x v="0"/>
    <x v="0"/>
    <x v="0"/>
    <x v="0"/>
    <x v="0"/>
    <x v="1001"/>
    <x v="978"/>
    <x v="1354"/>
    <x v="95"/>
    <x v="775"/>
    <x v="775"/>
    <x v="453"/>
    <x v="940"/>
    <x v="46"/>
    <x v="455"/>
    <x v="24"/>
    <x v="119"/>
    <x v="2"/>
    <x v="92"/>
    <x v="0"/>
    <x v="1"/>
    <x v="1"/>
    <x v="0"/>
    <x v="0"/>
    <x v="0"/>
    <x v="0"/>
    <x v="0"/>
    <x v="4"/>
    <x v="0"/>
  </r>
  <r>
    <x v="12"/>
    <x v="1"/>
    <x v="161"/>
    <x v="0"/>
    <x v="2"/>
    <x v="2"/>
    <x v="2"/>
    <x v="0"/>
    <x v="1"/>
    <x v="0"/>
    <x v="375"/>
    <x v="312"/>
    <x v="1355"/>
    <x v="280"/>
    <x v="437"/>
    <x v="285"/>
    <x v="309"/>
    <x v="700"/>
    <x v="20"/>
    <x v="161"/>
    <x v="1217"/>
    <x v="63"/>
    <x v="3"/>
    <x v="66"/>
    <x v="0"/>
    <x v="0"/>
    <x v="0"/>
    <x v="0"/>
    <x v="0"/>
    <x v="1"/>
    <x v="1"/>
    <x v="1"/>
    <x v="2"/>
    <x v="0"/>
  </r>
  <r>
    <x v="50"/>
    <x v="0"/>
    <x v="178"/>
    <x v="2"/>
    <x v="1"/>
    <x v="0"/>
    <x v="3"/>
    <x v="0"/>
    <x v="0"/>
    <x v="2"/>
    <x v="1002"/>
    <x v="229"/>
    <x v="1356"/>
    <x v="965"/>
    <x v="929"/>
    <x v="990"/>
    <x v="636"/>
    <x v="941"/>
    <x v="5"/>
    <x v="261"/>
    <x v="1218"/>
    <x v="102"/>
    <x v="0"/>
    <x v="0"/>
    <x v="0"/>
    <x v="0"/>
    <x v="0"/>
    <x v="0"/>
    <x v="0"/>
    <x v="0"/>
    <x v="0"/>
    <x v="0"/>
    <x v="0"/>
    <x v="0"/>
  </r>
  <r>
    <x v="53"/>
    <x v="0"/>
    <x v="153"/>
    <x v="0"/>
    <x v="0"/>
    <x v="3"/>
    <x v="2"/>
    <x v="1"/>
    <x v="2"/>
    <x v="2"/>
    <x v="1003"/>
    <x v="433"/>
    <x v="1357"/>
    <x v="210"/>
    <x v="708"/>
    <x v="134"/>
    <x v="963"/>
    <x v="942"/>
    <x v="31"/>
    <x v="250"/>
    <x v="1211"/>
    <x v="25"/>
    <x v="1"/>
    <x v="11"/>
    <x v="0"/>
    <x v="0"/>
    <x v="0"/>
    <x v="0"/>
    <x v="0"/>
    <x v="0"/>
    <x v="0"/>
    <x v="1"/>
    <x v="2"/>
    <x v="0"/>
  </r>
  <r>
    <x v="13"/>
    <x v="1"/>
    <x v="133"/>
    <x v="2"/>
    <x v="2"/>
    <x v="0"/>
    <x v="0"/>
    <x v="0"/>
    <x v="0"/>
    <x v="2"/>
    <x v="560"/>
    <x v="979"/>
    <x v="952"/>
    <x v="966"/>
    <x v="930"/>
    <x v="991"/>
    <x v="598"/>
    <x v="943"/>
    <x v="36"/>
    <x v="456"/>
    <x v="1219"/>
    <x v="209"/>
    <x v="0"/>
    <x v="0"/>
    <x v="0"/>
    <x v="0"/>
    <x v="0"/>
    <x v="0"/>
    <x v="0"/>
    <x v="0"/>
    <x v="0"/>
    <x v="0"/>
    <x v="0"/>
    <x v="0"/>
  </r>
  <r>
    <x v="24"/>
    <x v="0"/>
    <x v="114"/>
    <x v="2"/>
    <x v="2"/>
    <x v="3"/>
    <x v="0"/>
    <x v="1"/>
    <x v="0"/>
    <x v="0"/>
    <x v="914"/>
    <x v="883"/>
    <x v="916"/>
    <x v="967"/>
    <x v="338"/>
    <x v="96"/>
    <x v="964"/>
    <x v="612"/>
    <x v="29"/>
    <x v="188"/>
    <x v="1220"/>
    <x v="184"/>
    <x v="1"/>
    <x v="17"/>
    <x v="0"/>
    <x v="0"/>
    <x v="0"/>
    <x v="0"/>
    <x v="0"/>
    <x v="1"/>
    <x v="0"/>
    <x v="0"/>
    <x v="2"/>
    <x v="0"/>
  </r>
  <r>
    <x v="7"/>
    <x v="0"/>
    <x v="158"/>
    <x v="0"/>
    <x v="2"/>
    <x v="1"/>
    <x v="1"/>
    <x v="1"/>
    <x v="1"/>
    <x v="2"/>
    <x v="395"/>
    <x v="361"/>
    <x v="613"/>
    <x v="573"/>
    <x v="750"/>
    <x v="992"/>
    <x v="349"/>
    <x v="470"/>
    <x v="34"/>
    <x v="98"/>
    <x v="1221"/>
    <x v="29"/>
    <x v="2"/>
    <x v="6"/>
    <x v="0"/>
    <x v="0"/>
    <x v="0"/>
    <x v="1"/>
    <x v="1"/>
    <x v="0"/>
    <x v="0"/>
    <x v="0"/>
    <x v="1"/>
    <x v="1"/>
  </r>
  <r>
    <x v="55"/>
    <x v="0"/>
    <x v="91"/>
    <x v="2"/>
    <x v="1"/>
    <x v="2"/>
    <x v="1"/>
    <x v="0"/>
    <x v="0"/>
    <x v="0"/>
    <x v="1004"/>
    <x v="113"/>
    <x v="1358"/>
    <x v="968"/>
    <x v="394"/>
    <x v="993"/>
    <x v="965"/>
    <x v="944"/>
    <x v="33"/>
    <x v="197"/>
    <x v="314"/>
    <x v="217"/>
    <x v="0"/>
    <x v="0"/>
    <x v="0"/>
    <x v="0"/>
    <x v="0"/>
    <x v="0"/>
    <x v="0"/>
    <x v="0"/>
    <x v="0"/>
    <x v="0"/>
    <x v="0"/>
    <x v="0"/>
  </r>
  <r>
    <x v="0"/>
    <x v="0"/>
    <x v="236"/>
    <x v="1"/>
    <x v="1"/>
    <x v="1"/>
    <x v="0"/>
    <x v="0"/>
    <x v="0"/>
    <x v="1"/>
    <x v="154"/>
    <x v="980"/>
    <x v="1069"/>
    <x v="969"/>
    <x v="647"/>
    <x v="994"/>
    <x v="767"/>
    <x v="490"/>
    <x v="6"/>
    <x v="192"/>
    <x v="1222"/>
    <x v="68"/>
    <x v="0"/>
    <x v="0"/>
    <x v="0"/>
    <x v="0"/>
    <x v="0"/>
    <x v="0"/>
    <x v="0"/>
    <x v="0"/>
    <x v="0"/>
    <x v="0"/>
    <x v="0"/>
    <x v="0"/>
  </r>
  <r>
    <x v="52"/>
    <x v="0"/>
    <x v="191"/>
    <x v="2"/>
    <x v="0"/>
    <x v="1"/>
    <x v="0"/>
    <x v="2"/>
    <x v="1"/>
    <x v="2"/>
    <x v="640"/>
    <x v="157"/>
    <x v="822"/>
    <x v="970"/>
    <x v="233"/>
    <x v="995"/>
    <x v="966"/>
    <x v="238"/>
    <x v="28"/>
    <x v="66"/>
    <x v="83"/>
    <x v="141"/>
    <x v="5"/>
    <x v="29"/>
    <x v="0"/>
    <x v="0"/>
    <x v="0"/>
    <x v="1"/>
    <x v="1"/>
    <x v="1"/>
    <x v="1"/>
    <x v="0"/>
    <x v="2"/>
    <x v="1"/>
  </r>
  <r>
    <x v="40"/>
    <x v="0"/>
    <x v="168"/>
    <x v="1"/>
    <x v="1"/>
    <x v="2"/>
    <x v="3"/>
    <x v="1"/>
    <x v="2"/>
    <x v="0"/>
    <x v="1005"/>
    <x v="672"/>
    <x v="817"/>
    <x v="350"/>
    <x v="931"/>
    <x v="940"/>
    <x v="967"/>
    <x v="606"/>
    <x v="16"/>
    <x v="1"/>
    <x v="5"/>
    <x v="36"/>
    <x v="5"/>
    <x v="189"/>
    <x v="0"/>
    <x v="1"/>
    <x v="1"/>
    <x v="0"/>
    <x v="0"/>
    <x v="0"/>
    <x v="1"/>
    <x v="1"/>
    <x v="1"/>
    <x v="1"/>
  </r>
  <r>
    <x v="30"/>
    <x v="0"/>
    <x v="144"/>
    <x v="1"/>
    <x v="0"/>
    <x v="2"/>
    <x v="1"/>
    <x v="2"/>
    <x v="0"/>
    <x v="2"/>
    <x v="1006"/>
    <x v="47"/>
    <x v="1359"/>
    <x v="697"/>
    <x v="932"/>
    <x v="996"/>
    <x v="660"/>
    <x v="27"/>
    <x v="20"/>
    <x v="457"/>
    <x v="1223"/>
    <x v="57"/>
    <x v="0"/>
    <x v="0"/>
    <x v="0"/>
    <x v="0"/>
    <x v="0"/>
    <x v="0"/>
    <x v="0"/>
    <x v="0"/>
    <x v="0"/>
    <x v="0"/>
    <x v="0"/>
    <x v="0"/>
  </r>
  <r>
    <x v="8"/>
    <x v="0"/>
    <x v="36"/>
    <x v="1"/>
    <x v="0"/>
    <x v="1"/>
    <x v="3"/>
    <x v="2"/>
    <x v="0"/>
    <x v="1"/>
    <x v="1007"/>
    <x v="569"/>
    <x v="889"/>
    <x v="971"/>
    <x v="36"/>
    <x v="209"/>
    <x v="968"/>
    <x v="335"/>
    <x v="52"/>
    <x v="36"/>
    <x v="5"/>
    <x v="52"/>
    <x v="2"/>
    <x v="3"/>
    <x v="0"/>
    <x v="0"/>
    <x v="0"/>
    <x v="0"/>
    <x v="0"/>
    <x v="1"/>
    <x v="1"/>
    <x v="0"/>
    <x v="2"/>
    <x v="0"/>
  </r>
  <r>
    <x v="5"/>
    <x v="1"/>
    <x v="207"/>
    <x v="0"/>
    <x v="1"/>
    <x v="0"/>
    <x v="0"/>
    <x v="2"/>
    <x v="0"/>
    <x v="0"/>
    <x v="1008"/>
    <x v="209"/>
    <x v="590"/>
    <x v="972"/>
    <x v="100"/>
    <x v="389"/>
    <x v="969"/>
    <x v="647"/>
    <x v="21"/>
    <x v="284"/>
    <x v="382"/>
    <x v="9"/>
    <x v="0"/>
    <x v="0"/>
    <x v="0"/>
    <x v="0"/>
    <x v="0"/>
    <x v="0"/>
    <x v="0"/>
    <x v="0"/>
    <x v="0"/>
    <x v="0"/>
    <x v="0"/>
    <x v="0"/>
  </r>
  <r>
    <x v="21"/>
    <x v="1"/>
    <x v="98"/>
    <x v="0"/>
    <x v="2"/>
    <x v="0"/>
    <x v="0"/>
    <x v="1"/>
    <x v="1"/>
    <x v="1"/>
    <x v="1009"/>
    <x v="981"/>
    <x v="1360"/>
    <x v="658"/>
    <x v="264"/>
    <x v="786"/>
    <x v="970"/>
    <x v="439"/>
    <x v="0"/>
    <x v="93"/>
    <x v="154"/>
    <x v="19"/>
    <x v="2"/>
    <x v="33"/>
    <x v="1"/>
    <x v="0"/>
    <x v="0"/>
    <x v="0"/>
    <x v="0"/>
    <x v="1"/>
    <x v="0"/>
    <x v="0"/>
    <x v="1"/>
    <x v="1"/>
  </r>
  <r>
    <x v="49"/>
    <x v="1"/>
    <x v="67"/>
    <x v="0"/>
    <x v="1"/>
    <x v="0"/>
    <x v="2"/>
    <x v="0"/>
    <x v="1"/>
    <x v="2"/>
    <x v="1010"/>
    <x v="982"/>
    <x v="1361"/>
    <x v="973"/>
    <x v="557"/>
    <x v="997"/>
    <x v="616"/>
    <x v="684"/>
    <x v="58"/>
    <x v="76"/>
    <x v="1224"/>
    <x v="19"/>
    <x v="1"/>
    <x v="36"/>
    <x v="0"/>
    <x v="0"/>
    <x v="0"/>
    <x v="0"/>
    <x v="0"/>
    <x v="0"/>
    <x v="0"/>
    <x v="0"/>
    <x v="2"/>
    <x v="0"/>
  </r>
  <r>
    <x v="16"/>
    <x v="1"/>
    <x v="130"/>
    <x v="0"/>
    <x v="2"/>
    <x v="3"/>
    <x v="3"/>
    <x v="0"/>
    <x v="0"/>
    <x v="2"/>
    <x v="101"/>
    <x v="713"/>
    <x v="1362"/>
    <x v="974"/>
    <x v="619"/>
    <x v="727"/>
    <x v="198"/>
    <x v="562"/>
    <x v="3"/>
    <x v="226"/>
    <x v="1225"/>
    <x v="157"/>
    <x v="2"/>
    <x v="3"/>
    <x v="0"/>
    <x v="0"/>
    <x v="0"/>
    <x v="0"/>
    <x v="0"/>
    <x v="1"/>
    <x v="1"/>
    <x v="0"/>
    <x v="2"/>
    <x v="0"/>
  </r>
  <r>
    <x v="3"/>
    <x v="1"/>
    <x v="110"/>
    <x v="1"/>
    <x v="0"/>
    <x v="2"/>
    <x v="2"/>
    <x v="0"/>
    <x v="1"/>
    <x v="0"/>
    <x v="653"/>
    <x v="787"/>
    <x v="1363"/>
    <x v="87"/>
    <x v="372"/>
    <x v="998"/>
    <x v="150"/>
    <x v="361"/>
    <x v="29"/>
    <x v="355"/>
    <x v="1226"/>
    <x v="22"/>
    <x v="2"/>
    <x v="52"/>
    <x v="0"/>
    <x v="1"/>
    <x v="0"/>
    <x v="0"/>
    <x v="0"/>
    <x v="1"/>
    <x v="0"/>
    <x v="0"/>
    <x v="2"/>
    <x v="0"/>
  </r>
  <r>
    <x v="48"/>
    <x v="1"/>
    <x v="162"/>
    <x v="0"/>
    <x v="0"/>
    <x v="3"/>
    <x v="1"/>
    <x v="2"/>
    <x v="2"/>
    <x v="1"/>
    <x v="422"/>
    <x v="132"/>
    <x v="1364"/>
    <x v="9"/>
    <x v="781"/>
    <x v="799"/>
    <x v="971"/>
    <x v="945"/>
    <x v="20"/>
    <x v="141"/>
    <x v="1227"/>
    <x v="53"/>
    <x v="0"/>
    <x v="0"/>
    <x v="0"/>
    <x v="0"/>
    <x v="0"/>
    <x v="0"/>
    <x v="0"/>
    <x v="0"/>
    <x v="0"/>
    <x v="0"/>
    <x v="0"/>
    <x v="0"/>
  </r>
  <r>
    <x v="46"/>
    <x v="1"/>
    <x v="116"/>
    <x v="0"/>
    <x v="2"/>
    <x v="1"/>
    <x v="1"/>
    <x v="2"/>
    <x v="0"/>
    <x v="0"/>
    <x v="1011"/>
    <x v="621"/>
    <x v="1365"/>
    <x v="276"/>
    <x v="933"/>
    <x v="999"/>
    <x v="133"/>
    <x v="459"/>
    <x v="15"/>
    <x v="256"/>
    <x v="1228"/>
    <x v="176"/>
    <x v="0"/>
    <x v="0"/>
    <x v="0"/>
    <x v="0"/>
    <x v="0"/>
    <x v="0"/>
    <x v="0"/>
    <x v="0"/>
    <x v="0"/>
    <x v="0"/>
    <x v="0"/>
    <x v="0"/>
  </r>
  <r>
    <x v="37"/>
    <x v="1"/>
    <x v="98"/>
    <x v="0"/>
    <x v="0"/>
    <x v="2"/>
    <x v="2"/>
    <x v="0"/>
    <x v="1"/>
    <x v="1"/>
    <x v="1000"/>
    <x v="171"/>
    <x v="380"/>
    <x v="975"/>
    <x v="677"/>
    <x v="1000"/>
    <x v="452"/>
    <x v="946"/>
    <x v="67"/>
    <x v="222"/>
    <x v="1229"/>
    <x v="43"/>
    <x v="5"/>
    <x v="47"/>
    <x v="0"/>
    <x v="1"/>
    <x v="0"/>
    <x v="0"/>
    <x v="0"/>
    <x v="1"/>
    <x v="1"/>
    <x v="1"/>
    <x v="2"/>
    <x v="0"/>
  </r>
  <r>
    <x v="35"/>
    <x v="0"/>
    <x v="36"/>
    <x v="1"/>
    <x v="2"/>
    <x v="1"/>
    <x v="2"/>
    <x v="2"/>
    <x v="1"/>
    <x v="0"/>
    <x v="1012"/>
    <x v="255"/>
    <x v="1366"/>
    <x v="610"/>
    <x v="838"/>
    <x v="1001"/>
    <x v="93"/>
    <x v="947"/>
    <x v="14"/>
    <x v="140"/>
    <x v="1230"/>
    <x v="5"/>
    <x v="4"/>
    <x v="106"/>
    <x v="0"/>
    <x v="1"/>
    <x v="0"/>
    <x v="1"/>
    <x v="0"/>
    <x v="1"/>
    <x v="1"/>
    <x v="1"/>
    <x v="2"/>
    <x v="0"/>
  </r>
  <r>
    <x v="37"/>
    <x v="0"/>
    <x v="59"/>
    <x v="0"/>
    <x v="0"/>
    <x v="1"/>
    <x v="0"/>
    <x v="2"/>
    <x v="0"/>
    <x v="2"/>
    <x v="1013"/>
    <x v="983"/>
    <x v="1367"/>
    <x v="976"/>
    <x v="677"/>
    <x v="473"/>
    <x v="972"/>
    <x v="948"/>
    <x v="63"/>
    <x v="186"/>
    <x v="1231"/>
    <x v="22"/>
    <x v="1"/>
    <x v="17"/>
    <x v="0"/>
    <x v="0"/>
    <x v="0"/>
    <x v="0"/>
    <x v="0"/>
    <x v="1"/>
    <x v="0"/>
    <x v="0"/>
    <x v="2"/>
    <x v="0"/>
  </r>
  <r>
    <x v="15"/>
    <x v="1"/>
    <x v="141"/>
    <x v="0"/>
    <x v="0"/>
    <x v="1"/>
    <x v="0"/>
    <x v="1"/>
    <x v="1"/>
    <x v="1"/>
    <x v="221"/>
    <x v="984"/>
    <x v="1164"/>
    <x v="977"/>
    <x v="934"/>
    <x v="1002"/>
    <x v="928"/>
    <x v="169"/>
    <x v="55"/>
    <x v="108"/>
    <x v="5"/>
    <x v="67"/>
    <x v="5"/>
    <x v="29"/>
    <x v="0"/>
    <x v="0"/>
    <x v="0"/>
    <x v="1"/>
    <x v="1"/>
    <x v="1"/>
    <x v="1"/>
    <x v="0"/>
    <x v="1"/>
    <x v="1"/>
  </r>
  <r>
    <x v="63"/>
    <x v="1"/>
    <x v="158"/>
    <x v="2"/>
    <x v="2"/>
    <x v="2"/>
    <x v="1"/>
    <x v="1"/>
    <x v="2"/>
    <x v="0"/>
    <x v="430"/>
    <x v="403"/>
    <x v="1368"/>
    <x v="978"/>
    <x v="935"/>
    <x v="601"/>
    <x v="697"/>
    <x v="638"/>
    <x v="41"/>
    <x v="56"/>
    <x v="1232"/>
    <x v="26"/>
    <x v="1"/>
    <x v="1"/>
    <x v="0"/>
    <x v="0"/>
    <x v="0"/>
    <x v="1"/>
    <x v="0"/>
    <x v="0"/>
    <x v="0"/>
    <x v="0"/>
    <x v="0"/>
    <x v="0"/>
  </r>
  <r>
    <x v="18"/>
    <x v="0"/>
    <x v="79"/>
    <x v="0"/>
    <x v="2"/>
    <x v="2"/>
    <x v="2"/>
    <x v="2"/>
    <x v="2"/>
    <x v="0"/>
    <x v="808"/>
    <x v="39"/>
    <x v="1369"/>
    <x v="842"/>
    <x v="755"/>
    <x v="665"/>
    <x v="729"/>
    <x v="310"/>
    <x v="1"/>
    <x v="307"/>
    <x v="1233"/>
    <x v="96"/>
    <x v="0"/>
    <x v="0"/>
    <x v="0"/>
    <x v="0"/>
    <x v="0"/>
    <x v="0"/>
    <x v="0"/>
    <x v="0"/>
    <x v="0"/>
    <x v="0"/>
    <x v="0"/>
    <x v="0"/>
  </r>
  <r>
    <x v="66"/>
    <x v="1"/>
    <x v="167"/>
    <x v="0"/>
    <x v="0"/>
    <x v="1"/>
    <x v="1"/>
    <x v="1"/>
    <x v="1"/>
    <x v="0"/>
    <x v="376"/>
    <x v="357"/>
    <x v="484"/>
    <x v="922"/>
    <x v="368"/>
    <x v="611"/>
    <x v="450"/>
    <x v="828"/>
    <x v="42"/>
    <x v="98"/>
    <x v="5"/>
    <x v="42"/>
    <x v="5"/>
    <x v="29"/>
    <x v="0"/>
    <x v="0"/>
    <x v="0"/>
    <x v="1"/>
    <x v="1"/>
    <x v="1"/>
    <x v="1"/>
    <x v="0"/>
    <x v="1"/>
    <x v="1"/>
  </r>
  <r>
    <x v="5"/>
    <x v="0"/>
    <x v="166"/>
    <x v="0"/>
    <x v="1"/>
    <x v="2"/>
    <x v="1"/>
    <x v="1"/>
    <x v="1"/>
    <x v="0"/>
    <x v="477"/>
    <x v="755"/>
    <x v="1370"/>
    <x v="686"/>
    <x v="936"/>
    <x v="1"/>
    <x v="361"/>
    <x v="269"/>
    <x v="22"/>
    <x v="111"/>
    <x v="19"/>
    <x v="55"/>
    <x v="5"/>
    <x v="190"/>
    <x v="0"/>
    <x v="1"/>
    <x v="0"/>
    <x v="0"/>
    <x v="1"/>
    <x v="0"/>
    <x v="0"/>
    <x v="1"/>
    <x v="1"/>
    <x v="1"/>
  </r>
  <r>
    <x v="65"/>
    <x v="1"/>
    <x v="177"/>
    <x v="2"/>
    <x v="2"/>
    <x v="0"/>
    <x v="0"/>
    <x v="0"/>
    <x v="1"/>
    <x v="1"/>
    <x v="607"/>
    <x v="49"/>
    <x v="239"/>
    <x v="221"/>
    <x v="726"/>
    <x v="1003"/>
    <x v="885"/>
    <x v="398"/>
    <x v="31"/>
    <x v="412"/>
    <x v="1234"/>
    <x v="46"/>
    <x v="4"/>
    <x v="60"/>
    <x v="1"/>
    <x v="1"/>
    <x v="0"/>
    <x v="0"/>
    <x v="0"/>
    <x v="1"/>
    <x v="1"/>
    <x v="0"/>
    <x v="3"/>
    <x v="1"/>
  </r>
  <r>
    <x v="6"/>
    <x v="1"/>
    <x v="201"/>
    <x v="0"/>
    <x v="2"/>
    <x v="2"/>
    <x v="0"/>
    <x v="1"/>
    <x v="2"/>
    <x v="1"/>
    <x v="98"/>
    <x v="669"/>
    <x v="1371"/>
    <x v="979"/>
    <x v="937"/>
    <x v="507"/>
    <x v="973"/>
    <x v="472"/>
    <x v="31"/>
    <x v="286"/>
    <x v="1148"/>
    <x v="15"/>
    <x v="5"/>
    <x v="41"/>
    <x v="0"/>
    <x v="1"/>
    <x v="0"/>
    <x v="1"/>
    <x v="1"/>
    <x v="0"/>
    <x v="0"/>
    <x v="1"/>
    <x v="1"/>
    <x v="1"/>
  </r>
  <r>
    <x v="13"/>
    <x v="1"/>
    <x v="78"/>
    <x v="1"/>
    <x v="2"/>
    <x v="3"/>
    <x v="0"/>
    <x v="2"/>
    <x v="0"/>
    <x v="2"/>
    <x v="1014"/>
    <x v="575"/>
    <x v="1372"/>
    <x v="980"/>
    <x v="557"/>
    <x v="1004"/>
    <x v="622"/>
    <x v="559"/>
    <x v="0"/>
    <x v="353"/>
    <x v="27"/>
    <x v="142"/>
    <x v="0"/>
    <x v="0"/>
    <x v="0"/>
    <x v="0"/>
    <x v="0"/>
    <x v="0"/>
    <x v="0"/>
    <x v="0"/>
    <x v="0"/>
    <x v="0"/>
    <x v="0"/>
    <x v="0"/>
  </r>
  <r>
    <x v="45"/>
    <x v="1"/>
    <x v="44"/>
    <x v="0"/>
    <x v="2"/>
    <x v="2"/>
    <x v="3"/>
    <x v="1"/>
    <x v="0"/>
    <x v="1"/>
    <x v="1015"/>
    <x v="94"/>
    <x v="1373"/>
    <x v="981"/>
    <x v="118"/>
    <x v="1005"/>
    <x v="632"/>
    <x v="318"/>
    <x v="43"/>
    <x v="35"/>
    <x v="5"/>
    <x v="106"/>
    <x v="2"/>
    <x v="6"/>
    <x v="0"/>
    <x v="0"/>
    <x v="0"/>
    <x v="1"/>
    <x v="1"/>
    <x v="0"/>
    <x v="0"/>
    <x v="0"/>
    <x v="1"/>
    <x v="1"/>
  </r>
  <r>
    <x v="5"/>
    <x v="0"/>
    <x v="213"/>
    <x v="0"/>
    <x v="1"/>
    <x v="3"/>
    <x v="0"/>
    <x v="1"/>
    <x v="0"/>
    <x v="0"/>
    <x v="680"/>
    <x v="985"/>
    <x v="1374"/>
    <x v="101"/>
    <x v="323"/>
    <x v="263"/>
    <x v="974"/>
    <x v="648"/>
    <x v="16"/>
    <x v="83"/>
    <x v="1235"/>
    <x v="39"/>
    <x v="3"/>
    <x v="39"/>
    <x v="0"/>
    <x v="1"/>
    <x v="0"/>
    <x v="1"/>
    <x v="1"/>
    <x v="0"/>
    <x v="0"/>
    <x v="0"/>
    <x v="1"/>
    <x v="1"/>
  </r>
  <r>
    <x v="43"/>
    <x v="1"/>
    <x v="54"/>
    <x v="2"/>
    <x v="2"/>
    <x v="0"/>
    <x v="1"/>
    <x v="1"/>
    <x v="2"/>
    <x v="0"/>
    <x v="657"/>
    <x v="523"/>
    <x v="1375"/>
    <x v="331"/>
    <x v="938"/>
    <x v="459"/>
    <x v="51"/>
    <x v="949"/>
    <x v="18"/>
    <x v="44"/>
    <x v="1236"/>
    <x v="30"/>
    <x v="1"/>
    <x v="1"/>
    <x v="0"/>
    <x v="0"/>
    <x v="0"/>
    <x v="1"/>
    <x v="0"/>
    <x v="0"/>
    <x v="0"/>
    <x v="0"/>
    <x v="0"/>
    <x v="0"/>
  </r>
  <r>
    <x v="27"/>
    <x v="0"/>
    <x v="22"/>
    <x v="1"/>
    <x v="1"/>
    <x v="3"/>
    <x v="2"/>
    <x v="1"/>
    <x v="1"/>
    <x v="1"/>
    <x v="170"/>
    <x v="535"/>
    <x v="446"/>
    <x v="67"/>
    <x v="836"/>
    <x v="205"/>
    <x v="17"/>
    <x v="65"/>
    <x v="19"/>
    <x v="82"/>
    <x v="1237"/>
    <x v="15"/>
    <x v="2"/>
    <x v="6"/>
    <x v="0"/>
    <x v="0"/>
    <x v="0"/>
    <x v="1"/>
    <x v="1"/>
    <x v="0"/>
    <x v="0"/>
    <x v="0"/>
    <x v="1"/>
    <x v="0"/>
  </r>
  <r>
    <x v="63"/>
    <x v="1"/>
    <x v="119"/>
    <x v="2"/>
    <x v="0"/>
    <x v="3"/>
    <x v="3"/>
    <x v="1"/>
    <x v="2"/>
    <x v="1"/>
    <x v="435"/>
    <x v="986"/>
    <x v="1376"/>
    <x v="450"/>
    <x v="102"/>
    <x v="799"/>
    <x v="273"/>
    <x v="267"/>
    <x v="5"/>
    <x v="214"/>
    <x v="1238"/>
    <x v="158"/>
    <x v="3"/>
    <x v="45"/>
    <x v="0"/>
    <x v="0"/>
    <x v="0"/>
    <x v="1"/>
    <x v="0"/>
    <x v="1"/>
    <x v="1"/>
    <x v="0"/>
    <x v="1"/>
    <x v="1"/>
  </r>
  <r>
    <x v="30"/>
    <x v="1"/>
    <x v="184"/>
    <x v="1"/>
    <x v="2"/>
    <x v="0"/>
    <x v="1"/>
    <x v="0"/>
    <x v="1"/>
    <x v="1"/>
    <x v="791"/>
    <x v="987"/>
    <x v="1377"/>
    <x v="982"/>
    <x v="880"/>
    <x v="350"/>
    <x v="587"/>
    <x v="444"/>
    <x v="5"/>
    <x v="224"/>
    <x v="967"/>
    <x v="122"/>
    <x v="0"/>
    <x v="0"/>
    <x v="0"/>
    <x v="0"/>
    <x v="0"/>
    <x v="0"/>
    <x v="0"/>
    <x v="0"/>
    <x v="0"/>
    <x v="0"/>
    <x v="0"/>
    <x v="0"/>
  </r>
  <r>
    <x v="57"/>
    <x v="0"/>
    <x v="180"/>
    <x v="2"/>
    <x v="2"/>
    <x v="1"/>
    <x v="2"/>
    <x v="0"/>
    <x v="1"/>
    <x v="2"/>
    <x v="688"/>
    <x v="680"/>
    <x v="1378"/>
    <x v="253"/>
    <x v="575"/>
    <x v="1"/>
    <x v="783"/>
    <x v="230"/>
    <x v="63"/>
    <x v="196"/>
    <x v="1239"/>
    <x v="19"/>
    <x v="0"/>
    <x v="0"/>
    <x v="0"/>
    <x v="0"/>
    <x v="0"/>
    <x v="0"/>
    <x v="0"/>
    <x v="0"/>
    <x v="0"/>
    <x v="0"/>
    <x v="0"/>
    <x v="0"/>
  </r>
  <r>
    <x v="13"/>
    <x v="1"/>
    <x v="53"/>
    <x v="1"/>
    <x v="2"/>
    <x v="3"/>
    <x v="0"/>
    <x v="1"/>
    <x v="2"/>
    <x v="1"/>
    <x v="747"/>
    <x v="988"/>
    <x v="479"/>
    <x v="656"/>
    <x v="507"/>
    <x v="1006"/>
    <x v="236"/>
    <x v="662"/>
    <x v="88"/>
    <x v="145"/>
    <x v="1240"/>
    <x v="5"/>
    <x v="1"/>
    <x v="17"/>
    <x v="0"/>
    <x v="0"/>
    <x v="0"/>
    <x v="0"/>
    <x v="0"/>
    <x v="1"/>
    <x v="0"/>
    <x v="0"/>
    <x v="2"/>
    <x v="0"/>
  </r>
  <r>
    <x v="57"/>
    <x v="1"/>
    <x v="33"/>
    <x v="2"/>
    <x v="2"/>
    <x v="2"/>
    <x v="0"/>
    <x v="2"/>
    <x v="1"/>
    <x v="0"/>
    <x v="1016"/>
    <x v="989"/>
    <x v="1379"/>
    <x v="952"/>
    <x v="447"/>
    <x v="68"/>
    <x v="705"/>
    <x v="728"/>
    <x v="26"/>
    <x v="16"/>
    <x v="5"/>
    <x v="28"/>
    <x v="5"/>
    <x v="76"/>
    <x v="0"/>
    <x v="1"/>
    <x v="0"/>
    <x v="0"/>
    <x v="1"/>
    <x v="1"/>
    <x v="1"/>
    <x v="0"/>
    <x v="1"/>
    <x v="1"/>
  </r>
  <r>
    <x v="65"/>
    <x v="1"/>
    <x v="169"/>
    <x v="0"/>
    <x v="0"/>
    <x v="0"/>
    <x v="3"/>
    <x v="0"/>
    <x v="1"/>
    <x v="2"/>
    <x v="432"/>
    <x v="990"/>
    <x v="1380"/>
    <x v="983"/>
    <x v="190"/>
    <x v="375"/>
    <x v="374"/>
    <x v="876"/>
    <x v="32"/>
    <x v="317"/>
    <x v="931"/>
    <x v="152"/>
    <x v="5"/>
    <x v="64"/>
    <x v="0"/>
    <x v="1"/>
    <x v="0"/>
    <x v="1"/>
    <x v="0"/>
    <x v="1"/>
    <x v="1"/>
    <x v="0"/>
    <x v="2"/>
    <x v="1"/>
  </r>
  <r>
    <x v="65"/>
    <x v="1"/>
    <x v="25"/>
    <x v="0"/>
    <x v="1"/>
    <x v="0"/>
    <x v="0"/>
    <x v="2"/>
    <x v="1"/>
    <x v="1"/>
    <x v="1017"/>
    <x v="991"/>
    <x v="293"/>
    <x v="206"/>
    <x v="730"/>
    <x v="94"/>
    <x v="358"/>
    <x v="947"/>
    <x v="68"/>
    <x v="198"/>
    <x v="1241"/>
    <x v="1"/>
    <x v="4"/>
    <x v="27"/>
    <x v="0"/>
    <x v="1"/>
    <x v="0"/>
    <x v="1"/>
    <x v="1"/>
    <x v="1"/>
    <x v="1"/>
    <x v="0"/>
    <x v="2"/>
    <x v="0"/>
  </r>
  <r>
    <x v="19"/>
    <x v="0"/>
    <x v="98"/>
    <x v="1"/>
    <x v="2"/>
    <x v="2"/>
    <x v="3"/>
    <x v="2"/>
    <x v="0"/>
    <x v="2"/>
    <x v="166"/>
    <x v="212"/>
    <x v="733"/>
    <x v="103"/>
    <x v="939"/>
    <x v="225"/>
    <x v="975"/>
    <x v="899"/>
    <x v="34"/>
    <x v="8"/>
    <x v="1242"/>
    <x v="172"/>
    <x v="2"/>
    <x v="3"/>
    <x v="0"/>
    <x v="0"/>
    <x v="0"/>
    <x v="0"/>
    <x v="0"/>
    <x v="1"/>
    <x v="1"/>
    <x v="0"/>
    <x v="2"/>
    <x v="0"/>
  </r>
  <r>
    <x v="19"/>
    <x v="1"/>
    <x v="213"/>
    <x v="0"/>
    <x v="0"/>
    <x v="2"/>
    <x v="3"/>
    <x v="2"/>
    <x v="1"/>
    <x v="1"/>
    <x v="106"/>
    <x v="992"/>
    <x v="1381"/>
    <x v="641"/>
    <x v="352"/>
    <x v="176"/>
    <x v="842"/>
    <x v="39"/>
    <x v="0"/>
    <x v="83"/>
    <x v="5"/>
    <x v="49"/>
    <x v="1"/>
    <x v="69"/>
    <x v="0"/>
    <x v="0"/>
    <x v="0"/>
    <x v="0"/>
    <x v="0"/>
    <x v="0"/>
    <x v="1"/>
    <x v="0"/>
    <x v="1"/>
    <x v="1"/>
  </r>
  <r>
    <x v="20"/>
    <x v="0"/>
    <x v="170"/>
    <x v="0"/>
    <x v="0"/>
    <x v="2"/>
    <x v="2"/>
    <x v="1"/>
    <x v="2"/>
    <x v="0"/>
    <x v="674"/>
    <x v="993"/>
    <x v="1382"/>
    <x v="59"/>
    <x v="436"/>
    <x v="1007"/>
    <x v="665"/>
    <x v="64"/>
    <x v="5"/>
    <x v="15"/>
    <x v="1243"/>
    <x v="114"/>
    <x v="0"/>
    <x v="0"/>
    <x v="0"/>
    <x v="0"/>
    <x v="0"/>
    <x v="0"/>
    <x v="0"/>
    <x v="0"/>
    <x v="0"/>
    <x v="0"/>
    <x v="0"/>
    <x v="0"/>
  </r>
  <r>
    <x v="22"/>
    <x v="1"/>
    <x v="76"/>
    <x v="2"/>
    <x v="2"/>
    <x v="1"/>
    <x v="3"/>
    <x v="0"/>
    <x v="1"/>
    <x v="2"/>
    <x v="2"/>
    <x v="279"/>
    <x v="1383"/>
    <x v="686"/>
    <x v="662"/>
    <x v="1008"/>
    <x v="367"/>
    <x v="720"/>
    <x v="21"/>
    <x v="287"/>
    <x v="5"/>
    <x v="141"/>
    <x v="2"/>
    <x v="2"/>
    <x v="1"/>
    <x v="0"/>
    <x v="0"/>
    <x v="0"/>
    <x v="0"/>
    <x v="0"/>
    <x v="0"/>
    <x v="0"/>
    <x v="2"/>
    <x v="1"/>
  </r>
  <r>
    <x v="12"/>
    <x v="1"/>
    <x v="133"/>
    <x v="1"/>
    <x v="2"/>
    <x v="1"/>
    <x v="3"/>
    <x v="0"/>
    <x v="0"/>
    <x v="0"/>
    <x v="564"/>
    <x v="994"/>
    <x v="1384"/>
    <x v="194"/>
    <x v="651"/>
    <x v="1009"/>
    <x v="235"/>
    <x v="950"/>
    <x v="15"/>
    <x v="183"/>
    <x v="1244"/>
    <x v="114"/>
    <x v="2"/>
    <x v="3"/>
    <x v="0"/>
    <x v="0"/>
    <x v="0"/>
    <x v="0"/>
    <x v="0"/>
    <x v="1"/>
    <x v="1"/>
    <x v="0"/>
    <x v="2"/>
    <x v="0"/>
  </r>
  <r>
    <x v="12"/>
    <x v="1"/>
    <x v="88"/>
    <x v="1"/>
    <x v="0"/>
    <x v="0"/>
    <x v="1"/>
    <x v="2"/>
    <x v="2"/>
    <x v="0"/>
    <x v="738"/>
    <x v="465"/>
    <x v="1385"/>
    <x v="349"/>
    <x v="236"/>
    <x v="1010"/>
    <x v="811"/>
    <x v="569"/>
    <x v="67"/>
    <x v="193"/>
    <x v="1245"/>
    <x v="54"/>
    <x v="0"/>
    <x v="0"/>
    <x v="0"/>
    <x v="0"/>
    <x v="0"/>
    <x v="0"/>
    <x v="0"/>
    <x v="0"/>
    <x v="0"/>
    <x v="0"/>
    <x v="0"/>
    <x v="0"/>
  </r>
  <r>
    <x v="20"/>
    <x v="1"/>
    <x v="177"/>
    <x v="0"/>
    <x v="2"/>
    <x v="0"/>
    <x v="2"/>
    <x v="1"/>
    <x v="0"/>
    <x v="1"/>
    <x v="770"/>
    <x v="114"/>
    <x v="1386"/>
    <x v="984"/>
    <x v="168"/>
    <x v="894"/>
    <x v="51"/>
    <x v="740"/>
    <x v="22"/>
    <x v="115"/>
    <x v="1246"/>
    <x v="59"/>
    <x v="2"/>
    <x v="2"/>
    <x v="1"/>
    <x v="0"/>
    <x v="0"/>
    <x v="0"/>
    <x v="0"/>
    <x v="0"/>
    <x v="0"/>
    <x v="0"/>
    <x v="3"/>
    <x v="0"/>
  </r>
  <r>
    <x v="10"/>
    <x v="1"/>
    <x v="56"/>
    <x v="0"/>
    <x v="2"/>
    <x v="0"/>
    <x v="1"/>
    <x v="1"/>
    <x v="1"/>
    <x v="0"/>
    <x v="1018"/>
    <x v="424"/>
    <x v="412"/>
    <x v="536"/>
    <x v="432"/>
    <x v="1011"/>
    <x v="348"/>
    <x v="207"/>
    <x v="45"/>
    <x v="359"/>
    <x v="703"/>
    <x v="74"/>
    <x v="5"/>
    <x v="191"/>
    <x v="1"/>
    <x v="1"/>
    <x v="0"/>
    <x v="1"/>
    <x v="1"/>
    <x v="0"/>
    <x v="0"/>
    <x v="0"/>
    <x v="1"/>
    <x v="1"/>
  </r>
  <r>
    <x v="20"/>
    <x v="1"/>
    <x v="18"/>
    <x v="0"/>
    <x v="0"/>
    <x v="3"/>
    <x v="2"/>
    <x v="1"/>
    <x v="0"/>
    <x v="2"/>
    <x v="935"/>
    <x v="121"/>
    <x v="1387"/>
    <x v="625"/>
    <x v="53"/>
    <x v="368"/>
    <x v="284"/>
    <x v="487"/>
    <x v="9"/>
    <x v="421"/>
    <x v="1247"/>
    <x v="96"/>
    <x v="0"/>
    <x v="0"/>
    <x v="0"/>
    <x v="0"/>
    <x v="0"/>
    <x v="0"/>
    <x v="0"/>
    <x v="0"/>
    <x v="0"/>
    <x v="0"/>
    <x v="0"/>
    <x v="0"/>
  </r>
  <r>
    <x v="55"/>
    <x v="0"/>
    <x v="84"/>
    <x v="1"/>
    <x v="1"/>
    <x v="1"/>
    <x v="1"/>
    <x v="2"/>
    <x v="2"/>
    <x v="1"/>
    <x v="1019"/>
    <x v="23"/>
    <x v="1388"/>
    <x v="20"/>
    <x v="551"/>
    <x v="1012"/>
    <x v="240"/>
    <x v="554"/>
    <x v="83"/>
    <x v="192"/>
    <x v="5"/>
    <x v="2"/>
    <x v="2"/>
    <x v="3"/>
    <x v="0"/>
    <x v="0"/>
    <x v="0"/>
    <x v="0"/>
    <x v="0"/>
    <x v="1"/>
    <x v="1"/>
    <x v="0"/>
    <x v="2"/>
    <x v="1"/>
  </r>
  <r>
    <x v="50"/>
    <x v="1"/>
    <x v="36"/>
    <x v="2"/>
    <x v="2"/>
    <x v="2"/>
    <x v="1"/>
    <x v="1"/>
    <x v="1"/>
    <x v="2"/>
    <x v="1020"/>
    <x v="995"/>
    <x v="1389"/>
    <x v="214"/>
    <x v="936"/>
    <x v="719"/>
    <x v="154"/>
    <x v="74"/>
    <x v="20"/>
    <x v="83"/>
    <x v="1248"/>
    <x v="152"/>
    <x v="5"/>
    <x v="63"/>
    <x v="1"/>
    <x v="0"/>
    <x v="0"/>
    <x v="1"/>
    <x v="1"/>
    <x v="0"/>
    <x v="0"/>
    <x v="0"/>
    <x v="1"/>
    <x v="0"/>
  </r>
  <r>
    <x v="45"/>
    <x v="0"/>
    <x v="198"/>
    <x v="0"/>
    <x v="2"/>
    <x v="0"/>
    <x v="1"/>
    <x v="2"/>
    <x v="2"/>
    <x v="2"/>
    <x v="659"/>
    <x v="996"/>
    <x v="776"/>
    <x v="660"/>
    <x v="150"/>
    <x v="1013"/>
    <x v="426"/>
    <x v="2"/>
    <x v="70"/>
    <x v="29"/>
    <x v="1249"/>
    <x v="108"/>
    <x v="0"/>
    <x v="0"/>
    <x v="0"/>
    <x v="0"/>
    <x v="0"/>
    <x v="0"/>
    <x v="0"/>
    <x v="0"/>
    <x v="0"/>
    <x v="0"/>
    <x v="0"/>
    <x v="0"/>
  </r>
  <r>
    <x v="35"/>
    <x v="1"/>
    <x v="239"/>
    <x v="2"/>
    <x v="2"/>
    <x v="2"/>
    <x v="2"/>
    <x v="1"/>
    <x v="2"/>
    <x v="1"/>
    <x v="1021"/>
    <x v="392"/>
    <x v="1390"/>
    <x v="38"/>
    <x v="811"/>
    <x v="972"/>
    <x v="52"/>
    <x v="670"/>
    <x v="55"/>
    <x v="405"/>
    <x v="1250"/>
    <x v="5"/>
    <x v="0"/>
    <x v="0"/>
    <x v="0"/>
    <x v="0"/>
    <x v="0"/>
    <x v="0"/>
    <x v="0"/>
    <x v="0"/>
    <x v="0"/>
    <x v="0"/>
    <x v="2"/>
    <x v="0"/>
  </r>
  <r>
    <x v="44"/>
    <x v="0"/>
    <x v="92"/>
    <x v="0"/>
    <x v="0"/>
    <x v="2"/>
    <x v="3"/>
    <x v="2"/>
    <x v="2"/>
    <x v="2"/>
    <x v="748"/>
    <x v="539"/>
    <x v="1277"/>
    <x v="879"/>
    <x v="233"/>
    <x v="992"/>
    <x v="928"/>
    <x v="781"/>
    <x v="1"/>
    <x v="339"/>
    <x v="5"/>
    <x v="10"/>
    <x v="4"/>
    <x v="27"/>
    <x v="0"/>
    <x v="1"/>
    <x v="0"/>
    <x v="1"/>
    <x v="1"/>
    <x v="1"/>
    <x v="1"/>
    <x v="0"/>
    <x v="2"/>
    <x v="1"/>
  </r>
  <r>
    <x v="3"/>
    <x v="1"/>
    <x v="71"/>
    <x v="1"/>
    <x v="0"/>
    <x v="1"/>
    <x v="2"/>
    <x v="1"/>
    <x v="1"/>
    <x v="0"/>
    <x v="751"/>
    <x v="481"/>
    <x v="1391"/>
    <x v="100"/>
    <x v="657"/>
    <x v="76"/>
    <x v="585"/>
    <x v="31"/>
    <x v="2"/>
    <x v="6"/>
    <x v="1251"/>
    <x v="24"/>
    <x v="2"/>
    <x v="84"/>
    <x v="0"/>
    <x v="1"/>
    <x v="0"/>
    <x v="0"/>
    <x v="1"/>
    <x v="0"/>
    <x v="0"/>
    <x v="0"/>
    <x v="1"/>
    <x v="1"/>
  </r>
  <r>
    <x v="7"/>
    <x v="0"/>
    <x v="198"/>
    <x v="0"/>
    <x v="1"/>
    <x v="2"/>
    <x v="0"/>
    <x v="2"/>
    <x v="2"/>
    <x v="1"/>
    <x v="713"/>
    <x v="660"/>
    <x v="1392"/>
    <x v="985"/>
    <x v="93"/>
    <x v="229"/>
    <x v="745"/>
    <x v="367"/>
    <x v="56"/>
    <x v="142"/>
    <x v="1252"/>
    <x v="79"/>
    <x v="0"/>
    <x v="0"/>
    <x v="0"/>
    <x v="0"/>
    <x v="0"/>
    <x v="0"/>
    <x v="0"/>
    <x v="0"/>
    <x v="0"/>
    <x v="0"/>
    <x v="0"/>
    <x v="0"/>
  </r>
  <r>
    <x v="13"/>
    <x v="0"/>
    <x v="24"/>
    <x v="1"/>
    <x v="2"/>
    <x v="2"/>
    <x v="2"/>
    <x v="1"/>
    <x v="0"/>
    <x v="1"/>
    <x v="1022"/>
    <x v="472"/>
    <x v="1393"/>
    <x v="306"/>
    <x v="271"/>
    <x v="1014"/>
    <x v="612"/>
    <x v="135"/>
    <x v="57"/>
    <x v="280"/>
    <x v="1253"/>
    <x v="54"/>
    <x v="0"/>
    <x v="0"/>
    <x v="0"/>
    <x v="0"/>
    <x v="0"/>
    <x v="0"/>
    <x v="0"/>
    <x v="0"/>
    <x v="0"/>
    <x v="0"/>
    <x v="0"/>
    <x v="0"/>
  </r>
  <r>
    <x v="2"/>
    <x v="0"/>
    <x v="25"/>
    <x v="1"/>
    <x v="2"/>
    <x v="2"/>
    <x v="2"/>
    <x v="0"/>
    <x v="0"/>
    <x v="2"/>
    <x v="1023"/>
    <x v="997"/>
    <x v="1394"/>
    <x v="481"/>
    <x v="927"/>
    <x v="1015"/>
    <x v="588"/>
    <x v="347"/>
    <x v="81"/>
    <x v="221"/>
    <x v="1254"/>
    <x v="71"/>
    <x v="0"/>
    <x v="0"/>
    <x v="0"/>
    <x v="0"/>
    <x v="0"/>
    <x v="0"/>
    <x v="0"/>
    <x v="0"/>
    <x v="0"/>
    <x v="0"/>
    <x v="0"/>
    <x v="0"/>
  </r>
  <r>
    <x v="53"/>
    <x v="1"/>
    <x v="133"/>
    <x v="1"/>
    <x v="2"/>
    <x v="1"/>
    <x v="0"/>
    <x v="0"/>
    <x v="0"/>
    <x v="1"/>
    <x v="626"/>
    <x v="996"/>
    <x v="1271"/>
    <x v="932"/>
    <x v="452"/>
    <x v="436"/>
    <x v="422"/>
    <x v="639"/>
    <x v="10"/>
    <x v="123"/>
    <x v="1255"/>
    <x v="157"/>
    <x v="0"/>
    <x v="0"/>
    <x v="0"/>
    <x v="0"/>
    <x v="0"/>
    <x v="0"/>
    <x v="0"/>
    <x v="0"/>
    <x v="0"/>
    <x v="0"/>
    <x v="0"/>
    <x v="0"/>
  </r>
  <r>
    <x v="62"/>
    <x v="1"/>
    <x v="62"/>
    <x v="0"/>
    <x v="2"/>
    <x v="2"/>
    <x v="2"/>
    <x v="0"/>
    <x v="1"/>
    <x v="1"/>
    <x v="951"/>
    <x v="998"/>
    <x v="1395"/>
    <x v="381"/>
    <x v="940"/>
    <x v="244"/>
    <x v="405"/>
    <x v="327"/>
    <x v="26"/>
    <x v="55"/>
    <x v="137"/>
    <x v="79"/>
    <x v="0"/>
    <x v="0"/>
    <x v="0"/>
    <x v="0"/>
    <x v="0"/>
    <x v="0"/>
    <x v="0"/>
    <x v="0"/>
    <x v="0"/>
    <x v="0"/>
    <x v="0"/>
    <x v="0"/>
  </r>
  <r>
    <x v="50"/>
    <x v="1"/>
    <x v="91"/>
    <x v="2"/>
    <x v="2"/>
    <x v="0"/>
    <x v="0"/>
    <x v="1"/>
    <x v="1"/>
    <x v="2"/>
    <x v="992"/>
    <x v="251"/>
    <x v="921"/>
    <x v="457"/>
    <x v="64"/>
    <x v="503"/>
    <x v="710"/>
    <x v="880"/>
    <x v="42"/>
    <x v="75"/>
    <x v="1256"/>
    <x v="148"/>
    <x v="0"/>
    <x v="0"/>
    <x v="0"/>
    <x v="0"/>
    <x v="0"/>
    <x v="0"/>
    <x v="0"/>
    <x v="0"/>
    <x v="0"/>
    <x v="0"/>
    <x v="1"/>
    <x v="1"/>
  </r>
  <r>
    <x v="9"/>
    <x v="0"/>
    <x v="53"/>
    <x v="1"/>
    <x v="1"/>
    <x v="1"/>
    <x v="2"/>
    <x v="2"/>
    <x v="1"/>
    <x v="2"/>
    <x v="34"/>
    <x v="999"/>
    <x v="1396"/>
    <x v="231"/>
    <x v="719"/>
    <x v="818"/>
    <x v="940"/>
    <x v="951"/>
    <x v="24"/>
    <x v="286"/>
    <x v="1025"/>
    <x v="85"/>
    <x v="6"/>
    <x v="152"/>
    <x v="0"/>
    <x v="1"/>
    <x v="1"/>
    <x v="1"/>
    <x v="1"/>
    <x v="1"/>
    <x v="1"/>
    <x v="0"/>
    <x v="1"/>
    <x v="1"/>
  </r>
  <r>
    <x v="65"/>
    <x v="0"/>
    <x v="35"/>
    <x v="1"/>
    <x v="2"/>
    <x v="1"/>
    <x v="1"/>
    <x v="0"/>
    <x v="2"/>
    <x v="1"/>
    <x v="876"/>
    <x v="1000"/>
    <x v="1397"/>
    <x v="37"/>
    <x v="862"/>
    <x v="837"/>
    <x v="352"/>
    <x v="769"/>
    <x v="40"/>
    <x v="204"/>
    <x v="1257"/>
    <x v="149"/>
    <x v="0"/>
    <x v="0"/>
    <x v="0"/>
    <x v="0"/>
    <x v="0"/>
    <x v="0"/>
    <x v="0"/>
    <x v="0"/>
    <x v="0"/>
    <x v="0"/>
    <x v="0"/>
    <x v="0"/>
  </r>
  <r>
    <x v="15"/>
    <x v="0"/>
    <x v="147"/>
    <x v="2"/>
    <x v="2"/>
    <x v="2"/>
    <x v="0"/>
    <x v="1"/>
    <x v="0"/>
    <x v="1"/>
    <x v="447"/>
    <x v="1001"/>
    <x v="658"/>
    <x v="986"/>
    <x v="608"/>
    <x v="1016"/>
    <x v="192"/>
    <x v="351"/>
    <x v="18"/>
    <x v="41"/>
    <x v="1007"/>
    <x v="25"/>
    <x v="0"/>
    <x v="0"/>
    <x v="0"/>
    <x v="0"/>
    <x v="0"/>
    <x v="0"/>
    <x v="0"/>
    <x v="0"/>
    <x v="0"/>
    <x v="0"/>
    <x v="0"/>
    <x v="0"/>
  </r>
  <r>
    <x v="55"/>
    <x v="1"/>
    <x v="25"/>
    <x v="0"/>
    <x v="2"/>
    <x v="1"/>
    <x v="0"/>
    <x v="0"/>
    <x v="2"/>
    <x v="2"/>
    <x v="1024"/>
    <x v="517"/>
    <x v="1077"/>
    <x v="891"/>
    <x v="684"/>
    <x v="1017"/>
    <x v="596"/>
    <x v="952"/>
    <x v="39"/>
    <x v="17"/>
    <x v="1258"/>
    <x v="172"/>
    <x v="1"/>
    <x v="31"/>
    <x v="1"/>
    <x v="0"/>
    <x v="0"/>
    <x v="0"/>
    <x v="0"/>
    <x v="0"/>
    <x v="0"/>
    <x v="0"/>
    <x v="0"/>
    <x v="0"/>
  </r>
  <r>
    <x v="37"/>
    <x v="1"/>
    <x v="169"/>
    <x v="2"/>
    <x v="0"/>
    <x v="1"/>
    <x v="2"/>
    <x v="2"/>
    <x v="2"/>
    <x v="2"/>
    <x v="1025"/>
    <x v="666"/>
    <x v="1398"/>
    <x v="35"/>
    <x v="363"/>
    <x v="1018"/>
    <x v="126"/>
    <x v="750"/>
    <x v="9"/>
    <x v="398"/>
    <x v="1259"/>
    <x v="30"/>
    <x v="1"/>
    <x v="111"/>
    <x v="0"/>
    <x v="0"/>
    <x v="1"/>
    <x v="0"/>
    <x v="0"/>
    <x v="0"/>
    <x v="0"/>
    <x v="0"/>
    <x v="0"/>
    <x v="0"/>
  </r>
  <r>
    <x v="62"/>
    <x v="1"/>
    <x v="25"/>
    <x v="2"/>
    <x v="1"/>
    <x v="2"/>
    <x v="0"/>
    <x v="0"/>
    <x v="0"/>
    <x v="0"/>
    <x v="222"/>
    <x v="627"/>
    <x v="1399"/>
    <x v="987"/>
    <x v="110"/>
    <x v="230"/>
    <x v="642"/>
    <x v="953"/>
    <x v="36"/>
    <x v="342"/>
    <x v="1260"/>
    <x v="155"/>
    <x v="0"/>
    <x v="0"/>
    <x v="0"/>
    <x v="0"/>
    <x v="0"/>
    <x v="0"/>
    <x v="0"/>
    <x v="0"/>
    <x v="0"/>
    <x v="0"/>
    <x v="0"/>
    <x v="0"/>
  </r>
  <r>
    <x v="33"/>
    <x v="0"/>
    <x v="154"/>
    <x v="2"/>
    <x v="2"/>
    <x v="1"/>
    <x v="1"/>
    <x v="2"/>
    <x v="0"/>
    <x v="2"/>
    <x v="1026"/>
    <x v="1002"/>
    <x v="1400"/>
    <x v="988"/>
    <x v="941"/>
    <x v="1010"/>
    <x v="178"/>
    <x v="954"/>
    <x v="88"/>
    <x v="458"/>
    <x v="1261"/>
    <x v="132"/>
    <x v="0"/>
    <x v="0"/>
    <x v="0"/>
    <x v="0"/>
    <x v="0"/>
    <x v="0"/>
    <x v="0"/>
    <x v="0"/>
    <x v="0"/>
    <x v="0"/>
    <x v="0"/>
    <x v="0"/>
  </r>
  <r>
    <x v="49"/>
    <x v="0"/>
    <x v="145"/>
    <x v="0"/>
    <x v="1"/>
    <x v="2"/>
    <x v="0"/>
    <x v="2"/>
    <x v="2"/>
    <x v="1"/>
    <x v="904"/>
    <x v="590"/>
    <x v="846"/>
    <x v="989"/>
    <x v="527"/>
    <x v="261"/>
    <x v="733"/>
    <x v="173"/>
    <x v="5"/>
    <x v="198"/>
    <x v="981"/>
    <x v="76"/>
    <x v="2"/>
    <x v="3"/>
    <x v="0"/>
    <x v="0"/>
    <x v="0"/>
    <x v="0"/>
    <x v="0"/>
    <x v="1"/>
    <x v="1"/>
    <x v="0"/>
    <x v="2"/>
    <x v="1"/>
  </r>
  <r>
    <x v="59"/>
    <x v="1"/>
    <x v="37"/>
    <x v="2"/>
    <x v="2"/>
    <x v="0"/>
    <x v="3"/>
    <x v="2"/>
    <x v="0"/>
    <x v="2"/>
    <x v="1027"/>
    <x v="557"/>
    <x v="1401"/>
    <x v="990"/>
    <x v="370"/>
    <x v="902"/>
    <x v="976"/>
    <x v="955"/>
    <x v="5"/>
    <x v="95"/>
    <x v="5"/>
    <x v="62"/>
    <x v="1"/>
    <x v="17"/>
    <x v="0"/>
    <x v="0"/>
    <x v="0"/>
    <x v="0"/>
    <x v="0"/>
    <x v="1"/>
    <x v="0"/>
    <x v="0"/>
    <x v="2"/>
    <x v="1"/>
  </r>
  <r>
    <x v="53"/>
    <x v="0"/>
    <x v="88"/>
    <x v="2"/>
    <x v="0"/>
    <x v="3"/>
    <x v="2"/>
    <x v="1"/>
    <x v="1"/>
    <x v="2"/>
    <x v="849"/>
    <x v="392"/>
    <x v="1402"/>
    <x v="991"/>
    <x v="652"/>
    <x v="799"/>
    <x v="977"/>
    <x v="106"/>
    <x v="80"/>
    <x v="198"/>
    <x v="1262"/>
    <x v="110"/>
    <x v="1"/>
    <x v="17"/>
    <x v="0"/>
    <x v="0"/>
    <x v="0"/>
    <x v="0"/>
    <x v="0"/>
    <x v="1"/>
    <x v="0"/>
    <x v="0"/>
    <x v="2"/>
    <x v="0"/>
  </r>
  <r>
    <x v="0"/>
    <x v="0"/>
    <x v="171"/>
    <x v="1"/>
    <x v="2"/>
    <x v="0"/>
    <x v="3"/>
    <x v="1"/>
    <x v="0"/>
    <x v="0"/>
    <x v="1002"/>
    <x v="474"/>
    <x v="775"/>
    <x v="959"/>
    <x v="34"/>
    <x v="5"/>
    <x v="978"/>
    <x v="498"/>
    <x v="31"/>
    <x v="152"/>
    <x v="1263"/>
    <x v="60"/>
    <x v="1"/>
    <x v="1"/>
    <x v="0"/>
    <x v="0"/>
    <x v="0"/>
    <x v="1"/>
    <x v="0"/>
    <x v="0"/>
    <x v="0"/>
    <x v="0"/>
    <x v="1"/>
    <x v="0"/>
  </r>
  <r>
    <x v="17"/>
    <x v="1"/>
    <x v="53"/>
    <x v="2"/>
    <x v="2"/>
    <x v="2"/>
    <x v="0"/>
    <x v="1"/>
    <x v="1"/>
    <x v="1"/>
    <x v="1028"/>
    <x v="955"/>
    <x v="1403"/>
    <x v="992"/>
    <x v="283"/>
    <x v="316"/>
    <x v="533"/>
    <x v="956"/>
    <x v="26"/>
    <x v="175"/>
    <x v="1264"/>
    <x v="113"/>
    <x v="5"/>
    <x v="49"/>
    <x v="0"/>
    <x v="1"/>
    <x v="0"/>
    <x v="1"/>
    <x v="1"/>
    <x v="1"/>
    <x v="0"/>
    <x v="0"/>
    <x v="1"/>
    <x v="1"/>
  </r>
  <r>
    <x v="11"/>
    <x v="1"/>
    <x v="38"/>
    <x v="0"/>
    <x v="2"/>
    <x v="2"/>
    <x v="3"/>
    <x v="2"/>
    <x v="2"/>
    <x v="0"/>
    <x v="1001"/>
    <x v="411"/>
    <x v="26"/>
    <x v="120"/>
    <x v="368"/>
    <x v="442"/>
    <x v="43"/>
    <x v="754"/>
    <x v="2"/>
    <x v="249"/>
    <x v="5"/>
    <x v="117"/>
    <x v="3"/>
    <x v="14"/>
    <x v="0"/>
    <x v="0"/>
    <x v="0"/>
    <x v="0"/>
    <x v="1"/>
    <x v="1"/>
    <x v="1"/>
    <x v="0"/>
    <x v="2"/>
    <x v="1"/>
  </r>
  <r>
    <x v="35"/>
    <x v="0"/>
    <x v="10"/>
    <x v="1"/>
    <x v="1"/>
    <x v="2"/>
    <x v="0"/>
    <x v="2"/>
    <x v="2"/>
    <x v="1"/>
    <x v="435"/>
    <x v="120"/>
    <x v="1166"/>
    <x v="993"/>
    <x v="62"/>
    <x v="671"/>
    <x v="134"/>
    <x v="670"/>
    <x v="44"/>
    <x v="114"/>
    <x v="1265"/>
    <x v="109"/>
    <x v="0"/>
    <x v="0"/>
    <x v="0"/>
    <x v="0"/>
    <x v="0"/>
    <x v="0"/>
    <x v="0"/>
    <x v="0"/>
    <x v="0"/>
    <x v="0"/>
    <x v="0"/>
    <x v="0"/>
  </r>
  <r>
    <x v="4"/>
    <x v="0"/>
    <x v="56"/>
    <x v="0"/>
    <x v="0"/>
    <x v="3"/>
    <x v="2"/>
    <x v="1"/>
    <x v="0"/>
    <x v="2"/>
    <x v="1029"/>
    <x v="288"/>
    <x v="1404"/>
    <x v="908"/>
    <x v="649"/>
    <x v="3"/>
    <x v="41"/>
    <x v="957"/>
    <x v="40"/>
    <x v="223"/>
    <x v="1266"/>
    <x v="147"/>
    <x v="2"/>
    <x v="6"/>
    <x v="0"/>
    <x v="0"/>
    <x v="0"/>
    <x v="1"/>
    <x v="1"/>
    <x v="0"/>
    <x v="0"/>
    <x v="0"/>
    <x v="0"/>
    <x v="0"/>
  </r>
  <r>
    <x v="42"/>
    <x v="1"/>
    <x v="40"/>
    <x v="1"/>
    <x v="2"/>
    <x v="3"/>
    <x v="2"/>
    <x v="0"/>
    <x v="0"/>
    <x v="2"/>
    <x v="463"/>
    <x v="683"/>
    <x v="1405"/>
    <x v="877"/>
    <x v="942"/>
    <x v="47"/>
    <x v="735"/>
    <x v="394"/>
    <x v="39"/>
    <x v="459"/>
    <x v="1267"/>
    <x v="115"/>
    <x v="0"/>
    <x v="0"/>
    <x v="0"/>
    <x v="0"/>
    <x v="0"/>
    <x v="0"/>
    <x v="0"/>
    <x v="0"/>
    <x v="0"/>
    <x v="0"/>
    <x v="0"/>
    <x v="0"/>
  </r>
  <r>
    <x v="42"/>
    <x v="1"/>
    <x v="5"/>
    <x v="0"/>
    <x v="0"/>
    <x v="3"/>
    <x v="1"/>
    <x v="0"/>
    <x v="0"/>
    <x v="2"/>
    <x v="957"/>
    <x v="1003"/>
    <x v="1406"/>
    <x v="785"/>
    <x v="315"/>
    <x v="555"/>
    <x v="979"/>
    <x v="289"/>
    <x v="66"/>
    <x v="392"/>
    <x v="1268"/>
    <x v="41"/>
    <x v="0"/>
    <x v="0"/>
    <x v="0"/>
    <x v="0"/>
    <x v="0"/>
    <x v="0"/>
    <x v="0"/>
    <x v="0"/>
    <x v="0"/>
    <x v="0"/>
    <x v="0"/>
    <x v="0"/>
  </r>
  <r>
    <x v="24"/>
    <x v="0"/>
    <x v="174"/>
    <x v="1"/>
    <x v="0"/>
    <x v="0"/>
    <x v="1"/>
    <x v="1"/>
    <x v="1"/>
    <x v="1"/>
    <x v="971"/>
    <x v="1004"/>
    <x v="1407"/>
    <x v="994"/>
    <x v="665"/>
    <x v="704"/>
    <x v="553"/>
    <x v="855"/>
    <x v="63"/>
    <x v="152"/>
    <x v="1269"/>
    <x v="10"/>
    <x v="3"/>
    <x v="128"/>
    <x v="0"/>
    <x v="0"/>
    <x v="1"/>
    <x v="1"/>
    <x v="1"/>
    <x v="0"/>
    <x v="0"/>
    <x v="0"/>
    <x v="1"/>
    <x v="0"/>
  </r>
  <r>
    <x v="14"/>
    <x v="1"/>
    <x v="33"/>
    <x v="1"/>
    <x v="2"/>
    <x v="3"/>
    <x v="3"/>
    <x v="0"/>
    <x v="0"/>
    <x v="1"/>
    <x v="230"/>
    <x v="848"/>
    <x v="1408"/>
    <x v="995"/>
    <x v="320"/>
    <x v="1019"/>
    <x v="356"/>
    <x v="958"/>
    <x v="9"/>
    <x v="5"/>
    <x v="1270"/>
    <x v="183"/>
    <x v="2"/>
    <x v="3"/>
    <x v="0"/>
    <x v="0"/>
    <x v="0"/>
    <x v="0"/>
    <x v="0"/>
    <x v="1"/>
    <x v="1"/>
    <x v="0"/>
    <x v="2"/>
    <x v="0"/>
  </r>
  <r>
    <x v="10"/>
    <x v="1"/>
    <x v="9"/>
    <x v="0"/>
    <x v="0"/>
    <x v="1"/>
    <x v="1"/>
    <x v="2"/>
    <x v="0"/>
    <x v="0"/>
    <x v="75"/>
    <x v="1005"/>
    <x v="84"/>
    <x v="996"/>
    <x v="387"/>
    <x v="1020"/>
    <x v="980"/>
    <x v="218"/>
    <x v="45"/>
    <x v="460"/>
    <x v="1271"/>
    <x v="189"/>
    <x v="0"/>
    <x v="0"/>
    <x v="0"/>
    <x v="0"/>
    <x v="0"/>
    <x v="0"/>
    <x v="0"/>
    <x v="0"/>
    <x v="0"/>
    <x v="0"/>
    <x v="0"/>
    <x v="0"/>
  </r>
  <r>
    <x v="19"/>
    <x v="0"/>
    <x v="81"/>
    <x v="2"/>
    <x v="0"/>
    <x v="3"/>
    <x v="2"/>
    <x v="0"/>
    <x v="0"/>
    <x v="1"/>
    <x v="1030"/>
    <x v="1006"/>
    <x v="1409"/>
    <x v="173"/>
    <x v="943"/>
    <x v="1021"/>
    <x v="981"/>
    <x v="431"/>
    <x v="52"/>
    <x v="379"/>
    <x v="5"/>
    <x v="14"/>
    <x v="1"/>
    <x v="7"/>
    <x v="0"/>
    <x v="1"/>
    <x v="0"/>
    <x v="0"/>
    <x v="0"/>
    <x v="0"/>
    <x v="0"/>
    <x v="0"/>
    <x v="0"/>
    <x v="0"/>
  </r>
  <r>
    <x v="15"/>
    <x v="0"/>
    <x v="6"/>
    <x v="0"/>
    <x v="2"/>
    <x v="0"/>
    <x v="0"/>
    <x v="2"/>
    <x v="2"/>
    <x v="1"/>
    <x v="793"/>
    <x v="467"/>
    <x v="446"/>
    <x v="997"/>
    <x v="126"/>
    <x v="20"/>
    <x v="939"/>
    <x v="316"/>
    <x v="10"/>
    <x v="247"/>
    <x v="1272"/>
    <x v="81"/>
    <x v="3"/>
    <x v="39"/>
    <x v="0"/>
    <x v="1"/>
    <x v="0"/>
    <x v="1"/>
    <x v="1"/>
    <x v="0"/>
    <x v="0"/>
    <x v="0"/>
    <x v="2"/>
    <x v="0"/>
  </r>
  <r>
    <x v="60"/>
    <x v="0"/>
    <x v="8"/>
    <x v="1"/>
    <x v="2"/>
    <x v="0"/>
    <x v="2"/>
    <x v="2"/>
    <x v="2"/>
    <x v="2"/>
    <x v="860"/>
    <x v="45"/>
    <x v="182"/>
    <x v="178"/>
    <x v="68"/>
    <x v="839"/>
    <x v="927"/>
    <x v="637"/>
    <x v="86"/>
    <x v="355"/>
    <x v="1273"/>
    <x v="79"/>
    <x v="1"/>
    <x v="7"/>
    <x v="0"/>
    <x v="1"/>
    <x v="0"/>
    <x v="0"/>
    <x v="0"/>
    <x v="0"/>
    <x v="0"/>
    <x v="0"/>
    <x v="2"/>
    <x v="0"/>
  </r>
  <r>
    <x v="40"/>
    <x v="1"/>
    <x v="9"/>
    <x v="0"/>
    <x v="1"/>
    <x v="1"/>
    <x v="3"/>
    <x v="2"/>
    <x v="2"/>
    <x v="0"/>
    <x v="59"/>
    <x v="1007"/>
    <x v="1094"/>
    <x v="171"/>
    <x v="846"/>
    <x v="433"/>
    <x v="669"/>
    <x v="357"/>
    <x v="9"/>
    <x v="183"/>
    <x v="1274"/>
    <x v="158"/>
    <x v="5"/>
    <x v="47"/>
    <x v="0"/>
    <x v="1"/>
    <x v="0"/>
    <x v="0"/>
    <x v="0"/>
    <x v="1"/>
    <x v="1"/>
    <x v="1"/>
    <x v="2"/>
    <x v="0"/>
  </r>
  <r>
    <x v="4"/>
    <x v="1"/>
    <x v="117"/>
    <x v="2"/>
    <x v="2"/>
    <x v="3"/>
    <x v="1"/>
    <x v="0"/>
    <x v="2"/>
    <x v="0"/>
    <x v="787"/>
    <x v="480"/>
    <x v="136"/>
    <x v="865"/>
    <x v="28"/>
    <x v="602"/>
    <x v="537"/>
    <x v="535"/>
    <x v="10"/>
    <x v="29"/>
    <x v="997"/>
    <x v="116"/>
    <x v="2"/>
    <x v="92"/>
    <x v="0"/>
    <x v="1"/>
    <x v="1"/>
    <x v="0"/>
    <x v="0"/>
    <x v="0"/>
    <x v="0"/>
    <x v="0"/>
    <x v="0"/>
    <x v="0"/>
  </r>
  <r>
    <x v="55"/>
    <x v="0"/>
    <x v="30"/>
    <x v="2"/>
    <x v="0"/>
    <x v="3"/>
    <x v="2"/>
    <x v="2"/>
    <x v="2"/>
    <x v="2"/>
    <x v="415"/>
    <x v="312"/>
    <x v="1410"/>
    <x v="409"/>
    <x v="864"/>
    <x v="1022"/>
    <x v="210"/>
    <x v="556"/>
    <x v="28"/>
    <x v="403"/>
    <x v="1275"/>
    <x v="46"/>
    <x v="0"/>
    <x v="0"/>
    <x v="0"/>
    <x v="0"/>
    <x v="0"/>
    <x v="0"/>
    <x v="0"/>
    <x v="0"/>
    <x v="0"/>
    <x v="0"/>
    <x v="0"/>
    <x v="0"/>
  </r>
  <r>
    <x v="12"/>
    <x v="0"/>
    <x v="72"/>
    <x v="2"/>
    <x v="2"/>
    <x v="0"/>
    <x v="3"/>
    <x v="0"/>
    <x v="0"/>
    <x v="2"/>
    <x v="1031"/>
    <x v="438"/>
    <x v="1077"/>
    <x v="998"/>
    <x v="655"/>
    <x v="479"/>
    <x v="619"/>
    <x v="99"/>
    <x v="37"/>
    <x v="119"/>
    <x v="1183"/>
    <x v="9"/>
    <x v="1"/>
    <x v="17"/>
    <x v="0"/>
    <x v="0"/>
    <x v="0"/>
    <x v="0"/>
    <x v="0"/>
    <x v="1"/>
    <x v="0"/>
    <x v="0"/>
    <x v="2"/>
    <x v="0"/>
  </r>
  <r>
    <x v="20"/>
    <x v="1"/>
    <x v="55"/>
    <x v="1"/>
    <x v="0"/>
    <x v="1"/>
    <x v="3"/>
    <x v="1"/>
    <x v="1"/>
    <x v="1"/>
    <x v="1032"/>
    <x v="601"/>
    <x v="46"/>
    <x v="22"/>
    <x v="508"/>
    <x v="3"/>
    <x v="686"/>
    <x v="628"/>
    <x v="67"/>
    <x v="54"/>
    <x v="5"/>
    <x v="62"/>
    <x v="5"/>
    <x v="166"/>
    <x v="0"/>
    <x v="0"/>
    <x v="0"/>
    <x v="1"/>
    <x v="0"/>
    <x v="1"/>
    <x v="1"/>
    <x v="1"/>
    <x v="1"/>
    <x v="1"/>
  </r>
  <r>
    <x v="20"/>
    <x v="1"/>
    <x v="51"/>
    <x v="0"/>
    <x v="0"/>
    <x v="1"/>
    <x v="3"/>
    <x v="2"/>
    <x v="1"/>
    <x v="0"/>
    <x v="116"/>
    <x v="917"/>
    <x v="1411"/>
    <x v="7"/>
    <x v="944"/>
    <x v="1023"/>
    <x v="982"/>
    <x v="959"/>
    <x v="16"/>
    <x v="212"/>
    <x v="5"/>
    <x v="70"/>
    <x v="4"/>
    <x v="48"/>
    <x v="0"/>
    <x v="1"/>
    <x v="0"/>
    <x v="1"/>
    <x v="1"/>
    <x v="1"/>
    <x v="0"/>
    <x v="1"/>
    <x v="1"/>
    <x v="1"/>
  </r>
  <r>
    <x v="17"/>
    <x v="1"/>
    <x v="180"/>
    <x v="2"/>
    <x v="0"/>
    <x v="1"/>
    <x v="0"/>
    <x v="1"/>
    <x v="2"/>
    <x v="1"/>
    <x v="483"/>
    <x v="133"/>
    <x v="1351"/>
    <x v="167"/>
    <x v="542"/>
    <x v="25"/>
    <x v="50"/>
    <x v="960"/>
    <x v="6"/>
    <x v="25"/>
    <x v="213"/>
    <x v="128"/>
    <x v="2"/>
    <x v="6"/>
    <x v="0"/>
    <x v="0"/>
    <x v="0"/>
    <x v="1"/>
    <x v="1"/>
    <x v="0"/>
    <x v="0"/>
    <x v="0"/>
    <x v="1"/>
    <x v="0"/>
  </r>
  <r>
    <x v="15"/>
    <x v="0"/>
    <x v="160"/>
    <x v="1"/>
    <x v="1"/>
    <x v="2"/>
    <x v="0"/>
    <x v="0"/>
    <x v="2"/>
    <x v="0"/>
    <x v="752"/>
    <x v="8"/>
    <x v="819"/>
    <x v="999"/>
    <x v="87"/>
    <x v="914"/>
    <x v="448"/>
    <x v="4"/>
    <x v="5"/>
    <x v="169"/>
    <x v="1276"/>
    <x v="107"/>
    <x v="1"/>
    <x v="17"/>
    <x v="0"/>
    <x v="0"/>
    <x v="0"/>
    <x v="0"/>
    <x v="0"/>
    <x v="1"/>
    <x v="0"/>
    <x v="0"/>
    <x v="2"/>
    <x v="0"/>
  </r>
  <r>
    <x v="13"/>
    <x v="0"/>
    <x v="237"/>
    <x v="1"/>
    <x v="1"/>
    <x v="2"/>
    <x v="2"/>
    <x v="0"/>
    <x v="1"/>
    <x v="2"/>
    <x v="544"/>
    <x v="573"/>
    <x v="1412"/>
    <x v="198"/>
    <x v="810"/>
    <x v="1024"/>
    <x v="733"/>
    <x v="573"/>
    <x v="4"/>
    <x v="27"/>
    <x v="1277"/>
    <x v="60"/>
    <x v="2"/>
    <x v="23"/>
    <x v="0"/>
    <x v="1"/>
    <x v="0"/>
    <x v="0"/>
    <x v="0"/>
    <x v="0"/>
    <x v="1"/>
    <x v="0"/>
    <x v="2"/>
    <x v="0"/>
  </r>
  <r>
    <x v="55"/>
    <x v="0"/>
    <x v="87"/>
    <x v="2"/>
    <x v="1"/>
    <x v="2"/>
    <x v="2"/>
    <x v="2"/>
    <x v="1"/>
    <x v="0"/>
    <x v="407"/>
    <x v="546"/>
    <x v="958"/>
    <x v="132"/>
    <x v="258"/>
    <x v="362"/>
    <x v="213"/>
    <x v="743"/>
    <x v="6"/>
    <x v="385"/>
    <x v="1278"/>
    <x v="118"/>
    <x v="0"/>
    <x v="0"/>
    <x v="0"/>
    <x v="0"/>
    <x v="0"/>
    <x v="0"/>
    <x v="0"/>
    <x v="0"/>
    <x v="0"/>
    <x v="0"/>
    <x v="0"/>
    <x v="0"/>
  </r>
  <r>
    <x v="32"/>
    <x v="1"/>
    <x v="2"/>
    <x v="2"/>
    <x v="0"/>
    <x v="1"/>
    <x v="0"/>
    <x v="0"/>
    <x v="0"/>
    <x v="2"/>
    <x v="680"/>
    <x v="49"/>
    <x v="1413"/>
    <x v="1000"/>
    <x v="794"/>
    <x v="1025"/>
    <x v="217"/>
    <x v="423"/>
    <x v="31"/>
    <x v="461"/>
    <x v="1279"/>
    <x v="76"/>
    <x v="0"/>
    <x v="0"/>
    <x v="0"/>
    <x v="0"/>
    <x v="0"/>
    <x v="0"/>
    <x v="0"/>
    <x v="0"/>
    <x v="0"/>
    <x v="0"/>
    <x v="0"/>
    <x v="0"/>
  </r>
  <r>
    <x v="0"/>
    <x v="0"/>
    <x v="116"/>
    <x v="0"/>
    <x v="1"/>
    <x v="3"/>
    <x v="2"/>
    <x v="0"/>
    <x v="1"/>
    <x v="0"/>
    <x v="857"/>
    <x v="628"/>
    <x v="282"/>
    <x v="826"/>
    <x v="132"/>
    <x v="185"/>
    <x v="726"/>
    <x v="132"/>
    <x v="55"/>
    <x v="22"/>
    <x v="1280"/>
    <x v="79"/>
    <x v="2"/>
    <x v="2"/>
    <x v="1"/>
    <x v="0"/>
    <x v="0"/>
    <x v="0"/>
    <x v="0"/>
    <x v="0"/>
    <x v="0"/>
    <x v="0"/>
    <x v="0"/>
    <x v="0"/>
  </r>
  <r>
    <x v="45"/>
    <x v="0"/>
    <x v="208"/>
    <x v="1"/>
    <x v="2"/>
    <x v="3"/>
    <x v="2"/>
    <x v="0"/>
    <x v="0"/>
    <x v="2"/>
    <x v="780"/>
    <x v="663"/>
    <x v="1414"/>
    <x v="453"/>
    <x v="422"/>
    <x v="978"/>
    <x v="542"/>
    <x v="208"/>
    <x v="53"/>
    <x v="133"/>
    <x v="1281"/>
    <x v="183"/>
    <x v="0"/>
    <x v="0"/>
    <x v="0"/>
    <x v="0"/>
    <x v="0"/>
    <x v="0"/>
    <x v="0"/>
    <x v="0"/>
    <x v="0"/>
    <x v="0"/>
    <x v="0"/>
    <x v="0"/>
  </r>
  <r>
    <x v="19"/>
    <x v="1"/>
    <x v="152"/>
    <x v="1"/>
    <x v="0"/>
    <x v="0"/>
    <x v="2"/>
    <x v="1"/>
    <x v="2"/>
    <x v="2"/>
    <x v="88"/>
    <x v="357"/>
    <x v="1415"/>
    <x v="778"/>
    <x v="463"/>
    <x v="903"/>
    <x v="957"/>
    <x v="455"/>
    <x v="10"/>
    <x v="427"/>
    <x v="1282"/>
    <x v="46"/>
    <x v="1"/>
    <x v="17"/>
    <x v="0"/>
    <x v="0"/>
    <x v="0"/>
    <x v="0"/>
    <x v="0"/>
    <x v="1"/>
    <x v="0"/>
    <x v="0"/>
    <x v="2"/>
    <x v="0"/>
  </r>
  <r>
    <x v="3"/>
    <x v="1"/>
    <x v="79"/>
    <x v="0"/>
    <x v="2"/>
    <x v="2"/>
    <x v="3"/>
    <x v="2"/>
    <x v="2"/>
    <x v="2"/>
    <x v="272"/>
    <x v="539"/>
    <x v="1295"/>
    <x v="401"/>
    <x v="114"/>
    <x v="848"/>
    <x v="983"/>
    <x v="961"/>
    <x v="43"/>
    <x v="21"/>
    <x v="1283"/>
    <x v="8"/>
    <x v="3"/>
    <x v="14"/>
    <x v="0"/>
    <x v="0"/>
    <x v="0"/>
    <x v="0"/>
    <x v="1"/>
    <x v="1"/>
    <x v="1"/>
    <x v="0"/>
    <x v="2"/>
    <x v="0"/>
  </r>
  <r>
    <x v="29"/>
    <x v="1"/>
    <x v="66"/>
    <x v="0"/>
    <x v="0"/>
    <x v="1"/>
    <x v="2"/>
    <x v="2"/>
    <x v="0"/>
    <x v="0"/>
    <x v="988"/>
    <x v="1008"/>
    <x v="1416"/>
    <x v="271"/>
    <x v="912"/>
    <x v="296"/>
    <x v="984"/>
    <x v="535"/>
    <x v="56"/>
    <x v="285"/>
    <x v="1284"/>
    <x v="30"/>
    <x v="0"/>
    <x v="0"/>
    <x v="0"/>
    <x v="0"/>
    <x v="0"/>
    <x v="0"/>
    <x v="0"/>
    <x v="0"/>
    <x v="0"/>
    <x v="0"/>
    <x v="0"/>
    <x v="0"/>
  </r>
  <r>
    <x v="62"/>
    <x v="1"/>
    <x v="106"/>
    <x v="0"/>
    <x v="0"/>
    <x v="3"/>
    <x v="1"/>
    <x v="0"/>
    <x v="1"/>
    <x v="0"/>
    <x v="781"/>
    <x v="311"/>
    <x v="834"/>
    <x v="377"/>
    <x v="334"/>
    <x v="563"/>
    <x v="985"/>
    <x v="49"/>
    <x v="23"/>
    <x v="144"/>
    <x v="233"/>
    <x v="55"/>
    <x v="2"/>
    <x v="3"/>
    <x v="0"/>
    <x v="0"/>
    <x v="0"/>
    <x v="0"/>
    <x v="0"/>
    <x v="1"/>
    <x v="1"/>
    <x v="0"/>
    <x v="2"/>
    <x v="0"/>
  </r>
  <r>
    <x v="2"/>
    <x v="0"/>
    <x v="105"/>
    <x v="1"/>
    <x v="0"/>
    <x v="0"/>
    <x v="3"/>
    <x v="0"/>
    <x v="0"/>
    <x v="2"/>
    <x v="666"/>
    <x v="1009"/>
    <x v="1384"/>
    <x v="1001"/>
    <x v="945"/>
    <x v="518"/>
    <x v="241"/>
    <x v="13"/>
    <x v="45"/>
    <x v="84"/>
    <x v="1285"/>
    <x v="108"/>
    <x v="2"/>
    <x v="3"/>
    <x v="0"/>
    <x v="0"/>
    <x v="0"/>
    <x v="0"/>
    <x v="0"/>
    <x v="1"/>
    <x v="1"/>
    <x v="0"/>
    <x v="2"/>
    <x v="0"/>
  </r>
  <r>
    <x v="66"/>
    <x v="1"/>
    <x v="201"/>
    <x v="0"/>
    <x v="0"/>
    <x v="3"/>
    <x v="3"/>
    <x v="1"/>
    <x v="1"/>
    <x v="0"/>
    <x v="53"/>
    <x v="864"/>
    <x v="815"/>
    <x v="694"/>
    <x v="538"/>
    <x v="435"/>
    <x v="97"/>
    <x v="956"/>
    <x v="62"/>
    <x v="54"/>
    <x v="858"/>
    <x v="73"/>
    <x v="3"/>
    <x v="108"/>
    <x v="0"/>
    <x v="1"/>
    <x v="0"/>
    <x v="0"/>
    <x v="1"/>
    <x v="1"/>
    <x v="0"/>
    <x v="0"/>
    <x v="1"/>
    <x v="1"/>
  </r>
  <r>
    <x v="41"/>
    <x v="0"/>
    <x v="42"/>
    <x v="1"/>
    <x v="0"/>
    <x v="2"/>
    <x v="3"/>
    <x v="0"/>
    <x v="1"/>
    <x v="1"/>
    <x v="550"/>
    <x v="1010"/>
    <x v="1417"/>
    <x v="78"/>
    <x v="946"/>
    <x v="185"/>
    <x v="244"/>
    <x v="838"/>
    <x v="72"/>
    <x v="190"/>
    <x v="5"/>
    <x v="32"/>
    <x v="3"/>
    <x v="45"/>
    <x v="0"/>
    <x v="0"/>
    <x v="0"/>
    <x v="1"/>
    <x v="0"/>
    <x v="1"/>
    <x v="1"/>
    <x v="0"/>
    <x v="2"/>
    <x v="1"/>
  </r>
  <r>
    <x v="42"/>
    <x v="1"/>
    <x v="170"/>
    <x v="2"/>
    <x v="0"/>
    <x v="2"/>
    <x v="1"/>
    <x v="0"/>
    <x v="1"/>
    <x v="0"/>
    <x v="236"/>
    <x v="437"/>
    <x v="380"/>
    <x v="850"/>
    <x v="319"/>
    <x v="210"/>
    <x v="453"/>
    <x v="137"/>
    <x v="77"/>
    <x v="201"/>
    <x v="351"/>
    <x v="136"/>
    <x v="1"/>
    <x v="31"/>
    <x v="1"/>
    <x v="0"/>
    <x v="0"/>
    <x v="0"/>
    <x v="0"/>
    <x v="0"/>
    <x v="0"/>
    <x v="0"/>
    <x v="0"/>
    <x v="0"/>
  </r>
  <r>
    <x v="9"/>
    <x v="0"/>
    <x v="166"/>
    <x v="0"/>
    <x v="1"/>
    <x v="3"/>
    <x v="2"/>
    <x v="0"/>
    <x v="2"/>
    <x v="0"/>
    <x v="205"/>
    <x v="1011"/>
    <x v="1418"/>
    <x v="335"/>
    <x v="169"/>
    <x v="959"/>
    <x v="986"/>
    <x v="633"/>
    <x v="23"/>
    <x v="462"/>
    <x v="1067"/>
    <x v="136"/>
    <x v="2"/>
    <x v="9"/>
    <x v="0"/>
    <x v="1"/>
    <x v="0"/>
    <x v="0"/>
    <x v="0"/>
    <x v="0"/>
    <x v="0"/>
    <x v="1"/>
    <x v="2"/>
    <x v="0"/>
  </r>
  <r>
    <x v="45"/>
    <x v="0"/>
    <x v="77"/>
    <x v="0"/>
    <x v="0"/>
    <x v="0"/>
    <x v="3"/>
    <x v="2"/>
    <x v="1"/>
    <x v="2"/>
    <x v="1033"/>
    <x v="329"/>
    <x v="1419"/>
    <x v="616"/>
    <x v="535"/>
    <x v="425"/>
    <x v="772"/>
    <x v="471"/>
    <x v="27"/>
    <x v="160"/>
    <x v="5"/>
    <x v="183"/>
    <x v="3"/>
    <x v="45"/>
    <x v="0"/>
    <x v="0"/>
    <x v="0"/>
    <x v="1"/>
    <x v="0"/>
    <x v="1"/>
    <x v="1"/>
    <x v="0"/>
    <x v="1"/>
    <x v="1"/>
  </r>
  <r>
    <x v="48"/>
    <x v="1"/>
    <x v="9"/>
    <x v="1"/>
    <x v="1"/>
    <x v="0"/>
    <x v="0"/>
    <x v="2"/>
    <x v="2"/>
    <x v="1"/>
    <x v="656"/>
    <x v="1012"/>
    <x v="1420"/>
    <x v="1002"/>
    <x v="947"/>
    <x v="86"/>
    <x v="987"/>
    <x v="679"/>
    <x v="10"/>
    <x v="463"/>
    <x v="1286"/>
    <x v="180"/>
    <x v="0"/>
    <x v="0"/>
    <x v="0"/>
    <x v="0"/>
    <x v="0"/>
    <x v="0"/>
    <x v="0"/>
    <x v="0"/>
    <x v="0"/>
    <x v="0"/>
    <x v="0"/>
    <x v="0"/>
  </r>
  <r>
    <x v="16"/>
    <x v="0"/>
    <x v="30"/>
    <x v="0"/>
    <x v="1"/>
    <x v="2"/>
    <x v="2"/>
    <x v="2"/>
    <x v="2"/>
    <x v="1"/>
    <x v="1034"/>
    <x v="1013"/>
    <x v="1421"/>
    <x v="1003"/>
    <x v="948"/>
    <x v="603"/>
    <x v="207"/>
    <x v="385"/>
    <x v="40"/>
    <x v="404"/>
    <x v="1287"/>
    <x v="8"/>
    <x v="0"/>
    <x v="0"/>
    <x v="0"/>
    <x v="0"/>
    <x v="0"/>
    <x v="0"/>
    <x v="0"/>
    <x v="0"/>
    <x v="0"/>
    <x v="0"/>
    <x v="0"/>
    <x v="0"/>
  </r>
  <r>
    <x v="54"/>
    <x v="1"/>
    <x v="2"/>
    <x v="2"/>
    <x v="1"/>
    <x v="0"/>
    <x v="1"/>
    <x v="1"/>
    <x v="1"/>
    <x v="2"/>
    <x v="73"/>
    <x v="366"/>
    <x v="471"/>
    <x v="493"/>
    <x v="209"/>
    <x v="649"/>
    <x v="885"/>
    <x v="464"/>
    <x v="5"/>
    <x v="223"/>
    <x v="1288"/>
    <x v="113"/>
    <x v="3"/>
    <x v="39"/>
    <x v="0"/>
    <x v="1"/>
    <x v="0"/>
    <x v="1"/>
    <x v="1"/>
    <x v="0"/>
    <x v="0"/>
    <x v="0"/>
    <x v="2"/>
    <x v="0"/>
  </r>
  <r>
    <x v="27"/>
    <x v="0"/>
    <x v="240"/>
    <x v="0"/>
    <x v="2"/>
    <x v="1"/>
    <x v="2"/>
    <x v="1"/>
    <x v="0"/>
    <x v="1"/>
    <x v="1035"/>
    <x v="870"/>
    <x v="992"/>
    <x v="724"/>
    <x v="949"/>
    <x v="1026"/>
    <x v="988"/>
    <x v="962"/>
    <x v="43"/>
    <x v="144"/>
    <x v="1289"/>
    <x v="8"/>
    <x v="1"/>
    <x v="1"/>
    <x v="0"/>
    <x v="0"/>
    <x v="0"/>
    <x v="1"/>
    <x v="0"/>
    <x v="0"/>
    <x v="0"/>
    <x v="0"/>
    <x v="0"/>
    <x v="0"/>
  </r>
  <r>
    <x v="60"/>
    <x v="1"/>
    <x v="6"/>
    <x v="1"/>
    <x v="0"/>
    <x v="2"/>
    <x v="1"/>
    <x v="2"/>
    <x v="1"/>
    <x v="2"/>
    <x v="491"/>
    <x v="1014"/>
    <x v="61"/>
    <x v="124"/>
    <x v="347"/>
    <x v="943"/>
    <x v="65"/>
    <x v="864"/>
    <x v="23"/>
    <x v="308"/>
    <x v="1290"/>
    <x v="119"/>
    <x v="0"/>
    <x v="0"/>
    <x v="0"/>
    <x v="0"/>
    <x v="0"/>
    <x v="0"/>
    <x v="0"/>
    <x v="0"/>
    <x v="0"/>
    <x v="0"/>
    <x v="0"/>
    <x v="0"/>
  </r>
  <r>
    <x v="12"/>
    <x v="0"/>
    <x v="10"/>
    <x v="0"/>
    <x v="1"/>
    <x v="1"/>
    <x v="2"/>
    <x v="0"/>
    <x v="1"/>
    <x v="1"/>
    <x v="774"/>
    <x v="950"/>
    <x v="1026"/>
    <x v="673"/>
    <x v="428"/>
    <x v="510"/>
    <x v="244"/>
    <x v="301"/>
    <x v="14"/>
    <x v="117"/>
    <x v="433"/>
    <x v="122"/>
    <x v="0"/>
    <x v="0"/>
    <x v="0"/>
    <x v="0"/>
    <x v="0"/>
    <x v="0"/>
    <x v="0"/>
    <x v="0"/>
    <x v="0"/>
    <x v="0"/>
    <x v="0"/>
    <x v="0"/>
  </r>
  <r>
    <x v="16"/>
    <x v="1"/>
    <x v="19"/>
    <x v="2"/>
    <x v="1"/>
    <x v="2"/>
    <x v="3"/>
    <x v="2"/>
    <x v="1"/>
    <x v="0"/>
    <x v="66"/>
    <x v="58"/>
    <x v="1422"/>
    <x v="1004"/>
    <x v="624"/>
    <x v="631"/>
    <x v="127"/>
    <x v="873"/>
    <x v="73"/>
    <x v="183"/>
    <x v="5"/>
    <x v="136"/>
    <x v="3"/>
    <x v="61"/>
    <x v="0"/>
    <x v="1"/>
    <x v="1"/>
    <x v="0"/>
    <x v="0"/>
    <x v="0"/>
    <x v="1"/>
    <x v="0"/>
    <x v="2"/>
    <x v="1"/>
  </r>
  <r>
    <x v="57"/>
    <x v="0"/>
    <x v="175"/>
    <x v="2"/>
    <x v="2"/>
    <x v="1"/>
    <x v="3"/>
    <x v="1"/>
    <x v="0"/>
    <x v="0"/>
    <x v="1036"/>
    <x v="1015"/>
    <x v="249"/>
    <x v="807"/>
    <x v="50"/>
    <x v="287"/>
    <x v="118"/>
    <x v="963"/>
    <x v="55"/>
    <x v="139"/>
    <x v="5"/>
    <x v="136"/>
    <x v="3"/>
    <x v="19"/>
    <x v="0"/>
    <x v="0"/>
    <x v="0"/>
    <x v="1"/>
    <x v="1"/>
    <x v="0"/>
    <x v="1"/>
    <x v="0"/>
    <x v="1"/>
    <x v="1"/>
  </r>
  <r>
    <x v="64"/>
    <x v="0"/>
    <x v="155"/>
    <x v="0"/>
    <x v="2"/>
    <x v="3"/>
    <x v="3"/>
    <x v="0"/>
    <x v="1"/>
    <x v="0"/>
    <x v="1012"/>
    <x v="861"/>
    <x v="1423"/>
    <x v="941"/>
    <x v="616"/>
    <x v="399"/>
    <x v="989"/>
    <x v="592"/>
    <x v="52"/>
    <x v="32"/>
    <x v="5"/>
    <x v="126"/>
    <x v="6"/>
    <x v="37"/>
    <x v="0"/>
    <x v="1"/>
    <x v="0"/>
    <x v="1"/>
    <x v="1"/>
    <x v="1"/>
    <x v="1"/>
    <x v="1"/>
    <x v="2"/>
    <x v="1"/>
  </r>
  <r>
    <x v="5"/>
    <x v="0"/>
    <x v="213"/>
    <x v="1"/>
    <x v="1"/>
    <x v="0"/>
    <x v="3"/>
    <x v="0"/>
    <x v="0"/>
    <x v="0"/>
    <x v="1037"/>
    <x v="1016"/>
    <x v="404"/>
    <x v="193"/>
    <x v="634"/>
    <x v="1027"/>
    <x v="191"/>
    <x v="722"/>
    <x v="79"/>
    <x v="140"/>
    <x v="432"/>
    <x v="64"/>
    <x v="5"/>
    <x v="157"/>
    <x v="0"/>
    <x v="1"/>
    <x v="0"/>
    <x v="1"/>
    <x v="1"/>
    <x v="0"/>
    <x v="1"/>
    <x v="0"/>
    <x v="2"/>
    <x v="0"/>
  </r>
  <r>
    <x v="15"/>
    <x v="0"/>
    <x v="98"/>
    <x v="2"/>
    <x v="2"/>
    <x v="1"/>
    <x v="1"/>
    <x v="2"/>
    <x v="1"/>
    <x v="1"/>
    <x v="551"/>
    <x v="1017"/>
    <x v="1424"/>
    <x v="1005"/>
    <x v="485"/>
    <x v="1002"/>
    <x v="44"/>
    <x v="310"/>
    <x v="42"/>
    <x v="385"/>
    <x v="1291"/>
    <x v="116"/>
    <x v="2"/>
    <x v="2"/>
    <x v="1"/>
    <x v="0"/>
    <x v="0"/>
    <x v="0"/>
    <x v="0"/>
    <x v="0"/>
    <x v="0"/>
    <x v="0"/>
    <x v="0"/>
    <x v="0"/>
  </r>
  <r>
    <x v="32"/>
    <x v="1"/>
    <x v="2"/>
    <x v="2"/>
    <x v="1"/>
    <x v="2"/>
    <x v="0"/>
    <x v="1"/>
    <x v="0"/>
    <x v="0"/>
    <x v="206"/>
    <x v="781"/>
    <x v="1425"/>
    <x v="1006"/>
    <x v="461"/>
    <x v="1028"/>
    <x v="495"/>
    <x v="435"/>
    <x v="34"/>
    <x v="198"/>
    <x v="1292"/>
    <x v="205"/>
    <x v="1"/>
    <x v="69"/>
    <x v="0"/>
    <x v="0"/>
    <x v="0"/>
    <x v="0"/>
    <x v="0"/>
    <x v="0"/>
    <x v="1"/>
    <x v="0"/>
    <x v="2"/>
    <x v="0"/>
  </r>
  <r>
    <x v="5"/>
    <x v="0"/>
    <x v="66"/>
    <x v="2"/>
    <x v="1"/>
    <x v="3"/>
    <x v="0"/>
    <x v="1"/>
    <x v="2"/>
    <x v="0"/>
    <x v="428"/>
    <x v="1018"/>
    <x v="1426"/>
    <x v="721"/>
    <x v="655"/>
    <x v="234"/>
    <x v="342"/>
    <x v="451"/>
    <x v="34"/>
    <x v="286"/>
    <x v="1293"/>
    <x v="51"/>
    <x v="3"/>
    <x v="19"/>
    <x v="0"/>
    <x v="0"/>
    <x v="0"/>
    <x v="1"/>
    <x v="1"/>
    <x v="0"/>
    <x v="1"/>
    <x v="0"/>
    <x v="1"/>
    <x v="1"/>
  </r>
  <r>
    <x v="2"/>
    <x v="1"/>
    <x v="47"/>
    <x v="2"/>
    <x v="0"/>
    <x v="2"/>
    <x v="2"/>
    <x v="2"/>
    <x v="1"/>
    <x v="2"/>
    <x v="774"/>
    <x v="1019"/>
    <x v="288"/>
    <x v="844"/>
    <x v="950"/>
    <x v="418"/>
    <x v="990"/>
    <x v="134"/>
    <x v="8"/>
    <x v="42"/>
    <x v="1294"/>
    <x v="19"/>
    <x v="0"/>
    <x v="0"/>
    <x v="0"/>
    <x v="0"/>
    <x v="0"/>
    <x v="0"/>
    <x v="0"/>
    <x v="0"/>
    <x v="0"/>
    <x v="0"/>
    <x v="0"/>
    <x v="0"/>
  </r>
  <r>
    <x v="18"/>
    <x v="1"/>
    <x v="99"/>
    <x v="1"/>
    <x v="0"/>
    <x v="0"/>
    <x v="2"/>
    <x v="0"/>
    <x v="0"/>
    <x v="1"/>
    <x v="749"/>
    <x v="590"/>
    <x v="201"/>
    <x v="938"/>
    <x v="951"/>
    <x v="457"/>
    <x v="991"/>
    <x v="964"/>
    <x v="2"/>
    <x v="251"/>
    <x v="1295"/>
    <x v="67"/>
    <x v="0"/>
    <x v="0"/>
    <x v="0"/>
    <x v="0"/>
    <x v="0"/>
    <x v="0"/>
    <x v="0"/>
    <x v="0"/>
    <x v="0"/>
    <x v="0"/>
    <x v="0"/>
    <x v="0"/>
  </r>
  <r>
    <x v="60"/>
    <x v="1"/>
    <x v="7"/>
    <x v="0"/>
    <x v="1"/>
    <x v="3"/>
    <x v="2"/>
    <x v="1"/>
    <x v="0"/>
    <x v="1"/>
    <x v="723"/>
    <x v="878"/>
    <x v="1427"/>
    <x v="1007"/>
    <x v="952"/>
    <x v="583"/>
    <x v="152"/>
    <x v="965"/>
    <x v="83"/>
    <x v="20"/>
    <x v="1296"/>
    <x v="92"/>
    <x v="0"/>
    <x v="0"/>
    <x v="0"/>
    <x v="0"/>
    <x v="0"/>
    <x v="0"/>
    <x v="0"/>
    <x v="0"/>
    <x v="0"/>
    <x v="0"/>
    <x v="0"/>
    <x v="0"/>
  </r>
  <r>
    <x v="50"/>
    <x v="0"/>
    <x v="241"/>
    <x v="1"/>
    <x v="2"/>
    <x v="0"/>
    <x v="1"/>
    <x v="0"/>
    <x v="1"/>
    <x v="0"/>
    <x v="773"/>
    <x v="249"/>
    <x v="1428"/>
    <x v="65"/>
    <x v="189"/>
    <x v="112"/>
    <x v="365"/>
    <x v="966"/>
    <x v="16"/>
    <x v="222"/>
    <x v="1297"/>
    <x v="10"/>
    <x v="1"/>
    <x v="11"/>
    <x v="0"/>
    <x v="0"/>
    <x v="0"/>
    <x v="0"/>
    <x v="0"/>
    <x v="0"/>
    <x v="0"/>
    <x v="1"/>
    <x v="2"/>
    <x v="0"/>
  </r>
  <r>
    <x v="28"/>
    <x v="1"/>
    <x v="37"/>
    <x v="0"/>
    <x v="1"/>
    <x v="3"/>
    <x v="1"/>
    <x v="1"/>
    <x v="2"/>
    <x v="2"/>
    <x v="109"/>
    <x v="142"/>
    <x v="677"/>
    <x v="965"/>
    <x v="548"/>
    <x v="1029"/>
    <x v="172"/>
    <x v="527"/>
    <x v="6"/>
    <x v="16"/>
    <x v="1298"/>
    <x v="27"/>
    <x v="2"/>
    <x v="6"/>
    <x v="0"/>
    <x v="0"/>
    <x v="0"/>
    <x v="1"/>
    <x v="1"/>
    <x v="0"/>
    <x v="0"/>
    <x v="0"/>
    <x v="1"/>
    <x v="0"/>
  </r>
  <r>
    <x v="61"/>
    <x v="0"/>
    <x v="177"/>
    <x v="2"/>
    <x v="0"/>
    <x v="2"/>
    <x v="1"/>
    <x v="2"/>
    <x v="2"/>
    <x v="2"/>
    <x v="504"/>
    <x v="448"/>
    <x v="1429"/>
    <x v="541"/>
    <x v="773"/>
    <x v="1010"/>
    <x v="992"/>
    <x v="379"/>
    <x v="5"/>
    <x v="284"/>
    <x v="1299"/>
    <x v="172"/>
    <x v="0"/>
    <x v="0"/>
    <x v="0"/>
    <x v="0"/>
    <x v="0"/>
    <x v="0"/>
    <x v="0"/>
    <x v="0"/>
    <x v="0"/>
    <x v="0"/>
    <x v="0"/>
    <x v="0"/>
  </r>
  <r>
    <x v="19"/>
    <x v="1"/>
    <x v="104"/>
    <x v="2"/>
    <x v="1"/>
    <x v="3"/>
    <x v="2"/>
    <x v="2"/>
    <x v="2"/>
    <x v="1"/>
    <x v="1038"/>
    <x v="8"/>
    <x v="1256"/>
    <x v="590"/>
    <x v="518"/>
    <x v="777"/>
    <x v="993"/>
    <x v="250"/>
    <x v="7"/>
    <x v="198"/>
    <x v="1116"/>
    <x v="3"/>
    <x v="0"/>
    <x v="0"/>
    <x v="0"/>
    <x v="0"/>
    <x v="0"/>
    <x v="0"/>
    <x v="0"/>
    <x v="0"/>
    <x v="0"/>
    <x v="0"/>
    <x v="0"/>
    <x v="0"/>
  </r>
  <r>
    <x v="14"/>
    <x v="0"/>
    <x v="56"/>
    <x v="2"/>
    <x v="2"/>
    <x v="1"/>
    <x v="1"/>
    <x v="1"/>
    <x v="1"/>
    <x v="0"/>
    <x v="318"/>
    <x v="643"/>
    <x v="248"/>
    <x v="1008"/>
    <x v="953"/>
    <x v="385"/>
    <x v="298"/>
    <x v="458"/>
    <x v="63"/>
    <x v="68"/>
    <x v="1300"/>
    <x v="81"/>
    <x v="1"/>
    <x v="13"/>
    <x v="0"/>
    <x v="0"/>
    <x v="0"/>
    <x v="0"/>
    <x v="1"/>
    <x v="0"/>
    <x v="0"/>
    <x v="0"/>
    <x v="1"/>
    <x v="0"/>
  </r>
  <r>
    <x v="60"/>
    <x v="1"/>
    <x v="141"/>
    <x v="2"/>
    <x v="2"/>
    <x v="1"/>
    <x v="1"/>
    <x v="1"/>
    <x v="2"/>
    <x v="2"/>
    <x v="104"/>
    <x v="271"/>
    <x v="1430"/>
    <x v="544"/>
    <x v="954"/>
    <x v="631"/>
    <x v="198"/>
    <x v="12"/>
    <x v="57"/>
    <x v="242"/>
    <x v="1301"/>
    <x v="5"/>
    <x v="1"/>
    <x v="1"/>
    <x v="0"/>
    <x v="0"/>
    <x v="0"/>
    <x v="1"/>
    <x v="0"/>
    <x v="0"/>
    <x v="0"/>
    <x v="0"/>
    <x v="0"/>
    <x v="0"/>
  </r>
  <r>
    <x v="44"/>
    <x v="0"/>
    <x v="133"/>
    <x v="0"/>
    <x v="2"/>
    <x v="3"/>
    <x v="2"/>
    <x v="2"/>
    <x v="0"/>
    <x v="2"/>
    <x v="587"/>
    <x v="356"/>
    <x v="1431"/>
    <x v="1009"/>
    <x v="955"/>
    <x v="180"/>
    <x v="994"/>
    <x v="534"/>
    <x v="22"/>
    <x v="192"/>
    <x v="1302"/>
    <x v="89"/>
    <x v="0"/>
    <x v="0"/>
    <x v="0"/>
    <x v="0"/>
    <x v="0"/>
    <x v="0"/>
    <x v="0"/>
    <x v="0"/>
    <x v="0"/>
    <x v="0"/>
    <x v="0"/>
    <x v="0"/>
  </r>
  <r>
    <x v="63"/>
    <x v="1"/>
    <x v="201"/>
    <x v="0"/>
    <x v="0"/>
    <x v="1"/>
    <x v="3"/>
    <x v="1"/>
    <x v="2"/>
    <x v="1"/>
    <x v="768"/>
    <x v="484"/>
    <x v="1432"/>
    <x v="304"/>
    <x v="348"/>
    <x v="490"/>
    <x v="519"/>
    <x v="871"/>
    <x v="23"/>
    <x v="214"/>
    <x v="1303"/>
    <x v="148"/>
    <x v="6"/>
    <x v="37"/>
    <x v="0"/>
    <x v="1"/>
    <x v="0"/>
    <x v="1"/>
    <x v="1"/>
    <x v="1"/>
    <x v="1"/>
    <x v="1"/>
    <x v="1"/>
    <x v="1"/>
  </r>
  <r>
    <x v="30"/>
    <x v="1"/>
    <x v="2"/>
    <x v="1"/>
    <x v="2"/>
    <x v="2"/>
    <x v="0"/>
    <x v="2"/>
    <x v="0"/>
    <x v="0"/>
    <x v="1039"/>
    <x v="749"/>
    <x v="1433"/>
    <x v="1010"/>
    <x v="169"/>
    <x v="1030"/>
    <x v="995"/>
    <x v="465"/>
    <x v="16"/>
    <x v="308"/>
    <x v="1304"/>
    <x v="61"/>
    <x v="0"/>
    <x v="0"/>
    <x v="0"/>
    <x v="0"/>
    <x v="0"/>
    <x v="0"/>
    <x v="0"/>
    <x v="0"/>
    <x v="0"/>
    <x v="0"/>
    <x v="0"/>
    <x v="0"/>
  </r>
  <r>
    <x v="57"/>
    <x v="0"/>
    <x v="237"/>
    <x v="0"/>
    <x v="1"/>
    <x v="0"/>
    <x v="3"/>
    <x v="2"/>
    <x v="1"/>
    <x v="2"/>
    <x v="256"/>
    <x v="239"/>
    <x v="1334"/>
    <x v="737"/>
    <x v="844"/>
    <x v="379"/>
    <x v="716"/>
    <x v="876"/>
    <x v="37"/>
    <x v="11"/>
    <x v="1305"/>
    <x v="62"/>
    <x v="4"/>
    <x v="20"/>
    <x v="0"/>
    <x v="1"/>
    <x v="0"/>
    <x v="0"/>
    <x v="1"/>
    <x v="1"/>
    <x v="1"/>
    <x v="1"/>
    <x v="1"/>
    <x v="1"/>
  </r>
  <r>
    <x v="31"/>
    <x v="1"/>
    <x v="74"/>
    <x v="1"/>
    <x v="2"/>
    <x v="0"/>
    <x v="0"/>
    <x v="1"/>
    <x v="0"/>
    <x v="0"/>
    <x v="874"/>
    <x v="328"/>
    <x v="717"/>
    <x v="187"/>
    <x v="755"/>
    <x v="1031"/>
    <x v="542"/>
    <x v="16"/>
    <x v="44"/>
    <x v="180"/>
    <x v="351"/>
    <x v="54"/>
    <x v="2"/>
    <x v="6"/>
    <x v="0"/>
    <x v="0"/>
    <x v="0"/>
    <x v="1"/>
    <x v="1"/>
    <x v="0"/>
    <x v="0"/>
    <x v="0"/>
    <x v="1"/>
    <x v="0"/>
  </r>
  <r>
    <x v="14"/>
    <x v="1"/>
    <x v="202"/>
    <x v="1"/>
    <x v="0"/>
    <x v="0"/>
    <x v="3"/>
    <x v="0"/>
    <x v="2"/>
    <x v="0"/>
    <x v="970"/>
    <x v="456"/>
    <x v="446"/>
    <x v="755"/>
    <x v="222"/>
    <x v="278"/>
    <x v="538"/>
    <x v="967"/>
    <x v="15"/>
    <x v="160"/>
    <x v="1306"/>
    <x v="120"/>
    <x v="3"/>
    <x v="14"/>
    <x v="0"/>
    <x v="0"/>
    <x v="0"/>
    <x v="0"/>
    <x v="1"/>
    <x v="1"/>
    <x v="1"/>
    <x v="0"/>
    <x v="2"/>
    <x v="0"/>
  </r>
  <r>
    <x v="9"/>
    <x v="1"/>
    <x v="201"/>
    <x v="1"/>
    <x v="0"/>
    <x v="0"/>
    <x v="0"/>
    <x v="0"/>
    <x v="1"/>
    <x v="2"/>
    <x v="1005"/>
    <x v="963"/>
    <x v="441"/>
    <x v="3"/>
    <x v="702"/>
    <x v="452"/>
    <x v="516"/>
    <x v="684"/>
    <x v="48"/>
    <x v="182"/>
    <x v="5"/>
    <x v="74"/>
    <x v="3"/>
    <x v="12"/>
    <x v="0"/>
    <x v="1"/>
    <x v="0"/>
    <x v="0"/>
    <x v="0"/>
    <x v="1"/>
    <x v="1"/>
    <x v="0"/>
    <x v="2"/>
    <x v="1"/>
  </r>
  <r>
    <x v="6"/>
    <x v="1"/>
    <x v="76"/>
    <x v="0"/>
    <x v="2"/>
    <x v="1"/>
    <x v="1"/>
    <x v="2"/>
    <x v="0"/>
    <x v="2"/>
    <x v="88"/>
    <x v="9"/>
    <x v="384"/>
    <x v="1011"/>
    <x v="956"/>
    <x v="585"/>
    <x v="996"/>
    <x v="913"/>
    <x v="16"/>
    <x v="391"/>
    <x v="1307"/>
    <x v="20"/>
    <x v="1"/>
    <x v="1"/>
    <x v="0"/>
    <x v="0"/>
    <x v="0"/>
    <x v="1"/>
    <x v="0"/>
    <x v="0"/>
    <x v="0"/>
    <x v="0"/>
    <x v="0"/>
    <x v="0"/>
  </r>
  <r>
    <x v="30"/>
    <x v="0"/>
    <x v="18"/>
    <x v="1"/>
    <x v="1"/>
    <x v="0"/>
    <x v="3"/>
    <x v="1"/>
    <x v="2"/>
    <x v="2"/>
    <x v="475"/>
    <x v="591"/>
    <x v="272"/>
    <x v="622"/>
    <x v="957"/>
    <x v="824"/>
    <x v="997"/>
    <x v="435"/>
    <x v="71"/>
    <x v="130"/>
    <x v="5"/>
    <x v="52"/>
    <x v="3"/>
    <x v="14"/>
    <x v="0"/>
    <x v="0"/>
    <x v="0"/>
    <x v="0"/>
    <x v="1"/>
    <x v="1"/>
    <x v="1"/>
    <x v="0"/>
    <x v="1"/>
    <x v="1"/>
  </r>
  <r>
    <x v="54"/>
    <x v="0"/>
    <x v="19"/>
    <x v="1"/>
    <x v="1"/>
    <x v="3"/>
    <x v="2"/>
    <x v="1"/>
    <x v="1"/>
    <x v="2"/>
    <x v="1040"/>
    <x v="101"/>
    <x v="289"/>
    <x v="870"/>
    <x v="953"/>
    <x v="1032"/>
    <x v="412"/>
    <x v="968"/>
    <x v="23"/>
    <x v="138"/>
    <x v="266"/>
    <x v="174"/>
    <x v="3"/>
    <x v="192"/>
    <x v="1"/>
    <x v="0"/>
    <x v="0"/>
    <x v="1"/>
    <x v="0"/>
    <x v="0"/>
    <x v="0"/>
    <x v="0"/>
    <x v="1"/>
    <x v="1"/>
  </r>
  <r>
    <x v="26"/>
    <x v="0"/>
    <x v="33"/>
    <x v="1"/>
    <x v="1"/>
    <x v="3"/>
    <x v="2"/>
    <x v="0"/>
    <x v="2"/>
    <x v="2"/>
    <x v="728"/>
    <x v="701"/>
    <x v="1434"/>
    <x v="817"/>
    <x v="885"/>
    <x v="203"/>
    <x v="998"/>
    <x v="12"/>
    <x v="29"/>
    <x v="464"/>
    <x v="1308"/>
    <x v="85"/>
    <x v="0"/>
    <x v="0"/>
    <x v="0"/>
    <x v="0"/>
    <x v="0"/>
    <x v="0"/>
    <x v="0"/>
    <x v="0"/>
    <x v="0"/>
    <x v="0"/>
    <x v="0"/>
    <x v="0"/>
  </r>
  <r>
    <x v="22"/>
    <x v="0"/>
    <x v="138"/>
    <x v="0"/>
    <x v="0"/>
    <x v="2"/>
    <x v="0"/>
    <x v="0"/>
    <x v="0"/>
    <x v="2"/>
    <x v="1041"/>
    <x v="447"/>
    <x v="1125"/>
    <x v="1012"/>
    <x v="684"/>
    <x v="1033"/>
    <x v="422"/>
    <x v="404"/>
    <x v="39"/>
    <x v="408"/>
    <x v="1309"/>
    <x v="149"/>
    <x v="0"/>
    <x v="0"/>
    <x v="0"/>
    <x v="0"/>
    <x v="0"/>
    <x v="0"/>
    <x v="0"/>
    <x v="0"/>
    <x v="0"/>
    <x v="0"/>
    <x v="0"/>
    <x v="0"/>
  </r>
  <r>
    <x v="38"/>
    <x v="1"/>
    <x v="118"/>
    <x v="2"/>
    <x v="0"/>
    <x v="3"/>
    <x v="0"/>
    <x v="1"/>
    <x v="0"/>
    <x v="0"/>
    <x v="934"/>
    <x v="1020"/>
    <x v="1435"/>
    <x v="1013"/>
    <x v="230"/>
    <x v="562"/>
    <x v="807"/>
    <x v="448"/>
    <x v="17"/>
    <x v="184"/>
    <x v="1310"/>
    <x v="128"/>
    <x v="2"/>
    <x v="9"/>
    <x v="0"/>
    <x v="1"/>
    <x v="0"/>
    <x v="0"/>
    <x v="0"/>
    <x v="0"/>
    <x v="0"/>
    <x v="1"/>
    <x v="2"/>
    <x v="0"/>
  </r>
  <r>
    <x v="8"/>
    <x v="0"/>
    <x v="137"/>
    <x v="2"/>
    <x v="1"/>
    <x v="3"/>
    <x v="3"/>
    <x v="2"/>
    <x v="1"/>
    <x v="0"/>
    <x v="628"/>
    <x v="75"/>
    <x v="1436"/>
    <x v="920"/>
    <x v="370"/>
    <x v="147"/>
    <x v="999"/>
    <x v="969"/>
    <x v="47"/>
    <x v="16"/>
    <x v="5"/>
    <x v="140"/>
    <x v="5"/>
    <x v="46"/>
    <x v="0"/>
    <x v="1"/>
    <x v="0"/>
    <x v="1"/>
    <x v="0"/>
    <x v="1"/>
    <x v="0"/>
    <x v="1"/>
    <x v="1"/>
    <x v="1"/>
  </r>
  <r>
    <x v="35"/>
    <x v="1"/>
    <x v="26"/>
    <x v="2"/>
    <x v="2"/>
    <x v="2"/>
    <x v="3"/>
    <x v="1"/>
    <x v="2"/>
    <x v="1"/>
    <x v="131"/>
    <x v="600"/>
    <x v="1437"/>
    <x v="1014"/>
    <x v="6"/>
    <x v="687"/>
    <x v="1000"/>
    <x v="80"/>
    <x v="33"/>
    <x v="1"/>
    <x v="1311"/>
    <x v="47"/>
    <x v="4"/>
    <x v="48"/>
    <x v="0"/>
    <x v="1"/>
    <x v="0"/>
    <x v="1"/>
    <x v="1"/>
    <x v="1"/>
    <x v="0"/>
    <x v="1"/>
    <x v="1"/>
    <x v="1"/>
  </r>
  <r>
    <x v="4"/>
    <x v="0"/>
    <x v="31"/>
    <x v="2"/>
    <x v="1"/>
    <x v="1"/>
    <x v="0"/>
    <x v="2"/>
    <x v="1"/>
    <x v="0"/>
    <x v="767"/>
    <x v="950"/>
    <x v="283"/>
    <x v="308"/>
    <x v="958"/>
    <x v="80"/>
    <x v="852"/>
    <x v="485"/>
    <x v="32"/>
    <x v="81"/>
    <x v="626"/>
    <x v="141"/>
    <x v="4"/>
    <x v="159"/>
    <x v="1"/>
    <x v="0"/>
    <x v="0"/>
    <x v="1"/>
    <x v="1"/>
    <x v="1"/>
    <x v="0"/>
    <x v="0"/>
    <x v="1"/>
    <x v="1"/>
  </r>
  <r>
    <x v="18"/>
    <x v="0"/>
    <x v="70"/>
    <x v="2"/>
    <x v="0"/>
    <x v="2"/>
    <x v="0"/>
    <x v="2"/>
    <x v="1"/>
    <x v="2"/>
    <x v="634"/>
    <x v="739"/>
    <x v="1438"/>
    <x v="302"/>
    <x v="815"/>
    <x v="99"/>
    <x v="894"/>
    <x v="784"/>
    <x v="16"/>
    <x v="90"/>
    <x v="1312"/>
    <x v="74"/>
    <x v="1"/>
    <x v="7"/>
    <x v="0"/>
    <x v="1"/>
    <x v="0"/>
    <x v="0"/>
    <x v="0"/>
    <x v="0"/>
    <x v="0"/>
    <x v="0"/>
    <x v="2"/>
    <x v="0"/>
  </r>
  <r>
    <x v="34"/>
    <x v="1"/>
    <x v="61"/>
    <x v="0"/>
    <x v="2"/>
    <x v="1"/>
    <x v="3"/>
    <x v="0"/>
    <x v="2"/>
    <x v="1"/>
    <x v="493"/>
    <x v="1021"/>
    <x v="550"/>
    <x v="359"/>
    <x v="900"/>
    <x v="1034"/>
    <x v="1001"/>
    <x v="762"/>
    <x v="41"/>
    <x v="2"/>
    <x v="1313"/>
    <x v="29"/>
    <x v="0"/>
    <x v="0"/>
    <x v="0"/>
    <x v="0"/>
    <x v="0"/>
    <x v="0"/>
    <x v="0"/>
    <x v="0"/>
    <x v="0"/>
    <x v="0"/>
    <x v="2"/>
    <x v="0"/>
  </r>
  <r>
    <x v="39"/>
    <x v="0"/>
    <x v="108"/>
    <x v="0"/>
    <x v="0"/>
    <x v="0"/>
    <x v="2"/>
    <x v="2"/>
    <x v="2"/>
    <x v="1"/>
    <x v="318"/>
    <x v="1022"/>
    <x v="1013"/>
    <x v="917"/>
    <x v="532"/>
    <x v="512"/>
    <x v="550"/>
    <x v="970"/>
    <x v="36"/>
    <x v="4"/>
    <x v="1314"/>
    <x v="63"/>
    <x v="1"/>
    <x v="7"/>
    <x v="0"/>
    <x v="1"/>
    <x v="0"/>
    <x v="0"/>
    <x v="0"/>
    <x v="0"/>
    <x v="0"/>
    <x v="0"/>
    <x v="0"/>
    <x v="0"/>
  </r>
  <r>
    <x v="21"/>
    <x v="0"/>
    <x v="73"/>
    <x v="2"/>
    <x v="1"/>
    <x v="1"/>
    <x v="1"/>
    <x v="1"/>
    <x v="0"/>
    <x v="2"/>
    <x v="518"/>
    <x v="1023"/>
    <x v="791"/>
    <x v="1015"/>
    <x v="959"/>
    <x v="188"/>
    <x v="974"/>
    <x v="971"/>
    <x v="15"/>
    <x v="44"/>
    <x v="1253"/>
    <x v="6"/>
    <x v="1"/>
    <x v="13"/>
    <x v="0"/>
    <x v="0"/>
    <x v="0"/>
    <x v="0"/>
    <x v="1"/>
    <x v="0"/>
    <x v="0"/>
    <x v="0"/>
    <x v="0"/>
    <x v="0"/>
  </r>
  <r>
    <x v="36"/>
    <x v="1"/>
    <x v="88"/>
    <x v="2"/>
    <x v="0"/>
    <x v="1"/>
    <x v="1"/>
    <x v="2"/>
    <x v="2"/>
    <x v="2"/>
    <x v="205"/>
    <x v="808"/>
    <x v="1439"/>
    <x v="599"/>
    <x v="960"/>
    <x v="27"/>
    <x v="470"/>
    <x v="636"/>
    <x v="22"/>
    <x v="152"/>
    <x v="1315"/>
    <x v="87"/>
    <x v="2"/>
    <x v="6"/>
    <x v="0"/>
    <x v="0"/>
    <x v="0"/>
    <x v="1"/>
    <x v="1"/>
    <x v="0"/>
    <x v="0"/>
    <x v="0"/>
    <x v="0"/>
    <x v="0"/>
  </r>
  <r>
    <x v="63"/>
    <x v="1"/>
    <x v="170"/>
    <x v="1"/>
    <x v="0"/>
    <x v="1"/>
    <x v="0"/>
    <x v="2"/>
    <x v="1"/>
    <x v="2"/>
    <x v="874"/>
    <x v="55"/>
    <x v="1440"/>
    <x v="357"/>
    <x v="499"/>
    <x v="435"/>
    <x v="98"/>
    <x v="271"/>
    <x v="3"/>
    <x v="37"/>
    <x v="809"/>
    <x v="29"/>
    <x v="5"/>
    <x v="29"/>
    <x v="0"/>
    <x v="0"/>
    <x v="0"/>
    <x v="1"/>
    <x v="1"/>
    <x v="1"/>
    <x v="1"/>
    <x v="0"/>
    <x v="2"/>
    <x v="0"/>
  </r>
  <r>
    <x v="37"/>
    <x v="0"/>
    <x v="133"/>
    <x v="2"/>
    <x v="1"/>
    <x v="2"/>
    <x v="1"/>
    <x v="2"/>
    <x v="2"/>
    <x v="2"/>
    <x v="573"/>
    <x v="498"/>
    <x v="947"/>
    <x v="693"/>
    <x v="375"/>
    <x v="1035"/>
    <x v="941"/>
    <x v="562"/>
    <x v="16"/>
    <x v="8"/>
    <x v="1316"/>
    <x v="77"/>
    <x v="1"/>
    <x v="7"/>
    <x v="0"/>
    <x v="1"/>
    <x v="0"/>
    <x v="0"/>
    <x v="0"/>
    <x v="0"/>
    <x v="0"/>
    <x v="0"/>
    <x v="2"/>
    <x v="0"/>
  </r>
  <r>
    <x v="26"/>
    <x v="1"/>
    <x v="4"/>
    <x v="2"/>
    <x v="1"/>
    <x v="0"/>
    <x v="1"/>
    <x v="2"/>
    <x v="1"/>
    <x v="1"/>
    <x v="781"/>
    <x v="1024"/>
    <x v="645"/>
    <x v="242"/>
    <x v="316"/>
    <x v="749"/>
    <x v="26"/>
    <x v="274"/>
    <x v="17"/>
    <x v="247"/>
    <x v="1317"/>
    <x v="1"/>
    <x v="5"/>
    <x v="41"/>
    <x v="0"/>
    <x v="1"/>
    <x v="0"/>
    <x v="1"/>
    <x v="1"/>
    <x v="0"/>
    <x v="0"/>
    <x v="1"/>
    <x v="1"/>
    <x v="1"/>
  </r>
  <r>
    <x v="60"/>
    <x v="1"/>
    <x v="190"/>
    <x v="2"/>
    <x v="2"/>
    <x v="3"/>
    <x v="3"/>
    <x v="0"/>
    <x v="2"/>
    <x v="1"/>
    <x v="133"/>
    <x v="611"/>
    <x v="913"/>
    <x v="192"/>
    <x v="961"/>
    <x v="1036"/>
    <x v="1002"/>
    <x v="972"/>
    <x v="37"/>
    <x v="124"/>
    <x v="5"/>
    <x v="205"/>
    <x v="1"/>
    <x v="17"/>
    <x v="0"/>
    <x v="0"/>
    <x v="0"/>
    <x v="0"/>
    <x v="0"/>
    <x v="1"/>
    <x v="0"/>
    <x v="0"/>
    <x v="2"/>
    <x v="1"/>
  </r>
  <r>
    <x v="9"/>
    <x v="0"/>
    <x v="13"/>
    <x v="1"/>
    <x v="2"/>
    <x v="2"/>
    <x v="3"/>
    <x v="2"/>
    <x v="1"/>
    <x v="2"/>
    <x v="526"/>
    <x v="554"/>
    <x v="1441"/>
    <x v="423"/>
    <x v="350"/>
    <x v="452"/>
    <x v="686"/>
    <x v="229"/>
    <x v="59"/>
    <x v="16"/>
    <x v="1318"/>
    <x v="17"/>
    <x v="4"/>
    <x v="193"/>
    <x v="1"/>
    <x v="1"/>
    <x v="0"/>
    <x v="0"/>
    <x v="1"/>
    <x v="1"/>
    <x v="1"/>
    <x v="0"/>
    <x v="1"/>
    <x v="1"/>
  </r>
  <r>
    <x v="28"/>
    <x v="1"/>
    <x v="16"/>
    <x v="1"/>
    <x v="2"/>
    <x v="0"/>
    <x v="0"/>
    <x v="0"/>
    <x v="2"/>
    <x v="0"/>
    <x v="693"/>
    <x v="131"/>
    <x v="510"/>
    <x v="274"/>
    <x v="460"/>
    <x v="1037"/>
    <x v="361"/>
    <x v="706"/>
    <x v="41"/>
    <x v="179"/>
    <x v="1319"/>
    <x v="80"/>
    <x v="1"/>
    <x v="1"/>
    <x v="0"/>
    <x v="0"/>
    <x v="0"/>
    <x v="1"/>
    <x v="0"/>
    <x v="0"/>
    <x v="0"/>
    <x v="0"/>
    <x v="1"/>
    <x v="0"/>
  </r>
  <r>
    <x v="48"/>
    <x v="1"/>
    <x v="114"/>
    <x v="0"/>
    <x v="0"/>
    <x v="0"/>
    <x v="3"/>
    <x v="1"/>
    <x v="0"/>
    <x v="0"/>
    <x v="1042"/>
    <x v="555"/>
    <x v="337"/>
    <x v="1016"/>
    <x v="5"/>
    <x v="615"/>
    <x v="1003"/>
    <x v="424"/>
    <x v="41"/>
    <x v="317"/>
    <x v="5"/>
    <x v="183"/>
    <x v="3"/>
    <x v="45"/>
    <x v="0"/>
    <x v="0"/>
    <x v="0"/>
    <x v="1"/>
    <x v="0"/>
    <x v="1"/>
    <x v="1"/>
    <x v="0"/>
    <x v="2"/>
    <x v="1"/>
  </r>
  <r>
    <x v="53"/>
    <x v="1"/>
    <x v="37"/>
    <x v="2"/>
    <x v="0"/>
    <x v="2"/>
    <x v="0"/>
    <x v="1"/>
    <x v="1"/>
    <x v="2"/>
    <x v="122"/>
    <x v="1025"/>
    <x v="1"/>
    <x v="169"/>
    <x v="446"/>
    <x v="831"/>
    <x v="522"/>
    <x v="147"/>
    <x v="29"/>
    <x v="160"/>
    <x v="1320"/>
    <x v="9"/>
    <x v="4"/>
    <x v="20"/>
    <x v="0"/>
    <x v="1"/>
    <x v="0"/>
    <x v="0"/>
    <x v="1"/>
    <x v="1"/>
    <x v="1"/>
    <x v="1"/>
    <x v="1"/>
    <x v="1"/>
  </r>
  <r>
    <x v="0"/>
    <x v="1"/>
    <x v="102"/>
    <x v="2"/>
    <x v="0"/>
    <x v="1"/>
    <x v="0"/>
    <x v="1"/>
    <x v="0"/>
    <x v="2"/>
    <x v="86"/>
    <x v="879"/>
    <x v="957"/>
    <x v="1017"/>
    <x v="827"/>
    <x v="1038"/>
    <x v="980"/>
    <x v="578"/>
    <x v="4"/>
    <x v="364"/>
    <x v="961"/>
    <x v="163"/>
    <x v="2"/>
    <x v="6"/>
    <x v="0"/>
    <x v="0"/>
    <x v="0"/>
    <x v="1"/>
    <x v="1"/>
    <x v="0"/>
    <x v="0"/>
    <x v="0"/>
    <x v="1"/>
    <x v="0"/>
  </r>
  <r>
    <x v="13"/>
    <x v="1"/>
    <x v="39"/>
    <x v="1"/>
    <x v="1"/>
    <x v="2"/>
    <x v="0"/>
    <x v="0"/>
    <x v="2"/>
    <x v="2"/>
    <x v="84"/>
    <x v="1026"/>
    <x v="1442"/>
    <x v="223"/>
    <x v="735"/>
    <x v="247"/>
    <x v="459"/>
    <x v="370"/>
    <x v="1"/>
    <x v="113"/>
    <x v="5"/>
    <x v="185"/>
    <x v="1"/>
    <x v="17"/>
    <x v="0"/>
    <x v="0"/>
    <x v="0"/>
    <x v="0"/>
    <x v="0"/>
    <x v="1"/>
    <x v="0"/>
    <x v="0"/>
    <x v="2"/>
    <x v="1"/>
  </r>
  <r>
    <x v="18"/>
    <x v="1"/>
    <x v="123"/>
    <x v="2"/>
    <x v="1"/>
    <x v="3"/>
    <x v="3"/>
    <x v="2"/>
    <x v="2"/>
    <x v="2"/>
    <x v="86"/>
    <x v="564"/>
    <x v="307"/>
    <x v="141"/>
    <x v="962"/>
    <x v="1039"/>
    <x v="1004"/>
    <x v="43"/>
    <x v="17"/>
    <x v="108"/>
    <x v="5"/>
    <x v="30"/>
    <x v="3"/>
    <x v="45"/>
    <x v="0"/>
    <x v="0"/>
    <x v="0"/>
    <x v="1"/>
    <x v="0"/>
    <x v="1"/>
    <x v="1"/>
    <x v="0"/>
    <x v="2"/>
    <x v="1"/>
  </r>
  <r>
    <x v="1"/>
    <x v="0"/>
    <x v="73"/>
    <x v="0"/>
    <x v="1"/>
    <x v="2"/>
    <x v="0"/>
    <x v="0"/>
    <x v="0"/>
    <x v="2"/>
    <x v="217"/>
    <x v="953"/>
    <x v="1443"/>
    <x v="605"/>
    <x v="60"/>
    <x v="345"/>
    <x v="72"/>
    <x v="973"/>
    <x v="52"/>
    <x v="355"/>
    <x v="970"/>
    <x v="22"/>
    <x v="0"/>
    <x v="0"/>
    <x v="0"/>
    <x v="0"/>
    <x v="0"/>
    <x v="0"/>
    <x v="0"/>
    <x v="0"/>
    <x v="0"/>
    <x v="0"/>
    <x v="0"/>
    <x v="0"/>
  </r>
  <r>
    <x v="12"/>
    <x v="0"/>
    <x v="226"/>
    <x v="1"/>
    <x v="2"/>
    <x v="1"/>
    <x v="1"/>
    <x v="0"/>
    <x v="0"/>
    <x v="1"/>
    <x v="1043"/>
    <x v="1027"/>
    <x v="1444"/>
    <x v="1018"/>
    <x v="963"/>
    <x v="926"/>
    <x v="1005"/>
    <x v="242"/>
    <x v="83"/>
    <x v="67"/>
    <x v="1321"/>
    <x v="217"/>
    <x v="0"/>
    <x v="0"/>
    <x v="0"/>
    <x v="0"/>
    <x v="0"/>
    <x v="0"/>
    <x v="0"/>
    <x v="0"/>
    <x v="0"/>
    <x v="0"/>
    <x v="0"/>
    <x v="0"/>
  </r>
  <r>
    <x v="24"/>
    <x v="0"/>
    <x v="52"/>
    <x v="0"/>
    <x v="2"/>
    <x v="3"/>
    <x v="0"/>
    <x v="2"/>
    <x v="0"/>
    <x v="2"/>
    <x v="1044"/>
    <x v="1028"/>
    <x v="1445"/>
    <x v="1019"/>
    <x v="402"/>
    <x v="351"/>
    <x v="322"/>
    <x v="339"/>
    <x v="43"/>
    <x v="125"/>
    <x v="1322"/>
    <x v="138"/>
    <x v="2"/>
    <x v="3"/>
    <x v="0"/>
    <x v="0"/>
    <x v="0"/>
    <x v="0"/>
    <x v="0"/>
    <x v="1"/>
    <x v="1"/>
    <x v="0"/>
    <x v="2"/>
    <x v="1"/>
  </r>
  <r>
    <x v="23"/>
    <x v="0"/>
    <x v="130"/>
    <x v="0"/>
    <x v="1"/>
    <x v="0"/>
    <x v="2"/>
    <x v="2"/>
    <x v="2"/>
    <x v="0"/>
    <x v="764"/>
    <x v="469"/>
    <x v="1446"/>
    <x v="340"/>
    <x v="964"/>
    <x v="619"/>
    <x v="393"/>
    <x v="24"/>
    <x v="58"/>
    <x v="401"/>
    <x v="1323"/>
    <x v="108"/>
    <x v="1"/>
    <x v="17"/>
    <x v="0"/>
    <x v="0"/>
    <x v="0"/>
    <x v="0"/>
    <x v="0"/>
    <x v="1"/>
    <x v="0"/>
    <x v="0"/>
    <x v="2"/>
    <x v="0"/>
  </r>
  <r>
    <x v="0"/>
    <x v="1"/>
    <x v="138"/>
    <x v="1"/>
    <x v="1"/>
    <x v="2"/>
    <x v="1"/>
    <x v="0"/>
    <x v="2"/>
    <x v="2"/>
    <x v="361"/>
    <x v="37"/>
    <x v="1447"/>
    <x v="194"/>
    <x v="965"/>
    <x v="628"/>
    <x v="875"/>
    <x v="281"/>
    <x v="1"/>
    <x v="62"/>
    <x v="1324"/>
    <x v="19"/>
    <x v="1"/>
    <x v="7"/>
    <x v="0"/>
    <x v="1"/>
    <x v="0"/>
    <x v="0"/>
    <x v="0"/>
    <x v="0"/>
    <x v="0"/>
    <x v="0"/>
    <x v="2"/>
    <x v="0"/>
  </r>
  <r>
    <x v="30"/>
    <x v="1"/>
    <x v="242"/>
    <x v="0"/>
    <x v="2"/>
    <x v="0"/>
    <x v="2"/>
    <x v="1"/>
    <x v="2"/>
    <x v="2"/>
    <x v="73"/>
    <x v="687"/>
    <x v="1448"/>
    <x v="613"/>
    <x v="715"/>
    <x v="156"/>
    <x v="1006"/>
    <x v="72"/>
    <x v="39"/>
    <x v="4"/>
    <x v="1325"/>
    <x v="49"/>
    <x v="0"/>
    <x v="0"/>
    <x v="0"/>
    <x v="0"/>
    <x v="0"/>
    <x v="0"/>
    <x v="0"/>
    <x v="0"/>
    <x v="0"/>
    <x v="0"/>
    <x v="0"/>
    <x v="0"/>
  </r>
  <r>
    <x v="14"/>
    <x v="1"/>
    <x v="66"/>
    <x v="2"/>
    <x v="0"/>
    <x v="0"/>
    <x v="3"/>
    <x v="1"/>
    <x v="1"/>
    <x v="2"/>
    <x v="1045"/>
    <x v="1029"/>
    <x v="1449"/>
    <x v="637"/>
    <x v="399"/>
    <x v="1040"/>
    <x v="365"/>
    <x v="271"/>
    <x v="21"/>
    <x v="148"/>
    <x v="5"/>
    <x v="126"/>
    <x v="5"/>
    <x v="56"/>
    <x v="1"/>
    <x v="0"/>
    <x v="0"/>
    <x v="0"/>
    <x v="1"/>
    <x v="1"/>
    <x v="1"/>
    <x v="0"/>
    <x v="1"/>
    <x v="1"/>
  </r>
  <r>
    <x v="25"/>
    <x v="0"/>
    <x v="6"/>
    <x v="2"/>
    <x v="0"/>
    <x v="3"/>
    <x v="2"/>
    <x v="2"/>
    <x v="1"/>
    <x v="0"/>
    <x v="739"/>
    <x v="643"/>
    <x v="1450"/>
    <x v="488"/>
    <x v="966"/>
    <x v="150"/>
    <x v="390"/>
    <x v="722"/>
    <x v="2"/>
    <x v="70"/>
    <x v="1326"/>
    <x v="92"/>
    <x v="2"/>
    <x v="9"/>
    <x v="0"/>
    <x v="1"/>
    <x v="0"/>
    <x v="0"/>
    <x v="0"/>
    <x v="0"/>
    <x v="0"/>
    <x v="1"/>
    <x v="2"/>
    <x v="0"/>
  </r>
  <r>
    <x v="13"/>
    <x v="1"/>
    <x v="44"/>
    <x v="0"/>
    <x v="0"/>
    <x v="2"/>
    <x v="2"/>
    <x v="0"/>
    <x v="1"/>
    <x v="0"/>
    <x v="573"/>
    <x v="1030"/>
    <x v="1451"/>
    <x v="958"/>
    <x v="202"/>
    <x v="891"/>
    <x v="51"/>
    <x v="974"/>
    <x v="58"/>
    <x v="253"/>
    <x v="5"/>
    <x v="83"/>
    <x v="3"/>
    <x v="42"/>
    <x v="0"/>
    <x v="1"/>
    <x v="0"/>
    <x v="0"/>
    <x v="0"/>
    <x v="1"/>
    <x v="0"/>
    <x v="1"/>
    <x v="2"/>
    <x v="0"/>
  </r>
  <r>
    <x v="7"/>
    <x v="1"/>
    <x v="26"/>
    <x v="2"/>
    <x v="0"/>
    <x v="1"/>
    <x v="2"/>
    <x v="1"/>
    <x v="1"/>
    <x v="1"/>
    <x v="273"/>
    <x v="585"/>
    <x v="1452"/>
    <x v="22"/>
    <x v="967"/>
    <x v="477"/>
    <x v="1007"/>
    <x v="975"/>
    <x v="6"/>
    <x v="40"/>
    <x v="938"/>
    <x v="174"/>
    <x v="0"/>
    <x v="0"/>
    <x v="0"/>
    <x v="0"/>
    <x v="0"/>
    <x v="0"/>
    <x v="0"/>
    <x v="0"/>
    <x v="0"/>
    <x v="0"/>
    <x v="2"/>
    <x v="0"/>
  </r>
  <r>
    <x v="56"/>
    <x v="1"/>
    <x v="75"/>
    <x v="1"/>
    <x v="2"/>
    <x v="2"/>
    <x v="1"/>
    <x v="0"/>
    <x v="1"/>
    <x v="1"/>
    <x v="517"/>
    <x v="1031"/>
    <x v="1453"/>
    <x v="1020"/>
    <x v="968"/>
    <x v="295"/>
    <x v="838"/>
    <x v="900"/>
    <x v="39"/>
    <x v="318"/>
    <x v="1327"/>
    <x v="155"/>
    <x v="0"/>
    <x v="0"/>
    <x v="0"/>
    <x v="0"/>
    <x v="0"/>
    <x v="0"/>
    <x v="0"/>
    <x v="0"/>
    <x v="0"/>
    <x v="0"/>
    <x v="0"/>
    <x v="0"/>
  </r>
  <r>
    <x v="13"/>
    <x v="0"/>
    <x v="212"/>
    <x v="0"/>
    <x v="0"/>
    <x v="2"/>
    <x v="2"/>
    <x v="2"/>
    <x v="1"/>
    <x v="1"/>
    <x v="207"/>
    <x v="815"/>
    <x v="1253"/>
    <x v="118"/>
    <x v="703"/>
    <x v="905"/>
    <x v="749"/>
    <x v="179"/>
    <x v="3"/>
    <x v="77"/>
    <x v="1328"/>
    <x v="92"/>
    <x v="3"/>
    <x v="42"/>
    <x v="0"/>
    <x v="1"/>
    <x v="0"/>
    <x v="0"/>
    <x v="0"/>
    <x v="1"/>
    <x v="0"/>
    <x v="1"/>
    <x v="2"/>
    <x v="0"/>
  </r>
  <r>
    <x v="50"/>
    <x v="0"/>
    <x v="2"/>
    <x v="1"/>
    <x v="0"/>
    <x v="0"/>
    <x v="0"/>
    <x v="1"/>
    <x v="2"/>
    <x v="1"/>
    <x v="190"/>
    <x v="982"/>
    <x v="815"/>
    <x v="240"/>
    <x v="671"/>
    <x v="1041"/>
    <x v="783"/>
    <x v="429"/>
    <x v="10"/>
    <x v="396"/>
    <x v="1329"/>
    <x v="173"/>
    <x v="0"/>
    <x v="0"/>
    <x v="0"/>
    <x v="0"/>
    <x v="0"/>
    <x v="0"/>
    <x v="0"/>
    <x v="0"/>
    <x v="0"/>
    <x v="0"/>
    <x v="1"/>
    <x v="0"/>
  </r>
  <r>
    <x v="57"/>
    <x v="0"/>
    <x v="111"/>
    <x v="1"/>
    <x v="2"/>
    <x v="3"/>
    <x v="3"/>
    <x v="1"/>
    <x v="1"/>
    <x v="1"/>
    <x v="565"/>
    <x v="619"/>
    <x v="1454"/>
    <x v="927"/>
    <x v="931"/>
    <x v="64"/>
    <x v="1008"/>
    <x v="956"/>
    <x v="55"/>
    <x v="315"/>
    <x v="5"/>
    <x v="13"/>
    <x v="4"/>
    <x v="159"/>
    <x v="1"/>
    <x v="0"/>
    <x v="0"/>
    <x v="1"/>
    <x v="1"/>
    <x v="1"/>
    <x v="0"/>
    <x v="0"/>
    <x v="1"/>
    <x v="1"/>
  </r>
  <r>
    <x v="45"/>
    <x v="1"/>
    <x v="144"/>
    <x v="2"/>
    <x v="1"/>
    <x v="2"/>
    <x v="2"/>
    <x v="2"/>
    <x v="1"/>
    <x v="1"/>
    <x v="85"/>
    <x v="201"/>
    <x v="70"/>
    <x v="277"/>
    <x v="112"/>
    <x v="306"/>
    <x v="885"/>
    <x v="132"/>
    <x v="16"/>
    <x v="25"/>
    <x v="1330"/>
    <x v="29"/>
    <x v="2"/>
    <x v="79"/>
    <x v="0"/>
    <x v="0"/>
    <x v="1"/>
    <x v="1"/>
    <x v="0"/>
    <x v="0"/>
    <x v="0"/>
    <x v="0"/>
    <x v="4"/>
    <x v="0"/>
  </r>
  <r>
    <x v="28"/>
    <x v="0"/>
    <x v="104"/>
    <x v="1"/>
    <x v="1"/>
    <x v="3"/>
    <x v="2"/>
    <x v="1"/>
    <x v="2"/>
    <x v="1"/>
    <x v="673"/>
    <x v="735"/>
    <x v="1175"/>
    <x v="735"/>
    <x v="969"/>
    <x v="1042"/>
    <x v="463"/>
    <x v="976"/>
    <x v="35"/>
    <x v="356"/>
    <x v="1331"/>
    <x v="50"/>
    <x v="0"/>
    <x v="0"/>
    <x v="0"/>
    <x v="0"/>
    <x v="0"/>
    <x v="0"/>
    <x v="0"/>
    <x v="0"/>
    <x v="0"/>
    <x v="0"/>
    <x v="0"/>
    <x v="0"/>
  </r>
  <r>
    <x v="44"/>
    <x v="0"/>
    <x v="123"/>
    <x v="2"/>
    <x v="2"/>
    <x v="2"/>
    <x v="3"/>
    <x v="1"/>
    <x v="0"/>
    <x v="0"/>
    <x v="1046"/>
    <x v="847"/>
    <x v="1455"/>
    <x v="1021"/>
    <x v="244"/>
    <x v="1043"/>
    <x v="452"/>
    <x v="977"/>
    <x v="55"/>
    <x v="173"/>
    <x v="5"/>
    <x v="165"/>
    <x v="3"/>
    <x v="40"/>
    <x v="0"/>
    <x v="0"/>
    <x v="0"/>
    <x v="1"/>
    <x v="1"/>
    <x v="1"/>
    <x v="0"/>
    <x v="0"/>
    <x v="1"/>
    <x v="1"/>
  </r>
  <r>
    <x v="14"/>
    <x v="1"/>
    <x v="232"/>
    <x v="2"/>
    <x v="1"/>
    <x v="2"/>
    <x v="3"/>
    <x v="1"/>
    <x v="2"/>
    <x v="2"/>
    <x v="197"/>
    <x v="1032"/>
    <x v="1456"/>
    <x v="26"/>
    <x v="217"/>
    <x v="1040"/>
    <x v="1001"/>
    <x v="492"/>
    <x v="26"/>
    <x v="199"/>
    <x v="5"/>
    <x v="107"/>
    <x v="3"/>
    <x v="15"/>
    <x v="0"/>
    <x v="0"/>
    <x v="0"/>
    <x v="0"/>
    <x v="1"/>
    <x v="0"/>
    <x v="1"/>
    <x v="1"/>
    <x v="1"/>
    <x v="1"/>
  </r>
  <r>
    <x v="20"/>
    <x v="1"/>
    <x v="18"/>
    <x v="0"/>
    <x v="1"/>
    <x v="0"/>
    <x v="3"/>
    <x v="2"/>
    <x v="1"/>
    <x v="1"/>
    <x v="384"/>
    <x v="817"/>
    <x v="1457"/>
    <x v="514"/>
    <x v="283"/>
    <x v="1044"/>
    <x v="527"/>
    <x v="978"/>
    <x v="3"/>
    <x v="103"/>
    <x v="1332"/>
    <x v="13"/>
    <x v="5"/>
    <x v="29"/>
    <x v="0"/>
    <x v="0"/>
    <x v="0"/>
    <x v="1"/>
    <x v="1"/>
    <x v="1"/>
    <x v="1"/>
    <x v="0"/>
    <x v="1"/>
    <x v="1"/>
  </r>
  <r>
    <x v="62"/>
    <x v="1"/>
    <x v="40"/>
    <x v="1"/>
    <x v="2"/>
    <x v="3"/>
    <x v="1"/>
    <x v="0"/>
    <x v="1"/>
    <x v="1"/>
    <x v="438"/>
    <x v="754"/>
    <x v="1458"/>
    <x v="776"/>
    <x v="940"/>
    <x v="807"/>
    <x v="1009"/>
    <x v="419"/>
    <x v="16"/>
    <x v="200"/>
    <x v="1333"/>
    <x v="122"/>
    <x v="1"/>
    <x v="1"/>
    <x v="0"/>
    <x v="0"/>
    <x v="0"/>
    <x v="1"/>
    <x v="0"/>
    <x v="0"/>
    <x v="0"/>
    <x v="0"/>
    <x v="0"/>
    <x v="0"/>
  </r>
  <r>
    <x v="22"/>
    <x v="1"/>
    <x v="0"/>
    <x v="2"/>
    <x v="2"/>
    <x v="3"/>
    <x v="1"/>
    <x v="0"/>
    <x v="2"/>
    <x v="1"/>
    <x v="597"/>
    <x v="1033"/>
    <x v="1459"/>
    <x v="851"/>
    <x v="970"/>
    <x v="781"/>
    <x v="330"/>
    <x v="787"/>
    <x v="26"/>
    <x v="114"/>
    <x v="1334"/>
    <x v="128"/>
    <x v="0"/>
    <x v="0"/>
    <x v="0"/>
    <x v="0"/>
    <x v="0"/>
    <x v="0"/>
    <x v="0"/>
    <x v="0"/>
    <x v="0"/>
    <x v="0"/>
    <x v="0"/>
    <x v="0"/>
  </r>
  <r>
    <x v="34"/>
    <x v="1"/>
    <x v="61"/>
    <x v="1"/>
    <x v="1"/>
    <x v="2"/>
    <x v="2"/>
    <x v="1"/>
    <x v="0"/>
    <x v="2"/>
    <x v="447"/>
    <x v="1034"/>
    <x v="1460"/>
    <x v="261"/>
    <x v="828"/>
    <x v="1045"/>
    <x v="822"/>
    <x v="451"/>
    <x v="55"/>
    <x v="8"/>
    <x v="1335"/>
    <x v="218"/>
    <x v="0"/>
    <x v="0"/>
    <x v="0"/>
    <x v="0"/>
    <x v="0"/>
    <x v="0"/>
    <x v="0"/>
    <x v="0"/>
    <x v="0"/>
    <x v="0"/>
    <x v="0"/>
    <x v="0"/>
  </r>
  <r>
    <x v="4"/>
    <x v="0"/>
    <x v="99"/>
    <x v="2"/>
    <x v="0"/>
    <x v="3"/>
    <x v="0"/>
    <x v="1"/>
    <x v="1"/>
    <x v="1"/>
    <x v="70"/>
    <x v="106"/>
    <x v="1461"/>
    <x v="74"/>
    <x v="36"/>
    <x v="200"/>
    <x v="945"/>
    <x v="754"/>
    <x v="53"/>
    <x v="16"/>
    <x v="5"/>
    <x v="78"/>
    <x v="2"/>
    <x v="6"/>
    <x v="0"/>
    <x v="0"/>
    <x v="0"/>
    <x v="1"/>
    <x v="1"/>
    <x v="0"/>
    <x v="0"/>
    <x v="0"/>
    <x v="1"/>
    <x v="1"/>
  </r>
  <r>
    <x v="64"/>
    <x v="1"/>
    <x v="13"/>
    <x v="2"/>
    <x v="1"/>
    <x v="3"/>
    <x v="1"/>
    <x v="1"/>
    <x v="1"/>
    <x v="2"/>
    <x v="580"/>
    <x v="984"/>
    <x v="1092"/>
    <x v="815"/>
    <x v="338"/>
    <x v="99"/>
    <x v="941"/>
    <x v="921"/>
    <x v="8"/>
    <x v="106"/>
    <x v="674"/>
    <x v="129"/>
    <x v="4"/>
    <x v="27"/>
    <x v="0"/>
    <x v="1"/>
    <x v="0"/>
    <x v="1"/>
    <x v="1"/>
    <x v="1"/>
    <x v="1"/>
    <x v="0"/>
    <x v="1"/>
    <x v="1"/>
  </r>
  <r>
    <x v="22"/>
    <x v="1"/>
    <x v="101"/>
    <x v="0"/>
    <x v="1"/>
    <x v="0"/>
    <x v="3"/>
    <x v="0"/>
    <x v="0"/>
    <x v="0"/>
    <x v="582"/>
    <x v="350"/>
    <x v="355"/>
    <x v="1022"/>
    <x v="463"/>
    <x v="436"/>
    <x v="869"/>
    <x v="903"/>
    <x v="16"/>
    <x v="85"/>
    <x v="343"/>
    <x v="173"/>
    <x v="2"/>
    <x v="3"/>
    <x v="0"/>
    <x v="0"/>
    <x v="0"/>
    <x v="0"/>
    <x v="0"/>
    <x v="1"/>
    <x v="1"/>
    <x v="0"/>
    <x v="2"/>
    <x v="0"/>
  </r>
  <r>
    <x v="14"/>
    <x v="1"/>
    <x v="177"/>
    <x v="1"/>
    <x v="2"/>
    <x v="1"/>
    <x v="2"/>
    <x v="1"/>
    <x v="1"/>
    <x v="2"/>
    <x v="236"/>
    <x v="342"/>
    <x v="1462"/>
    <x v="1023"/>
    <x v="142"/>
    <x v="304"/>
    <x v="1010"/>
    <x v="636"/>
    <x v="43"/>
    <x v="264"/>
    <x v="1193"/>
    <x v="46"/>
    <x v="5"/>
    <x v="63"/>
    <x v="1"/>
    <x v="0"/>
    <x v="0"/>
    <x v="1"/>
    <x v="1"/>
    <x v="0"/>
    <x v="0"/>
    <x v="0"/>
    <x v="1"/>
    <x v="0"/>
  </r>
  <r>
    <x v="49"/>
    <x v="0"/>
    <x v="150"/>
    <x v="1"/>
    <x v="2"/>
    <x v="2"/>
    <x v="2"/>
    <x v="1"/>
    <x v="0"/>
    <x v="0"/>
    <x v="1047"/>
    <x v="953"/>
    <x v="1463"/>
    <x v="690"/>
    <x v="971"/>
    <x v="630"/>
    <x v="65"/>
    <x v="556"/>
    <x v="46"/>
    <x v="333"/>
    <x v="378"/>
    <x v="142"/>
    <x v="0"/>
    <x v="0"/>
    <x v="0"/>
    <x v="0"/>
    <x v="0"/>
    <x v="0"/>
    <x v="0"/>
    <x v="0"/>
    <x v="0"/>
    <x v="0"/>
    <x v="0"/>
    <x v="0"/>
  </r>
  <r>
    <x v="15"/>
    <x v="1"/>
    <x v="119"/>
    <x v="2"/>
    <x v="1"/>
    <x v="0"/>
    <x v="0"/>
    <x v="1"/>
    <x v="2"/>
    <x v="2"/>
    <x v="1038"/>
    <x v="1035"/>
    <x v="1278"/>
    <x v="199"/>
    <x v="724"/>
    <x v="363"/>
    <x v="484"/>
    <x v="475"/>
    <x v="15"/>
    <x v="96"/>
    <x v="1336"/>
    <x v="148"/>
    <x v="1"/>
    <x v="1"/>
    <x v="0"/>
    <x v="0"/>
    <x v="0"/>
    <x v="1"/>
    <x v="0"/>
    <x v="0"/>
    <x v="0"/>
    <x v="0"/>
    <x v="1"/>
    <x v="0"/>
  </r>
  <r>
    <x v="43"/>
    <x v="0"/>
    <x v="7"/>
    <x v="2"/>
    <x v="0"/>
    <x v="2"/>
    <x v="2"/>
    <x v="2"/>
    <x v="0"/>
    <x v="1"/>
    <x v="840"/>
    <x v="1007"/>
    <x v="1464"/>
    <x v="225"/>
    <x v="59"/>
    <x v="275"/>
    <x v="770"/>
    <x v="784"/>
    <x v="21"/>
    <x v="105"/>
    <x v="1337"/>
    <x v="121"/>
    <x v="0"/>
    <x v="0"/>
    <x v="0"/>
    <x v="0"/>
    <x v="0"/>
    <x v="0"/>
    <x v="0"/>
    <x v="0"/>
    <x v="0"/>
    <x v="0"/>
    <x v="0"/>
    <x v="0"/>
  </r>
  <r>
    <x v="61"/>
    <x v="0"/>
    <x v="80"/>
    <x v="1"/>
    <x v="0"/>
    <x v="2"/>
    <x v="0"/>
    <x v="2"/>
    <x v="2"/>
    <x v="1"/>
    <x v="105"/>
    <x v="1036"/>
    <x v="1465"/>
    <x v="136"/>
    <x v="251"/>
    <x v="945"/>
    <x v="1011"/>
    <x v="519"/>
    <x v="10"/>
    <x v="4"/>
    <x v="1338"/>
    <x v="60"/>
    <x v="0"/>
    <x v="0"/>
    <x v="0"/>
    <x v="0"/>
    <x v="0"/>
    <x v="0"/>
    <x v="0"/>
    <x v="0"/>
    <x v="0"/>
    <x v="0"/>
    <x v="0"/>
    <x v="0"/>
  </r>
  <r>
    <x v="41"/>
    <x v="1"/>
    <x v="26"/>
    <x v="2"/>
    <x v="1"/>
    <x v="2"/>
    <x v="1"/>
    <x v="1"/>
    <x v="0"/>
    <x v="2"/>
    <x v="208"/>
    <x v="343"/>
    <x v="1466"/>
    <x v="1024"/>
    <x v="553"/>
    <x v="1046"/>
    <x v="642"/>
    <x v="979"/>
    <x v="0"/>
    <x v="460"/>
    <x v="1339"/>
    <x v="153"/>
    <x v="0"/>
    <x v="0"/>
    <x v="0"/>
    <x v="0"/>
    <x v="0"/>
    <x v="0"/>
    <x v="0"/>
    <x v="0"/>
    <x v="0"/>
    <x v="0"/>
    <x v="0"/>
    <x v="0"/>
  </r>
  <r>
    <x v="13"/>
    <x v="0"/>
    <x v="93"/>
    <x v="2"/>
    <x v="2"/>
    <x v="2"/>
    <x v="3"/>
    <x v="2"/>
    <x v="0"/>
    <x v="2"/>
    <x v="1048"/>
    <x v="1037"/>
    <x v="867"/>
    <x v="477"/>
    <x v="252"/>
    <x v="726"/>
    <x v="72"/>
    <x v="859"/>
    <x v="22"/>
    <x v="393"/>
    <x v="5"/>
    <x v="12"/>
    <x v="1"/>
    <x v="17"/>
    <x v="0"/>
    <x v="0"/>
    <x v="0"/>
    <x v="0"/>
    <x v="0"/>
    <x v="1"/>
    <x v="0"/>
    <x v="0"/>
    <x v="2"/>
    <x v="1"/>
  </r>
  <r>
    <x v="36"/>
    <x v="0"/>
    <x v="165"/>
    <x v="2"/>
    <x v="1"/>
    <x v="1"/>
    <x v="1"/>
    <x v="2"/>
    <x v="1"/>
    <x v="1"/>
    <x v="51"/>
    <x v="436"/>
    <x v="1467"/>
    <x v="1025"/>
    <x v="324"/>
    <x v="853"/>
    <x v="252"/>
    <x v="301"/>
    <x v="7"/>
    <x v="333"/>
    <x v="1340"/>
    <x v="152"/>
    <x v="3"/>
    <x v="4"/>
    <x v="1"/>
    <x v="0"/>
    <x v="0"/>
    <x v="0"/>
    <x v="0"/>
    <x v="1"/>
    <x v="0"/>
    <x v="0"/>
    <x v="2"/>
    <x v="0"/>
  </r>
  <r>
    <x v="49"/>
    <x v="0"/>
    <x v="145"/>
    <x v="0"/>
    <x v="1"/>
    <x v="0"/>
    <x v="2"/>
    <x v="2"/>
    <x v="0"/>
    <x v="0"/>
    <x v="758"/>
    <x v="1038"/>
    <x v="1468"/>
    <x v="1026"/>
    <x v="972"/>
    <x v="644"/>
    <x v="1012"/>
    <x v="510"/>
    <x v="1"/>
    <x v="225"/>
    <x v="1341"/>
    <x v="158"/>
    <x v="0"/>
    <x v="0"/>
    <x v="0"/>
    <x v="0"/>
    <x v="0"/>
    <x v="0"/>
    <x v="0"/>
    <x v="0"/>
    <x v="0"/>
    <x v="0"/>
    <x v="0"/>
    <x v="0"/>
  </r>
  <r>
    <x v="66"/>
    <x v="1"/>
    <x v="22"/>
    <x v="0"/>
    <x v="0"/>
    <x v="0"/>
    <x v="3"/>
    <x v="1"/>
    <x v="2"/>
    <x v="0"/>
    <x v="540"/>
    <x v="564"/>
    <x v="865"/>
    <x v="110"/>
    <x v="3"/>
    <x v="573"/>
    <x v="1013"/>
    <x v="238"/>
    <x v="14"/>
    <x v="86"/>
    <x v="547"/>
    <x v="3"/>
    <x v="2"/>
    <x v="5"/>
    <x v="0"/>
    <x v="0"/>
    <x v="0"/>
    <x v="1"/>
    <x v="0"/>
    <x v="0"/>
    <x v="1"/>
    <x v="0"/>
    <x v="1"/>
    <x v="1"/>
  </r>
  <r>
    <x v="47"/>
    <x v="0"/>
    <x v="200"/>
    <x v="1"/>
    <x v="2"/>
    <x v="0"/>
    <x v="0"/>
    <x v="0"/>
    <x v="0"/>
    <x v="2"/>
    <x v="1049"/>
    <x v="1039"/>
    <x v="1469"/>
    <x v="1027"/>
    <x v="510"/>
    <x v="1047"/>
    <x v="330"/>
    <x v="696"/>
    <x v="1"/>
    <x v="465"/>
    <x v="1342"/>
    <x v="217"/>
    <x v="0"/>
    <x v="0"/>
    <x v="0"/>
    <x v="0"/>
    <x v="0"/>
    <x v="0"/>
    <x v="0"/>
    <x v="0"/>
    <x v="0"/>
    <x v="0"/>
    <x v="0"/>
    <x v="0"/>
  </r>
  <r>
    <x v="13"/>
    <x v="0"/>
    <x v="2"/>
    <x v="0"/>
    <x v="2"/>
    <x v="2"/>
    <x v="3"/>
    <x v="0"/>
    <x v="0"/>
    <x v="0"/>
    <x v="646"/>
    <x v="675"/>
    <x v="210"/>
    <x v="297"/>
    <x v="597"/>
    <x v="118"/>
    <x v="277"/>
    <x v="955"/>
    <x v="63"/>
    <x v="20"/>
    <x v="1343"/>
    <x v="56"/>
    <x v="2"/>
    <x v="3"/>
    <x v="0"/>
    <x v="0"/>
    <x v="0"/>
    <x v="0"/>
    <x v="0"/>
    <x v="1"/>
    <x v="1"/>
    <x v="0"/>
    <x v="2"/>
    <x v="0"/>
  </r>
  <r>
    <x v="25"/>
    <x v="0"/>
    <x v="21"/>
    <x v="0"/>
    <x v="1"/>
    <x v="2"/>
    <x v="0"/>
    <x v="0"/>
    <x v="0"/>
    <x v="0"/>
    <x v="336"/>
    <x v="603"/>
    <x v="1470"/>
    <x v="14"/>
    <x v="728"/>
    <x v="261"/>
    <x v="526"/>
    <x v="730"/>
    <x v="62"/>
    <x v="129"/>
    <x v="1344"/>
    <x v="196"/>
    <x v="0"/>
    <x v="0"/>
    <x v="0"/>
    <x v="0"/>
    <x v="0"/>
    <x v="0"/>
    <x v="0"/>
    <x v="0"/>
    <x v="0"/>
    <x v="0"/>
    <x v="0"/>
    <x v="0"/>
  </r>
  <r>
    <x v="1"/>
    <x v="0"/>
    <x v="101"/>
    <x v="2"/>
    <x v="0"/>
    <x v="1"/>
    <x v="1"/>
    <x v="0"/>
    <x v="0"/>
    <x v="2"/>
    <x v="1050"/>
    <x v="534"/>
    <x v="1471"/>
    <x v="759"/>
    <x v="973"/>
    <x v="684"/>
    <x v="159"/>
    <x v="980"/>
    <x v="29"/>
    <x v="244"/>
    <x v="1034"/>
    <x v="158"/>
    <x v="0"/>
    <x v="0"/>
    <x v="0"/>
    <x v="0"/>
    <x v="0"/>
    <x v="0"/>
    <x v="0"/>
    <x v="0"/>
    <x v="0"/>
    <x v="0"/>
    <x v="0"/>
    <x v="0"/>
  </r>
  <r>
    <x v="12"/>
    <x v="1"/>
    <x v="156"/>
    <x v="2"/>
    <x v="1"/>
    <x v="1"/>
    <x v="2"/>
    <x v="2"/>
    <x v="2"/>
    <x v="0"/>
    <x v="1051"/>
    <x v="58"/>
    <x v="1472"/>
    <x v="932"/>
    <x v="46"/>
    <x v="591"/>
    <x v="307"/>
    <x v="236"/>
    <x v="42"/>
    <x v="274"/>
    <x v="1345"/>
    <x v="28"/>
    <x v="0"/>
    <x v="0"/>
    <x v="0"/>
    <x v="0"/>
    <x v="0"/>
    <x v="0"/>
    <x v="0"/>
    <x v="0"/>
    <x v="0"/>
    <x v="0"/>
    <x v="0"/>
    <x v="0"/>
  </r>
  <r>
    <x v="29"/>
    <x v="1"/>
    <x v="67"/>
    <x v="0"/>
    <x v="1"/>
    <x v="0"/>
    <x v="3"/>
    <x v="2"/>
    <x v="2"/>
    <x v="0"/>
    <x v="697"/>
    <x v="1040"/>
    <x v="1473"/>
    <x v="255"/>
    <x v="362"/>
    <x v="587"/>
    <x v="742"/>
    <x v="981"/>
    <x v="84"/>
    <x v="247"/>
    <x v="5"/>
    <x v="24"/>
    <x v="4"/>
    <x v="106"/>
    <x v="0"/>
    <x v="1"/>
    <x v="0"/>
    <x v="1"/>
    <x v="0"/>
    <x v="1"/>
    <x v="1"/>
    <x v="1"/>
    <x v="1"/>
    <x v="1"/>
  </r>
  <r>
    <x v="12"/>
    <x v="1"/>
    <x v="75"/>
    <x v="2"/>
    <x v="2"/>
    <x v="2"/>
    <x v="2"/>
    <x v="2"/>
    <x v="2"/>
    <x v="1"/>
    <x v="981"/>
    <x v="27"/>
    <x v="1474"/>
    <x v="1028"/>
    <x v="198"/>
    <x v="1048"/>
    <x v="954"/>
    <x v="397"/>
    <x v="1"/>
    <x v="88"/>
    <x v="1346"/>
    <x v="5"/>
    <x v="1"/>
    <x v="7"/>
    <x v="0"/>
    <x v="1"/>
    <x v="0"/>
    <x v="0"/>
    <x v="0"/>
    <x v="0"/>
    <x v="0"/>
    <x v="0"/>
    <x v="2"/>
    <x v="0"/>
  </r>
  <r>
    <x v="21"/>
    <x v="1"/>
    <x v="126"/>
    <x v="2"/>
    <x v="1"/>
    <x v="1"/>
    <x v="1"/>
    <x v="0"/>
    <x v="1"/>
    <x v="2"/>
    <x v="595"/>
    <x v="262"/>
    <x v="1475"/>
    <x v="258"/>
    <x v="385"/>
    <x v="1049"/>
    <x v="708"/>
    <x v="327"/>
    <x v="21"/>
    <x v="317"/>
    <x v="380"/>
    <x v="46"/>
    <x v="2"/>
    <x v="8"/>
    <x v="0"/>
    <x v="1"/>
    <x v="0"/>
    <x v="1"/>
    <x v="0"/>
    <x v="0"/>
    <x v="0"/>
    <x v="0"/>
    <x v="2"/>
    <x v="0"/>
  </r>
  <r>
    <x v="58"/>
    <x v="1"/>
    <x v="18"/>
    <x v="0"/>
    <x v="2"/>
    <x v="2"/>
    <x v="3"/>
    <x v="2"/>
    <x v="2"/>
    <x v="1"/>
    <x v="862"/>
    <x v="835"/>
    <x v="1476"/>
    <x v="584"/>
    <x v="888"/>
    <x v="1050"/>
    <x v="255"/>
    <x v="639"/>
    <x v="57"/>
    <x v="33"/>
    <x v="893"/>
    <x v="98"/>
    <x v="2"/>
    <x v="34"/>
    <x v="0"/>
    <x v="0"/>
    <x v="0"/>
    <x v="1"/>
    <x v="0"/>
    <x v="1"/>
    <x v="0"/>
    <x v="0"/>
    <x v="2"/>
    <x v="0"/>
  </r>
  <r>
    <x v="15"/>
    <x v="1"/>
    <x v="51"/>
    <x v="2"/>
    <x v="1"/>
    <x v="3"/>
    <x v="0"/>
    <x v="0"/>
    <x v="2"/>
    <x v="0"/>
    <x v="1052"/>
    <x v="726"/>
    <x v="1477"/>
    <x v="344"/>
    <x v="90"/>
    <x v="3"/>
    <x v="759"/>
    <x v="796"/>
    <x v="15"/>
    <x v="302"/>
    <x v="1347"/>
    <x v="22"/>
    <x v="1"/>
    <x v="31"/>
    <x v="1"/>
    <x v="0"/>
    <x v="0"/>
    <x v="0"/>
    <x v="0"/>
    <x v="0"/>
    <x v="0"/>
    <x v="0"/>
    <x v="3"/>
    <x v="0"/>
  </r>
  <r>
    <x v="9"/>
    <x v="1"/>
    <x v="153"/>
    <x v="0"/>
    <x v="0"/>
    <x v="3"/>
    <x v="2"/>
    <x v="2"/>
    <x v="2"/>
    <x v="1"/>
    <x v="163"/>
    <x v="1041"/>
    <x v="1372"/>
    <x v="384"/>
    <x v="592"/>
    <x v="495"/>
    <x v="855"/>
    <x v="226"/>
    <x v="36"/>
    <x v="348"/>
    <x v="323"/>
    <x v="26"/>
    <x v="0"/>
    <x v="0"/>
    <x v="0"/>
    <x v="0"/>
    <x v="0"/>
    <x v="0"/>
    <x v="0"/>
    <x v="0"/>
    <x v="0"/>
    <x v="0"/>
    <x v="0"/>
    <x v="0"/>
  </r>
  <r>
    <x v="2"/>
    <x v="0"/>
    <x v="242"/>
    <x v="1"/>
    <x v="0"/>
    <x v="1"/>
    <x v="3"/>
    <x v="2"/>
    <x v="2"/>
    <x v="0"/>
    <x v="128"/>
    <x v="921"/>
    <x v="1478"/>
    <x v="1029"/>
    <x v="523"/>
    <x v="100"/>
    <x v="344"/>
    <x v="730"/>
    <x v="4"/>
    <x v="42"/>
    <x v="1117"/>
    <x v="60"/>
    <x v="1"/>
    <x v="17"/>
    <x v="0"/>
    <x v="0"/>
    <x v="0"/>
    <x v="0"/>
    <x v="0"/>
    <x v="1"/>
    <x v="0"/>
    <x v="0"/>
    <x v="2"/>
    <x v="1"/>
  </r>
  <r>
    <x v="52"/>
    <x v="1"/>
    <x v="83"/>
    <x v="0"/>
    <x v="2"/>
    <x v="3"/>
    <x v="3"/>
    <x v="2"/>
    <x v="0"/>
    <x v="0"/>
    <x v="1053"/>
    <x v="1042"/>
    <x v="1295"/>
    <x v="471"/>
    <x v="974"/>
    <x v="1051"/>
    <x v="388"/>
    <x v="982"/>
    <x v="39"/>
    <x v="65"/>
    <x v="5"/>
    <x v="190"/>
    <x v="3"/>
    <x v="45"/>
    <x v="0"/>
    <x v="0"/>
    <x v="0"/>
    <x v="1"/>
    <x v="0"/>
    <x v="1"/>
    <x v="1"/>
    <x v="0"/>
    <x v="2"/>
    <x v="1"/>
  </r>
  <r>
    <x v="35"/>
    <x v="1"/>
    <x v="169"/>
    <x v="2"/>
    <x v="0"/>
    <x v="0"/>
    <x v="2"/>
    <x v="1"/>
    <x v="2"/>
    <x v="0"/>
    <x v="351"/>
    <x v="698"/>
    <x v="1479"/>
    <x v="26"/>
    <x v="610"/>
    <x v="1052"/>
    <x v="338"/>
    <x v="133"/>
    <x v="37"/>
    <x v="217"/>
    <x v="1348"/>
    <x v="92"/>
    <x v="0"/>
    <x v="0"/>
    <x v="0"/>
    <x v="0"/>
    <x v="0"/>
    <x v="0"/>
    <x v="0"/>
    <x v="0"/>
    <x v="0"/>
    <x v="0"/>
    <x v="0"/>
    <x v="0"/>
  </r>
  <r>
    <x v="51"/>
    <x v="0"/>
    <x v="190"/>
    <x v="0"/>
    <x v="1"/>
    <x v="2"/>
    <x v="1"/>
    <x v="2"/>
    <x v="0"/>
    <x v="2"/>
    <x v="777"/>
    <x v="1043"/>
    <x v="1480"/>
    <x v="178"/>
    <x v="756"/>
    <x v="1053"/>
    <x v="1014"/>
    <x v="983"/>
    <x v="75"/>
    <x v="201"/>
    <x v="1349"/>
    <x v="189"/>
    <x v="0"/>
    <x v="0"/>
    <x v="0"/>
    <x v="0"/>
    <x v="0"/>
    <x v="0"/>
    <x v="0"/>
    <x v="0"/>
    <x v="0"/>
    <x v="0"/>
    <x v="0"/>
    <x v="0"/>
  </r>
  <r>
    <x v="13"/>
    <x v="0"/>
    <x v="168"/>
    <x v="1"/>
    <x v="0"/>
    <x v="0"/>
    <x v="1"/>
    <x v="1"/>
    <x v="2"/>
    <x v="1"/>
    <x v="543"/>
    <x v="847"/>
    <x v="1481"/>
    <x v="316"/>
    <x v="975"/>
    <x v="759"/>
    <x v="209"/>
    <x v="217"/>
    <x v="1"/>
    <x v="339"/>
    <x v="1097"/>
    <x v="140"/>
    <x v="5"/>
    <x v="41"/>
    <x v="0"/>
    <x v="1"/>
    <x v="0"/>
    <x v="1"/>
    <x v="1"/>
    <x v="0"/>
    <x v="0"/>
    <x v="1"/>
    <x v="1"/>
    <x v="1"/>
  </r>
  <r>
    <x v="0"/>
    <x v="0"/>
    <x v="58"/>
    <x v="1"/>
    <x v="2"/>
    <x v="2"/>
    <x v="2"/>
    <x v="2"/>
    <x v="2"/>
    <x v="2"/>
    <x v="212"/>
    <x v="599"/>
    <x v="1482"/>
    <x v="287"/>
    <x v="220"/>
    <x v="23"/>
    <x v="84"/>
    <x v="238"/>
    <x v="10"/>
    <x v="62"/>
    <x v="1350"/>
    <x v="138"/>
    <x v="1"/>
    <x v="69"/>
    <x v="0"/>
    <x v="0"/>
    <x v="0"/>
    <x v="0"/>
    <x v="0"/>
    <x v="0"/>
    <x v="1"/>
    <x v="0"/>
    <x v="2"/>
    <x v="1"/>
  </r>
  <r>
    <x v="54"/>
    <x v="1"/>
    <x v="66"/>
    <x v="1"/>
    <x v="0"/>
    <x v="3"/>
    <x v="2"/>
    <x v="0"/>
    <x v="0"/>
    <x v="0"/>
    <x v="924"/>
    <x v="668"/>
    <x v="1483"/>
    <x v="1030"/>
    <x v="107"/>
    <x v="529"/>
    <x v="202"/>
    <x v="701"/>
    <x v="59"/>
    <x v="466"/>
    <x v="1351"/>
    <x v="110"/>
    <x v="2"/>
    <x v="9"/>
    <x v="0"/>
    <x v="1"/>
    <x v="0"/>
    <x v="0"/>
    <x v="0"/>
    <x v="0"/>
    <x v="0"/>
    <x v="1"/>
    <x v="2"/>
    <x v="0"/>
  </r>
  <r>
    <x v="66"/>
    <x v="0"/>
    <x v="72"/>
    <x v="0"/>
    <x v="0"/>
    <x v="0"/>
    <x v="2"/>
    <x v="1"/>
    <x v="1"/>
    <x v="1"/>
    <x v="233"/>
    <x v="1044"/>
    <x v="1484"/>
    <x v="387"/>
    <x v="809"/>
    <x v="720"/>
    <x v="671"/>
    <x v="279"/>
    <x v="41"/>
    <x v="16"/>
    <x v="1049"/>
    <x v="9"/>
    <x v="0"/>
    <x v="0"/>
    <x v="0"/>
    <x v="0"/>
    <x v="0"/>
    <x v="0"/>
    <x v="0"/>
    <x v="0"/>
    <x v="0"/>
    <x v="0"/>
    <x v="1"/>
    <x v="0"/>
  </r>
  <r>
    <x v="43"/>
    <x v="0"/>
    <x v="155"/>
    <x v="0"/>
    <x v="0"/>
    <x v="1"/>
    <x v="1"/>
    <x v="1"/>
    <x v="1"/>
    <x v="0"/>
    <x v="1036"/>
    <x v="529"/>
    <x v="213"/>
    <x v="248"/>
    <x v="815"/>
    <x v="479"/>
    <x v="38"/>
    <x v="722"/>
    <x v="40"/>
    <x v="35"/>
    <x v="1352"/>
    <x v="117"/>
    <x v="3"/>
    <x v="22"/>
    <x v="0"/>
    <x v="1"/>
    <x v="0"/>
    <x v="0"/>
    <x v="1"/>
    <x v="0"/>
    <x v="0"/>
    <x v="1"/>
    <x v="1"/>
    <x v="1"/>
  </r>
  <r>
    <x v="37"/>
    <x v="1"/>
    <x v="28"/>
    <x v="2"/>
    <x v="1"/>
    <x v="3"/>
    <x v="3"/>
    <x v="0"/>
    <x v="1"/>
    <x v="0"/>
    <x v="484"/>
    <x v="83"/>
    <x v="1485"/>
    <x v="11"/>
    <x v="356"/>
    <x v="402"/>
    <x v="631"/>
    <x v="31"/>
    <x v="9"/>
    <x v="180"/>
    <x v="5"/>
    <x v="136"/>
    <x v="3"/>
    <x v="42"/>
    <x v="0"/>
    <x v="1"/>
    <x v="0"/>
    <x v="0"/>
    <x v="0"/>
    <x v="1"/>
    <x v="0"/>
    <x v="1"/>
    <x v="2"/>
    <x v="1"/>
  </r>
  <r>
    <x v="9"/>
    <x v="0"/>
    <x v="58"/>
    <x v="2"/>
    <x v="0"/>
    <x v="2"/>
    <x v="3"/>
    <x v="0"/>
    <x v="1"/>
    <x v="1"/>
    <x v="60"/>
    <x v="1045"/>
    <x v="268"/>
    <x v="197"/>
    <x v="527"/>
    <x v="144"/>
    <x v="1015"/>
    <x v="240"/>
    <x v="8"/>
    <x v="160"/>
    <x v="5"/>
    <x v="85"/>
    <x v="4"/>
    <x v="151"/>
    <x v="0"/>
    <x v="1"/>
    <x v="0"/>
    <x v="1"/>
    <x v="1"/>
    <x v="0"/>
    <x v="1"/>
    <x v="1"/>
    <x v="2"/>
    <x v="1"/>
  </r>
  <r>
    <x v="20"/>
    <x v="1"/>
    <x v="40"/>
    <x v="2"/>
    <x v="0"/>
    <x v="0"/>
    <x v="3"/>
    <x v="0"/>
    <x v="2"/>
    <x v="1"/>
    <x v="95"/>
    <x v="214"/>
    <x v="227"/>
    <x v="996"/>
    <x v="976"/>
    <x v="125"/>
    <x v="1016"/>
    <x v="49"/>
    <x v="36"/>
    <x v="295"/>
    <x v="1353"/>
    <x v="126"/>
    <x v="2"/>
    <x v="85"/>
    <x v="0"/>
    <x v="0"/>
    <x v="0"/>
    <x v="0"/>
    <x v="1"/>
    <x v="1"/>
    <x v="0"/>
    <x v="0"/>
    <x v="2"/>
    <x v="0"/>
  </r>
  <r>
    <x v="64"/>
    <x v="0"/>
    <x v="79"/>
    <x v="2"/>
    <x v="2"/>
    <x v="1"/>
    <x v="1"/>
    <x v="0"/>
    <x v="0"/>
    <x v="1"/>
    <x v="1017"/>
    <x v="18"/>
    <x v="1486"/>
    <x v="1031"/>
    <x v="654"/>
    <x v="305"/>
    <x v="1017"/>
    <x v="454"/>
    <x v="46"/>
    <x v="401"/>
    <x v="1354"/>
    <x v="8"/>
    <x v="1"/>
    <x v="17"/>
    <x v="0"/>
    <x v="0"/>
    <x v="0"/>
    <x v="0"/>
    <x v="0"/>
    <x v="1"/>
    <x v="0"/>
    <x v="0"/>
    <x v="2"/>
    <x v="0"/>
  </r>
  <r>
    <x v="66"/>
    <x v="0"/>
    <x v="180"/>
    <x v="0"/>
    <x v="1"/>
    <x v="3"/>
    <x v="1"/>
    <x v="0"/>
    <x v="1"/>
    <x v="1"/>
    <x v="302"/>
    <x v="1046"/>
    <x v="314"/>
    <x v="151"/>
    <x v="25"/>
    <x v="1054"/>
    <x v="1018"/>
    <x v="451"/>
    <x v="22"/>
    <x v="2"/>
    <x v="1355"/>
    <x v="36"/>
    <x v="2"/>
    <x v="2"/>
    <x v="1"/>
    <x v="0"/>
    <x v="0"/>
    <x v="0"/>
    <x v="0"/>
    <x v="0"/>
    <x v="0"/>
    <x v="0"/>
    <x v="0"/>
    <x v="0"/>
  </r>
  <r>
    <x v="54"/>
    <x v="0"/>
    <x v="47"/>
    <x v="0"/>
    <x v="2"/>
    <x v="0"/>
    <x v="1"/>
    <x v="0"/>
    <x v="0"/>
    <x v="1"/>
    <x v="1054"/>
    <x v="1047"/>
    <x v="14"/>
    <x v="72"/>
    <x v="824"/>
    <x v="1055"/>
    <x v="608"/>
    <x v="815"/>
    <x v="9"/>
    <x v="208"/>
    <x v="1356"/>
    <x v="104"/>
    <x v="0"/>
    <x v="0"/>
    <x v="0"/>
    <x v="0"/>
    <x v="0"/>
    <x v="0"/>
    <x v="0"/>
    <x v="0"/>
    <x v="0"/>
    <x v="0"/>
    <x v="0"/>
    <x v="0"/>
  </r>
  <r>
    <x v="14"/>
    <x v="0"/>
    <x v="103"/>
    <x v="0"/>
    <x v="2"/>
    <x v="0"/>
    <x v="1"/>
    <x v="2"/>
    <x v="2"/>
    <x v="2"/>
    <x v="118"/>
    <x v="89"/>
    <x v="719"/>
    <x v="341"/>
    <x v="468"/>
    <x v="1056"/>
    <x v="1019"/>
    <x v="534"/>
    <x v="42"/>
    <x v="359"/>
    <x v="1357"/>
    <x v="3"/>
    <x v="2"/>
    <x v="6"/>
    <x v="0"/>
    <x v="0"/>
    <x v="0"/>
    <x v="1"/>
    <x v="1"/>
    <x v="0"/>
    <x v="0"/>
    <x v="0"/>
    <x v="0"/>
    <x v="0"/>
  </r>
  <r>
    <x v="48"/>
    <x v="0"/>
    <x v="25"/>
    <x v="1"/>
    <x v="1"/>
    <x v="0"/>
    <x v="0"/>
    <x v="2"/>
    <x v="1"/>
    <x v="1"/>
    <x v="699"/>
    <x v="949"/>
    <x v="391"/>
    <x v="87"/>
    <x v="806"/>
    <x v="1057"/>
    <x v="1020"/>
    <x v="641"/>
    <x v="14"/>
    <x v="258"/>
    <x v="5"/>
    <x v="43"/>
    <x v="5"/>
    <x v="194"/>
    <x v="0"/>
    <x v="0"/>
    <x v="1"/>
    <x v="1"/>
    <x v="1"/>
    <x v="1"/>
    <x v="0"/>
    <x v="0"/>
    <x v="1"/>
    <x v="1"/>
  </r>
  <r>
    <x v="24"/>
    <x v="0"/>
    <x v="2"/>
    <x v="2"/>
    <x v="2"/>
    <x v="0"/>
    <x v="0"/>
    <x v="1"/>
    <x v="0"/>
    <x v="2"/>
    <x v="618"/>
    <x v="906"/>
    <x v="254"/>
    <x v="1032"/>
    <x v="977"/>
    <x v="991"/>
    <x v="438"/>
    <x v="72"/>
    <x v="4"/>
    <x v="277"/>
    <x v="1358"/>
    <x v="219"/>
    <x v="2"/>
    <x v="6"/>
    <x v="0"/>
    <x v="0"/>
    <x v="0"/>
    <x v="1"/>
    <x v="1"/>
    <x v="0"/>
    <x v="0"/>
    <x v="0"/>
    <x v="0"/>
    <x v="0"/>
  </r>
  <r>
    <x v="66"/>
    <x v="1"/>
    <x v="180"/>
    <x v="2"/>
    <x v="1"/>
    <x v="0"/>
    <x v="0"/>
    <x v="0"/>
    <x v="1"/>
    <x v="0"/>
    <x v="708"/>
    <x v="105"/>
    <x v="75"/>
    <x v="621"/>
    <x v="310"/>
    <x v="992"/>
    <x v="1021"/>
    <x v="228"/>
    <x v="55"/>
    <x v="373"/>
    <x v="1359"/>
    <x v="116"/>
    <x v="2"/>
    <x v="9"/>
    <x v="0"/>
    <x v="1"/>
    <x v="0"/>
    <x v="0"/>
    <x v="0"/>
    <x v="0"/>
    <x v="0"/>
    <x v="1"/>
    <x v="2"/>
    <x v="0"/>
  </r>
  <r>
    <x v="52"/>
    <x v="0"/>
    <x v="153"/>
    <x v="0"/>
    <x v="2"/>
    <x v="1"/>
    <x v="1"/>
    <x v="1"/>
    <x v="0"/>
    <x v="1"/>
    <x v="1055"/>
    <x v="699"/>
    <x v="1487"/>
    <x v="493"/>
    <x v="58"/>
    <x v="876"/>
    <x v="1022"/>
    <x v="984"/>
    <x v="8"/>
    <x v="103"/>
    <x v="1360"/>
    <x v="91"/>
    <x v="3"/>
    <x v="98"/>
    <x v="1"/>
    <x v="0"/>
    <x v="0"/>
    <x v="0"/>
    <x v="1"/>
    <x v="0"/>
    <x v="0"/>
    <x v="0"/>
    <x v="1"/>
    <x v="1"/>
  </r>
  <r>
    <x v="41"/>
    <x v="1"/>
    <x v="53"/>
    <x v="0"/>
    <x v="2"/>
    <x v="0"/>
    <x v="3"/>
    <x v="2"/>
    <x v="0"/>
    <x v="0"/>
    <x v="1056"/>
    <x v="998"/>
    <x v="1488"/>
    <x v="1033"/>
    <x v="621"/>
    <x v="1058"/>
    <x v="528"/>
    <x v="323"/>
    <x v="3"/>
    <x v="16"/>
    <x v="1361"/>
    <x v="38"/>
    <x v="1"/>
    <x v="13"/>
    <x v="0"/>
    <x v="0"/>
    <x v="0"/>
    <x v="0"/>
    <x v="1"/>
    <x v="0"/>
    <x v="0"/>
    <x v="0"/>
    <x v="1"/>
    <x v="0"/>
  </r>
  <r>
    <x v="47"/>
    <x v="1"/>
    <x v="111"/>
    <x v="1"/>
    <x v="0"/>
    <x v="1"/>
    <x v="0"/>
    <x v="2"/>
    <x v="0"/>
    <x v="1"/>
    <x v="139"/>
    <x v="1048"/>
    <x v="1489"/>
    <x v="915"/>
    <x v="978"/>
    <x v="777"/>
    <x v="421"/>
    <x v="876"/>
    <x v="28"/>
    <x v="167"/>
    <x v="585"/>
    <x v="30"/>
    <x v="1"/>
    <x v="11"/>
    <x v="0"/>
    <x v="0"/>
    <x v="0"/>
    <x v="0"/>
    <x v="0"/>
    <x v="0"/>
    <x v="0"/>
    <x v="1"/>
    <x v="2"/>
    <x v="0"/>
  </r>
  <r>
    <x v="58"/>
    <x v="1"/>
    <x v="31"/>
    <x v="0"/>
    <x v="2"/>
    <x v="1"/>
    <x v="0"/>
    <x v="0"/>
    <x v="0"/>
    <x v="0"/>
    <x v="1019"/>
    <x v="186"/>
    <x v="1490"/>
    <x v="903"/>
    <x v="132"/>
    <x v="839"/>
    <x v="624"/>
    <x v="245"/>
    <x v="26"/>
    <x v="252"/>
    <x v="1362"/>
    <x v="22"/>
    <x v="0"/>
    <x v="0"/>
    <x v="0"/>
    <x v="0"/>
    <x v="0"/>
    <x v="0"/>
    <x v="0"/>
    <x v="0"/>
    <x v="0"/>
    <x v="0"/>
    <x v="0"/>
    <x v="0"/>
  </r>
  <r>
    <x v="30"/>
    <x v="1"/>
    <x v="134"/>
    <x v="2"/>
    <x v="2"/>
    <x v="0"/>
    <x v="0"/>
    <x v="0"/>
    <x v="1"/>
    <x v="0"/>
    <x v="482"/>
    <x v="251"/>
    <x v="1491"/>
    <x v="371"/>
    <x v="677"/>
    <x v="430"/>
    <x v="497"/>
    <x v="985"/>
    <x v="4"/>
    <x v="126"/>
    <x v="1363"/>
    <x v="121"/>
    <x v="2"/>
    <x v="32"/>
    <x v="0"/>
    <x v="0"/>
    <x v="0"/>
    <x v="0"/>
    <x v="0"/>
    <x v="1"/>
    <x v="0"/>
    <x v="1"/>
    <x v="2"/>
    <x v="0"/>
  </r>
  <r>
    <x v="21"/>
    <x v="0"/>
    <x v="30"/>
    <x v="0"/>
    <x v="1"/>
    <x v="1"/>
    <x v="0"/>
    <x v="1"/>
    <x v="1"/>
    <x v="1"/>
    <x v="70"/>
    <x v="5"/>
    <x v="128"/>
    <x v="338"/>
    <x v="438"/>
    <x v="992"/>
    <x v="1023"/>
    <x v="238"/>
    <x v="22"/>
    <x v="235"/>
    <x v="336"/>
    <x v="46"/>
    <x v="3"/>
    <x v="14"/>
    <x v="0"/>
    <x v="0"/>
    <x v="0"/>
    <x v="0"/>
    <x v="1"/>
    <x v="1"/>
    <x v="1"/>
    <x v="0"/>
    <x v="1"/>
    <x v="1"/>
  </r>
  <r>
    <x v="14"/>
    <x v="0"/>
    <x v="59"/>
    <x v="1"/>
    <x v="2"/>
    <x v="2"/>
    <x v="1"/>
    <x v="0"/>
    <x v="2"/>
    <x v="1"/>
    <x v="331"/>
    <x v="898"/>
    <x v="1492"/>
    <x v="386"/>
    <x v="858"/>
    <x v="1059"/>
    <x v="51"/>
    <x v="566"/>
    <x v="55"/>
    <x v="40"/>
    <x v="1364"/>
    <x v="133"/>
    <x v="0"/>
    <x v="0"/>
    <x v="0"/>
    <x v="0"/>
    <x v="0"/>
    <x v="0"/>
    <x v="0"/>
    <x v="0"/>
    <x v="0"/>
    <x v="0"/>
    <x v="0"/>
    <x v="0"/>
  </r>
  <r>
    <x v="39"/>
    <x v="1"/>
    <x v="184"/>
    <x v="0"/>
    <x v="1"/>
    <x v="1"/>
    <x v="3"/>
    <x v="1"/>
    <x v="2"/>
    <x v="2"/>
    <x v="1005"/>
    <x v="1049"/>
    <x v="1391"/>
    <x v="1034"/>
    <x v="979"/>
    <x v="952"/>
    <x v="955"/>
    <x v="67"/>
    <x v="36"/>
    <x v="69"/>
    <x v="1365"/>
    <x v="171"/>
    <x v="6"/>
    <x v="152"/>
    <x v="0"/>
    <x v="1"/>
    <x v="1"/>
    <x v="1"/>
    <x v="1"/>
    <x v="1"/>
    <x v="1"/>
    <x v="0"/>
    <x v="1"/>
    <x v="1"/>
  </r>
  <r>
    <x v="9"/>
    <x v="1"/>
    <x v="120"/>
    <x v="2"/>
    <x v="0"/>
    <x v="2"/>
    <x v="1"/>
    <x v="0"/>
    <x v="2"/>
    <x v="1"/>
    <x v="28"/>
    <x v="1050"/>
    <x v="1493"/>
    <x v="659"/>
    <x v="405"/>
    <x v="953"/>
    <x v="472"/>
    <x v="614"/>
    <x v="67"/>
    <x v="439"/>
    <x v="1366"/>
    <x v="157"/>
    <x v="0"/>
    <x v="0"/>
    <x v="0"/>
    <x v="0"/>
    <x v="0"/>
    <x v="0"/>
    <x v="0"/>
    <x v="0"/>
    <x v="0"/>
    <x v="0"/>
    <x v="0"/>
    <x v="0"/>
  </r>
  <r>
    <x v="45"/>
    <x v="0"/>
    <x v="79"/>
    <x v="1"/>
    <x v="0"/>
    <x v="3"/>
    <x v="2"/>
    <x v="1"/>
    <x v="1"/>
    <x v="0"/>
    <x v="791"/>
    <x v="706"/>
    <x v="1494"/>
    <x v="879"/>
    <x v="401"/>
    <x v="254"/>
    <x v="353"/>
    <x v="583"/>
    <x v="40"/>
    <x v="57"/>
    <x v="1367"/>
    <x v="34"/>
    <x v="2"/>
    <x v="6"/>
    <x v="0"/>
    <x v="0"/>
    <x v="0"/>
    <x v="1"/>
    <x v="1"/>
    <x v="0"/>
    <x v="0"/>
    <x v="0"/>
    <x v="1"/>
    <x v="0"/>
  </r>
  <r>
    <x v="4"/>
    <x v="0"/>
    <x v="209"/>
    <x v="1"/>
    <x v="1"/>
    <x v="3"/>
    <x v="0"/>
    <x v="2"/>
    <x v="1"/>
    <x v="0"/>
    <x v="137"/>
    <x v="777"/>
    <x v="1495"/>
    <x v="832"/>
    <x v="393"/>
    <x v="765"/>
    <x v="397"/>
    <x v="740"/>
    <x v="28"/>
    <x v="367"/>
    <x v="689"/>
    <x v="109"/>
    <x v="3"/>
    <x v="45"/>
    <x v="0"/>
    <x v="0"/>
    <x v="0"/>
    <x v="1"/>
    <x v="0"/>
    <x v="1"/>
    <x v="1"/>
    <x v="0"/>
    <x v="1"/>
    <x v="1"/>
  </r>
  <r>
    <x v="9"/>
    <x v="1"/>
    <x v="155"/>
    <x v="1"/>
    <x v="2"/>
    <x v="3"/>
    <x v="0"/>
    <x v="1"/>
    <x v="1"/>
    <x v="2"/>
    <x v="1057"/>
    <x v="1051"/>
    <x v="984"/>
    <x v="228"/>
    <x v="483"/>
    <x v="1060"/>
    <x v="1024"/>
    <x v="6"/>
    <x v="14"/>
    <x v="232"/>
    <x v="1368"/>
    <x v="84"/>
    <x v="3"/>
    <x v="45"/>
    <x v="0"/>
    <x v="0"/>
    <x v="0"/>
    <x v="1"/>
    <x v="0"/>
    <x v="1"/>
    <x v="1"/>
    <x v="0"/>
    <x v="1"/>
    <x v="1"/>
  </r>
  <r>
    <x v="54"/>
    <x v="1"/>
    <x v="95"/>
    <x v="1"/>
    <x v="1"/>
    <x v="3"/>
    <x v="1"/>
    <x v="1"/>
    <x v="1"/>
    <x v="2"/>
    <x v="102"/>
    <x v="68"/>
    <x v="775"/>
    <x v="363"/>
    <x v="345"/>
    <x v="1061"/>
    <x v="737"/>
    <x v="851"/>
    <x v="45"/>
    <x v="212"/>
    <x v="1369"/>
    <x v="15"/>
    <x v="7"/>
    <x v="87"/>
    <x v="0"/>
    <x v="1"/>
    <x v="1"/>
    <x v="1"/>
    <x v="1"/>
    <x v="1"/>
    <x v="1"/>
    <x v="1"/>
    <x v="1"/>
    <x v="1"/>
  </r>
  <r>
    <x v="7"/>
    <x v="1"/>
    <x v="85"/>
    <x v="1"/>
    <x v="0"/>
    <x v="3"/>
    <x v="2"/>
    <x v="1"/>
    <x v="1"/>
    <x v="2"/>
    <x v="886"/>
    <x v="202"/>
    <x v="1122"/>
    <x v="82"/>
    <x v="980"/>
    <x v="1062"/>
    <x v="60"/>
    <x v="73"/>
    <x v="33"/>
    <x v="25"/>
    <x v="1370"/>
    <x v="29"/>
    <x v="2"/>
    <x v="3"/>
    <x v="0"/>
    <x v="0"/>
    <x v="0"/>
    <x v="0"/>
    <x v="0"/>
    <x v="1"/>
    <x v="1"/>
    <x v="0"/>
    <x v="1"/>
    <x v="1"/>
  </r>
  <r>
    <x v="5"/>
    <x v="0"/>
    <x v="70"/>
    <x v="1"/>
    <x v="1"/>
    <x v="2"/>
    <x v="1"/>
    <x v="1"/>
    <x v="1"/>
    <x v="1"/>
    <x v="886"/>
    <x v="194"/>
    <x v="1496"/>
    <x v="1035"/>
    <x v="33"/>
    <x v="1063"/>
    <x v="277"/>
    <x v="921"/>
    <x v="41"/>
    <x v="391"/>
    <x v="33"/>
    <x v="113"/>
    <x v="2"/>
    <x v="84"/>
    <x v="0"/>
    <x v="1"/>
    <x v="0"/>
    <x v="0"/>
    <x v="1"/>
    <x v="0"/>
    <x v="0"/>
    <x v="0"/>
    <x v="1"/>
    <x v="1"/>
  </r>
  <r>
    <x v="51"/>
    <x v="0"/>
    <x v="105"/>
    <x v="1"/>
    <x v="1"/>
    <x v="1"/>
    <x v="3"/>
    <x v="2"/>
    <x v="2"/>
    <x v="2"/>
    <x v="137"/>
    <x v="879"/>
    <x v="1497"/>
    <x v="1036"/>
    <x v="981"/>
    <x v="1064"/>
    <x v="584"/>
    <x v="88"/>
    <x v="8"/>
    <x v="182"/>
    <x v="1306"/>
    <x v="9"/>
    <x v="3"/>
    <x v="12"/>
    <x v="0"/>
    <x v="1"/>
    <x v="0"/>
    <x v="0"/>
    <x v="0"/>
    <x v="1"/>
    <x v="1"/>
    <x v="0"/>
    <x v="2"/>
    <x v="0"/>
  </r>
  <r>
    <x v="44"/>
    <x v="1"/>
    <x v="132"/>
    <x v="0"/>
    <x v="1"/>
    <x v="3"/>
    <x v="1"/>
    <x v="1"/>
    <x v="1"/>
    <x v="2"/>
    <x v="421"/>
    <x v="1052"/>
    <x v="469"/>
    <x v="221"/>
    <x v="652"/>
    <x v="484"/>
    <x v="280"/>
    <x v="769"/>
    <x v="37"/>
    <x v="271"/>
    <x v="1371"/>
    <x v="15"/>
    <x v="5"/>
    <x v="29"/>
    <x v="0"/>
    <x v="0"/>
    <x v="0"/>
    <x v="1"/>
    <x v="1"/>
    <x v="1"/>
    <x v="1"/>
    <x v="0"/>
    <x v="1"/>
    <x v="1"/>
  </r>
  <r>
    <x v="62"/>
    <x v="1"/>
    <x v="134"/>
    <x v="2"/>
    <x v="0"/>
    <x v="0"/>
    <x v="0"/>
    <x v="2"/>
    <x v="1"/>
    <x v="1"/>
    <x v="331"/>
    <x v="1053"/>
    <x v="350"/>
    <x v="405"/>
    <x v="192"/>
    <x v="208"/>
    <x v="379"/>
    <x v="614"/>
    <x v="37"/>
    <x v="32"/>
    <x v="1372"/>
    <x v="46"/>
    <x v="5"/>
    <x v="64"/>
    <x v="0"/>
    <x v="1"/>
    <x v="0"/>
    <x v="1"/>
    <x v="0"/>
    <x v="1"/>
    <x v="1"/>
    <x v="0"/>
    <x v="2"/>
    <x v="0"/>
  </r>
  <r>
    <x v="66"/>
    <x v="1"/>
    <x v="40"/>
    <x v="1"/>
    <x v="2"/>
    <x v="1"/>
    <x v="0"/>
    <x v="0"/>
    <x v="2"/>
    <x v="2"/>
    <x v="659"/>
    <x v="719"/>
    <x v="1498"/>
    <x v="132"/>
    <x v="815"/>
    <x v="720"/>
    <x v="495"/>
    <x v="634"/>
    <x v="29"/>
    <x v="319"/>
    <x v="1373"/>
    <x v="13"/>
    <x v="0"/>
    <x v="0"/>
    <x v="0"/>
    <x v="0"/>
    <x v="0"/>
    <x v="0"/>
    <x v="0"/>
    <x v="0"/>
    <x v="0"/>
    <x v="0"/>
    <x v="0"/>
    <x v="0"/>
  </r>
  <r>
    <x v="8"/>
    <x v="0"/>
    <x v="4"/>
    <x v="0"/>
    <x v="1"/>
    <x v="3"/>
    <x v="0"/>
    <x v="0"/>
    <x v="2"/>
    <x v="2"/>
    <x v="908"/>
    <x v="591"/>
    <x v="1341"/>
    <x v="573"/>
    <x v="169"/>
    <x v="330"/>
    <x v="812"/>
    <x v="348"/>
    <x v="37"/>
    <x v="95"/>
    <x v="1374"/>
    <x v="16"/>
    <x v="0"/>
    <x v="0"/>
    <x v="0"/>
    <x v="0"/>
    <x v="0"/>
    <x v="0"/>
    <x v="0"/>
    <x v="0"/>
    <x v="0"/>
    <x v="0"/>
    <x v="0"/>
    <x v="0"/>
  </r>
  <r>
    <x v="28"/>
    <x v="1"/>
    <x v="18"/>
    <x v="2"/>
    <x v="1"/>
    <x v="1"/>
    <x v="0"/>
    <x v="2"/>
    <x v="0"/>
    <x v="1"/>
    <x v="481"/>
    <x v="986"/>
    <x v="1499"/>
    <x v="796"/>
    <x v="257"/>
    <x v="796"/>
    <x v="287"/>
    <x v="7"/>
    <x v="16"/>
    <x v="222"/>
    <x v="344"/>
    <x v="42"/>
    <x v="0"/>
    <x v="0"/>
    <x v="0"/>
    <x v="0"/>
    <x v="0"/>
    <x v="0"/>
    <x v="0"/>
    <x v="0"/>
    <x v="0"/>
    <x v="0"/>
    <x v="0"/>
    <x v="0"/>
  </r>
  <r>
    <x v="57"/>
    <x v="1"/>
    <x v="60"/>
    <x v="2"/>
    <x v="1"/>
    <x v="1"/>
    <x v="0"/>
    <x v="1"/>
    <x v="2"/>
    <x v="0"/>
    <x v="523"/>
    <x v="1054"/>
    <x v="663"/>
    <x v="975"/>
    <x v="926"/>
    <x v="768"/>
    <x v="915"/>
    <x v="326"/>
    <x v="79"/>
    <x v="158"/>
    <x v="1375"/>
    <x v="175"/>
    <x v="1"/>
    <x v="1"/>
    <x v="0"/>
    <x v="0"/>
    <x v="0"/>
    <x v="1"/>
    <x v="0"/>
    <x v="0"/>
    <x v="0"/>
    <x v="0"/>
    <x v="0"/>
    <x v="0"/>
  </r>
  <r>
    <x v="31"/>
    <x v="1"/>
    <x v="61"/>
    <x v="2"/>
    <x v="2"/>
    <x v="0"/>
    <x v="2"/>
    <x v="2"/>
    <x v="1"/>
    <x v="0"/>
    <x v="821"/>
    <x v="308"/>
    <x v="350"/>
    <x v="87"/>
    <x v="172"/>
    <x v="322"/>
    <x v="102"/>
    <x v="603"/>
    <x v="42"/>
    <x v="180"/>
    <x v="1242"/>
    <x v="127"/>
    <x v="0"/>
    <x v="0"/>
    <x v="0"/>
    <x v="0"/>
    <x v="0"/>
    <x v="0"/>
    <x v="0"/>
    <x v="0"/>
    <x v="0"/>
    <x v="0"/>
    <x v="0"/>
    <x v="0"/>
  </r>
  <r>
    <x v="45"/>
    <x v="1"/>
    <x v="17"/>
    <x v="1"/>
    <x v="1"/>
    <x v="0"/>
    <x v="3"/>
    <x v="2"/>
    <x v="1"/>
    <x v="1"/>
    <x v="1058"/>
    <x v="214"/>
    <x v="237"/>
    <x v="1037"/>
    <x v="661"/>
    <x v="1063"/>
    <x v="300"/>
    <x v="936"/>
    <x v="31"/>
    <x v="220"/>
    <x v="5"/>
    <x v="47"/>
    <x v="4"/>
    <x v="104"/>
    <x v="1"/>
    <x v="1"/>
    <x v="0"/>
    <x v="0"/>
    <x v="1"/>
    <x v="0"/>
    <x v="0"/>
    <x v="1"/>
    <x v="1"/>
    <x v="1"/>
  </r>
  <r>
    <x v="28"/>
    <x v="0"/>
    <x v="180"/>
    <x v="1"/>
    <x v="2"/>
    <x v="2"/>
    <x v="1"/>
    <x v="1"/>
    <x v="0"/>
    <x v="0"/>
    <x v="441"/>
    <x v="775"/>
    <x v="560"/>
    <x v="139"/>
    <x v="982"/>
    <x v="1065"/>
    <x v="789"/>
    <x v="986"/>
    <x v="51"/>
    <x v="273"/>
    <x v="1376"/>
    <x v="121"/>
    <x v="1"/>
    <x v="13"/>
    <x v="0"/>
    <x v="0"/>
    <x v="0"/>
    <x v="0"/>
    <x v="1"/>
    <x v="0"/>
    <x v="0"/>
    <x v="0"/>
    <x v="1"/>
    <x v="0"/>
  </r>
  <r>
    <x v="60"/>
    <x v="1"/>
    <x v="6"/>
    <x v="0"/>
    <x v="0"/>
    <x v="3"/>
    <x v="1"/>
    <x v="1"/>
    <x v="2"/>
    <x v="0"/>
    <x v="1059"/>
    <x v="770"/>
    <x v="613"/>
    <x v="31"/>
    <x v="49"/>
    <x v="494"/>
    <x v="1025"/>
    <x v="560"/>
    <x v="43"/>
    <x v="333"/>
    <x v="1377"/>
    <x v="196"/>
    <x v="2"/>
    <x v="6"/>
    <x v="0"/>
    <x v="0"/>
    <x v="0"/>
    <x v="1"/>
    <x v="1"/>
    <x v="0"/>
    <x v="0"/>
    <x v="0"/>
    <x v="1"/>
    <x v="0"/>
  </r>
  <r>
    <x v="19"/>
    <x v="1"/>
    <x v="217"/>
    <x v="2"/>
    <x v="1"/>
    <x v="2"/>
    <x v="3"/>
    <x v="0"/>
    <x v="1"/>
    <x v="0"/>
    <x v="185"/>
    <x v="1055"/>
    <x v="1305"/>
    <x v="1038"/>
    <x v="844"/>
    <x v="570"/>
    <x v="634"/>
    <x v="457"/>
    <x v="45"/>
    <x v="28"/>
    <x v="1378"/>
    <x v="95"/>
    <x v="4"/>
    <x v="184"/>
    <x v="0"/>
    <x v="1"/>
    <x v="1"/>
    <x v="1"/>
    <x v="0"/>
    <x v="1"/>
    <x v="1"/>
    <x v="0"/>
    <x v="4"/>
    <x v="1"/>
  </r>
  <r>
    <x v="28"/>
    <x v="0"/>
    <x v="152"/>
    <x v="1"/>
    <x v="2"/>
    <x v="2"/>
    <x v="3"/>
    <x v="0"/>
    <x v="0"/>
    <x v="2"/>
    <x v="152"/>
    <x v="1056"/>
    <x v="1305"/>
    <x v="1039"/>
    <x v="320"/>
    <x v="1066"/>
    <x v="1026"/>
    <x v="880"/>
    <x v="34"/>
    <x v="28"/>
    <x v="706"/>
    <x v="54"/>
    <x v="5"/>
    <x v="29"/>
    <x v="0"/>
    <x v="0"/>
    <x v="0"/>
    <x v="1"/>
    <x v="1"/>
    <x v="1"/>
    <x v="1"/>
    <x v="0"/>
    <x v="2"/>
    <x v="0"/>
  </r>
  <r>
    <x v="29"/>
    <x v="1"/>
    <x v="18"/>
    <x v="1"/>
    <x v="0"/>
    <x v="2"/>
    <x v="2"/>
    <x v="2"/>
    <x v="1"/>
    <x v="2"/>
    <x v="989"/>
    <x v="509"/>
    <x v="425"/>
    <x v="973"/>
    <x v="204"/>
    <x v="617"/>
    <x v="1027"/>
    <x v="258"/>
    <x v="26"/>
    <x v="296"/>
    <x v="506"/>
    <x v="122"/>
    <x v="2"/>
    <x v="9"/>
    <x v="0"/>
    <x v="1"/>
    <x v="0"/>
    <x v="0"/>
    <x v="0"/>
    <x v="0"/>
    <x v="0"/>
    <x v="1"/>
    <x v="2"/>
    <x v="0"/>
  </r>
  <r>
    <x v="23"/>
    <x v="0"/>
    <x v="78"/>
    <x v="1"/>
    <x v="2"/>
    <x v="2"/>
    <x v="3"/>
    <x v="1"/>
    <x v="0"/>
    <x v="0"/>
    <x v="1060"/>
    <x v="956"/>
    <x v="1500"/>
    <x v="1040"/>
    <x v="893"/>
    <x v="776"/>
    <x v="586"/>
    <x v="987"/>
    <x v="57"/>
    <x v="318"/>
    <x v="406"/>
    <x v="104"/>
    <x v="5"/>
    <x v="29"/>
    <x v="0"/>
    <x v="0"/>
    <x v="0"/>
    <x v="1"/>
    <x v="1"/>
    <x v="1"/>
    <x v="1"/>
    <x v="0"/>
    <x v="2"/>
    <x v="0"/>
  </r>
  <r>
    <x v="11"/>
    <x v="1"/>
    <x v="162"/>
    <x v="2"/>
    <x v="0"/>
    <x v="2"/>
    <x v="3"/>
    <x v="2"/>
    <x v="2"/>
    <x v="2"/>
    <x v="929"/>
    <x v="19"/>
    <x v="983"/>
    <x v="643"/>
    <x v="618"/>
    <x v="1006"/>
    <x v="867"/>
    <x v="265"/>
    <x v="15"/>
    <x v="131"/>
    <x v="1379"/>
    <x v="67"/>
    <x v="3"/>
    <x v="14"/>
    <x v="0"/>
    <x v="0"/>
    <x v="0"/>
    <x v="0"/>
    <x v="1"/>
    <x v="1"/>
    <x v="1"/>
    <x v="0"/>
    <x v="2"/>
    <x v="0"/>
  </r>
  <r>
    <x v="24"/>
    <x v="0"/>
    <x v="42"/>
    <x v="0"/>
    <x v="2"/>
    <x v="1"/>
    <x v="0"/>
    <x v="1"/>
    <x v="1"/>
    <x v="2"/>
    <x v="708"/>
    <x v="1057"/>
    <x v="1501"/>
    <x v="658"/>
    <x v="983"/>
    <x v="747"/>
    <x v="422"/>
    <x v="357"/>
    <x v="31"/>
    <x v="57"/>
    <x v="1380"/>
    <x v="28"/>
    <x v="4"/>
    <x v="20"/>
    <x v="0"/>
    <x v="1"/>
    <x v="0"/>
    <x v="0"/>
    <x v="1"/>
    <x v="1"/>
    <x v="1"/>
    <x v="1"/>
    <x v="1"/>
    <x v="1"/>
  </r>
  <r>
    <x v="13"/>
    <x v="0"/>
    <x v="209"/>
    <x v="1"/>
    <x v="1"/>
    <x v="1"/>
    <x v="3"/>
    <x v="1"/>
    <x v="2"/>
    <x v="0"/>
    <x v="948"/>
    <x v="709"/>
    <x v="1502"/>
    <x v="1041"/>
    <x v="29"/>
    <x v="1067"/>
    <x v="241"/>
    <x v="594"/>
    <x v="74"/>
    <x v="247"/>
    <x v="5"/>
    <x v="121"/>
    <x v="5"/>
    <x v="29"/>
    <x v="0"/>
    <x v="0"/>
    <x v="0"/>
    <x v="1"/>
    <x v="1"/>
    <x v="1"/>
    <x v="1"/>
    <x v="0"/>
    <x v="1"/>
    <x v="1"/>
  </r>
  <r>
    <x v="42"/>
    <x v="0"/>
    <x v="56"/>
    <x v="1"/>
    <x v="0"/>
    <x v="3"/>
    <x v="2"/>
    <x v="1"/>
    <x v="2"/>
    <x v="2"/>
    <x v="1061"/>
    <x v="1058"/>
    <x v="23"/>
    <x v="136"/>
    <x v="138"/>
    <x v="603"/>
    <x v="467"/>
    <x v="500"/>
    <x v="32"/>
    <x v="238"/>
    <x v="1381"/>
    <x v="131"/>
    <x v="2"/>
    <x v="6"/>
    <x v="0"/>
    <x v="0"/>
    <x v="0"/>
    <x v="1"/>
    <x v="1"/>
    <x v="0"/>
    <x v="0"/>
    <x v="0"/>
    <x v="0"/>
    <x v="0"/>
  </r>
  <r>
    <x v="9"/>
    <x v="0"/>
    <x v="122"/>
    <x v="0"/>
    <x v="0"/>
    <x v="3"/>
    <x v="3"/>
    <x v="2"/>
    <x v="2"/>
    <x v="1"/>
    <x v="541"/>
    <x v="98"/>
    <x v="851"/>
    <x v="84"/>
    <x v="6"/>
    <x v="1068"/>
    <x v="718"/>
    <x v="379"/>
    <x v="24"/>
    <x v="391"/>
    <x v="1382"/>
    <x v="133"/>
    <x v="3"/>
    <x v="14"/>
    <x v="0"/>
    <x v="0"/>
    <x v="0"/>
    <x v="0"/>
    <x v="1"/>
    <x v="1"/>
    <x v="1"/>
    <x v="0"/>
    <x v="1"/>
    <x v="1"/>
  </r>
  <r>
    <x v="66"/>
    <x v="0"/>
    <x v="16"/>
    <x v="1"/>
    <x v="1"/>
    <x v="0"/>
    <x v="3"/>
    <x v="0"/>
    <x v="2"/>
    <x v="2"/>
    <x v="1062"/>
    <x v="171"/>
    <x v="1503"/>
    <x v="17"/>
    <x v="581"/>
    <x v="554"/>
    <x v="337"/>
    <x v="683"/>
    <x v="9"/>
    <x v="333"/>
    <x v="1383"/>
    <x v="54"/>
    <x v="1"/>
    <x v="17"/>
    <x v="0"/>
    <x v="0"/>
    <x v="0"/>
    <x v="0"/>
    <x v="0"/>
    <x v="1"/>
    <x v="0"/>
    <x v="0"/>
    <x v="2"/>
    <x v="0"/>
  </r>
  <r>
    <x v="31"/>
    <x v="0"/>
    <x v="243"/>
    <x v="0"/>
    <x v="2"/>
    <x v="1"/>
    <x v="1"/>
    <x v="0"/>
    <x v="1"/>
    <x v="0"/>
    <x v="376"/>
    <x v="311"/>
    <x v="850"/>
    <x v="29"/>
    <x v="177"/>
    <x v="359"/>
    <x v="985"/>
    <x v="750"/>
    <x v="11"/>
    <x v="139"/>
    <x v="1384"/>
    <x v="10"/>
    <x v="0"/>
    <x v="0"/>
    <x v="0"/>
    <x v="0"/>
    <x v="0"/>
    <x v="0"/>
    <x v="0"/>
    <x v="0"/>
    <x v="0"/>
    <x v="0"/>
    <x v="2"/>
    <x v="0"/>
  </r>
  <r>
    <x v="58"/>
    <x v="1"/>
    <x v="28"/>
    <x v="2"/>
    <x v="0"/>
    <x v="1"/>
    <x v="0"/>
    <x v="0"/>
    <x v="2"/>
    <x v="2"/>
    <x v="307"/>
    <x v="1059"/>
    <x v="1238"/>
    <x v="567"/>
    <x v="140"/>
    <x v="665"/>
    <x v="654"/>
    <x v="106"/>
    <x v="8"/>
    <x v="197"/>
    <x v="1385"/>
    <x v="134"/>
    <x v="0"/>
    <x v="0"/>
    <x v="0"/>
    <x v="0"/>
    <x v="0"/>
    <x v="0"/>
    <x v="0"/>
    <x v="0"/>
    <x v="0"/>
    <x v="0"/>
    <x v="0"/>
    <x v="0"/>
  </r>
  <r>
    <x v="63"/>
    <x v="0"/>
    <x v="59"/>
    <x v="0"/>
    <x v="2"/>
    <x v="3"/>
    <x v="2"/>
    <x v="2"/>
    <x v="0"/>
    <x v="2"/>
    <x v="90"/>
    <x v="615"/>
    <x v="528"/>
    <x v="838"/>
    <x v="610"/>
    <x v="282"/>
    <x v="609"/>
    <x v="789"/>
    <x v="4"/>
    <x v="187"/>
    <x v="1193"/>
    <x v="24"/>
    <x v="0"/>
    <x v="0"/>
    <x v="0"/>
    <x v="0"/>
    <x v="0"/>
    <x v="0"/>
    <x v="0"/>
    <x v="0"/>
    <x v="0"/>
    <x v="0"/>
    <x v="0"/>
    <x v="0"/>
  </r>
  <r>
    <x v="61"/>
    <x v="1"/>
    <x v="104"/>
    <x v="0"/>
    <x v="0"/>
    <x v="3"/>
    <x v="0"/>
    <x v="1"/>
    <x v="1"/>
    <x v="0"/>
    <x v="1063"/>
    <x v="793"/>
    <x v="945"/>
    <x v="272"/>
    <x v="128"/>
    <x v="363"/>
    <x v="508"/>
    <x v="217"/>
    <x v="62"/>
    <x v="11"/>
    <x v="342"/>
    <x v="15"/>
    <x v="8"/>
    <x v="195"/>
    <x v="1"/>
    <x v="1"/>
    <x v="1"/>
    <x v="1"/>
    <x v="1"/>
    <x v="0"/>
    <x v="1"/>
    <x v="1"/>
    <x v="4"/>
    <x v="1"/>
  </r>
  <r>
    <x v="64"/>
    <x v="1"/>
    <x v="29"/>
    <x v="0"/>
    <x v="0"/>
    <x v="1"/>
    <x v="2"/>
    <x v="0"/>
    <x v="0"/>
    <x v="1"/>
    <x v="131"/>
    <x v="80"/>
    <x v="1504"/>
    <x v="865"/>
    <x v="984"/>
    <x v="762"/>
    <x v="976"/>
    <x v="491"/>
    <x v="33"/>
    <x v="467"/>
    <x v="1386"/>
    <x v="197"/>
    <x v="0"/>
    <x v="0"/>
    <x v="0"/>
    <x v="0"/>
    <x v="0"/>
    <x v="0"/>
    <x v="0"/>
    <x v="0"/>
    <x v="0"/>
    <x v="0"/>
    <x v="0"/>
    <x v="0"/>
  </r>
  <r>
    <x v="30"/>
    <x v="1"/>
    <x v="98"/>
    <x v="2"/>
    <x v="0"/>
    <x v="1"/>
    <x v="0"/>
    <x v="2"/>
    <x v="0"/>
    <x v="2"/>
    <x v="310"/>
    <x v="490"/>
    <x v="564"/>
    <x v="1032"/>
    <x v="282"/>
    <x v="89"/>
    <x v="1028"/>
    <x v="504"/>
    <x v="7"/>
    <x v="403"/>
    <x v="1387"/>
    <x v="98"/>
    <x v="1"/>
    <x v="17"/>
    <x v="0"/>
    <x v="0"/>
    <x v="0"/>
    <x v="0"/>
    <x v="0"/>
    <x v="1"/>
    <x v="0"/>
    <x v="0"/>
    <x v="2"/>
    <x v="0"/>
  </r>
  <r>
    <x v="28"/>
    <x v="1"/>
    <x v="165"/>
    <x v="1"/>
    <x v="0"/>
    <x v="2"/>
    <x v="2"/>
    <x v="0"/>
    <x v="0"/>
    <x v="1"/>
    <x v="162"/>
    <x v="880"/>
    <x v="1505"/>
    <x v="476"/>
    <x v="382"/>
    <x v="185"/>
    <x v="1029"/>
    <x v="988"/>
    <x v="40"/>
    <x v="454"/>
    <x v="1388"/>
    <x v="16"/>
    <x v="0"/>
    <x v="0"/>
    <x v="0"/>
    <x v="0"/>
    <x v="0"/>
    <x v="0"/>
    <x v="0"/>
    <x v="0"/>
    <x v="0"/>
    <x v="0"/>
    <x v="0"/>
    <x v="0"/>
  </r>
  <r>
    <x v="16"/>
    <x v="1"/>
    <x v="241"/>
    <x v="2"/>
    <x v="1"/>
    <x v="2"/>
    <x v="0"/>
    <x v="1"/>
    <x v="2"/>
    <x v="2"/>
    <x v="495"/>
    <x v="1023"/>
    <x v="1368"/>
    <x v="189"/>
    <x v="547"/>
    <x v="232"/>
    <x v="100"/>
    <x v="562"/>
    <x v="52"/>
    <x v="312"/>
    <x v="1389"/>
    <x v="27"/>
    <x v="2"/>
    <x v="6"/>
    <x v="0"/>
    <x v="0"/>
    <x v="0"/>
    <x v="1"/>
    <x v="1"/>
    <x v="0"/>
    <x v="0"/>
    <x v="0"/>
    <x v="0"/>
    <x v="0"/>
  </r>
  <r>
    <x v="11"/>
    <x v="0"/>
    <x v="178"/>
    <x v="1"/>
    <x v="1"/>
    <x v="3"/>
    <x v="0"/>
    <x v="0"/>
    <x v="1"/>
    <x v="1"/>
    <x v="467"/>
    <x v="663"/>
    <x v="1491"/>
    <x v="1042"/>
    <x v="373"/>
    <x v="591"/>
    <x v="139"/>
    <x v="495"/>
    <x v="3"/>
    <x v="17"/>
    <x v="755"/>
    <x v="42"/>
    <x v="3"/>
    <x v="12"/>
    <x v="0"/>
    <x v="1"/>
    <x v="0"/>
    <x v="0"/>
    <x v="0"/>
    <x v="1"/>
    <x v="1"/>
    <x v="0"/>
    <x v="2"/>
    <x v="0"/>
  </r>
  <r>
    <x v="35"/>
    <x v="0"/>
    <x v="147"/>
    <x v="1"/>
    <x v="0"/>
    <x v="2"/>
    <x v="0"/>
    <x v="0"/>
    <x v="1"/>
    <x v="2"/>
    <x v="1064"/>
    <x v="901"/>
    <x v="348"/>
    <x v="178"/>
    <x v="985"/>
    <x v="350"/>
    <x v="874"/>
    <x v="601"/>
    <x v="37"/>
    <x v="155"/>
    <x v="21"/>
    <x v="69"/>
    <x v="1"/>
    <x v="17"/>
    <x v="0"/>
    <x v="0"/>
    <x v="0"/>
    <x v="0"/>
    <x v="0"/>
    <x v="1"/>
    <x v="0"/>
    <x v="0"/>
    <x v="3"/>
    <x v="1"/>
  </r>
  <r>
    <x v="66"/>
    <x v="1"/>
    <x v="139"/>
    <x v="2"/>
    <x v="0"/>
    <x v="2"/>
    <x v="1"/>
    <x v="2"/>
    <x v="0"/>
    <x v="0"/>
    <x v="1065"/>
    <x v="1060"/>
    <x v="459"/>
    <x v="1043"/>
    <x v="986"/>
    <x v="1069"/>
    <x v="1030"/>
    <x v="989"/>
    <x v="55"/>
    <x v="443"/>
    <x v="12"/>
    <x v="203"/>
    <x v="0"/>
    <x v="0"/>
    <x v="0"/>
    <x v="0"/>
    <x v="0"/>
    <x v="0"/>
    <x v="0"/>
    <x v="0"/>
    <x v="0"/>
    <x v="0"/>
    <x v="0"/>
    <x v="0"/>
  </r>
  <r>
    <x v="42"/>
    <x v="0"/>
    <x v="40"/>
    <x v="2"/>
    <x v="1"/>
    <x v="2"/>
    <x v="1"/>
    <x v="1"/>
    <x v="0"/>
    <x v="1"/>
    <x v="1066"/>
    <x v="1061"/>
    <x v="1506"/>
    <x v="735"/>
    <x v="347"/>
    <x v="1070"/>
    <x v="259"/>
    <x v="140"/>
    <x v="51"/>
    <x v="150"/>
    <x v="667"/>
    <x v="106"/>
    <x v="2"/>
    <x v="6"/>
    <x v="0"/>
    <x v="0"/>
    <x v="0"/>
    <x v="1"/>
    <x v="1"/>
    <x v="0"/>
    <x v="0"/>
    <x v="0"/>
    <x v="0"/>
    <x v="0"/>
  </r>
  <r>
    <x v="66"/>
    <x v="1"/>
    <x v="5"/>
    <x v="0"/>
    <x v="2"/>
    <x v="0"/>
    <x v="2"/>
    <x v="2"/>
    <x v="2"/>
    <x v="2"/>
    <x v="403"/>
    <x v="730"/>
    <x v="842"/>
    <x v="659"/>
    <x v="799"/>
    <x v="1071"/>
    <x v="96"/>
    <x v="920"/>
    <x v="71"/>
    <x v="277"/>
    <x v="1390"/>
    <x v="170"/>
    <x v="3"/>
    <x v="50"/>
    <x v="0"/>
    <x v="1"/>
    <x v="0"/>
    <x v="1"/>
    <x v="0"/>
    <x v="0"/>
    <x v="1"/>
    <x v="0"/>
    <x v="2"/>
    <x v="0"/>
  </r>
  <r>
    <x v="40"/>
    <x v="0"/>
    <x v="131"/>
    <x v="0"/>
    <x v="1"/>
    <x v="0"/>
    <x v="0"/>
    <x v="2"/>
    <x v="1"/>
    <x v="2"/>
    <x v="1067"/>
    <x v="754"/>
    <x v="373"/>
    <x v="39"/>
    <x v="987"/>
    <x v="1024"/>
    <x v="643"/>
    <x v="336"/>
    <x v="3"/>
    <x v="19"/>
    <x v="564"/>
    <x v="183"/>
    <x v="7"/>
    <x v="55"/>
    <x v="1"/>
    <x v="1"/>
    <x v="0"/>
    <x v="1"/>
    <x v="1"/>
    <x v="0"/>
    <x v="1"/>
    <x v="1"/>
    <x v="1"/>
    <x v="1"/>
  </r>
  <r>
    <x v="23"/>
    <x v="1"/>
    <x v="58"/>
    <x v="0"/>
    <x v="0"/>
    <x v="2"/>
    <x v="3"/>
    <x v="1"/>
    <x v="0"/>
    <x v="1"/>
    <x v="953"/>
    <x v="17"/>
    <x v="431"/>
    <x v="878"/>
    <x v="132"/>
    <x v="533"/>
    <x v="1031"/>
    <x v="602"/>
    <x v="4"/>
    <x v="54"/>
    <x v="1391"/>
    <x v="121"/>
    <x v="0"/>
    <x v="0"/>
    <x v="0"/>
    <x v="0"/>
    <x v="0"/>
    <x v="0"/>
    <x v="0"/>
    <x v="0"/>
    <x v="0"/>
    <x v="0"/>
    <x v="1"/>
    <x v="0"/>
  </r>
  <r>
    <x v="39"/>
    <x v="1"/>
    <x v="138"/>
    <x v="1"/>
    <x v="1"/>
    <x v="3"/>
    <x v="1"/>
    <x v="0"/>
    <x v="2"/>
    <x v="1"/>
    <x v="1057"/>
    <x v="671"/>
    <x v="1507"/>
    <x v="487"/>
    <x v="347"/>
    <x v="1072"/>
    <x v="761"/>
    <x v="820"/>
    <x v="68"/>
    <x v="187"/>
    <x v="716"/>
    <x v="40"/>
    <x v="0"/>
    <x v="0"/>
    <x v="0"/>
    <x v="0"/>
    <x v="0"/>
    <x v="0"/>
    <x v="0"/>
    <x v="0"/>
    <x v="0"/>
    <x v="0"/>
    <x v="0"/>
    <x v="0"/>
  </r>
  <r>
    <x v="8"/>
    <x v="0"/>
    <x v="202"/>
    <x v="2"/>
    <x v="2"/>
    <x v="3"/>
    <x v="2"/>
    <x v="1"/>
    <x v="2"/>
    <x v="1"/>
    <x v="1068"/>
    <x v="388"/>
    <x v="746"/>
    <x v="1044"/>
    <x v="988"/>
    <x v="661"/>
    <x v="439"/>
    <x v="990"/>
    <x v="19"/>
    <x v="86"/>
    <x v="1392"/>
    <x v="87"/>
    <x v="2"/>
    <x v="6"/>
    <x v="0"/>
    <x v="0"/>
    <x v="0"/>
    <x v="1"/>
    <x v="1"/>
    <x v="0"/>
    <x v="0"/>
    <x v="0"/>
    <x v="0"/>
    <x v="0"/>
  </r>
  <r>
    <x v="3"/>
    <x v="1"/>
    <x v="171"/>
    <x v="0"/>
    <x v="2"/>
    <x v="1"/>
    <x v="1"/>
    <x v="1"/>
    <x v="2"/>
    <x v="1"/>
    <x v="53"/>
    <x v="516"/>
    <x v="412"/>
    <x v="96"/>
    <x v="657"/>
    <x v="396"/>
    <x v="599"/>
    <x v="991"/>
    <x v="43"/>
    <x v="38"/>
    <x v="1393"/>
    <x v="79"/>
    <x v="2"/>
    <x v="6"/>
    <x v="0"/>
    <x v="0"/>
    <x v="0"/>
    <x v="1"/>
    <x v="1"/>
    <x v="0"/>
    <x v="0"/>
    <x v="0"/>
    <x v="1"/>
    <x v="0"/>
  </r>
  <r>
    <x v="14"/>
    <x v="0"/>
    <x v="16"/>
    <x v="2"/>
    <x v="1"/>
    <x v="2"/>
    <x v="0"/>
    <x v="1"/>
    <x v="2"/>
    <x v="0"/>
    <x v="641"/>
    <x v="790"/>
    <x v="215"/>
    <x v="676"/>
    <x v="40"/>
    <x v="231"/>
    <x v="368"/>
    <x v="636"/>
    <x v="10"/>
    <x v="240"/>
    <x v="1394"/>
    <x v="111"/>
    <x v="1"/>
    <x v="13"/>
    <x v="0"/>
    <x v="0"/>
    <x v="0"/>
    <x v="0"/>
    <x v="1"/>
    <x v="0"/>
    <x v="0"/>
    <x v="0"/>
    <x v="0"/>
    <x v="0"/>
  </r>
  <r>
    <x v="11"/>
    <x v="0"/>
    <x v="18"/>
    <x v="1"/>
    <x v="2"/>
    <x v="3"/>
    <x v="3"/>
    <x v="1"/>
    <x v="1"/>
    <x v="2"/>
    <x v="145"/>
    <x v="586"/>
    <x v="1508"/>
    <x v="53"/>
    <x v="183"/>
    <x v="781"/>
    <x v="1032"/>
    <x v="992"/>
    <x v="23"/>
    <x v="16"/>
    <x v="444"/>
    <x v="32"/>
    <x v="6"/>
    <x v="196"/>
    <x v="1"/>
    <x v="1"/>
    <x v="0"/>
    <x v="1"/>
    <x v="0"/>
    <x v="0"/>
    <x v="1"/>
    <x v="1"/>
    <x v="1"/>
    <x v="1"/>
  </r>
  <r>
    <x v="22"/>
    <x v="1"/>
    <x v="56"/>
    <x v="2"/>
    <x v="1"/>
    <x v="1"/>
    <x v="3"/>
    <x v="0"/>
    <x v="0"/>
    <x v="0"/>
    <x v="426"/>
    <x v="1062"/>
    <x v="1509"/>
    <x v="1026"/>
    <x v="48"/>
    <x v="1073"/>
    <x v="85"/>
    <x v="92"/>
    <x v="45"/>
    <x v="141"/>
    <x v="1395"/>
    <x v="125"/>
    <x v="2"/>
    <x v="3"/>
    <x v="0"/>
    <x v="0"/>
    <x v="0"/>
    <x v="0"/>
    <x v="0"/>
    <x v="1"/>
    <x v="1"/>
    <x v="0"/>
    <x v="2"/>
    <x v="0"/>
  </r>
  <r>
    <x v="57"/>
    <x v="0"/>
    <x v="85"/>
    <x v="2"/>
    <x v="1"/>
    <x v="3"/>
    <x v="0"/>
    <x v="1"/>
    <x v="1"/>
    <x v="2"/>
    <x v="687"/>
    <x v="556"/>
    <x v="1510"/>
    <x v="293"/>
    <x v="401"/>
    <x v="820"/>
    <x v="60"/>
    <x v="519"/>
    <x v="42"/>
    <x v="341"/>
    <x v="543"/>
    <x v="78"/>
    <x v="2"/>
    <x v="6"/>
    <x v="0"/>
    <x v="0"/>
    <x v="0"/>
    <x v="1"/>
    <x v="1"/>
    <x v="0"/>
    <x v="0"/>
    <x v="0"/>
    <x v="1"/>
    <x v="0"/>
  </r>
  <r>
    <x v="26"/>
    <x v="0"/>
    <x v="241"/>
    <x v="2"/>
    <x v="2"/>
    <x v="2"/>
    <x v="3"/>
    <x v="0"/>
    <x v="1"/>
    <x v="1"/>
    <x v="18"/>
    <x v="1063"/>
    <x v="1383"/>
    <x v="272"/>
    <x v="156"/>
    <x v="995"/>
    <x v="743"/>
    <x v="214"/>
    <x v="39"/>
    <x v="155"/>
    <x v="5"/>
    <x v="3"/>
    <x v="5"/>
    <x v="57"/>
    <x v="0"/>
    <x v="1"/>
    <x v="1"/>
    <x v="0"/>
    <x v="0"/>
    <x v="1"/>
    <x v="1"/>
    <x v="0"/>
    <x v="2"/>
    <x v="1"/>
  </r>
  <r>
    <x v="30"/>
    <x v="0"/>
    <x v="82"/>
    <x v="2"/>
    <x v="2"/>
    <x v="3"/>
    <x v="1"/>
    <x v="0"/>
    <x v="0"/>
    <x v="2"/>
    <x v="1069"/>
    <x v="837"/>
    <x v="1511"/>
    <x v="62"/>
    <x v="989"/>
    <x v="1038"/>
    <x v="472"/>
    <x v="163"/>
    <x v="22"/>
    <x v="398"/>
    <x v="1396"/>
    <x v="131"/>
    <x v="0"/>
    <x v="0"/>
    <x v="0"/>
    <x v="0"/>
    <x v="0"/>
    <x v="0"/>
    <x v="0"/>
    <x v="0"/>
    <x v="0"/>
    <x v="0"/>
    <x v="0"/>
    <x v="0"/>
  </r>
  <r>
    <x v="21"/>
    <x v="1"/>
    <x v="156"/>
    <x v="2"/>
    <x v="2"/>
    <x v="2"/>
    <x v="2"/>
    <x v="0"/>
    <x v="1"/>
    <x v="1"/>
    <x v="1070"/>
    <x v="261"/>
    <x v="1512"/>
    <x v="621"/>
    <x v="593"/>
    <x v="1074"/>
    <x v="891"/>
    <x v="20"/>
    <x v="9"/>
    <x v="252"/>
    <x v="340"/>
    <x v="59"/>
    <x v="5"/>
    <x v="197"/>
    <x v="1"/>
    <x v="1"/>
    <x v="1"/>
    <x v="0"/>
    <x v="0"/>
    <x v="0"/>
    <x v="0"/>
    <x v="0"/>
    <x v="4"/>
    <x v="1"/>
  </r>
  <r>
    <x v="8"/>
    <x v="1"/>
    <x v="168"/>
    <x v="2"/>
    <x v="1"/>
    <x v="1"/>
    <x v="1"/>
    <x v="2"/>
    <x v="0"/>
    <x v="1"/>
    <x v="1071"/>
    <x v="1064"/>
    <x v="425"/>
    <x v="336"/>
    <x v="912"/>
    <x v="265"/>
    <x v="980"/>
    <x v="993"/>
    <x v="36"/>
    <x v="191"/>
    <x v="1397"/>
    <x v="15"/>
    <x v="0"/>
    <x v="0"/>
    <x v="0"/>
    <x v="0"/>
    <x v="0"/>
    <x v="0"/>
    <x v="0"/>
    <x v="0"/>
    <x v="0"/>
    <x v="0"/>
    <x v="0"/>
    <x v="0"/>
  </r>
  <r>
    <x v="12"/>
    <x v="1"/>
    <x v="0"/>
    <x v="2"/>
    <x v="1"/>
    <x v="0"/>
    <x v="3"/>
    <x v="2"/>
    <x v="1"/>
    <x v="2"/>
    <x v="1072"/>
    <x v="1065"/>
    <x v="357"/>
    <x v="805"/>
    <x v="582"/>
    <x v="90"/>
    <x v="1033"/>
    <x v="994"/>
    <x v="64"/>
    <x v="103"/>
    <x v="5"/>
    <x v="150"/>
    <x v="7"/>
    <x v="87"/>
    <x v="0"/>
    <x v="1"/>
    <x v="1"/>
    <x v="1"/>
    <x v="1"/>
    <x v="1"/>
    <x v="1"/>
    <x v="1"/>
    <x v="1"/>
    <x v="1"/>
  </r>
  <r>
    <x v="25"/>
    <x v="0"/>
    <x v="23"/>
    <x v="2"/>
    <x v="1"/>
    <x v="0"/>
    <x v="3"/>
    <x v="2"/>
    <x v="1"/>
    <x v="1"/>
    <x v="105"/>
    <x v="1066"/>
    <x v="948"/>
    <x v="536"/>
    <x v="411"/>
    <x v="537"/>
    <x v="460"/>
    <x v="144"/>
    <x v="39"/>
    <x v="64"/>
    <x v="5"/>
    <x v="43"/>
    <x v="3"/>
    <x v="158"/>
    <x v="0"/>
    <x v="1"/>
    <x v="1"/>
    <x v="0"/>
    <x v="1"/>
    <x v="0"/>
    <x v="0"/>
    <x v="0"/>
    <x v="1"/>
    <x v="1"/>
  </r>
  <r>
    <x v="44"/>
    <x v="1"/>
    <x v="158"/>
    <x v="0"/>
    <x v="1"/>
    <x v="3"/>
    <x v="2"/>
    <x v="1"/>
    <x v="1"/>
    <x v="1"/>
    <x v="263"/>
    <x v="976"/>
    <x v="617"/>
    <x v="1045"/>
    <x v="386"/>
    <x v="489"/>
    <x v="481"/>
    <x v="957"/>
    <x v="51"/>
    <x v="373"/>
    <x v="1398"/>
    <x v="24"/>
    <x v="3"/>
    <x v="30"/>
    <x v="0"/>
    <x v="1"/>
    <x v="1"/>
    <x v="1"/>
    <x v="0"/>
    <x v="0"/>
    <x v="0"/>
    <x v="0"/>
    <x v="0"/>
    <x v="0"/>
  </r>
  <r>
    <x v="45"/>
    <x v="0"/>
    <x v="6"/>
    <x v="2"/>
    <x v="0"/>
    <x v="1"/>
    <x v="2"/>
    <x v="0"/>
    <x v="0"/>
    <x v="1"/>
    <x v="1071"/>
    <x v="1067"/>
    <x v="1513"/>
    <x v="1046"/>
    <x v="990"/>
    <x v="241"/>
    <x v="1034"/>
    <x v="220"/>
    <x v="31"/>
    <x v="468"/>
    <x v="1399"/>
    <x v="61"/>
    <x v="0"/>
    <x v="0"/>
    <x v="0"/>
    <x v="0"/>
    <x v="0"/>
    <x v="0"/>
    <x v="0"/>
    <x v="0"/>
    <x v="0"/>
    <x v="0"/>
    <x v="0"/>
    <x v="0"/>
  </r>
  <r>
    <x v="11"/>
    <x v="1"/>
    <x v="17"/>
    <x v="0"/>
    <x v="1"/>
    <x v="1"/>
    <x v="1"/>
    <x v="1"/>
    <x v="2"/>
    <x v="0"/>
    <x v="148"/>
    <x v="1068"/>
    <x v="1514"/>
    <x v="223"/>
    <x v="198"/>
    <x v="1075"/>
    <x v="1035"/>
    <x v="404"/>
    <x v="15"/>
    <x v="239"/>
    <x v="1400"/>
    <x v="143"/>
    <x v="2"/>
    <x v="6"/>
    <x v="0"/>
    <x v="0"/>
    <x v="0"/>
    <x v="1"/>
    <x v="1"/>
    <x v="0"/>
    <x v="0"/>
    <x v="0"/>
    <x v="0"/>
    <x v="0"/>
  </r>
  <r>
    <x v="25"/>
    <x v="0"/>
    <x v="92"/>
    <x v="1"/>
    <x v="1"/>
    <x v="2"/>
    <x v="3"/>
    <x v="0"/>
    <x v="1"/>
    <x v="1"/>
    <x v="979"/>
    <x v="1069"/>
    <x v="583"/>
    <x v="258"/>
    <x v="190"/>
    <x v="845"/>
    <x v="796"/>
    <x v="995"/>
    <x v="47"/>
    <x v="90"/>
    <x v="5"/>
    <x v="183"/>
    <x v="4"/>
    <x v="198"/>
    <x v="0"/>
    <x v="1"/>
    <x v="1"/>
    <x v="1"/>
    <x v="0"/>
    <x v="1"/>
    <x v="0"/>
    <x v="1"/>
    <x v="4"/>
    <x v="1"/>
  </r>
  <r>
    <x v="64"/>
    <x v="0"/>
    <x v="6"/>
    <x v="0"/>
    <x v="1"/>
    <x v="0"/>
    <x v="3"/>
    <x v="0"/>
    <x v="2"/>
    <x v="0"/>
    <x v="199"/>
    <x v="630"/>
    <x v="1515"/>
    <x v="461"/>
    <x v="108"/>
    <x v="1006"/>
    <x v="1036"/>
    <x v="503"/>
    <x v="24"/>
    <x v="242"/>
    <x v="5"/>
    <x v="49"/>
    <x v="1"/>
    <x v="69"/>
    <x v="0"/>
    <x v="0"/>
    <x v="0"/>
    <x v="0"/>
    <x v="0"/>
    <x v="0"/>
    <x v="1"/>
    <x v="0"/>
    <x v="2"/>
    <x v="1"/>
  </r>
  <r>
    <x v="41"/>
    <x v="1"/>
    <x v="188"/>
    <x v="0"/>
    <x v="0"/>
    <x v="3"/>
    <x v="2"/>
    <x v="2"/>
    <x v="2"/>
    <x v="2"/>
    <x v="848"/>
    <x v="296"/>
    <x v="1516"/>
    <x v="856"/>
    <x v="991"/>
    <x v="333"/>
    <x v="580"/>
    <x v="510"/>
    <x v="41"/>
    <x v="188"/>
    <x v="1401"/>
    <x v="55"/>
    <x v="0"/>
    <x v="0"/>
    <x v="0"/>
    <x v="0"/>
    <x v="0"/>
    <x v="0"/>
    <x v="0"/>
    <x v="0"/>
    <x v="0"/>
    <x v="0"/>
    <x v="0"/>
    <x v="0"/>
  </r>
  <r>
    <x v="43"/>
    <x v="0"/>
    <x v="78"/>
    <x v="0"/>
    <x v="1"/>
    <x v="1"/>
    <x v="0"/>
    <x v="1"/>
    <x v="0"/>
    <x v="1"/>
    <x v="431"/>
    <x v="462"/>
    <x v="1517"/>
    <x v="1047"/>
    <x v="532"/>
    <x v="1076"/>
    <x v="1037"/>
    <x v="342"/>
    <x v="29"/>
    <x v="36"/>
    <x v="1402"/>
    <x v="45"/>
    <x v="0"/>
    <x v="0"/>
    <x v="0"/>
    <x v="0"/>
    <x v="0"/>
    <x v="0"/>
    <x v="0"/>
    <x v="0"/>
    <x v="0"/>
    <x v="0"/>
    <x v="0"/>
    <x v="0"/>
  </r>
  <r>
    <x v="50"/>
    <x v="1"/>
    <x v="66"/>
    <x v="2"/>
    <x v="2"/>
    <x v="3"/>
    <x v="1"/>
    <x v="1"/>
    <x v="1"/>
    <x v="0"/>
    <x v="218"/>
    <x v="181"/>
    <x v="248"/>
    <x v="1048"/>
    <x v="700"/>
    <x v="634"/>
    <x v="752"/>
    <x v="424"/>
    <x v="71"/>
    <x v="212"/>
    <x v="1403"/>
    <x v="92"/>
    <x v="5"/>
    <x v="29"/>
    <x v="0"/>
    <x v="0"/>
    <x v="0"/>
    <x v="1"/>
    <x v="1"/>
    <x v="1"/>
    <x v="1"/>
    <x v="0"/>
    <x v="1"/>
    <x v="1"/>
  </r>
  <r>
    <x v="13"/>
    <x v="1"/>
    <x v="16"/>
    <x v="0"/>
    <x v="0"/>
    <x v="3"/>
    <x v="2"/>
    <x v="0"/>
    <x v="0"/>
    <x v="0"/>
    <x v="691"/>
    <x v="536"/>
    <x v="1518"/>
    <x v="490"/>
    <x v="738"/>
    <x v="447"/>
    <x v="617"/>
    <x v="996"/>
    <x v="7"/>
    <x v="469"/>
    <x v="1404"/>
    <x v="139"/>
    <x v="0"/>
    <x v="0"/>
    <x v="0"/>
    <x v="0"/>
    <x v="0"/>
    <x v="0"/>
    <x v="0"/>
    <x v="0"/>
    <x v="0"/>
    <x v="0"/>
    <x v="0"/>
    <x v="0"/>
  </r>
  <r>
    <x v="2"/>
    <x v="0"/>
    <x v="16"/>
    <x v="1"/>
    <x v="2"/>
    <x v="2"/>
    <x v="0"/>
    <x v="0"/>
    <x v="0"/>
    <x v="2"/>
    <x v="77"/>
    <x v="1057"/>
    <x v="1519"/>
    <x v="51"/>
    <x v="992"/>
    <x v="621"/>
    <x v="195"/>
    <x v="602"/>
    <x v="67"/>
    <x v="470"/>
    <x v="445"/>
    <x v="136"/>
    <x v="0"/>
    <x v="0"/>
    <x v="0"/>
    <x v="0"/>
    <x v="0"/>
    <x v="0"/>
    <x v="0"/>
    <x v="0"/>
    <x v="0"/>
    <x v="0"/>
    <x v="0"/>
    <x v="0"/>
  </r>
  <r>
    <x v="59"/>
    <x v="1"/>
    <x v="131"/>
    <x v="2"/>
    <x v="1"/>
    <x v="2"/>
    <x v="2"/>
    <x v="0"/>
    <x v="0"/>
    <x v="0"/>
    <x v="301"/>
    <x v="369"/>
    <x v="1520"/>
    <x v="1049"/>
    <x v="564"/>
    <x v="1077"/>
    <x v="1038"/>
    <x v="77"/>
    <x v="18"/>
    <x v="137"/>
    <x v="1405"/>
    <x v="184"/>
    <x v="0"/>
    <x v="0"/>
    <x v="0"/>
    <x v="0"/>
    <x v="0"/>
    <x v="0"/>
    <x v="0"/>
    <x v="0"/>
    <x v="0"/>
    <x v="0"/>
    <x v="0"/>
    <x v="0"/>
  </r>
  <r>
    <x v="6"/>
    <x v="1"/>
    <x v="26"/>
    <x v="0"/>
    <x v="1"/>
    <x v="0"/>
    <x v="2"/>
    <x v="0"/>
    <x v="1"/>
    <x v="1"/>
    <x v="752"/>
    <x v="947"/>
    <x v="1521"/>
    <x v="150"/>
    <x v="146"/>
    <x v="1078"/>
    <x v="1039"/>
    <x v="195"/>
    <x v="43"/>
    <x v="446"/>
    <x v="1406"/>
    <x v="167"/>
    <x v="5"/>
    <x v="47"/>
    <x v="0"/>
    <x v="1"/>
    <x v="0"/>
    <x v="0"/>
    <x v="0"/>
    <x v="1"/>
    <x v="1"/>
    <x v="1"/>
    <x v="2"/>
    <x v="0"/>
  </r>
  <r>
    <x v="9"/>
    <x v="1"/>
    <x v="181"/>
    <x v="2"/>
    <x v="1"/>
    <x v="2"/>
    <x v="0"/>
    <x v="1"/>
    <x v="1"/>
    <x v="2"/>
    <x v="1073"/>
    <x v="1070"/>
    <x v="772"/>
    <x v="161"/>
    <x v="3"/>
    <x v="56"/>
    <x v="794"/>
    <x v="806"/>
    <x v="18"/>
    <x v="19"/>
    <x v="1407"/>
    <x v="152"/>
    <x v="8"/>
    <x v="103"/>
    <x v="1"/>
    <x v="1"/>
    <x v="0"/>
    <x v="1"/>
    <x v="1"/>
    <x v="1"/>
    <x v="1"/>
    <x v="1"/>
    <x v="1"/>
    <x v="1"/>
  </r>
  <r>
    <x v="6"/>
    <x v="1"/>
    <x v="74"/>
    <x v="1"/>
    <x v="1"/>
    <x v="0"/>
    <x v="0"/>
    <x v="0"/>
    <x v="1"/>
    <x v="0"/>
    <x v="6"/>
    <x v="987"/>
    <x v="722"/>
    <x v="228"/>
    <x v="722"/>
    <x v="1079"/>
    <x v="322"/>
    <x v="92"/>
    <x v="62"/>
    <x v="241"/>
    <x v="1408"/>
    <x v="11"/>
    <x v="5"/>
    <x v="29"/>
    <x v="0"/>
    <x v="0"/>
    <x v="0"/>
    <x v="1"/>
    <x v="1"/>
    <x v="1"/>
    <x v="1"/>
    <x v="0"/>
    <x v="1"/>
    <x v="1"/>
  </r>
  <r>
    <x v="11"/>
    <x v="1"/>
    <x v="59"/>
    <x v="1"/>
    <x v="0"/>
    <x v="2"/>
    <x v="3"/>
    <x v="0"/>
    <x v="0"/>
    <x v="2"/>
    <x v="963"/>
    <x v="674"/>
    <x v="1270"/>
    <x v="1050"/>
    <x v="124"/>
    <x v="865"/>
    <x v="38"/>
    <x v="997"/>
    <x v="38"/>
    <x v="182"/>
    <x v="1409"/>
    <x v="160"/>
    <x v="2"/>
    <x v="3"/>
    <x v="0"/>
    <x v="0"/>
    <x v="0"/>
    <x v="0"/>
    <x v="0"/>
    <x v="1"/>
    <x v="1"/>
    <x v="0"/>
    <x v="2"/>
    <x v="0"/>
  </r>
  <r>
    <x v="0"/>
    <x v="0"/>
    <x v="42"/>
    <x v="1"/>
    <x v="2"/>
    <x v="2"/>
    <x v="1"/>
    <x v="1"/>
    <x v="0"/>
    <x v="1"/>
    <x v="547"/>
    <x v="175"/>
    <x v="1522"/>
    <x v="25"/>
    <x v="993"/>
    <x v="489"/>
    <x v="500"/>
    <x v="500"/>
    <x v="40"/>
    <x v="421"/>
    <x v="1410"/>
    <x v="183"/>
    <x v="0"/>
    <x v="0"/>
    <x v="0"/>
    <x v="0"/>
    <x v="0"/>
    <x v="0"/>
    <x v="0"/>
    <x v="0"/>
    <x v="0"/>
    <x v="0"/>
    <x v="0"/>
    <x v="0"/>
  </r>
  <r>
    <x v="26"/>
    <x v="0"/>
    <x v="89"/>
    <x v="0"/>
    <x v="2"/>
    <x v="3"/>
    <x v="1"/>
    <x v="1"/>
    <x v="2"/>
    <x v="0"/>
    <x v="1074"/>
    <x v="443"/>
    <x v="869"/>
    <x v="699"/>
    <x v="327"/>
    <x v="869"/>
    <x v="1040"/>
    <x v="998"/>
    <x v="34"/>
    <x v="107"/>
    <x v="590"/>
    <x v="14"/>
    <x v="2"/>
    <x v="6"/>
    <x v="0"/>
    <x v="0"/>
    <x v="0"/>
    <x v="1"/>
    <x v="1"/>
    <x v="0"/>
    <x v="0"/>
    <x v="0"/>
    <x v="0"/>
    <x v="0"/>
  </r>
  <r>
    <x v="63"/>
    <x v="0"/>
    <x v="5"/>
    <x v="1"/>
    <x v="1"/>
    <x v="2"/>
    <x v="0"/>
    <x v="1"/>
    <x v="0"/>
    <x v="1"/>
    <x v="712"/>
    <x v="1071"/>
    <x v="1523"/>
    <x v="67"/>
    <x v="715"/>
    <x v="1080"/>
    <x v="1041"/>
    <x v="726"/>
    <x v="34"/>
    <x v="250"/>
    <x v="1411"/>
    <x v="210"/>
    <x v="0"/>
    <x v="0"/>
    <x v="0"/>
    <x v="0"/>
    <x v="0"/>
    <x v="0"/>
    <x v="0"/>
    <x v="0"/>
    <x v="0"/>
    <x v="0"/>
    <x v="0"/>
    <x v="0"/>
  </r>
  <r>
    <x v="66"/>
    <x v="0"/>
    <x v="106"/>
    <x v="0"/>
    <x v="0"/>
    <x v="0"/>
    <x v="3"/>
    <x v="2"/>
    <x v="1"/>
    <x v="2"/>
    <x v="877"/>
    <x v="455"/>
    <x v="1524"/>
    <x v="574"/>
    <x v="844"/>
    <x v="166"/>
    <x v="1016"/>
    <x v="999"/>
    <x v="37"/>
    <x v="152"/>
    <x v="1412"/>
    <x v="107"/>
    <x v="5"/>
    <x v="187"/>
    <x v="0"/>
    <x v="0"/>
    <x v="0"/>
    <x v="1"/>
    <x v="1"/>
    <x v="0"/>
    <x v="1"/>
    <x v="1"/>
    <x v="2"/>
    <x v="1"/>
  </r>
  <r>
    <x v="29"/>
    <x v="1"/>
    <x v="27"/>
    <x v="0"/>
    <x v="1"/>
    <x v="0"/>
    <x v="2"/>
    <x v="2"/>
    <x v="2"/>
    <x v="1"/>
    <x v="282"/>
    <x v="1072"/>
    <x v="1525"/>
    <x v="326"/>
    <x v="448"/>
    <x v="267"/>
    <x v="424"/>
    <x v="1000"/>
    <x v="22"/>
    <x v="251"/>
    <x v="1413"/>
    <x v="33"/>
    <x v="1"/>
    <x v="69"/>
    <x v="0"/>
    <x v="0"/>
    <x v="0"/>
    <x v="0"/>
    <x v="0"/>
    <x v="0"/>
    <x v="1"/>
    <x v="0"/>
    <x v="2"/>
    <x v="0"/>
  </r>
  <r>
    <x v="22"/>
    <x v="1"/>
    <x v="132"/>
    <x v="0"/>
    <x v="0"/>
    <x v="1"/>
    <x v="2"/>
    <x v="0"/>
    <x v="0"/>
    <x v="2"/>
    <x v="254"/>
    <x v="542"/>
    <x v="1526"/>
    <x v="1051"/>
    <x v="306"/>
    <x v="392"/>
    <x v="781"/>
    <x v="678"/>
    <x v="45"/>
    <x v="414"/>
    <x v="1414"/>
    <x v="54"/>
    <x v="0"/>
    <x v="0"/>
    <x v="0"/>
    <x v="0"/>
    <x v="0"/>
    <x v="0"/>
    <x v="0"/>
    <x v="0"/>
    <x v="0"/>
    <x v="0"/>
    <x v="0"/>
    <x v="0"/>
  </r>
  <r>
    <x v="2"/>
    <x v="1"/>
    <x v="190"/>
    <x v="2"/>
    <x v="0"/>
    <x v="0"/>
    <x v="0"/>
    <x v="2"/>
    <x v="0"/>
    <x v="2"/>
    <x v="1075"/>
    <x v="907"/>
    <x v="477"/>
    <x v="489"/>
    <x v="10"/>
    <x v="729"/>
    <x v="1042"/>
    <x v="450"/>
    <x v="37"/>
    <x v="78"/>
    <x v="1415"/>
    <x v="145"/>
    <x v="0"/>
    <x v="0"/>
    <x v="0"/>
    <x v="0"/>
    <x v="0"/>
    <x v="0"/>
    <x v="0"/>
    <x v="0"/>
    <x v="0"/>
    <x v="0"/>
    <x v="0"/>
    <x v="0"/>
  </r>
  <r>
    <x v="8"/>
    <x v="0"/>
    <x v="7"/>
    <x v="2"/>
    <x v="2"/>
    <x v="0"/>
    <x v="3"/>
    <x v="1"/>
    <x v="1"/>
    <x v="0"/>
    <x v="1076"/>
    <x v="478"/>
    <x v="1527"/>
    <x v="1052"/>
    <x v="349"/>
    <x v="1081"/>
    <x v="788"/>
    <x v="174"/>
    <x v="55"/>
    <x v="228"/>
    <x v="5"/>
    <x v="193"/>
    <x v="6"/>
    <x v="117"/>
    <x v="1"/>
    <x v="1"/>
    <x v="0"/>
    <x v="1"/>
    <x v="1"/>
    <x v="1"/>
    <x v="1"/>
    <x v="0"/>
    <x v="1"/>
    <x v="1"/>
  </r>
  <r>
    <x v="53"/>
    <x v="1"/>
    <x v="24"/>
    <x v="1"/>
    <x v="0"/>
    <x v="0"/>
    <x v="2"/>
    <x v="2"/>
    <x v="2"/>
    <x v="2"/>
    <x v="985"/>
    <x v="245"/>
    <x v="1528"/>
    <x v="916"/>
    <x v="568"/>
    <x v="32"/>
    <x v="1043"/>
    <x v="377"/>
    <x v="28"/>
    <x v="210"/>
    <x v="1416"/>
    <x v="140"/>
    <x v="0"/>
    <x v="0"/>
    <x v="0"/>
    <x v="0"/>
    <x v="0"/>
    <x v="0"/>
    <x v="0"/>
    <x v="0"/>
    <x v="0"/>
    <x v="0"/>
    <x v="0"/>
    <x v="0"/>
  </r>
  <r>
    <x v="61"/>
    <x v="0"/>
    <x v="101"/>
    <x v="0"/>
    <x v="1"/>
    <x v="3"/>
    <x v="3"/>
    <x v="1"/>
    <x v="1"/>
    <x v="1"/>
    <x v="886"/>
    <x v="879"/>
    <x v="1529"/>
    <x v="303"/>
    <x v="792"/>
    <x v="314"/>
    <x v="11"/>
    <x v="357"/>
    <x v="3"/>
    <x v="228"/>
    <x v="5"/>
    <x v="35"/>
    <x v="4"/>
    <x v="27"/>
    <x v="0"/>
    <x v="1"/>
    <x v="0"/>
    <x v="1"/>
    <x v="1"/>
    <x v="1"/>
    <x v="1"/>
    <x v="0"/>
    <x v="1"/>
    <x v="1"/>
  </r>
  <r>
    <x v="21"/>
    <x v="0"/>
    <x v="150"/>
    <x v="1"/>
    <x v="0"/>
    <x v="2"/>
    <x v="1"/>
    <x v="2"/>
    <x v="2"/>
    <x v="1"/>
    <x v="1077"/>
    <x v="75"/>
    <x v="1530"/>
    <x v="789"/>
    <x v="994"/>
    <x v="799"/>
    <x v="99"/>
    <x v="945"/>
    <x v="32"/>
    <x v="44"/>
    <x v="1417"/>
    <x v="4"/>
    <x v="0"/>
    <x v="0"/>
    <x v="0"/>
    <x v="0"/>
    <x v="0"/>
    <x v="0"/>
    <x v="0"/>
    <x v="0"/>
    <x v="0"/>
    <x v="0"/>
    <x v="3"/>
    <x v="0"/>
  </r>
  <r>
    <x v="40"/>
    <x v="0"/>
    <x v="133"/>
    <x v="1"/>
    <x v="1"/>
    <x v="3"/>
    <x v="3"/>
    <x v="1"/>
    <x v="2"/>
    <x v="0"/>
    <x v="517"/>
    <x v="403"/>
    <x v="1455"/>
    <x v="779"/>
    <x v="368"/>
    <x v="396"/>
    <x v="1044"/>
    <x v="795"/>
    <x v="17"/>
    <x v="273"/>
    <x v="1114"/>
    <x v="124"/>
    <x v="2"/>
    <x v="3"/>
    <x v="0"/>
    <x v="0"/>
    <x v="0"/>
    <x v="0"/>
    <x v="0"/>
    <x v="1"/>
    <x v="1"/>
    <x v="0"/>
    <x v="1"/>
    <x v="1"/>
  </r>
  <r>
    <x v="23"/>
    <x v="1"/>
    <x v="94"/>
    <x v="2"/>
    <x v="2"/>
    <x v="3"/>
    <x v="2"/>
    <x v="2"/>
    <x v="2"/>
    <x v="0"/>
    <x v="71"/>
    <x v="982"/>
    <x v="724"/>
    <x v="101"/>
    <x v="765"/>
    <x v="182"/>
    <x v="1045"/>
    <x v="411"/>
    <x v="37"/>
    <x v="221"/>
    <x v="740"/>
    <x v="88"/>
    <x v="0"/>
    <x v="0"/>
    <x v="0"/>
    <x v="0"/>
    <x v="0"/>
    <x v="0"/>
    <x v="0"/>
    <x v="0"/>
    <x v="0"/>
    <x v="0"/>
    <x v="0"/>
    <x v="0"/>
  </r>
  <r>
    <x v="42"/>
    <x v="1"/>
    <x v="36"/>
    <x v="2"/>
    <x v="1"/>
    <x v="1"/>
    <x v="3"/>
    <x v="1"/>
    <x v="1"/>
    <x v="0"/>
    <x v="1078"/>
    <x v="276"/>
    <x v="522"/>
    <x v="628"/>
    <x v="995"/>
    <x v="936"/>
    <x v="1046"/>
    <x v="479"/>
    <x v="17"/>
    <x v="96"/>
    <x v="5"/>
    <x v="193"/>
    <x v="6"/>
    <x v="132"/>
    <x v="1"/>
    <x v="1"/>
    <x v="0"/>
    <x v="1"/>
    <x v="1"/>
    <x v="0"/>
    <x v="0"/>
    <x v="1"/>
    <x v="1"/>
    <x v="1"/>
  </r>
  <r>
    <x v="14"/>
    <x v="0"/>
    <x v="76"/>
    <x v="1"/>
    <x v="2"/>
    <x v="1"/>
    <x v="0"/>
    <x v="0"/>
    <x v="1"/>
    <x v="1"/>
    <x v="578"/>
    <x v="1073"/>
    <x v="1531"/>
    <x v="1053"/>
    <x v="974"/>
    <x v="1082"/>
    <x v="551"/>
    <x v="1001"/>
    <x v="78"/>
    <x v="25"/>
    <x v="5"/>
    <x v="100"/>
    <x v="6"/>
    <x v="152"/>
    <x v="0"/>
    <x v="1"/>
    <x v="1"/>
    <x v="1"/>
    <x v="1"/>
    <x v="1"/>
    <x v="1"/>
    <x v="0"/>
    <x v="4"/>
    <x v="1"/>
  </r>
  <r>
    <x v="40"/>
    <x v="0"/>
    <x v="177"/>
    <x v="1"/>
    <x v="0"/>
    <x v="1"/>
    <x v="1"/>
    <x v="1"/>
    <x v="2"/>
    <x v="2"/>
    <x v="221"/>
    <x v="392"/>
    <x v="112"/>
    <x v="1054"/>
    <x v="209"/>
    <x v="988"/>
    <x v="729"/>
    <x v="1002"/>
    <x v="4"/>
    <x v="224"/>
    <x v="1418"/>
    <x v="32"/>
    <x v="2"/>
    <x v="6"/>
    <x v="0"/>
    <x v="0"/>
    <x v="0"/>
    <x v="1"/>
    <x v="1"/>
    <x v="0"/>
    <x v="0"/>
    <x v="0"/>
    <x v="0"/>
    <x v="0"/>
  </r>
  <r>
    <x v="18"/>
    <x v="1"/>
    <x v="77"/>
    <x v="2"/>
    <x v="1"/>
    <x v="2"/>
    <x v="1"/>
    <x v="2"/>
    <x v="1"/>
    <x v="2"/>
    <x v="813"/>
    <x v="988"/>
    <x v="1272"/>
    <x v="275"/>
    <x v="657"/>
    <x v="496"/>
    <x v="849"/>
    <x v="185"/>
    <x v="72"/>
    <x v="280"/>
    <x v="1419"/>
    <x v="118"/>
    <x v="0"/>
    <x v="0"/>
    <x v="0"/>
    <x v="0"/>
    <x v="0"/>
    <x v="0"/>
    <x v="0"/>
    <x v="0"/>
    <x v="0"/>
    <x v="0"/>
    <x v="0"/>
    <x v="0"/>
  </r>
  <r>
    <x v="7"/>
    <x v="1"/>
    <x v="189"/>
    <x v="1"/>
    <x v="2"/>
    <x v="2"/>
    <x v="1"/>
    <x v="2"/>
    <x v="2"/>
    <x v="1"/>
    <x v="685"/>
    <x v="127"/>
    <x v="372"/>
    <x v="75"/>
    <x v="25"/>
    <x v="624"/>
    <x v="513"/>
    <x v="253"/>
    <x v="28"/>
    <x v="385"/>
    <x v="1420"/>
    <x v="61"/>
    <x v="0"/>
    <x v="0"/>
    <x v="0"/>
    <x v="0"/>
    <x v="0"/>
    <x v="0"/>
    <x v="0"/>
    <x v="0"/>
    <x v="0"/>
    <x v="0"/>
    <x v="0"/>
    <x v="0"/>
  </r>
  <r>
    <x v="31"/>
    <x v="0"/>
    <x v="145"/>
    <x v="0"/>
    <x v="1"/>
    <x v="1"/>
    <x v="2"/>
    <x v="2"/>
    <x v="0"/>
    <x v="1"/>
    <x v="499"/>
    <x v="1074"/>
    <x v="1532"/>
    <x v="601"/>
    <x v="908"/>
    <x v="611"/>
    <x v="1047"/>
    <x v="913"/>
    <x v="42"/>
    <x v="471"/>
    <x v="1281"/>
    <x v="141"/>
    <x v="0"/>
    <x v="0"/>
    <x v="0"/>
    <x v="0"/>
    <x v="0"/>
    <x v="0"/>
    <x v="0"/>
    <x v="0"/>
    <x v="0"/>
    <x v="0"/>
    <x v="0"/>
    <x v="0"/>
  </r>
  <r>
    <x v="44"/>
    <x v="1"/>
    <x v="75"/>
    <x v="2"/>
    <x v="0"/>
    <x v="3"/>
    <x v="3"/>
    <x v="1"/>
    <x v="0"/>
    <x v="0"/>
    <x v="314"/>
    <x v="961"/>
    <x v="1533"/>
    <x v="269"/>
    <x v="703"/>
    <x v="896"/>
    <x v="908"/>
    <x v="795"/>
    <x v="5"/>
    <x v="205"/>
    <x v="976"/>
    <x v="184"/>
    <x v="2"/>
    <x v="34"/>
    <x v="0"/>
    <x v="0"/>
    <x v="0"/>
    <x v="1"/>
    <x v="0"/>
    <x v="1"/>
    <x v="0"/>
    <x v="0"/>
    <x v="1"/>
    <x v="1"/>
  </r>
  <r>
    <x v="14"/>
    <x v="1"/>
    <x v="26"/>
    <x v="0"/>
    <x v="2"/>
    <x v="1"/>
    <x v="2"/>
    <x v="1"/>
    <x v="0"/>
    <x v="2"/>
    <x v="709"/>
    <x v="697"/>
    <x v="1534"/>
    <x v="1055"/>
    <x v="996"/>
    <x v="879"/>
    <x v="1048"/>
    <x v="185"/>
    <x v="54"/>
    <x v="3"/>
    <x v="1421"/>
    <x v="62"/>
    <x v="0"/>
    <x v="0"/>
    <x v="0"/>
    <x v="0"/>
    <x v="0"/>
    <x v="0"/>
    <x v="0"/>
    <x v="0"/>
    <x v="0"/>
    <x v="0"/>
    <x v="0"/>
    <x v="0"/>
  </r>
  <r>
    <x v="11"/>
    <x v="0"/>
    <x v="201"/>
    <x v="2"/>
    <x v="1"/>
    <x v="3"/>
    <x v="3"/>
    <x v="1"/>
    <x v="0"/>
    <x v="0"/>
    <x v="155"/>
    <x v="501"/>
    <x v="1535"/>
    <x v="506"/>
    <x v="655"/>
    <x v="1083"/>
    <x v="1049"/>
    <x v="72"/>
    <x v="24"/>
    <x v="66"/>
    <x v="1422"/>
    <x v="83"/>
    <x v="5"/>
    <x v="64"/>
    <x v="0"/>
    <x v="1"/>
    <x v="0"/>
    <x v="1"/>
    <x v="0"/>
    <x v="1"/>
    <x v="1"/>
    <x v="0"/>
    <x v="2"/>
    <x v="0"/>
  </r>
  <r>
    <x v="43"/>
    <x v="1"/>
    <x v="138"/>
    <x v="0"/>
    <x v="1"/>
    <x v="1"/>
    <x v="0"/>
    <x v="2"/>
    <x v="2"/>
    <x v="0"/>
    <x v="1049"/>
    <x v="736"/>
    <x v="399"/>
    <x v="902"/>
    <x v="104"/>
    <x v="569"/>
    <x v="796"/>
    <x v="572"/>
    <x v="4"/>
    <x v="62"/>
    <x v="844"/>
    <x v="4"/>
    <x v="1"/>
    <x v="17"/>
    <x v="0"/>
    <x v="0"/>
    <x v="0"/>
    <x v="0"/>
    <x v="0"/>
    <x v="1"/>
    <x v="0"/>
    <x v="0"/>
    <x v="2"/>
    <x v="0"/>
  </r>
  <r>
    <x v="44"/>
    <x v="1"/>
    <x v="18"/>
    <x v="0"/>
    <x v="0"/>
    <x v="3"/>
    <x v="3"/>
    <x v="2"/>
    <x v="2"/>
    <x v="1"/>
    <x v="804"/>
    <x v="1075"/>
    <x v="1536"/>
    <x v="1056"/>
    <x v="356"/>
    <x v="681"/>
    <x v="686"/>
    <x v="684"/>
    <x v="0"/>
    <x v="276"/>
    <x v="5"/>
    <x v="136"/>
    <x v="5"/>
    <x v="64"/>
    <x v="0"/>
    <x v="1"/>
    <x v="0"/>
    <x v="1"/>
    <x v="0"/>
    <x v="1"/>
    <x v="1"/>
    <x v="0"/>
    <x v="1"/>
    <x v="1"/>
  </r>
  <r>
    <x v="49"/>
    <x v="1"/>
    <x v="172"/>
    <x v="1"/>
    <x v="0"/>
    <x v="3"/>
    <x v="0"/>
    <x v="1"/>
    <x v="1"/>
    <x v="0"/>
    <x v="87"/>
    <x v="272"/>
    <x v="1537"/>
    <x v="694"/>
    <x v="805"/>
    <x v="278"/>
    <x v="721"/>
    <x v="519"/>
    <x v="10"/>
    <x v="99"/>
    <x v="1423"/>
    <x v="42"/>
    <x v="3"/>
    <x v="45"/>
    <x v="0"/>
    <x v="0"/>
    <x v="0"/>
    <x v="1"/>
    <x v="0"/>
    <x v="1"/>
    <x v="1"/>
    <x v="0"/>
    <x v="1"/>
    <x v="1"/>
  </r>
  <r>
    <x v="15"/>
    <x v="0"/>
    <x v="37"/>
    <x v="2"/>
    <x v="0"/>
    <x v="0"/>
    <x v="1"/>
    <x v="1"/>
    <x v="1"/>
    <x v="2"/>
    <x v="1079"/>
    <x v="524"/>
    <x v="1538"/>
    <x v="426"/>
    <x v="815"/>
    <x v="1084"/>
    <x v="1044"/>
    <x v="516"/>
    <x v="15"/>
    <x v="112"/>
    <x v="1245"/>
    <x v="21"/>
    <x v="5"/>
    <x v="75"/>
    <x v="1"/>
    <x v="1"/>
    <x v="0"/>
    <x v="1"/>
    <x v="0"/>
    <x v="0"/>
    <x v="0"/>
    <x v="0"/>
    <x v="1"/>
    <x v="1"/>
  </r>
  <r>
    <x v="12"/>
    <x v="0"/>
    <x v="141"/>
    <x v="2"/>
    <x v="0"/>
    <x v="0"/>
    <x v="1"/>
    <x v="2"/>
    <x v="2"/>
    <x v="0"/>
    <x v="106"/>
    <x v="527"/>
    <x v="1539"/>
    <x v="913"/>
    <x v="302"/>
    <x v="1085"/>
    <x v="1050"/>
    <x v="248"/>
    <x v="44"/>
    <x v="312"/>
    <x v="1424"/>
    <x v="43"/>
    <x v="0"/>
    <x v="0"/>
    <x v="0"/>
    <x v="0"/>
    <x v="0"/>
    <x v="0"/>
    <x v="0"/>
    <x v="0"/>
    <x v="0"/>
    <x v="0"/>
    <x v="2"/>
    <x v="0"/>
  </r>
  <r>
    <x v="21"/>
    <x v="1"/>
    <x v="147"/>
    <x v="2"/>
    <x v="0"/>
    <x v="0"/>
    <x v="1"/>
    <x v="1"/>
    <x v="0"/>
    <x v="2"/>
    <x v="83"/>
    <x v="781"/>
    <x v="1425"/>
    <x v="1032"/>
    <x v="695"/>
    <x v="1004"/>
    <x v="143"/>
    <x v="1003"/>
    <x v="23"/>
    <x v="127"/>
    <x v="1425"/>
    <x v="139"/>
    <x v="2"/>
    <x v="6"/>
    <x v="0"/>
    <x v="0"/>
    <x v="0"/>
    <x v="1"/>
    <x v="1"/>
    <x v="0"/>
    <x v="0"/>
    <x v="0"/>
    <x v="0"/>
    <x v="0"/>
  </r>
  <r>
    <x v="10"/>
    <x v="1"/>
    <x v="18"/>
    <x v="0"/>
    <x v="1"/>
    <x v="0"/>
    <x v="2"/>
    <x v="2"/>
    <x v="2"/>
    <x v="1"/>
    <x v="1080"/>
    <x v="634"/>
    <x v="1540"/>
    <x v="632"/>
    <x v="602"/>
    <x v="1086"/>
    <x v="286"/>
    <x v="1004"/>
    <x v="14"/>
    <x v="233"/>
    <x v="1426"/>
    <x v="128"/>
    <x v="0"/>
    <x v="0"/>
    <x v="0"/>
    <x v="0"/>
    <x v="0"/>
    <x v="0"/>
    <x v="0"/>
    <x v="0"/>
    <x v="0"/>
    <x v="0"/>
    <x v="0"/>
    <x v="0"/>
  </r>
  <r>
    <x v="21"/>
    <x v="0"/>
    <x v="147"/>
    <x v="0"/>
    <x v="1"/>
    <x v="0"/>
    <x v="3"/>
    <x v="2"/>
    <x v="0"/>
    <x v="1"/>
    <x v="383"/>
    <x v="160"/>
    <x v="723"/>
    <x v="1057"/>
    <x v="146"/>
    <x v="1087"/>
    <x v="4"/>
    <x v="283"/>
    <x v="40"/>
    <x v="348"/>
    <x v="1427"/>
    <x v="104"/>
    <x v="2"/>
    <x v="3"/>
    <x v="0"/>
    <x v="0"/>
    <x v="0"/>
    <x v="0"/>
    <x v="0"/>
    <x v="1"/>
    <x v="1"/>
    <x v="0"/>
    <x v="2"/>
    <x v="0"/>
  </r>
  <r>
    <x v="38"/>
    <x v="1"/>
    <x v="121"/>
    <x v="1"/>
    <x v="2"/>
    <x v="0"/>
    <x v="1"/>
    <x v="2"/>
    <x v="1"/>
    <x v="2"/>
    <x v="664"/>
    <x v="1076"/>
    <x v="1130"/>
    <x v="545"/>
    <x v="428"/>
    <x v="1088"/>
    <x v="1051"/>
    <x v="207"/>
    <x v="51"/>
    <x v="57"/>
    <x v="1428"/>
    <x v="135"/>
    <x v="2"/>
    <x v="84"/>
    <x v="0"/>
    <x v="1"/>
    <x v="0"/>
    <x v="0"/>
    <x v="1"/>
    <x v="0"/>
    <x v="0"/>
    <x v="0"/>
    <x v="1"/>
    <x v="1"/>
  </r>
  <r>
    <x v="47"/>
    <x v="1"/>
    <x v="122"/>
    <x v="1"/>
    <x v="1"/>
    <x v="2"/>
    <x v="1"/>
    <x v="1"/>
    <x v="2"/>
    <x v="0"/>
    <x v="58"/>
    <x v="1077"/>
    <x v="1143"/>
    <x v="1058"/>
    <x v="678"/>
    <x v="1089"/>
    <x v="898"/>
    <x v="290"/>
    <x v="22"/>
    <x v="194"/>
    <x v="1429"/>
    <x v="168"/>
    <x v="3"/>
    <x v="30"/>
    <x v="0"/>
    <x v="1"/>
    <x v="1"/>
    <x v="1"/>
    <x v="0"/>
    <x v="0"/>
    <x v="0"/>
    <x v="0"/>
    <x v="4"/>
    <x v="1"/>
  </r>
  <r>
    <x v="61"/>
    <x v="1"/>
    <x v="130"/>
    <x v="1"/>
    <x v="1"/>
    <x v="0"/>
    <x v="1"/>
    <x v="2"/>
    <x v="2"/>
    <x v="2"/>
    <x v="868"/>
    <x v="921"/>
    <x v="1541"/>
    <x v="875"/>
    <x v="592"/>
    <x v="1090"/>
    <x v="843"/>
    <x v="244"/>
    <x v="77"/>
    <x v="8"/>
    <x v="1430"/>
    <x v="61"/>
    <x v="0"/>
    <x v="0"/>
    <x v="0"/>
    <x v="0"/>
    <x v="0"/>
    <x v="0"/>
    <x v="0"/>
    <x v="0"/>
    <x v="0"/>
    <x v="0"/>
    <x v="0"/>
    <x v="0"/>
  </r>
  <r>
    <x v="41"/>
    <x v="0"/>
    <x v="188"/>
    <x v="2"/>
    <x v="2"/>
    <x v="0"/>
    <x v="3"/>
    <x v="1"/>
    <x v="0"/>
    <x v="1"/>
    <x v="1081"/>
    <x v="1078"/>
    <x v="87"/>
    <x v="499"/>
    <x v="7"/>
    <x v="1091"/>
    <x v="541"/>
    <x v="961"/>
    <x v="30"/>
    <x v="57"/>
    <x v="773"/>
    <x v="66"/>
    <x v="2"/>
    <x v="6"/>
    <x v="0"/>
    <x v="0"/>
    <x v="0"/>
    <x v="1"/>
    <x v="1"/>
    <x v="0"/>
    <x v="0"/>
    <x v="0"/>
    <x v="1"/>
    <x v="0"/>
  </r>
  <r>
    <x v="43"/>
    <x v="1"/>
    <x v="123"/>
    <x v="0"/>
    <x v="0"/>
    <x v="2"/>
    <x v="1"/>
    <x v="2"/>
    <x v="0"/>
    <x v="2"/>
    <x v="299"/>
    <x v="1079"/>
    <x v="259"/>
    <x v="1059"/>
    <x v="997"/>
    <x v="67"/>
    <x v="795"/>
    <x v="1005"/>
    <x v="28"/>
    <x v="212"/>
    <x v="1431"/>
    <x v="111"/>
    <x v="1"/>
    <x v="1"/>
    <x v="0"/>
    <x v="0"/>
    <x v="0"/>
    <x v="1"/>
    <x v="0"/>
    <x v="0"/>
    <x v="0"/>
    <x v="0"/>
    <x v="1"/>
    <x v="0"/>
  </r>
  <r>
    <x v="31"/>
    <x v="1"/>
    <x v="3"/>
    <x v="0"/>
    <x v="2"/>
    <x v="3"/>
    <x v="2"/>
    <x v="2"/>
    <x v="2"/>
    <x v="0"/>
    <x v="829"/>
    <x v="360"/>
    <x v="1542"/>
    <x v="272"/>
    <x v="59"/>
    <x v="1056"/>
    <x v="551"/>
    <x v="553"/>
    <x v="55"/>
    <x v="89"/>
    <x v="1432"/>
    <x v="24"/>
    <x v="0"/>
    <x v="0"/>
    <x v="0"/>
    <x v="0"/>
    <x v="0"/>
    <x v="0"/>
    <x v="0"/>
    <x v="0"/>
    <x v="0"/>
    <x v="0"/>
    <x v="0"/>
    <x v="0"/>
  </r>
  <r>
    <x v="23"/>
    <x v="1"/>
    <x v="131"/>
    <x v="0"/>
    <x v="1"/>
    <x v="3"/>
    <x v="2"/>
    <x v="2"/>
    <x v="1"/>
    <x v="2"/>
    <x v="157"/>
    <x v="380"/>
    <x v="1245"/>
    <x v="9"/>
    <x v="309"/>
    <x v="1092"/>
    <x v="1052"/>
    <x v="513"/>
    <x v="52"/>
    <x v="108"/>
    <x v="1433"/>
    <x v="75"/>
    <x v="0"/>
    <x v="0"/>
    <x v="0"/>
    <x v="0"/>
    <x v="0"/>
    <x v="0"/>
    <x v="0"/>
    <x v="0"/>
    <x v="0"/>
    <x v="0"/>
    <x v="2"/>
    <x v="0"/>
  </r>
  <r>
    <x v="49"/>
    <x v="1"/>
    <x v="51"/>
    <x v="2"/>
    <x v="2"/>
    <x v="0"/>
    <x v="1"/>
    <x v="0"/>
    <x v="1"/>
    <x v="2"/>
    <x v="1018"/>
    <x v="68"/>
    <x v="1543"/>
    <x v="1060"/>
    <x v="805"/>
    <x v="212"/>
    <x v="906"/>
    <x v="967"/>
    <x v="55"/>
    <x v="158"/>
    <x v="1434"/>
    <x v="127"/>
    <x v="3"/>
    <x v="88"/>
    <x v="1"/>
    <x v="1"/>
    <x v="1"/>
    <x v="0"/>
    <x v="0"/>
    <x v="0"/>
    <x v="0"/>
    <x v="0"/>
    <x v="2"/>
    <x v="0"/>
  </r>
  <r>
    <x v="39"/>
    <x v="0"/>
    <x v="49"/>
    <x v="2"/>
    <x v="0"/>
    <x v="3"/>
    <x v="3"/>
    <x v="0"/>
    <x v="2"/>
    <x v="2"/>
    <x v="549"/>
    <x v="48"/>
    <x v="1544"/>
    <x v="1061"/>
    <x v="5"/>
    <x v="259"/>
    <x v="230"/>
    <x v="40"/>
    <x v="39"/>
    <x v="184"/>
    <x v="5"/>
    <x v="16"/>
    <x v="5"/>
    <x v="47"/>
    <x v="0"/>
    <x v="1"/>
    <x v="0"/>
    <x v="0"/>
    <x v="0"/>
    <x v="1"/>
    <x v="1"/>
    <x v="1"/>
    <x v="2"/>
    <x v="1"/>
  </r>
  <r>
    <x v="2"/>
    <x v="1"/>
    <x v="104"/>
    <x v="1"/>
    <x v="1"/>
    <x v="0"/>
    <x v="3"/>
    <x v="2"/>
    <x v="0"/>
    <x v="0"/>
    <x v="251"/>
    <x v="61"/>
    <x v="1545"/>
    <x v="869"/>
    <x v="981"/>
    <x v="805"/>
    <x v="545"/>
    <x v="960"/>
    <x v="60"/>
    <x v="152"/>
    <x v="862"/>
    <x v="173"/>
    <x v="5"/>
    <x v="29"/>
    <x v="0"/>
    <x v="0"/>
    <x v="0"/>
    <x v="1"/>
    <x v="1"/>
    <x v="1"/>
    <x v="1"/>
    <x v="0"/>
    <x v="1"/>
    <x v="1"/>
  </r>
  <r>
    <x v="32"/>
    <x v="1"/>
    <x v="145"/>
    <x v="0"/>
    <x v="0"/>
    <x v="2"/>
    <x v="2"/>
    <x v="1"/>
    <x v="1"/>
    <x v="0"/>
    <x v="489"/>
    <x v="312"/>
    <x v="1546"/>
    <x v="691"/>
    <x v="646"/>
    <x v="203"/>
    <x v="282"/>
    <x v="550"/>
    <x v="90"/>
    <x v="55"/>
    <x v="1435"/>
    <x v="83"/>
    <x v="2"/>
    <x v="6"/>
    <x v="0"/>
    <x v="0"/>
    <x v="0"/>
    <x v="1"/>
    <x v="1"/>
    <x v="0"/>
    <x v="0"/>
    <x v="0"/>
    <x v="0"/>
    <x v="0"/>
  </r>
  <r>
    <x v="26"/>
    <x v="1"/>
    <x v="16"/>
    <x v="1"/>
    <x v="0"/>
    <x v="0"/>
    <x v="0"/>
    <x v="1"/>
    <x v="1"/>
    <x v="1"/>
    <x v="395"/>
    <x v="342"/>
    <x v="1150"/>
    <x v="1045"/>
    <x v="409"/>
    <x v="1093"/>
    <x v="64"/>
    <x v="188"/>
    <x v="42"/>
    <x v="83"/>
    <x v="5"/>
    <x v="43"/>
    <x v="6"/>
    <x v="78"/>
    <x v="1"/>
    <x v="1"/>
    <x v="0"/>
    <x v="1"/>
    <x v="0"/>
    <x v="1"/>
    <x v="1"/>
    <x v="1"/>
    <x v="1"/>
    <x v="1"/>
  </r>
  <r>
    <x v="21"/>
    <x v="1"/>
    <x v="78"/>
    <x v="0"/>
    <x v="0"/>
    <x v="2"/>
    <x v="0"/>
    <x v="0"/>
    <x v="1"/>
    <x v="1"/>
    <x v="150"/>
    <x v="1080"/>
    <x v="802"/>
    <x v="200"/>
    <x v="6"/>
    <x v="1089"/>
    <x v="1053"/>
    <x v="1006"/>
    <x v="30"/>
    <x v="164"/>
    <x v="1040"/>
    <x v="111"/>
    <x v="5"/>
    <x v="57"/>
    <x v="0"/>
    <x v="1"/>
    <x v="1"/>
    <x v="0"/>
    <x v="0"/>
    <x v="1"/>
    <x v="1"/>
    <x v="0"/>
    <x v="4"/>
    <x v="1"/>
  </r>
  <r>
    <x v="23"/>
    <x v="0"/>
    <x v="48"/>
    <x v="2"/>
    <x v="0"/>
    <x v="3"/>
    <x v="2"/>
    <x v="1"/>
    <x v="1"/>
    <x v="2"/>
    <x v="194"/>
    <x v="482"/>
    <x v="1547"/>
    <x v="294"/>
    <x v="998"/>
    <x v="1094"/>
    <x v="741"/>
    <x v="1007"/>
    <x v="33"/>
    <x v="155"/>
    <x v="1436"/>
    <x v="126"/>
    <x v="2"/>
    <x v="84"/>
    <x v="0"/>
    <x v="1"/>
    <x v="0"/>
    <x v="0"/>
    <x v="1"/>
    <x v="0"/>
    <x v="0"/>
    <x v="0"/>
    <x v="1"/>
    <x v="1"/>
  </r>
  <r>
    <x v="32"/>
    <x v="0"/>
    <x v="138"/>
    <x v="0"/>
    <x v="0"/>
    <x v="3"/>
    <x v="2"/>
    <x v="0"/>
    <x v="1"/>
    <x v="2"/>
    <x v="133"/>
    <x v="378"/>
    <x v="1548"/>
    <x v="803"/>
    <x v="696"/>
    <x v="259"/>
    <x v="1049"/>
    <x v="370"/>
    <x v="63"/>
    <x v="4"/>
    <x v="789"/>
    <x v="16"/>
    <x v="0"/>
    <x v="0"/>
    <x v="0"/>
    <x v="0"/>
    <x v="0"/>
    <x v="0"/>
    <x v="0"/>
    <x v="0"/>
    <x v="0"/>
    <x v="0"/>
    <x v="0"/>
    <x v="0"/>
  </r>
  <r>
    <x v="12"/>
    <x v="0"/>
    <x v="82"/>
    <x v="1"/>
    <x v="0"/>
    <x v="2"/>
    <x v="1"/>
    <x v="1"/>
    <x v="1"/>
    <x v="0"/>
    <x v="742"/>
    <x v="1081"/>
    <x v="1549"/>
    <x v="686"/>
    <x v="757"/>
    <x v="184"/>
    <x v="670"/>
    <x v="1008"/>
    <x v="37"/>
    <x v="16"/>
    <x v="5"/>
    <x v="136"/>
    <x v="4"/>
    <x v="184"/>
    <x v="0"/>
    <x v="1"/>
    <x v="1"/>
    <x v="1"/>
    <x v="0"/>
    <x v="1"/>
    <x v="1"/>
    <x v="0"/>
    <x v="1"/>
    <x v="1"/>
  </r>
  <r>
    <x v="36"/>
    <x v="1"/>
    <x v="79"/>
    <x v="2"/>
    <x v="2"/>
    <x v="3"/>
    <x v="2"/>
    <x v="1"/>
    <x v="1"/>
    <x v="2"/>
    <x v="438"/>
    <x v="302"/>
    <x v="1550"/>
    <x v="536"/>
    <x v="999"/>
    <x v="314"/>
    <x v="636"/>
    <x v="417"/>
    <x v="16"/>
    <x v="17"/>
    <x v="1437"/>
    <x v="18"/>
    <x v="5"/>
    <x v="114"/>
    <x v="0"/>
    <x v="1"/>
    <x v="1"/>
    <x v="1"/>
    <x v="1"/>
    <x v="0"/>
    <x v="0"/>
    <x v="0"/>
    <x v="1"/>
    <x v="1"/>
  </r>
  <r>
    <x v="63"/>
    <x v="0"/>
    <x v="179"/>
    <x v="1"/>
    <x v="0"/>
    <x v="0"/>
    <x v="0"/>
    <x v="0"/>
    <x v="1"/>
    <x v="0"/>
    <x v="578"/>
    <x v="426"/>
    <x v="1314"/>
    <x v="607"/>
    <x v="760"/>
    <x v="788"/>
    <x v="1054"/>
    <x v="935"/>
    <x v="40"/>
    <x v="235"/>
    <x v="5"/>
    <x v="16"/>
    <x v="5"/>
    <x v="76"/>
    <x v="0"/>
    <x v="1"/>
    <x v="0"/>
    <x v="0"/>
    <x v="1"/>
    <x v="1"/>
    <x v="1"/>
    <x v="0"/>
    <x v="2"/>
    <x v="1"/>
  </r>
  <r>
    <x v="43"/>
    <x v="0"/>
    <x v="237"/>
    <x v="2"/>
    <x v="1"/>
    <x v="1"/>
    <x v="1"/>
    <x v="2"/>
    <x v="1"/>
    <x v="0"/>
    <x v="356"/>
    <x v="482"/>
    <x v="1551"/>
    <x v="1062"/>
    <x v="597"/>
    <x v="409"/>
    <x v="955"/>
    <x v="838"/>
    <x v="7"/>
    <x v="69"/>
    <x v="1438"/>
    <x v="67"/>
    <x v="3"/>
    <x v="14"/>
    <x v="0"/>
    <x v="0"/>
    <x v="0"/>
    <x v="0"/>
    <x v="1"/>
    <x v="1"/>
    <x v="1"/>
    <x v="0"/>
    <x v="1"/>
    <x v="1"/>
  </r>
  <r>
    <x v="12"/>
    <x v="0"/>
    <x v="147"/>
    <x v="0"/>
    <x v="2"/>
    <x v="1"/>
    <x v="2"/>
    <x v="1"/>
    <x v="2"/>
    <x v="0"/>
    <x v="457"/>
    <x v="419"/>
    <x v="1552"/>
    <x v="206"/>
    <x v="127"/>
    <x v="1095"/>
    <x v="1055"/>
    <x v="607"/>
    <x v="23"/>
    <x v="153"/>
    <x v="1439"/>
    <x v="92"/>
    <x v="0"/>
    <x v="0"/>
    <x v="0"/>
    <x v="0"/>
    <x v="0"/>
    <x v="0"/>
    <x v="0"/>
    <x v="0"/>
    <x v="0"/>
    <x v="0"/>
    <x v="0"/>
    <x v="0"/>
  </r>
  <r>
    <x v="22"/>
    <x v="1"/>
    <x v="7"/>
    <x v="2"/>
    <x v="2"/>
    <x v="3"/>
    <x v="2"/>
    <x v="1"/>
    <x v="2"/>
    <x v="0"/>
    <x v="421"/>
    <x v="389"/>
    <x v="73"/>
    <x v="277"/>
    <x v="1000"/>
    <x v="167"/>
    <x v="779"/>
    <x v="960"/>
    <x v="43"/>
    <x v="38"/>
    <x v="309"/>
    <x v="21"/>
    <x v="2"/>
    <x v="6"/>
    <x v="0"/>
    <x v="0"/>
    <x v="0"/>
    <x v="1"/>
    <x v="1"/>
    <x v="0"/>
    <x v="0"/>
    <x v="0"/>
    <x v="1"/>
    <x v="0"/>
  </r>
  <r>
    <x v="21"/>
    <x v="1"/>
    <x v="226"/>
    <x v="0"/>
    <x v="0"/>
    <x v="2"/>
    <x v="2"/>
    <x v="2"/>
    <x v="1"/>
    <x v="0"/>
    <x v="1082"/>
    <x v="262"/>
    <x v="1265"/>
    <x v="1063"/>
    <x v="439"/>
    <x v="154"/>
    <x v="1056"/>
    <x v="158"/>
    <x v="8"/>
    <x v="246"/>
    <x v="1440"/>
    <x v="29"/>
    <x v="3"/>
    <x v="176"/>
    <x v="0"/>
    <x v="0"/>
    <x v="0"/>
    <x v="1"/>
    <x v="1"/>
    <x v="0"/>
    <x v="0"/>
    <x v="0"/>
    <x v="1"/>
    <x v="1"/>
  </r>
  <r>
    <x v="2"/>
    <x v="0"/>
    <x v="180"/>
    <x v="1"/>
    <x v="2"/>
    <x v="0"/>
    <x v="2"/>
    <x v="0"/>
    <x v="0"/>
    <x v="0"/>
    <x v="840"/>
    <x v="274"/>
    <x v="1553"/>
    <x v="164"/>
    <x v="419"/>
    <x v="1096"/>
    <x v="925"/>
    <x v="124"/>
    <x v="44"/>
    <x v="86"/>
    <x v="1441"/>
    <x v="220"/>
    <x v="0"/>
    <x v="0"/>
    <x v="0"/>
    <x v="0"/>
    <x v="0"/>
    <x v="0"/>
    <x v="0"/>
    <x v="0"/>
    <x v="0"/>
    <x v="0"/>
    <x v="0"/>
    <x v="0"/>
  </r>
  <r>
    <x v="8"/>
    <x v="1"/>
    <x v="137"/>
    <x v="0"/>
    <x v="2"/>
    <x v="3"/>
    <x v="3"/>
    <x v="2"/>
    <x v="1"/>
    <x v="0"/>
    <x v="884"/>
    <x v="684"/>
    <x v="1554"/>
    <x v="1064"/>
    <x v="103"/>
    <x v="1085"/>
    <x v="557"/>
    <x v="263"/>
    <x v="9"/>
    <x v="16"/>
    <x v="5"/>
    <x v="170"/>
    <x v="3"/>
    <x v="12"/>
    <x v="0"/>
    <x v="1"/>
    <x v="0"/>
    <x v="0"/>
    <x v="0"/>
    <x v="1"/>
    <x v="1"/>
    <x v="0"/>
    <x v="1"/>
    <x v="1"/>
  </r>
  <r>
    <x v="55"/>
    <x v="1"/>
    <x v="112"/>
    <x v="2"/>
    <x v="2"/>
    <x v="3"/>
    <x v="1"/>
    <x v="2"/>
    <x v="2"/>
    <x v="0"/>
    <x v="928"/>
    <x v="443"/>
    <x v="1555"/>
    <x v="1065"/>
    <x v="520"/>
    <x v="518"/>
    <x v="1014"/>
    <x v="1009"/>
    <x v="2"/>
    <x v="351"/>
    <x v="1442"/>
    <x v="108"/>
    <x v="0"/>
    <x v="0"/>
    <x v="0"/>
    <x v="0"/>
    <x v="0"/>
    <x v="0"/>
    <x v="0"/>
    <x v="0"/>
    <x v="0"/>
    <x v="0"/>
    <x v="0"/>
    <x v="0"/>
  </r>
  <r>
    <x v="56"/>
    <x v="0"/>
    <x v="170"/>
    <x v="0"/>
    <x v="1"/>
    <x v="1"/>
    <x v="3"/>
    <x v="1"/>
    <x v="0"/>
    <x v="2"/>
    <x v="577"/>
    <x v="121"/>
    <x v="1546"/>
    <x v="459"/>
    <x v="176"/>
    <x v="89"/>
    <x v="390"/>
    <x v="532"/>
    <x v="16"/>
    <x v="165"/>
    <x v="1443"/>
    <x v="206"/>
    <x v="5"/>
    <x v="29"/>
    <x v="0"/>
    <x v="0"/>
    <x v="0"/>
    <x v="1"/>
    <x v="1"/>
    <x v="1"/>
    <x v="1"/>
    <x v="0"/>
    <x v="2"/>
    <x v="1"/>
  </r>
  <r>
    <x v="10"/>
    <x v="0"/>
    <x v="33"/>
    <x v="0"/>
    <x v="0"/>
    <x v="3"/>
    <x v="0"/>
    <x v="2"/>
    <x v="0"/>
    <x v="2"/>
    <x v="1083"/>
    <x v="1082"/>
    <x v="1556"/>
    <x v="1066"/>
    <x v="25"/>
    <x v="1095"/>
    <x v="1057"/>
    <x v="1010"/>
    <x v="40"/>
    <x v="256"/>
    <x v="233"/>
    <x v="107"/>
    <x v="1"/>
    <x v="31"/>
    <x v="1"/>
    <x v="0"/>
    <x v="0"/>
    <x v="0"/>
    <x v="0"/>
    <x v="0"/>
    <x v="0"/>
    <x v="0"/>
    <x v="3"/>
    <x v="0"/>
  </r>
  <r>
    <x v="35"/>
    <x v="0"/>
    <x v="25"/>
    <x v="2"/>
    <x v="2"/>
    <x v="1"/>
    <x v="0"/>
    <x v="2"/>
    <x v="2"/>
    <x v="0"/>
    <x v="171"/>
    <x v="183"/>
    <x v="1557"/>
    <x v="359"/>
    <x v="472"/>
    <x v="16"/>
    <x v="96"/>
    <x v="16"/>
    <x v="35"/>
    <x v="165"/>
    <x v="1444"/>
    <x v="81"/>
    <x v="5"/>
    <x v="29"/>
    <x v="0"/>
    <x v="0"/>
    <x v="0"/>
    <x v="1"/>
    <x v="1"/>
    <x v="1"/>
    <x v="1"/>
    <x v="0"/>
    <x v="2"/>
    <x v="1"/>
  </r>
  <r>
    <x v="42"/>
    <x v="0"/>
    <x v="63"/>
    <x v="1"/>
    <x v="2"/>
    <x v="0"/>
    <x v="3"/>
    <x v="1"/>
    <x v="0"/>
    <x v="0"/>
    <x v="1084"/>
    <x v="997"/>
    <x v="502"/>
    <x v="102"/>
    <x v="412"/>
    <x v="1097"/>
    <x v="64"/>
    <x v="55"/>
    <x v="0"/>
    <x v="286"/>
    <x v="5"/>
    <x v="108"/>
    <x v="3"/>
    <x v="40"/>
    <x v="0"/>
    <x v="0"/>
    <x v="0"/>
    <x v="1"/>
    <x v="1"/>
    <x v="1"/>
    <x v="0"/>
    <x v="0"/>
    <x v="1"/>
    <x v="1"/>
  </r>
  <r>
    <x v="17"/>
    <x v="1"/>
    <x v="46"/>
    <x v="0"/>
    <x v="0"/>
    <x v="2"/>
    <x v="3"/>
    <x v="0"/>
    <x v="0"/>
    <x v="2"/>
    <x v="1085"/>
    <x v="1083"/>
    <x v="1558"/>
    <x v="1000"/>
    <x v="171"/>
    <x v="515"/>
    <x v="297"/>
    <x v="91"/>
    <x v="39"/>
    <x v="261"/>
    <x v="5"/>
    <x v="82"/>
    <x v="1"/>
    <x v="17"/>
    <x v="0"/>
    <x v="0"/>
    <x v="0"/>
    <x v="0"/>
    <x v="0"/>
    <x v="1"/>
    <x v="0"/>
    <x v="0"/>
    <x v="2"/>
    <x v="1"/>
  </r>
  <r>
    <x v="4"/>
    <x v="1"/>
    <x v="244"/>
    <x v="0"/>
    <x v="0"/>
    <x v="1"/>
    <x v="3"/>
    <x v="2"/>
    <x v="1"/>
    <x v="1"/>
    <x v="752"/>
    <x v="431"/>
    <x v="1559"/>
    <x v="248"/>
    <x v="50"/>
    <x v="657"/>
    <x v="788"/>
    <x v="295"/>
    <x v="7"/>
    <x v="214"/>
    <x v="1445"/>
    <x v="19"/>
    <x v="4"/>
    <x v="27"/>
    <x v="0"/>
    <x v="1"/>
    <x v="0"/>
    <x v="1"/>
    <x v="1"/>
    <x v="1"/>
    <x v="1"/>
    <x v="0"/>
    <x v="1"/>
    <x v="1"/>
  </r>
  <r>
    <x v="52"/>
    <x v="1"/>
    <x v="133"/>
    <x v="1"/>
    <x v="1"/>
    <x v="1"/>
    <x v="1"/>
    <x v="2"/>
    <x v="0"/>
    <x v="1"/>
    <x v="437"/>
    <x v="420"/>
    <x v="511"/>
    <x v="1067"/>
    <x v="522"/>
    <x v="1098"/>
    <x v="1058"/>
    <x v="619"/>
    <x v="22"/>
    <x v="415"/>
    <x v="1446"/>
    <x v="205"/>
    <x v="0"/>
    <x v="0"/>
    <x v="0"/>
    <x v="0"/>
    <x v="0"/>
    <x v="0"/>
    <x v="0"/>
    <x v="0"/>
    <x v="0"/>
    <x v="0"/>
    <x v="0"/>
    <x v="0"/>
  </r>
  <r>
    <x v="65"/>
    <x v="0"/>
    <x v="131"/>
    <x v="1"/>
    <x v="2"/>
    <x v="2"/>
    <x v="2"/>
    <x v="1"/>
    <x v="1"/>
    <x v="0"/>
    <x v="441"/>
    <x v="1084"/>
    <x v="1560"/>
    <x v="1068"/>
    <x v="512"/>
    <x v="435"/>
    <x v="1059"/>
    <x v="204"/>
    <x v="10"/>
    <x v="346"/>
    <x v="5"/>
    <x v="67"/>
    <x v="5"/>
    <x v="49"/>
    <x v="0"/>
    <x v="1"/>
    <x v="0"/>
    <x v="1"/>
    <x v="1"/>
    <x v="1"/>
    <x v="0"/>
    <x v="0"/>
    <x v="1"/>
    <x v="1"/>
  </r>
  <r>
    <x v="46"/>
    <x v="1"/>
    <x v="147"/>
    <x v="0"/>
    <x v="0"/>
    <x v="2"/>
    <x v="3"/>
    <x v="0"/>
    <x v="0"/>
    <x v="0"/>
    <x v="1086"/>
    <x v="56"/>
    <x v="155"/>
    <x v="515"/>
    <x v="1001"/>
    <x v="813"/>
    <x v="763"/>
    <x v="1011"/>
    <x v="72"/>
    <x v="44"/>
    <x v="5"/>
    <x v="41"/>
    <x v="1"/>
    <x v="69"/>
    <x v="0"/>
    <x v="0"/>
    <x v="0"/>
    <x v="0"/>
    <x v="0"/>
    <x v="0"/>
    <x v="1"/>
    <x v="0"/>
    <x v="2"/>
    <x v="1"/>
  </r>
  <r>
    <x v="43"/>
    <x v="0"/>
    <x v="22"/>
    <x v="0"/>
    <x v="1"/>
    <x v="2"/>
    <x v="0"/>
    <x v="2"/>
    <x v="1"/>
    <x v="0"/>
    <x v="563"/>
    <x v="203"/>
    <x v="1561"/>
    <x v="140"/>
    <x v="803"/>
    <x v="30"/>
    <x v="1040"/>
    <x v="1012"/>
    <x v="33"/>
    <x v="35"/>
    <x v="1447"/>
    <x v="117"/>
    <x v="4"/>
    <x v="106"/>
    <x v="0"/>
    <x v="1"/>
    <x v="0"/>
    <x v="1"/>
    <x v="0"/>
    <x v="1"/>
    <x v="1"/>
    <x v="1"/>
    <x v="1"/>
    <x v="1"/>
  </r>
  <r>
    <x v="45"/>
    <x v="1"/>
    <x v="161"/>
    <x v="0"/>
    <x v="2"/>
    <x v="1"/>
    <x v="0"/>
    <x v="1"/>
    <x v="1"/>
    <x v="1"/>
    <x v="746"/>
    <x v="267"/>
    <x v="1562"/>
    <x v="22"/>
    <x v="472"/>
    <x v="1099"/>
    <x v="1060"/>
    <x v="653"/>
    <x v="40"/>
    <x v="281"/>
    <x v="1448"/>
    <x v="75"/>
    <x v="5"/>
    <x v="29"/>
    <x v="0"/>
    <x v="0"/>
    <x v="0"/>
    <x v="1"/>
    <x v="1"/>
    <x v="1"/>
    <x v="1"/>
    <x v="0"/>
    <x v="1"/>
    <x v="1"/>
  </r>
  <r>
    <x v="43"/>
    <x v="1"/>
    <x v="170"/>
    <x v="0"/>
    <x v="2"/>
    <x v="2"/>
    <x v="0"/>
    <x v="2"/>
    <x v="0"/>
    <x v="0"/>
    <x v="347"/>
    <x v="777"/>
    <x v="1563"/>
    <x v="852"/>
    <x v="246"/>
    <x v="606"/>
    <x v="1061"/>
    <x v="1013"/>
    <x v="17"/>
    <x v="51"/>
    <x v="1449"/>
    <x v="56"/>
    <x v="0"/>
    <x v="0"/>
    <x v="0"/>
    <x v="0"/>
    <x v="0"/>
    <x v="0"/>
    <x v="0"/>
    <x v="0"/>
    <x v="0"/>
    <x v="0"/>
    <x v="0"/>
    <x v="0"/>
  </r>
  <r>
    <x v="4"/>
    <x v="0"/>
    <x v="143"/>
    <x v="0"/>
    <x v="0"/>
    <x v="2"/>
    <x v="0"/>
    <x v="0"/>
    <x v="1"/>
    <x v="1"/>
    <x v="1072"/>
    <x v="888"/>
    <x v="390"/>
    <x v="208"/>
    <x v="55"/>
    <x v="1075"/>
    <x v="147"/>
    <x v="109"/>
    <x v="40"/>
    <x v="284"/>
    <x v="613"/>
    <x v="89"/>
    <x v="3"/>
    <x v="4"/>
    <x v="1"/>
    <x v="0"/>
    <x v="0"/>
    <x v="0"/>
    <x v="0"/>
    <x v="1"/>
    <x v="0"/>
    <x v="0"/>
    <x v="2"/>
    <x v="0"/>
  </r>
  <r>
    <x v="63"/>
    <x v="0"/>
    <x v="186"/>
    <x v="2"/>
    <x v="2"/>
    <x v="3"/>
    <x v="0"/>
    <x v="2"/>
    <x v="2"/>
    <x v="0"/>
    <x v="47"/>
    <x v="489"/>
    <x v="889"/>
    <x v="1028"/>
    <x v="874"/>
    <x v="1100"/>
    <x v="553"/>
    <x v="951"/>
    <x v="20"/>
    <x v="194"/>
    <x v="476"/>
    <x v="128"/>
    <x v="0"/>
    <x v="0"/>
    <x v="0"/>
    <x v="0"/>
    <x v="0"/>
    <x v="0"/>
    <x v="0"/>
    <x v="0"/>
    <x v="0"/>
    <x v="0"/>
    <x v="0"/>
    <x v="0"/>
  </r>
  <r>
    <x v="26"/>
    <x v="1"/>
    <x v="130"/>
    <x v="0"/>
    <x v="0"/>
    <x v="0"/>
    <x v="2"/>
    <x v="1"/>
    <x v="2"/>
    <x v="2"/>
    <x v="1087"/>
    <x v="277"/>
    <x v="570"/>
    <x v="919"/>
    <x v="628"/>
    <x v="364"/>
    <x v="240"/>
    <x v="230"/>
    <x v="33"/>
    <x v="32"/>
    <x v="609"/>
    <x v="100"/>
    <x v="2"/>
    <x v="34"/>
    <x v="0"/>
    <x v="0"/>
    <x v="0"/>
    <x v="1"/>
    <x v="0"/>
    <x v="1"/>
    <x v="0"/>
    <x v="0"/>
    <x v="1"/>
    <x v="1"/>
  </r>
  <r>
    <x v="45"/>
    <x v="0"/>
    <x v="45"/>
    <x v="0"/>
    <x v="2"/>
    <x v="1"/>
    <x v="1"/>
    <x v="2"/>
    <x v="1"/>
    <x v="1"/>
    <x v="655"/>
    <x v="325"/>
    <x v="659"/>
    <x v="591"/>
    <x v="806"/>
    <x v="539"/>
    <x v="962"/>
    <x v="100"/>
    <x v="66"/>
    <x v="113"/>
    <x v="5"/>
    <x v="191"/>
    <x v="2"/>
    <x v="52"/>
    <x v="0"/>
    <x v="1"/>
    <x v="0"/>
    <x v="0"/>
    <x v="0"/>
    <x v="1"/>
    <x v="0"/>
    <x v="0"/>
    <x v="2"/>
    <x v="1"/>
  </r>
  <r>
    <x v="8"/>
    <x v="0"/>
    <x v="168"/>
    <x v="2"/>
    <x v="1"/>
    <x v="1"/>
    <x v="0"/>
    <x v="1"/>
    <x v="2"/>
    <x v="2"/>
    <x v="791"/>
    <x v="123"/>
    <x v="1128"/>
    <x v="453"/>
    <x v="186"/>
    <x v="775"/>
    <x v="113"/>
    <x v="267"/>
    <x v="62"/>
    <x v="160"/>
    <x v="1450"/>
    <x v="24"/>
    <x v="1"/>
    <x v="1"/>
    <x v="0"/>
    <x v="0"/>
    <x v="0"/>
    <x v="1"/>
    <x v="0"/>
    <x v="0"/>
    <x v="0"/>
    <x v="0"/>
    <x v="1"/>
    <x v="0"/>
  </r>
  <r>
    <x v="28"/>
    <x v="1"/>
    <x v="131"/>
    <x v="0"/>
    <x v="1"/>
    <x v="1"/>
    <x v="3"/>
    <x v="2"/>
    <x v="2"/>
    <x v="0"/>
    <x v="1088"/>
    <x v="600"/>
    <x v="391"/>
    <x v="1069"/>
    <x v="339"/>
    <x v="1101"/>
    <x v="677"/>
    <x v="223"/>
    <x v="0"/>
    <x v="103"/>
    <x v="5"/>
    <x v="86"/>
    <x v="2"/>
    <x v="59"/>
    <x v="0"/>
    <x v="0"/>
    <x v="0"/>
    <x v="0"/>
    <x v="1"/>
    <x v="0"/>
    <x v="1"/>
    <x v="0"/>
    <x v="1"/>
    <x v="1"/>
  </r>
  <r>
    <x v="15"/>
    <x v="0"/>
    <x v="192"/>
    <x v="2"/>
    <x v="1"/>
    <x v="2"/>
    <x v="2"/>
    <x v="1"/>
    <x v="0"/>
    <x v="2"/>
    <x v="77"/>
    <x v="1085"/>
    <x v="1564"/>
    <x v="54"/>
    <x v="1002"/>
    <x v="814"/>
    <x v="763"/>
    <x v="744"/>
    <x v="7"/>
    <x v="157"/>
    <x v="1451"/>
    <x v="91"/>
    <x v="0"/>
    <x v="0"/>
    <x v="0"/>
    <x v="0"/>
    <x v="0"/>
    <x v="0"/>
    <x v="0"/>
    <x v="0"/>
    <x v="0"/>
    <x v="0"/>
    <x v="0"/>
    <x v="0"/>
  </r>
  <r>
    <x v="18"/>
    <x v="1"/>
    <x v="99"/>
    <x v="1"/>
    <x v="2"/>
    <x v="3"/>
    <x v="3"/>
    <x v="1"/>
    <x v="2"/>
    <x v="1"/>
    <x v="1089"/>
    <x v="181"/>
    <x v="1565"/>
    <x v="1070"/>
    <x v="222"/>
    <x v="604"/>
    <x v="283"/>
    <x v="256"/>
    <x v="32"/>
    <x v="212"/>
    <x v="1452"/>
    <x v="148"/>
    <x v="3"/>
    <x v="45"/>
    <x v="0"/>
    <x v="0"/>
    <x v="0"/>
    <x v="1"/>
    <x v="0"/>
    <x v="1"/>
    <x v="1"/>
    <x v="0"/>
    <x v="1"/>
    <x v="1"/>
  </r>
  <r>
    <x v="1"/>
    <x v="0"/>
    <x v="96"/>
    <x v="1"/>
    <x v="2"/>
    <x v="2"/>
    <x v="1"/>
    <x v="0"/>
    <x v="1"/>
    <x v="1"/>
    <x v="1090"/>
    <x v="988"/>
    <x v="1566"/>
    <x v="457"/>
    <x v="985"/>
    <x v="486"/>
    <x v="1007"/>
    <x v="424"/>
    <x v="81"/>
    <x v="184"/>
    <x v="612"/>
    <x v="49"/>
    <x v="3"/>
    <x v="4"/>
    <x v="1"/>
    <x v="0"/>
    <x v="0"/>
    <x v="0"/>
    <x v="0"/>
    <x v="1"/>
    <x v="0"/>
    <x v="0"/>
    <x v="3"/>
    <x v="1"/>
  </r>
  <r>
    <x v="33"/>
    <x v="1"/>
    <x v="4"/>
    <x v="0"/>
    <x v="1"/>
    <x v="2"/>
    <x v="2"/>
    <x v="1"/>
    <x v="0"/>
    <x v="0"/>
    <x v="1091"/>
    <x v="688"/>
    <x v="1567"/>
    <x v="1071"/>
    <x v="1003"/>
    <x v="1102"/>
    <x v="350"/>
    <x v="1014"/>
    <x v="42"/>
    <x v="230"/>
    <x v="1453"/>
    <x v="179"/>
    <x v="0"/>
    <x v="0"/>
    <x v="0"/>
    <x v="0"/>
    <x v="0"/>
    <x v="0"/>
    <x v="0"/>
    <x v="0"/>
    <x v="0"/>
    <x v="0"/>
    <x v="0"/>
    <x v="0"/>
  </r>
  <r>
    <x v="45"/>
    <x v="1"/>
    <x v="16"/>
    <x v="1"/>
    <x v="2"/>
    <x v="3"/>
    <x v="3"/>
    <x v="1"/>
    <x v="1"/>
    <x v="0"/>
    <x v="431"/>
    <x v="741"/>
    <x v="1510"/>
    <x v="465"/>
    <x v="80"/>
    <x v="472"/>
    <x v="79"/>
    <x v="545"/>
    <x v="26"/>
    <x v="246"/>
    <x v="5"/>
    <x v="100"/>
    <x v="3"/>
    <x v="199"/>
    <x v="0"/>
    <x v="0"/>
    <x v="0"/>
    <x v="0"/>
    <x v="1"/>
    <x v="1"/>
    <x v="0"/>
    <x v="1"/>
    <x v="1"/>
    <x v="1"/>
  </r>
  <r>
    <x v="62"/>
    <x v="0"/>
    <x v="112"/>
    <x v="1"/>
    <x v="2"/>
    <x v="3"/>
    <x v="3"/>
    <x v="1"/>
    <x v="0"/>
    <x v="0"/>
    <x v="1075"/>
    <x v="575"/>
    <x v="1381"/>
    <x v="498"/>
    <x v="700"/>
    <x v="729"/>
    <x v="968"/>
    <x v="51"/>
    <x v="14"/>
    <x v="249"/>
    <x v="87"/>
    <x v="6"/>
    <x v="2"/>
    <x v="34"/>
    <x v="0"/>
    <x v="0"/>
    <x v="0"/>
    <x v="1"/>
    <x v="0"/>
    <x v="1"/>
    <x v="0"/>
    <x v="0"/>
    <x v="1"/>
    <x v="1"/>
  </r>
  <r>
    <x v="40"/>
    <x v="0"/>
    <x v="138"/>
    <x v="2"/>
    <x v="2"/>
    <x v="3"/>
    <x v="0"/>
    <x v="2"/>
    <x v="2"/>
    <x v="2"/>
    <x v="882"/>
    <x v="1086"/>
    <x v="747"/>
    <x v="1072"/>
    <x v="470"/>
    <x v="516"/>
    <x v="1062"/>
    <x v="784"/>
    <x v="3"/>
    <x v="144"/>
    <x v="1454"/>
    <x v="183"/>
    <x v="0"/>
    <x v="0"/>
    <x v="0"/>
    <x v="0"/>
    <x v="0"/>
    <x v="0"/>
    <x v="0"/>
    <x v="0"/>
    <x v="0"/>
    <x v="0"/>
    <x v="2"/>
    <x v="0"/>
  </r>
  <r>
    <x v="41"/>
    <x v="0"/>
    <x v="76"/>
    <x v="0"/>
    <x v="1"/>
    <x v="1"/>
    <x v="0"/>
    <x v="2"/>
    <x v="0"/>
    <x v="1"/>
    <x v="256"/>
    <x v="1087"/>
    <x v="958"/>
    <x v="582"/>
    <x v="299"/>
    <x v="5"/>
    <x v="1063"/>
    <x v="112"/>
    <x v="39"/>
    <x v="267"/>
    <x v="1455"/>
    <x v="4"/>
    <x v="0"/>
    <x v="0"/>
    <x v="0"/>
    <x v="0"/>
    <x v="0"/>
    <x v="0"/>
    <x v="0"/>
    <x v="0"/>
    <x v="0"/>
    <x v="0"/>
    <x v="0"/>
    <x v="0"/>
  </r>
  <r>
    <x v="55"/>
    <x v="0"/>
    <x v="18"/>
    <x v="2"/>
    <x v="2"/>
    <x v="1"/>
    <x v="0"/>
    <x v="0"/>
    <x v="0"/>
    <x v="1"/>
    <x v="1092"/>
    <x v="131"/>
    <x v="1498"/>
    <x v="1073"/>
    <x v="555"/>
    <x v="293"/>
    <x v="71"/>
    <x v="237"/>
    <x v="43"/>
    <x v="129"/>
    <x v="1422"/>
    <x v="189"/>
    <x v="1"/>
    <x v="17"/>
    <x v="0"/>
    <x v="0"/>
    <x v="0"/>
    <x v="0"/>
    <x v="0"/>
    <x v="1"/>
    <x v="0"/>
    <x v="0"/>
    <x v="2"/>
    <x v="0"/>
  </r>
  <r>
    <x v="25"/>
    <x v="0"/>
    <x v="74"/>
    <x v="2"/>
    <x v="2"/>
    <x v="2"/>
    <x v="3"/>
    <x v="0"/>
    <x v="1"/>
    <x v="2"/>
    <x v="1093"/>
    <x v="61"/>
    <x v="1568"/>
    <x v="319"/>
    <x v="1004"/>
    <x v="306"/>
    <x v="187"/>
    <x v="951"/>
    <x v="4"/>
    <x v="172"/>
    <x v="5"/>
    <x v="13"/>
    <x v="4"/>
    <x v="159"/>
    <x v="1"/>
    <x v="0"/>
    <x v="0"/>
    <x v="1"/>
    <x v="1"/>
    <x v="1"/>
    <x v="0"/>
    <x v="0"/>
    <x v="1"/>
    <x v="1"/>
  </r>
  <r>
    <x v="23"/>
    <x v="1"/>
    <x v="229"/>
    <x v="0"/>
    <x v="2"/>
    <x v="3"/>
    <x v="3"/>
    <x v="0"/>
    <x v="2"/>
    <x v="0"/>
    <x v="1017"/>
    <x v="410"/>
    <x v="1569"/>
    <x v="80"/>
    <x v="350"/>
    <x v="1103"/>
    <x v="76"/>
    <x v="1015"/>
    <x v="85"/>
    <x v="249"/>
    <x v="1456"/>
    <x v="135"/>
    <x v="3"/>
    <x v="39"/>
    <x v="0"/>
    <x v="1"/>
    <x v="0"/>
    <x v="1"/>
    <x v="1"/>
    <x v="0"/>
    <x v="0"/>
    <x v="0"/>
    <x v="2"/>
    <x v="1"/>
  </r>
  <r>
    <x v="11"/>
    <x v="0"/>
    <x v="6"/>
    <x v="2"/>
    <x v="1"/>
    <x v="2"/>
    <x v="3"/>
    <x v="1"/>
    <x v="0"/>
    <x v="0"/>
    <x v="75"/>
    <x v="1088"/>
    <x v="1570"/>
    <x v="1074"/>
    <x v="324"/>
    <x v="190"/>
    <x v="210"/>
    <x v="1016"/>
    <x v="42"/>
    <x v="199"/>
    <x v="1457"/>
    <x v="76"/>
    <x v="2"/>
    <x v="5"/>
    <x v="0"/>
    <x v="0"/>
    <x v="0"/>
    <x v="1"/>
    <x v="0"/>
    <x v="0"/>
    <x v="1"/>
    <x v="0"/>
    <x v="1"/>
    <x v="1"/>
  </r>
  <r>
    <x v="13"/>
    <x v="0"/>
    <x v="29"/>
    <x v="1"/>
    <x v="2"/>
    <x v="1"/>
    <x v="3"/>
    <x v="1"/>
    <x v="1"/>
    <x v="0"/>
    <x v="727"/>
    <x v="110"/>
    <x v="451"/>
    <x v="666"/>
    <x v="944"/>
    <x v="166"/>
    <x v="1064"/>
    <x v="846"/>
    <x v="29"/>
    <x v="52"/>
    <x v="5"/>
    <x v="126"/>
    <x v="5"/>
    <x v="115"/>
    <x v="1"/>
    <x v="0"/>
    <x v="0"/>
    <x v="1"/>
    <x v="0"/>
    <x v="1"/>
    <x v="0"/>
    <x v="0"/>
    <x v="1"/>
    <x v="1"/>
  </r>
  <r>
    <x v="33"/>
    <x v="1"/>
    <x v="90"/>
    <x v="0"/>
    <x v="0"/>
    <x v="3"/>
    <x v="0"/>
    <x v="2"/>
    <x v="0"/>
    <x v="2"/>
    <x v="1094"/>
    <x v="1089"/>
    <x v="1571"/>
    <x v="1075"/>
    <x v="384"/>
    <x v="344"/>
    <x v="1065"/>
    <x v="418"/>
    <x v="1"/>
    <x v="79"/>
    <x v="50"/>
    <x v="80"/>
    <x v="0"/>
    <x v="0"/>
    <x v="0"/>
    <x v="0"/>
    <x v="0"/>
    <x v="0"/>
    <x v="0"/>
    <x v="0"/>
    <x v="0"/>
    <x v="0"/>
    <x v="0"/>
    <x v="0"/>
  </r>
  <r>
    <x v="42"/>
    <x v="1"/>
    <x v="0"/>
    <x v="0"/>
    <x v="2"/>
    <x v="0"/>
    <x v="0"/>
    <x v="2"/>
    <x v="0"/>
    <x v="2"/>
    <x v="840"/>
    <x v="687"/>
    <x v="1528"/>
    <x v="1076"/>
    <x v="498"/>
    <x v="1060"/>
    <x v="1066"/>
    <x v="538"/>
    <x v="29"/>
    <x v="255"/>
    <x v="782"/>
    <x v="109"/>
    <x v="0"/>
    <x v="0"/>
    <x v="0"/>
    <x v="0"/>
    <x v="0"/>
    <x v="0"/>
    <x v="0"/>
    <x v="0"/>
    <x v="0"/>
    <x v="0"/>
    <x v="0"/>
    <x v="0"/>
  </r>
  <r>
    <x v="23"/>
    <x v="1"/>
    <x v="43"/>
    <x v="0"/>
    <x v="0"/>
    <x v="1"/>
    <x v="1"/>
    <x v="2"/>
    <x v="0"/>
    <x v="0"/>
    <x v="513"/>
    <x v="1090"/>
    <x v="1342"/>
    <x v="1077"/>
    <x v="520"/>
    <x v="368"/>
    <x v="1067"/>
    <x v="405"/>
    <x v="54"/>
    <x v="472"/>
    <x v="1458"/>
    <x v="87"/>
    <x v="3"/>
    <x v="43"/>
    <x v="1"/>
    <x v="1"/>
    <x v="0"/>
    <x v="0"/>
    <x v="0"/>
    <x v="0"/>
    <x v="0"/>
    <x v="0"/>
    <x v="2"/>
    <x v="0"/>
  </r>
  <r>
    <x v="6"/>
    <x v="0"/>
    <x v="28"/>
    <x v="0"/>
    <x v="2"/>
    <x v="3"/>
    <x v="3"/>
    <x v="1"/>
    <x v="1"/>
    <x v="0"/>
    <x v="715"/>
    <x v="157"/>
    <x v="1508"/>
    <x v="342"/>
    <x v="683"/>
    <x v="867"/>
    <x v="343"/>
    <x v="54"/>
    <x v="25"/>
    <x v="175"/>
    <x v="5"/>
    <x v="147"/>
    <x v="4"/>
    <x v="48"/>
    <x v="0"/>
    <x v="1"/>
    <x v="0"/>
    <x v="1"/>
    <x v="1"/>
    <x v="1"/>
    <x v="0"/>
    <x v="1"/>
    <x v="1"/>
    <x v="1"/>
  </r>
  <r>
    <x v="56"/>
    <x v="0"/>
    <x v="137"/>
    <x v="0"/>
    <x v="0"/>
    <x v="3"/>
    <x v="3"/>
    <x v="0"/>
    <x v="1"/>
    <x v="1"/>
    <x v="728"/>
    <x v="929"/>
    <x v="1572"/>
    <x v="519"/>
    <x v="527"/>
    <x v="74"/>
    <x v="880"/>
    <x v="1017"/>
    <x v="10"/>
    <x v="172"/>
    <x v="1459"/>
    <x v="109"/>
    <x v="5"/>
    <x v="46"/>
    <x v="0"/>
    <x v="1"/>
    <x v="0"/>
    <x v="1"/>
    <x v="0"/>
    <x v="1"/>
    <x v="0"/>
    <x v="1"/>
    <x v="1"/>
    <x v="1"/>
  </r>
  <r>
    <x v="4"/>
    <x v="0"/>
    <x v="119"/>
    <x v="0"/>
    <x v="2"/>
    <x v="1"/>
    <x v="1"/>
    <x v="0"/>
    <x v="0"/>
    <x v="2"/>
    <x v="426"/>
    <x v="395"/>
    <x v="473"/>
    <x v="822"/>
    <x v="1005"/>
    <x v="189"/>
    <x v="99"/>
    <x v="102"/>
    <x v="24"/>
    <x v="117"/>
    <x v="1460"/>
    <x v="44"/>
    <x v="0"/>
    <x v="0"/>
    <x v="0"/>
    <x v="0"/>
    <x v="0"/>
    <x v="0"/>
    <x v="0"/>
    <x v="0"/>
    <x v="0"/>
    <x v="0"/>
    <x v="0"/>
    <x v="0"/>
  </r>
  <r>
    <x v="15"/>
    <x v="0"/>
    <x v="119"/>
    <x v="1"/>
    <x v="1"/>
    <x v="0"/>
    <x v="0"/>
    <x v="0"/>
    <x v="0"/>
    <x v="0"/>
    <x v="1095"/>
    <x v="375"/>
    <x v="553"/>
    <x v="354"/>
    <x v="347"/>
    <x v="658"/>
    <x v="1068"/>
    <x v="1018"/>
    <x v="40"/>
    <x v="319"/>
    <x v="868"/>
    <x v="120"/>
    <x v="0"/>
    <x v="0"/>
    <x v="0"/>
    <x v="0"/>
    <x v="0"/>
    <x v="0"/>
    <x v="0"/>
    <x v="0"/>
    <x v="0"/>
    <x v="0"/>
    <x v="0"/>
    <x v="0"/>
  </r>
  <r>
    <x v="62"/>
    <x v="0"/>
    <x v="70"/>
    <x v="1"/>
    <x v="1"/>
    <x v="1"/>
    <x v="3"/>
    <x v="0"/>
    <x v="1"/>
    <x v="2"/>
    <x v="305"/>
    <x v="83"/>
    <x v="1573"/>
    <x v="12"/>
    <x v="524"/>
    <x v="661"/>
    <x v="1069"/>
    <x v="539"/>
    <x v="52"/>
    <x v="396"/>
    <x v="5"/>
    <x v="60"/>
    <x v="3"/>
    <x v="40"/>
    <x v="0"/>
    <x v="0"/>
    <x v="0"/>
    <x v="1"/>
    <x v="1"/>
    <x v="1"/>
    <x v="0"/>
    <x v="0"/>
    <x v="1"/>
    <x v="1"/>
  </r>
  <r>
    <x v="52"/>
    <x v="0"/>
    <x v="38"/>
    <x v="2"/>
    <x v="1"/>
    <x v="0"/>
    <x v="1"/>
    <x v="2"/>
    <x v="0"/>
    <x v="2"/>
    <x v="135"/>
    <x v="496"/>
    <x v="1574"/>
    <x v="628"/>
    <x v="1006"/>
    <x v="849"/>
    <x v="186"/>
    <x v="993"/>
    <x v="7"/>
    <x v="368"/>
    <x v="1461"/>
    <x v="98"/>
    <x v="0"/>
    <x v="0"/>
    <x v="0"/>
    <x v="0"/>
    <x v="0"/>
    <x v="0"/>
    <x v="0"/>
    <x v="0"/>
    <x v="0"/>
    <x v="0"/>
    <x v="0"/>
    <x v="0"/>
  </r>
  <r>
    <x v="65"/>
    <x v="0"/>
    <x v="178"/>
    <x v="2"/>
    <x v="2"/>
    <x v="1"/>
    <x v="2"/>
    <x v="0"/>
    <x v="1"/>
    <x v="0"/>
    <x v="713"/>
    <x v="305"/>
    <x v="441"/>
    <x v="260"/>
    <x v="437"/>
    <x v="281"/>
    <x v="282"/>
    <x v="72"/>
    <x v="5"/>
    <x v="44"/>
    <x v="5"/>
    <x v="102"/>
    <x v="2"/>
    <x v="3"/>
    <x v="0"/>
    <x v="0"/>
    <x v="0"/>
    <x v="0"/>
    <x v="0"/>
    <x v="1"/>
    <x v="1"/>
    <x v="0"/>
    <x v="2"/>
    <x v="0"/>
  </r>
  <r>
    <x v="42"/>
    <x v="0"/>
    <x v="9"/>
    <x v="0"/>
    <x v="0"/>
    <x v="3"/>
    <x v="3"/>
    <x v="2"/>
    <x v="2"/>
    <x v="2"/>
    <x v="548"/>
    <x v="1091"/>
    <x v="764"/>
    <x v="1078"/>
    <x v="359"/>
    <x v="219"/>
    <x v="304"/>
    <x v="943"/>
    <x v="20"/>
    <x v="238"/>
    <x v="5"/>
    <x v="53"/>
    <x v="5"/>
    <x v="29"/>
    <x v="0"/>
    <x v="0"/>
    <x v="0"/>
    <x v="1"/>
    <x v="1"/>
    <x v="1"/>
    <x v="1"/>
    <x v="0"/>
    <x v="1"/>
    <x v="1"/>
  </r>
  <r>
    <x v="29"/>
    <x v="0"/>
    <x v="56"/>
    <x v="0"/>
    <x v="1"/>
    <x v="2"/>
    <x v="2"/>
    <x v="2"/>
    <x v="2"/>
    <x v="0"/>
    <x v="1096"/>
    <x v="825"/>
    <x v="1575"/>
    <x v="1079"/>
    <x v="694"/>
    <x v="416"/>
    <x v="536"/>
    <x v="561"/>
    <x v="77"/>
    <x v="270"/>
    <x v="1462"/>
    <x v="65"/>
    <x v="0"/>
    <x v="0"/>
    <x v="0"/>
    <x v="0"/>
    <x v="0"/>
    <x v="0"/>
    <x v="0"/>
    <x v="0"/>
    <x v="0"/>
    <x v="0"/>
    <x v="0"/>
    <x v="0"/>
  </r>
  <r>
    <x v="46"/>
    <x v="0"/>
    <x v="200"/>
    <x v="2"/>
    <x v="0"/>
    <x v="2"/>
    <x v="2"/>
    <x v="1"/>
    <x v="0"/>
    <x v="2"/>
    <x v="1097"/>
    <x v="1092"/>
    <x v="1576"/>
    <x v="1080"/>
    <x v="1007"/>
    <x v="991"/>
    <x v="88"/>
    <x v="8"/>
    <x v="0"/>
    <x v="132"/>
    <x v="1463"/>
    <x v="179"/>
    <x v="0"/>
    <x v="0"/>
    <x v="0"/>
    <x v="0"/>
    <x v="0"/>
    <x v="0"/>
    <x v="0"/>
    <x v="0"/>
    <x v="0"/>
    <x v="0"/>
    <x v="0"/>
    <x v="0"/>
  </r>
  <r>
    <x v="66"/>
    <x v="1"/>
    <x v="25"/>
    <x v="2"/>
    <x v="0"/>
    <x v="1"/>
    <x v="0"/>
    <x v="2"/>
    <x v="2"/>
    <x v="0"/>
    <x v="1089"/>
    <x v="1093"/>
    <x v="1297"/>
    <x v="876"/>
    <x v="563"/>
    <x v="756"/>
    <x v="1070"/>
    <x v="327"/>
    <x v="26"/>
    <x v="22"/>
    <x v="1464"/>
    <x v="122"/>
    <x v="1"/>
    <x v="111"/>
    <x v="0"/>
    <x v="0"/>
    <x v="1"/>
    <x v="0"/>
    <x v="0"/>
    <x v="0"/>
    <x v="0"/>
    <x v="0"/>
    <x v="4"/>
    <x v="0"/>
  </r>
  <r>
    <x v="63"/>
    <x v="0"/>
    <x v="133"/>
    <x v="2"/>
    <x v="0"/>
    <x v="1"/>
    <x v="1"/>
    <x v="2"/>
    <x v="2"/>
    <x v="1"/>
    <x v="1013"/>
    <x v="219"/>
    <x v="218"/>
    <x v="703"/>
    <x v="429"/>
    <x v="636"/>
    <x v="797"/>
    <x v="666"/>
    <x v="37"/>
    <x v="76"/>
    <x v="677"/>
    <x v="25"/>
    <x v="2"/>
    <x v="52"/>
    <x v="0"/>
    <x v="1"/>
    <x v="0"/>
    <x v="0"/>
    <x v="0"/>
    <x v="1"/>
    <x v="0"/>
    <x v="0"/>
    <x v="2"/>
    <x v="0"/>
  </r>
  <r>
    <x v="47"/>
    <x v="1"/>
    <x v="117"/>
    <x v="2"/>
    <x v="1"/>
    <x v="0"/>
    <x v="1"/>
    <x v="1"/>
    <x v="0"/>
    <x v="1"/>
    <x v="984"/>
    <x v="422"/>
    <x v="1577"/>
    <x v="87"/>
    <x v="593"/>
    <x v="1104"/>
    <x v="1071"/>
    <x v="1019"/>
    <x v="47"/>
    <x v="288"/>
    <x v="1449"/>
    <x v="143"/>
    <x v="0"/>
    <x v="0"/>
    <x v="0"/>
    <x v="0"/>
    <x v="0"/>
    <x v="0"/>
    <x v="0"/>
    <x v="0"/>
    <x v="0"/>
    <x v="0"/>
    <x v="0"/>
    <x v="0"/>
  </r>
  <r>
    <x v="27"/>
    <x v="0"/>
    <x v="179"/>
    <x v="1"/>
    <x v="1"/>
    <x v="1"/>
    <x v="2"/>
    <x v="0"/>
    <x v="0"/>
    <x v="0"/>
    <x v="758"/>
    <x v="500"/>
    <x v="1578"/>
    <x v="1015"/>
    <x v="1008"/>
    <x v="1105"/>
    <x v="1072"/>
    <x v="1020"/>
    <x v="55"/>
    <x v="285"/>
    <x v="1465"/>
    <x v="12"/>
    <x v="0"/>
    <x v="0"/>
    <x v="0"/>
    <x v="0"/>
    <x v="0"/>
    <x v="0"/>
    <x v="0"/>
    <x v="0"/>
    <x v="0"/>
    <x v="0"/>
    <x v="0"/>
    <x v="0"/>
  </r>
  <r>
    <x v="45"/>
    <x v="1"/>
    <x v="23"/>
    <x v="0"/>
    <x v="2"/>
    <x v="3"/>
    <x v="0"/>
    <x v="2"/>
    <x v="2"/>
    <x v="2"/>
    <x v="205"/>
    <x v="1094"/>
    <x v="1579"/>
    <x v="1081"/>
    <x v="487"/>
    <x v="118"/>
    <x v="1073"/>
    <x v="1011"/>
    <x v="37"/>
    <x v="241"/>
    <x v="1466"/>
    <x v="67"/>
    <x v="1"/>
    <x v="13"/>
    <x v="0"/>
    <x v="0"/>
    <x v="0"/>
    <x v="0"/>
    <x v="1"/>
    <x v="0"/>
    <x v="0"/>
    <x v="0"/>
    <x v="0"/>
    <x v="0"/>
  </r>
  <r>
    <x v="40"/>
    <x v="1"/>
    <x v="39"/>
    <x v="2"/>
    <x v="0"/>
    <x v="3"/>
    <x v="1"/>
    <x v="0"/>
    <x v="1"/>
    <x v="1"/>
    <x v="37"/>
    <x v="64"/>
    <x v="1580"/>
    <x v="977"/>
    <x v="547"/>
    <x v="183"/>
    <x v="245"/>
    <x v="664"/>
    <x v="26"/>
    <x v="376"/>
    <x v="1467"/>
    <x v="122"/>
    <x v="1"/>
    <x v="31"/>
    <x v="1"/>
    <x v="0"/>
    <x v="0"/>
    <x v="0"/>
    <x v="0"/>
    <x v="0"/>
    <x v="0"/>
    <x v="0"/>
    <x v="0"/>
    <x v="0"/>
  </r>
  <r>
    <x v="39"/>
    <x v="0"/>
    <x v="173"/>
    <x v="0"/>
    <x v="0"/>
    <x v="2"/>
    <x v="2"/>
    <x v="0"/>
    <x v="1"/>
    <x v="0"/>
    <x v="572"/>
    <x v="1095"/>
    <x v="160"/>
    <x v="1082"/>
    <x v="742"/>
    <x v="138"/>
    <x v="949"/>
    <x v="713"/>
    <x v="42"/>
    <x v="222"/>
    <x v="949"/>
    <x v="67"/>
    <x v="2"/>
    <x v="92"/>
    <x v="0"/>
    <x v="1"/>
    <x v="1"/>
    <x v="0"/>
    <x v="0"/>
    <x v="0"/>
    <x v="0"/>
    <x v="0"/>
    <x v="4"/>
    <x v="0"/>
  </r>
  <r>
    <x v="42"/>
    <x v="0"/>
    <x v="15"/>
    <x v="0"/>
    <x v="1"/>
    <x v="1"/>
    <x v="0"/>
    <x v="2"/>
    <x v="2"/>
    <x v="1"/>
    <x v="1094"/>
    <x v="727"/>
    <x v="422"/>
    <x v="656"/>
    <x v="212"/>
    <x v="258"/>
    <x v="603"/>
    <x v="1021"/>
    <x v="7"/>
    <x v="126"/>
    <x v="5"/>
    <x v="3"/>
    <x v="0"/>
    <x v="0"/>
    <x v="0"/>
    <x v="0"/>
    <x v="0"/>
    <x v="0"/>
    <x v="0"/>
    <x v="0"/>
    <x v="0"/>
    <x v="0"/>
    <x v="0"/>
    <x v="0"/>
  </r>
  <r>
    <x v="66"/>
    <x v="1"/>
    <x v="172"/>
    <x v="2"/>
    <x v="2"/>
    <x v="3"/>
    <x v="1"/>
    <x v="1"/>
    <x v="0"/>
    <x v="2"/>
    <x v="1042"/>
    <x v="1096"/>
    <x v="1581"/>
    <x v="838"/>
    <x v="1009"/>
    <x v="1086"/>
    <x v="1074"/>
    <x v="1022"/>
    <x v="36"/>
    <x v="433"/>
    <x v="1468"/>
    <x v="109"/>
    <x v="1"/>
    <x v="13"/>
    <x v="0"/>
    <x v="0"/>
    <x v="0"/>
    <x v="0"/>
    <x v="1"/>
    <x v="0"/>
    <x v="0"/>
    <x v="0"/>
    <x v="0"/>
    <x v="0"/>
  </r>
  <r>
    <x v="49"/>
    <x v="1"/>
    <x v="152"/>
    <x v="2"/>
    <x v="2"/>
    <x v="2"/>
    <x v="3"/>
    <x v="2"/>
    <x v="0"/>
    <x v="0"/>
    <x v="177"/>
    <x v="167"/>
    <x v="1157"/>
    <x v="1083"/>
    <x v="619"/>
    <x v="258"/>
    <x v="498"/>
    <x v="1023"/>
    <x v="10"/>
    <x v="339"/>
    <x v="1469"/>
    <x v="49"/>
    <x v="5"/>
    <x v="200"/>
    <x v="0"/>
    <x v="0"/>
    <x v="1"/>
    <x v="1"/>
    <x v="1"/>
    <x v="0"/>
    <x v="1"/>
    <x v="0"/>
    <x v="2"/>
    <x v="0"/>
  </r>
  <r>
    <x v="37"/>
    <x v="1"/>
    <x v="137"/>
    <x v="2"/>
    <x v="0"/>
    <x v="0"/>
    <x v="2"/>
    <x v="2"/>
    <x v="0"/>
    <x v="0"/>
    <x v="423"/>
    <x v="603"/>
    <x v="1582"/>
    <x v="463"/>
    <x v="1010"/>
    <x v="925"/>
    <x v="489"/>
    <x v="1024"/>
    <x v="63"/>
    <x v="188"/>
    <x v="1019"/>
    <x v="185"/>
    <x v="0"/>
    <x v="0"/>
    <x v="0"/>
    <x v="0"/>
    <x v="0"/>
    <x v="0"/>
    <x v="0"/>
    <x v="0"/>
    <x v="0"/>
    <x v="0"/>
    <x v="0"/>
    <x v="0"/>
  </r>
  <r>
    <x v="28"/>
    <x v="1"/>
    <x v="6"/>
    <x v="1"/>
    <x v="0"/>
    <x v="2"/>
    <x v="2"/>
    <x v="2"/>
    <x v="2"/>
    <x v="1"/>
    <x v="70"/>
    <x v="1097"/>
    <x v="1256"/>
    <x v="1084"/>
    <x v="718"/>
    <x v="673"/>
    <x v="1075"/>
    <x v="706"/>
    <x v="6"/>
    <x v="170"/>
    <x v="1470"/>
    <x v="108"/>
    <x v="0"/>
    <x v="0"/>
    <x v="0"/>
    <x v="0"/>
    <x v="0"/>
    <x v="0"/>
    <x v="0"/>
    <x v="0"/>
    <x v="0"/>
    <x v="0"/>
    <x v="0"/>
    <x v="0"/>
  </r>
  <r>
    <x v="44"/>
    <x v="1"/>
    <x v="214"/>
    <x v="2"/>
    <x v="2"/>
    <x v="3"/>
    <x v="2"/>
    <x v="0"/>
    <x v="2"/>
    <x v="2"/>
    <x v="925"/>
    <x v="515"/>
    <x v="1583"/>
    <x v="304"/>
    <x v="613"/>
    <x v="691"/>
    <x v="44"/>
    <x v="686"/>
    <x v="91"/>
    <x v="471"/>
    <x v="1471"/>
    <x v="100"/>
    <x v="2"/>
    <x v="9"/>
    <x v="0"/>
    <x v="1"/>
    <x v="0"/>
    <x v="0"/>
    <x v="0"/>
    <x v="0"/>
    <x v="0"/>
    <x v="1"/>
    <x v="2"/>
    <x v="0"/>
  </r>
  <r>
    <x v="23"/>
    <x v="1"/>
    <x v="105"/>
    <x v="0"/>
    <x v="2"/>
    <x v="3"/>
    <x v="0"/>
    <x v="1"/>
    <x v="0"/>
    <x v="2"/>
    <x v="423"/>
    <x v="969"/>
    <x v="1427"/>
    <x v="225"/>
    <x v="353"/>
    <x v="577"/>
    <x v="19"/>
    <x v="562"/>
    <x v="20"/>
    <x v="318"/>
    <x v="1106"/>
    <x v="142"/>
    <x v="2"/>
    <x v="3"/>
    <x v="0"/>
    <x v="0"/>
    <x v="0"/>
    <x v="0"/>
    <x v="0"/>
    <x v="1"/>
    <x v="1"/>
    <x v="0"/>
    <x v="2"/>
    <x v="1"/>
  </r>
  <r>
    <x v="10"/>
    <x v="1"/>
    <x v="120"/>
    <x v="1"/>
    <x v="0"/>
    <x v="1"/>
    <x v="0"/>
    <x v="1"/>
    <x v="2"/>
    <x v="0"/>
    <x v="300"/>
    <x v="1098"/>
    <x v="1404"/>
    <x v="1085"/>
    <x v="657"/>
    <x v="416"/>
    <x v="108"/>
    <x v="1025"/>
    <x v="26"/>
    <x v="183"/>
    <x v="719"/>
    <x v="76"/>
    <x v="2"/>
    <x v="6"/>
    <x v="0"/>
    <x v="0"/>
    <x v="0"/>
    <x v="1"/>
    <x v="1"/>
    <x v="0"/>
    <x v="0"/>
    <x v="0"/>
    <x v="0"/>
    <x v="0"/>
  </r>
  <r>
    <x v="56"/>
    <x v="1"/>
    <x v="209"/>
    <x v="0"/>
    <x v="2"/>
    <x v="0"/>
    <x v="3"/>
    <x v="0"/>
    <x v="0"/>
    <x v="1"/>
    <x v="1098"/>
    <x v="188"/>
    <x v="1018"/>
    <x v="907"/>
    <x v="341"/>
    <x v="416"/>
    <x v="754"/>
    <x v="1021"/>
    <x v="49"/>
    <x v="84"/>
    <x v="5"/>
    <x v="86"/>
    <x v="2"/>
    <x v="3"/>
    <x v="0"/>
    <x v="0"/>
    <x v="0"/>
    <x v="0"/>
    <x v="0"/>
    <x v="1"/>
    <x v="1"/>
    <x v="0"/>
    <x v="2"/>
    <x v="1"/>
  </r>
  <r>
    <x v="25"/>
    <x v="0"/>
    <x v="92"/>
    <x v="0"/>
    <x v="2"/>
    <x v="2"/>
    <x v="2"/>
    <x v="0"/>
    <x v="1"/>
    <x v="1"/>
    <x v="638"/>
    <x v="499"/>
    <x v="802"/>
    <x v="254"/>
    <x v="742"/>
    <x v="287"/>
    <x v="20"/>
    <x v="1025"/>
    <x v="18"/>
    <x v="73"/>
    <x v="1472"/>
    <x v="119"/>
    <x v="0"/>
    <x v="0"/>
    <x v="0"/>
    <x v="0"/>
    <x v="0"/>
    <x v="0"/>
    <x v="0"/>
    <x v="0"/>
    <x v="0"/>
    <x v="0"/>
    <x v="0"/>
    <x v="0"/>
  </r>
  <r>
    <x v="21"/>
    <x v="0"/>
    <x v="88"/>
    <x v="1"/>
    <x v="1"/>
    <x v="2"/>
    <x v="3"/>
    <x v="2"/>
    <x v="2"/>
    <x v="2"/>
    <x v="788"/>
    <x v="54"/>
    <x v="1584"/>
    <x v="363"/>
    <x v="229"/>
    <x v="1106"/>
    <x v="93"/>
    <x v="1026"/>
    <x v="41"/>
    <x v="160"/>
    <x v="1473"/>
    <x v="33"/>
    <x v="2"/>
    <x v="34"/>
    <x v="0"/>
    <x v="0"/>
    <x v="0"/>
    <x v="1"/>
    <x v="0"/>
    <x v="1"/>
    <x v="0"/>
    <x v="0"/>
    <x v="2"/>
    <x v="1"/>
  </r>
  <r>
    <x v="6"/>
    <x v="0"/>
    <x v="178"/>
    <x v="2"/>
    <x v="0"/>
    <x v="0"/>
    <x v="2"/>
    <x v="0"/>
    <x v="2"/>
    <x v="0"/>
    <x v="789"/>
    <x v="1099"/>
    <x v="1585"/>
    <x v="1086"/>
    <x v="719"/>
    <x v="1107"/>
    <x v="1076"/>
    <x v="953"/>
    <x v="7"/>
    <x v="284"/>
    <x v="1474"/>
    <x v="36"/>
    <x v="2"/>
    <x v="3"/>
    <x v="0"/>
    <x v="0"/>
    <x v="0"/>
    <x v="0"/>
    <x v="0"/>
    <x v="1"/>
    <x v="1"/>
    <x v="0"/>
    <x v="2"/>
    <x v="0"/>
  </r>
  <r>
    <x v="42"/>
    <x v="0"/>
    <x v="133"/>
    <x v="0"/>
    <x v="0"/>
    <x v="2"/>
    <x v="0"/>
    <x v="1"/>
    <x v="0"/>
    <x v="2"/>
    <x v="921"/>
    <x v="139"/>
    <x v="1586"/>
    <x v="393"/>
    <x v="1011"/>
    <x v="1108"/>
    <x v="491"/>
    <x v="312"/>
    <x v="1"/>
    <x v="121"/>
    <x v="1475"/>
    <x v="91"/>
    <x v="0"/>
    <x v="0"/>
    <x v="0"/>
    <x v="0"/>
    <x v="0"/>
    <x v="0"/>
    <x v="0"/>
    <x v="0"/>
    <x v="0"/>
    <x v="0"/>
    <x v="0"/>
    <x v="0"/>
  </r>
  <r>
    <x v="36"/>
    <x v="0"/>
    <x v="43"/>
    <x v="1"/>
    <x v="2"/>
    <x v="3"/>
    <x v="1"/>
    <x v="0"/>
    <x v="1"/>
    <x v="0"/>
    <x v="876"/>
    <x v="189"/>
    <x v="748"/>
    <x v="635"/>
    <x v="573"/>
    <x v="719"/>
    <x v="1077"/>
    <x v="530"/>
    <x v="18"/>
    <x v="230"/>
    <x v="1476"/>
    <x v="69"/>
    <x v="2"/>
    <x v="3"/>
    <x v="0"/>
    <x v="0"/>
    <x v="0"/>
    <x v="0"/>
    <x v="0"/>
    <x v="1"/>
    <x v="1"/>
    <x v="0"/>
    <x v="2"/>
    <x v="0"/>
  </r>
  <r>
    <x v="22"/>
    <x v="1"/>
    <x v="152"/>
    <x v="1"/>
    <x v="1"/>
    <x v="2"/>
    <x v="3"/>
    <x v="0"/>
    <x v="0"/>
    <x v="0"/>
    <x v="137"/>
    <x v="1100"/>
    <x v="1587"/>
    <x v="753"/>
    <x v="296"/>
    <x v="820"/>
    <x v="883"/>
    <x v="36"/>
    <x v="33"/>
    <x v="161"/>
    <x v="5"/>
    <x v="33"/>
    <x v="2"/>
    <x v="3"/>
    <x v="0"/>
    <x v="0"/>
    <x v="0"/>
    <x v="0"/>
    <x v="0"/>
    <x v="1"/>
    <x v="1"/>
    <x v="0"/>
    <x v="2"/>
    <x v="0"/>
  </r>
  <r>
    <x v="1"/>
    <x v="0"/>
    <x v="30"/>
    <x v="1"/>
    <x v="0"/>
    <x v="0"/>
    <x v="2"/>
    <x v="2"/>
    <x v="0"/>
    <x v="2"/>
    <x v="1099"/>
    <x v="42"/>
    <x v="1588"/>
    <x v="316"/>
    <x v="1012"/>
    <x v="594"/>
    <x v="607"/>
    <x v="650"/>
    <x v="38"/>
    <x v="473"/>
    <x v="1477"/>
    <x v="116"/>
    <x v="0"/>
    <x v="0"/>
    <x v="0"/>
    <x v="0"/>
    <x v="0"/>
    <x v="0"/>
    <x v="0"/>
    <x v="0"/>
    <x v="0"/>
    <x v="0"/>
    <x v="0"/>
    <x v="0"/>
  </r>
  <r>
    <x v="2"/>
    <x v="0"/>
    <x v="84"/>
    <x v="1"/>
    <x v="0"/>
    <x v="2"/>
    <x v="2"/>
    <x v="0"/>
    <x v="1"/>
    <x v="1"/>
    <x v="726"/>
    <x v="304"/>
    <x v="1589"/>
    <x v="443"/>
    <x v="123"/>
    <x v="1109"/>
    <x v="641"/>
    <x v="701"/>
    <x v="32"/>
    <x v="278"/>
    <x v="5"/>
    <x v="141"/>
    <x v="5"/>
    <x v="44"/>
    <x v="1"/>
    <x v="1"/>
    <x v="0"/>
    <x v="0"/>
    <x v="0"/>
    <x v="1"/>
    <x v="0"/>
    <x v="1"/>
    <x v="3"/>
    <x v="1"/>
  </r>
  <r>
    <x v="50"/>
    <x v="0"/>
    <x v="44"/>
    <x v="0"/>
    <x v="2"/>
    <x v="3"/>
    <x v="1"/>
    <x v="1"/>
    <x v="0"/>
    <x v="2"/>
    <x v="931"/>
    <x v="541"/>
    <x v="518"/>
    <x v="219"/>
    <x v="1013"/>
    <x v="195"/>
    <x v="739"/>
    <x v="1027"/>
    <x v="63"/>
    <x v="254"/>
    <x v="1478"/>
    <x v="122"/>
    <x v="3"/>
    <x v="39"/>
    <x v="0"/>
    <x v="1"/>
    <x v="0"/>
    <x v="1"/>
    <x v="1"/>
    <x v="0"/>
    <x v="0"/>
    <x v="0"/>
    <x v="1"/>
    <x v="1"/>
  </r>
  <r>
    <x v="27"/>
    <x v="1"/>
    <x v="155"/>
    <x v="0"/>
    <x v="0"/>
    <x v="2"/>
    <x v="0"/>
    <x v="0"/>
    <x v="0"/>
    <x v="2"/>
    <x v="502"/>
    <x v="9"/>
    <x v="1590"/>
    <x v="410"/>
    <x v="271"/>
    <x v="1110"/>
    <x v="1078"/>
    <x v="100"/>
    <x v="68"/>
    <x v="204"/>
    <x v="723"/>
    <x v="40"/>
    <x v="0"/>
    <x v="0"/>
    <x v="0"/>
    <x v="0"/>
    <x v="0"/>
    <x v="0"/>
    <x v="0"/>
    <x v="0"/>
    <x v="0"/>
    <x v="0"/>
    <x v="0"/>
    <x v="0"/>
  </r>
  <r>
    <x v="27"/>
    <x v="1"/>
    <x v="3"/>
    <x v="1"/>
    <x v="2"/>
    <x v="0"/>
    <x v="1"/>
    <x v="1"/>
    <x v="2"/>
    <x v="1"/>
    <x v="769"/>
    <x v="644"/>
    <x v="1266"/>
    <x v="73"/>
    <x v="191"/>
    <x v="1111"/>
    <x v="1079"/>
    <x v="293"/>
    <x v="37"/>
    <x v="172"/>
    <x v="1479"/>
    <x v="171"/>
    <x v="3"/>
    <x v="28"/>
    <x v="1"/>
    <x v="0"/>
    <x v="0"/>
    <x v="1"/>
    <x v="1"/>
    <x v="0"/>
    <x v="0"/>
    <x v="0"/>
    <x v="1"/>
    <x v="0"/>
  </r>
  <r>
    <x v="33"/>
    <x v="0"/>
    <x v="38"/>
    <x v="1"/>
    <x v="2"/>
    <x v="3"/>
    <x v="1"/>
    <x v="0"/>
    <x v="0"/>
    <x v="2"/>
    <x v="1100"/>
    <x v="1101"/>
    <x v="132"/>
    <x v="204"/>
    <x v="1014"/>
    <x v="136"/>
    <x v="1080"/>
    <x v="294"/>
    <x v="7"/>
    <x v="413"/>
    <x v="1480"/>
    <x v="128"/>
    <x v="0"/>
    <x v="0"/>
    <x v="0"/>
    <x v="0"/>
    <x v="0"/>
    <x v="0"/>
    <x v="0"/>
    <x v="0"/>
    <x v="0"/>
    <x v="0"/>
    <x v="0"/>
    <x v="0"/>
  </r>
  <r>
    <x v="4"/>
    <x v="1"/>
    <x v="36"/>
    <x v="0"/>
    <x v="2"/>
    <x v="3"/>
    <x v="2"/>
    <x v="1"/>
    <x v="0"/>
    <x v="2"/>
    <x v="1101"/>
    <x v="361"/>
    <x v="1591"/>
    <x v="89"/>
    <x v="1015"/>
    <x v="1112"/>
    <x v="1081"/>
    <x v="1028"/>
    <x v="77"/>
    <x v="14"/>
    <x v="1344"/>
    <x v="21"/>
    <x v="0"/>
    <x v="0"/>
    <x v="0"/>
    <x v="0"/>
    <x v="0"/>
    <x v="0"/>
    <x v="0"/>
    <x v="0"/>
    <x v="0"/>
    <x v="0"/>
    <x v="0"/>
    <x v="0"/>
  </r>
  <r>
    <x v="55"/>
    <x v="0"/>
    <x v="19"/>
    <x v="1"/>
    <x v="1"/>
    <x v="0"/>
    <x v="0"/>
    <x v="1"/>
    <x v="2"/>
    <x v="2"/>
    <x v="68"/>
    <x v="1102"/>
    <x v="316"/>
    <x v="754"/>
    <x v="104"/>
    <x v="635"/>
    <x v="1082"/>
    <x v="227"/>
    <x v="59"/>
    <x v="391"/>
    <x v="1481"/>
    <x v="124"/>
    <x v="2"/>
    <x v="85"/>
    <x v="0"/>
    <x v="0"/>
    <x v="0"/>
    <x v="0"/>
    <x v="1"/>
    <x v="1"/>
    <x v="0"/>
    <x v="0"/>
    <x v="1"/>
    <x v="1"/>
  </r>
  <r>
    <x v="66"/>
    <x v="1"/>
    <x v="17"/>
    <x v="0"/>
    <x v="1"/>
    <x v="1"/>
    <x v="0"/>
    <x v="0"/>
    <x v="2"/>
    <x v="2"/>
    <x v="140"/>
    <x v="790"/>
    <x v="476"/>
    <x v="177"/>
    <x v="142"/>
    <x v="1113"/>
    <x v="884"/>
    <x v="1029"/>
    <x v="24"/>
    <x v="40"/>
    <x v="661"/>
    <x v="22"/>
    <x v="0"/>
    <x v="0"/>
    <x v="0"/>
    <x v="0"/>
    <x v="0"/>
    <x v="0"/>
    <x v="0"/>
    <x v="0"/>
    <x v="0"/>
    <x v="0"/>
    <x v="0"/>
    <x v="0"/>
  </r>
  <r>
    <x v="13"/>
    <x v="1"/>
    <x v="115"/>
    <x v="1"/>
    <x v="0"/>
    <x v="3"/>
    <x v="1"/>
    <x v="0"/>
    <x v="2"/>
    <x v="1"/>
    <x v="604"/>
    <x v="889"/>
    <x v="81"/>
    <x v="124"/>
    <x v="225"/>
    <x v="779"/>
    <x v="814"/>
    <x v="1030"/>
    <x v="43"/>
    <x v="424"/>
    <x v="1482"/>
    <x v="196"/>
    <x v="0"/>
    <x v="0"/>
    <x v="0"/>
    <x v="0"/>
    <x v="0"/>
    <x v="0"/>
    <x v="0"/>
    <x v="0"/>
    <x v="0"/>
    <x v="0"/>
    <x v="0"/>
    <x v="0"/>
  </r>
  <r>
    <x v="28"/>
    <x v="0"/>
    <x v="13"/>
    <x v="0"/>
    <x v="0"/>
    <x v="0"/>
    <x v="2"/>
    <x v="0"/>
    <x v="0"/>
    <x v="2"/>
    <x v="1102"/>
    <x v="56"/>
    <x v="1592"/>
    <x v="699"/>
    <x v="1016"/>
    <x v="528"/>
    <x v="1083"/>
    <x v="784"/>
    <x v="0"/>
    <x v="168"/>
    <x v="1483"/>
    <x v="68"/>
    <x v="0"/>
    <x v="0"/>
    <x v="0"/>
    <x v="0"/>
    <x v="0"/>
    <x v="0"/>
    <x v="0"/>
    <x v="0"/>
    <x v="0"/>
    <x v="0"/>
    <x v="0"/>
    <x v="0"/>
  </r>
  <r>
    <x v="2"/>
    <x v="1"/>
    <x v="130"/>
    <x v="2"/>
    <x v="0"/>
    <x v="1"/>
    <x v="1"/>
    <x v="0"/>
    <x v="1"/>
    <x v="1"/>
    <x v="1103"/>
    <x v="464"/>
    <x v="1470"/>
    <x v="572"/>
    <x v="435"/>
    <x v="1023"/>
    <x v="247"/>
    <x v="352"/>
    <x v="3"/>
    <x v="248"/>
    <x v="1285"/>
    <x v="130"/>
    <x v="4"/>
    <x v="173"/>
    <x v="1"/>
    <x v="1"/>
    <x v="0"/>
    <x v="0"/>
    <x v="0"/>
    <x v="1"/>
    <x v="0"/>
    <x v="1"/>
    <x v="3"/>
    <x v="1"/>
  </r>
  <r>
    <x v="25"/>
    <x v="1"/>
    <x v="29"/>
    <x v="1"/>
    <x v="0"/>
    <x v="2"/>
    <x v="3"/>
    <x v="0"/>
    <x v="1"/>
    <x v="2"/>
    <x v="1104"/>
    <x v="1103"/>
    <x v="1593"/>
    <x v="1087"/>
    <x v="778"/>
    <x v="274"/>
    <x v="736"/>
    <x v="1031"/>
    <x v="39"/>
    <x v="214"/>
    <x v="5"/>
    <x v="16"/>
    <x v="5"/>
    <x v="70"/>
    <x v="0"/>
    <x v="1"/>
    <x v="0"/>
    <x v="1"/>
    <x v="0"/>
    <x v="0"/>
    <x v="1"/>
    <x v="1"/>
    <x v="1"/>
    <x v="1"/>
  </r>
  <r>
    <x v="60"/>
    <x v="1"/>
    <x v="217"/>
    <x v="1"/>
    <x v="2"/>
    <x v="2"/>
    <x v="1"/>
    <x v="2"/>
    <x v="0"/>
    <x v="2"/>
    <x v="383"/>
    <x v="1104"/>
    <x v="567"/>
    <x v="63"/>
    <x v="1017"/>
    <x v="305"/>
    <x v="1084"/>
    <x v="221"/>
    <x v="20"/>
    <x v="85"/>
    <x v="1484"/>
    <x v="96"/>
    <x v="0"/>
    <x v="0"/>
    <x v="0"/>
    <x v="0"/>
    <x v="0"/>
    <x v="0"/>
    <x v="0"/>
    <x v="0"/>
    <x v="0"/>
    <x v="0"/>
    <x v="0"/>
    <x v="0"/>
  </r>
  <r>
    <x v="39"/>
    <x v="0"/>
    <x v="120"/>
    <x v="1"/>
    <x v="2"/>
    <x v="0"/>
    <x v="2"/>
    <x v="1"/>
    <x v="2"/>
    <x v="2"/>
    <x v="185"/>
    <x v="1105"/>
    <x v="1594"/>
    <x v="474"/>
    <x v="1018"/>
    <x v="726"/>
    <x v="1085"/>
    <x v="640"/>
    <x v="39"/>
    <x v="133"/>
    <x v="1485"/>
    <x v="155"/>
    <x v="3"/>
    <x v="39"/>
    <x v="0"/>
    <x v="1"/>
    <x v="0"/>
    <x v="1"/>
    <x v="1"/>
    <x v="0"/>
    <x v="0"/>
    <x v="0"/>
    <x v="0"/>
    <x v="0"/>
  </r>
  <r>
    <x v="29"/>
    <x v="0"/>
    <x v="68"/>
    <x v="1"/>
    <x v="0"/>
    <x v="3"/>
    <x v="2"/>
    <x v="0"/>
    <x v="0"/>
    <x v="2"/>
    <x v="1105"/>
    <x v="1106"/>
    <x v="1595"/>
    <x v="188"/>
    <x v="256"/>
    <x v="1114"/>
    <x v="494"/>
    <x v="627"/>
    <x v="15"/>
    <x v="293"/>
    <x v="1486"/>
    <x v="48"/>
    <x v="0"/>
    <x v="0"/>
    <x v="0"/>
    <x v="0"/>
    <x v="0"/>
    <x v="0"/>
    <x v="0"/>
    <x v="0"/>
    <x v="0"/>
    <x v="0"/>
    <x v="0"/>
    <x v="0"/>
  </r>
  <r>
    <x v="58"/>
    <x v="0"/>
    <x v="88"/>
    <x v="1"/>
    <x v="2"/>
    <x v="0"/>
    <x v="1"/>
    <x v="2"/>
    <x v="0"/>
    <x v="1"/>
    <x v="1106"/>
    <x v="1107"/>
    <x v="1596"/>
    <x v="1088"/>
    <x v="1019"/>
    <x v="555"/>
    <x v="944"/>
    <x v="823"/>
    <x v="39"/>
    <x v="224"/>
    <x v="1487"/>
    <x v="214"/>
    <x v="0"/>
    <x v="0"/>
    <x v="0"/>
    <x v="0"/>
    <x v="0"/>
    <x v="0"/>
    <x v="0"/>
    <x v="0"/>
    <x v="0"/>
    <x v="0"/>
    <x v="0"/>
    <x v="0"/>
  </r>
  <r>
    <x v="33"/>
    <x v="0"/>
    <x v="99"/>
    <x v="0"/>
    <x v="2"/>
    <x v="2"/>
    <x v="2"/>
    <x v="2"/>
    <x v="0"/>
    <x v="0"/>
    <x v="780"/>
    <x v="514"/>
    <x v="1597"/>
    <x v="274"/>
    <x v="1020"/>
    <x v="380"/>
    <x v="1086"/>
    <x v="665"/>
    <x v="42"/>
    <x v="474"/>
    <x v="1488"/>
    <x v="13"/>
    <x v="0"/>
    <x v="0"/>
    <x v="0"/>
    <x v="0"/>
    <x v="0"/>
    <x v="0"/>
    <x v="0"/>
    <x v="0"/>
    <x v="0"/>
    <x v="0"/>
    <x v="0"/>
    <x v="0"/>
  </r>
  <r>
    <x v="46"/>
    <x v="0"/>
    <x v="202"/>
    <x v="2"/>
    <x v="0"/>
    <x v="0"/>
    <x v="2"/>
    <x v="0"/>
    <x v="1"/>
    <x v="2"/>
    <x v="533"/>
    <x v="305"/>
    <x v="1598"/>
    <x v="307"/>
    <x v="765"/>
    <x v="429"/>
    <x v="224"/>
    <x v="385"/>
    <x v="39"/>
    <x v="165"/>
    <x v="1489"/>
    <x v="30"/>
    <x v="0"/>
    <x v="0"/>
    <x v="0"/>
    <x v="0"/>
    <x v="0"/>
    <x v="0"/>
    <x v="0"/>
    <x v="0"/>
    <x v="0"/>
    <x v="0"/>
    <x v="0"/>
    <x v="0"/>
  </r>
  <r>
    <x v="20"/>
    <x v="0"/>
    <x v="45"/>
    <x v="2"/>
    <x v="2"/>
    <x v="3"/>
    <x v="2"/>
    <x v="2"/>
    <x v="0"/>
    <x v="0"/>
    <x v="853"/>
    <x v="74"/>
    <x v="1599"/>
    <x v="1089"/>
    <x v="793"/>
    <x v="1115"/>
    <x v="1087"/>
    <x v="939"/>
    <x v="2"/>
    <x v="375"/>
    <x v="1490"/>
    <x v="153"/>
    <x v="0"/>
    <x v="0"/>
    <x v="0"/>
    <x v="0"/>
    <x v="0"/>
    <x v="0"/>
    <x v="0"/>
    <x v="0"/>
    <x v="0"/>
    <x v="0"/>
    <x v="0"/>
    <x v="0"/>
  </r>
  <r>
    <x v="2"/>
    <x v="1"/>
    <x v="120"/>
    <x v="2"/>
    <x v="2"/>
    <x v="1"/>
    <x v="0"/>
    <x v="2"/>
    <x v="1"/>
    <x v="0"/>
    <x v="1107"/>
    <x v="148"/>
    <x v="942"/>
    <x v="318"/>
    <x v="274"/>
    <x v="486"/>
    <x v="1088"/>
    <x v="276"/>
    <x v="5"/>
    <x v="220"/>
    <x v="1491"/>
    <x v="31"/>
    <x v="3"/>
    <x v="45"/>
    <x v="0"/>
    <x v="0"/>
    <x v="0"/>
    <x v="1"/>
    <x v="0"/>
    <x v="1"/>
    <x v="1"/>
    <x v="0"/>
    <x v="2"/>
    <x v="0"/>
  </r>
  <r>
    <x v="44"/>
    <x v="1"/>
    <x v="74"/>
    <x v="2"/>
    <x v="0"/>
    <x v="0"/>
    <x v="3"/>
    <x v="0"/>
    <x v="2"/>
    <x v="1"/>
    <x v="1108"/>
    <x v="1070"/>
    <x v="1600"/>
    <x v="694"/>
    <x v="1021"/>
    <x v="167"/>
    <x v="403"/>
    <x v="104"/>
    <x v="55"/>
    <x v="8"/>
    <x v="547"/>
    <x v="98"/>
    <x v="2"/>
    <x v="52"/>
    <x v="0"/>
    <x v="1"/>
    <x v="0"/>
    <x v="0"/>
    <x v="0"/>
    <x v="1"/>
    <x v="0"/>
    <x v="0"/>
    <x v="2"/>
    <x v="1"/>
  </r>
  <r>
    <x v="41"/>
    <x v="0"/>
    <x v="46"/>
    <x v="1"/>
    <x v="1"/>
    <x v="1"/>
    <x v="2"/>
    <x v="0"/>
    <x v="1"/>
    <x v="1"/>
    <x v="485"/>
    <x v="989"/>
    <x v="1580"/>
    <x v="112"/>
    <x v="985"/>
    <x v="683"/>
    <x v="1089"/>
    <x v="751"/>
    <x v="5"/>
    <x v="292"/>
    <x v="1036"/>
    <x v="22"/>
    <x v="2"/>
    <x v="9"/>
    <x v="0"/>
    <x v="1"/>
    <x v="0"/>
    <x v="0"/>
    <x v="0"/>
    <x v="0"/>
    <x v="0"/>
    <x v="1"/>
    <x v="2"/>
    <x v="1"/>
  </r>
  <r>
    <x v="27"/>
    <x v="0"/>
    <x v="164"/>
    <x v="1"/>
    <x v="2"/>
    <x v="2"/>
    <x v="1"/>
    <x v="2"/>
    <x v="0"/>
    <x v="1"/>
    <x v="1109"/>
    <x v="104"/>
    <x v="1601"/>
    <x v="601"/>
    <x v="1022"/>
    <x v="1116"/>
    <x v="1090"/>
    <x v="780"/>
    <x v="18"/>
    <x v="475"/>
    <x v="1492"/>
    <x v="0"/>
    <x v="0"/>
    <x v="0"/>
    <x v="0"/>
    <x v="0"/>
    <x v="0"/>
    <x v="0"/>
    <x v="0"/>
    <x v="0"/>
    <x v="0"/>
    <x v="0"/>
    <x v="0"/>
    <x v="0"/>
  </r>
  <r>
    <x v="56"/>
    <x v="0"/>
    <x v="116"/>
    <x v="0"/>
    <x v="2"/>
    <x v="2"/>
    <x v="2"/>
    <x v="2"/>
    <x v="1"/>
    <x v="0"/>
    <x v="255"/>
    <x v="185"/>
    <x v="1602"/>
    <x v="15"/>
    <x v="726"/>
    <x v="807"/>
    <x v="985"/>
    <x v="452"/>
    <x v="14"/>
    <x v="19"/>
    <x v="1493"/>
    <x v="75"/>
    <x v="3"/>
    <x v="45"/>
    <x v="0"/>
    <x v="0"/>
    <x v="0"/>
    <x v="1"/>
    <x v="0"/>
    <x v="1"/>
    <x v="1"/>
    <x v="0"/>
    <x v="2"/>
    <x v="0"/>
  </r>
  <r>
    <x v="65"/>
    <x v="1"/>
    <x v="198"/>
    <x v="1"/>
    <x v="0"/>
    <x v="0"/>
    <x v="2"/>
    <x v="0"/>
    <x v="2"/>
    <x v="1"/>
    <x v="710"/>
    <x v="948"/>
    <x v="1018"/>
    <x v="754"/>
    <x v="1023"/>
    <x v="978"/>
    <x v="464"/>
    <x v="608"/>
    <x v="18"/>
    <x v="84"/>
    <x v="1312"/>
    <x v="96"/>
    <x v="0"/>
    <x v="0"/>
    <x v="0"/>
    <x v="0"/>
    <x v="0"/>
    <x v="0"/>
    <x v="0"/>
    <x v="0"/>
    <x v="0"/>
    <x v="0"/>
    <x v="0"/>
    <x v="0"/>
  </r>
  <r>
    <x v="48"/>
    <x v="1"/>
    <x v="145"/>
    <x v="0"/>
    <x v="2"/>
    <x v="3"/>
    <x v="3"/>
    <x v="2"/>
    <x v="0"/>
    <x v="0"/>
    <x v="1110"/>
    <x v="898"/>
    <x v="363"/>
    <x v="561"/>
    <x v="661"/>
    <x v="212"/>
    <x v="297"/>
    <x v="855"/>
    <x v="14"/>
    <x v="295"/>
    <x v="1494"/>
    <x v="147"/>
    <x v="2"/>
    <x v="5"/>
    <x v="0"/>
    <x v="0"/>
    <x v="0"/>
    <x v="1"/>
    <x v="0"/>
    <x v="0"/>
    <x v="1"/>
    <x v="0"/>
    <x v="2"/>
    <x v="1"/>
  </r>
  <r>
    <x v="2"/>
    <x v="0"/>
    <x v="47"/>
    <x v="1"/>
    <x v="1"/>
    <x v="0"/>
    <x v="1"/>
    <x v="2"/>
    <x v="0"/>
    <x v="2"/>
    <x v="1111"/>
    <x v="547"/>
    <x v="1329"/>
    <x v="1090"/>
    <x v="811"/>
    <x v="624"/>
    <x v="918"/>
    <x v="1032"/>
    <x v="1"/>
    <x v="15"/>
    <x v="1495"/>
    <x v="38"/>
    <x v="0"/>
    <x v="0"/>
    <x v="0"/>
    <x v="0"/>
    <x v="0"/>
    <x v="0"/>
    <x v="0"/>
    <x v="0"/>
    <x v="0"/>
    <x v="0"/>
    <x v="0"/>
    <x v="0"/>
  </r>
  <r>
    <x v="62"/>
    <x v="0"/>
    <x v="151"/>
    <x v="2"/>
    <x v="0"/>
    <x v="2"/>
    <x v="1"/>
    <x v="2"/>
    <x v="0"/>
    <x v="0"/>
    <x v="697"/>
    <x v="433"/>
    <x v="1603"/>
    <x v="1091"/>
    <x v="1024"/>
    <x v="385"/>
    <x v="594"/>
    <x v="1033"/>
    <x v="7"/>
    <x v="476"/>
    <x v="1496"/>
    <x v="5"/>
    <x v="0"/>
    <x v="0"/>
    <x v="0"/>
    <x v="0"/>
    <x v="0"/>
    <x v="0"/>
    <x v="0"/>
    <x v="0"/>
    <x v="0"/>
    <x v="0"/>
    <x v="0"/>
    <x v="0"/>
  </r>
  <r>
    <x v="12"/>
    <x v="0"/>
    <x v="33"/>
    <x v="2"/>
    <x v="0"/>
    <x v="1"/>
    <x v="2"/>
    <x v="1"/>
    <x v="1"/>
    <x v="2"/>
    <x v="501"/>
    <x v="274"/>
    <x v="369"/>
    <x v="362"/>
    <x v="565"/>
    <x v="693"/>
    <x v="245"/>
    <x v="606"/>
    <x v="31"/>
    <x v="317"/>
    <x v="1497"/>
    <x v="49"/>
    <x v="6"/>
    <x v="78"/>
    <x v="1"/>
    <x v="1"/>
    <x v="0"/>
    <x v="1"/>
    <x v="0"/>
    <x v="1"/>
    <x v="1"/>
    <x v="1"/>
    <x v="1"/>
    <x v="1"/>
  </r>
  <r>
    <x v="27"/>
    <x v="0"/>
    <x v="131"/>
    <x v="0"/>
    <x v="1"/>
    <x v="1"/>
    <x v="0"/>
    <x v="1"/>
    <x v="1"/>
    <x v="0"/>
    <x v="724"/>
    <x v="754"/>
    <x v="1604"/>
    <x v="879"/>
    <x v="282"/>
    <x v="138"/>
    <x v="1027"/>
    <x v="134"/>
    <x v="0"/>
    <x v="16"/>
    <x v="1498"/>
    <x v="5"/>
    <x v="2"/>
    <x v="3"/>
    <x v="0"/>
    <x v="0"/>
    <x v="0"/>
    <x v="0"/>
    <x v="0"/>
    <x v="1"/>
    <x v="1"/>
    <x v="0"/>
    <x v="1"/>
    <x v="1"/>
  </r>
  <r>
    <x v="63"/>
    <x v="1"/>
    <x v="34"/>
    <x v="1"/>
    <x v="1"/>
    <x v="2"/>
    <x v="0"/>
    <x v="2"/>
    <x v="0"/>
    <x v="1"/>
    <x v="1044"/>
    <x v="591"/>
    <x v="1571"/>
    <x v="1092"/>
    <x v="563"/>
    <x v="1117"/>
    <x v="768"/>
    <x v="273"/>
    <x v="43"/>
    <x v="62"/>
    <x v="1499"/>
    <x v="169"/>
    <x v="0"/>
    <x v="0"/>
    <x v="0"/>
    <x v="0"/>
    <x v="0"/>
    <x v="0"/>
    <x v="0"/>
    <x v="0"/>
    <x v="0"/>
    <x v="0"/>
    <x v="0"/>
    <x v="0"/>
  </r>
  <r>
    <x v="25"/>
    <x v="1"/>
    <x v="79"/>
    <x v="0"/>
    <x v="2"/>
    <x v="1"/>
    <x v="3"/>
    <x v="0"/>
    <x v="1"/>
    <x v="0"/>
    <x v="1112"/>
    <x v="576"/>
    <x v="1605"/>
    <x v="1093"/>
    <x v="1025"/>
    <x v="20"/>
    <x v="384"/>
    <x v="475"/>
    <x v="9"/>
    <x v="75"/>
    <x v="5"/>
    <x v="29"/>
    <x v="5"/>
    <x v="115"/>
    <x v="1"/>
    <x v="0"/>
    <x v="0"/>
    <x v="1"/>
    <x v="0"/>
    <x v="1"/>
    <x v="0"/>
    <x v="0"/>
    <x v="1"/>
    <x v="1"/>
  </r>
  <r>
    <x v="11"/>
    <x v="1"/>
    <x v="213"/>
    <x v="2"/>
    <x v="1"/>
    <x v="2"/>
    <x v="3"/>
    <x v="2"/>
    <x v="2"/>
    <x v="2"/>
    <x v="580"/>
    <x v="331"/>
    <x v="251"/>
    <x v="443"/>
    <x v="183"/>
    <x v="271"/>
    <x v="6"/>
    <x v="181"/>
    <x v="26"/>
    <x v="138"/>
    <x v="450"/>
    <x v="173"/>
    <x v="3"/>
    <x v="45"/>
    <x v="0"/>
    <x v="0"/>
    <x v="0"/>
    <x v="1"/>
    <x v="0"/>
    <x v="1"/>
    <x v="1"/>
    <x v="0"/>
    <x v="2"/>
    <x v="1"/>
  </r>
  <r>
    <x v="19"/>
    <x v="1"/>
    <x v="25"/>
    <x v="2"/>
    <x v="0"/>
    <x v="3"/>
    <x v="3"/>
    <x v="2"/>
    <x v="0"/>
    <x v="1"/>
    <x v="1113"/>
    <x v="686"/>
    <x v="1606"/>
    <x v="812"/>
    <x v="928"/>
    <x v="266"/>
    <x v="779"/>
    <x v="142"/>
    <x v="18"/>
    <x v="154"/>
    <x v="1500"/>
    <x v="198"/>
    <x v="1"/>
    <x v="17"/>
    <x v="0"/>
    <x v="0"/>
    <x v="0"/>
    <x v="0"/>
    <x v="0"/>
    <x v="1"/>
    <x v="0"/>
    <x v="0"/>
    <x v="2"/>
    <x v="0"/>
  </r>
  <r>
    <x v="35"/>
    <x v="1"/>
    <x v="120"/>
    <x v="0"/>
    <x v="0"/>
    <x v="2"/>
    <x v="3"/>
    <x v="0"/>
    <x v="0"/>
    <x v="0"/>
    <x v="185"/>
    <x v="570"/>
    <x v="172"/>
    <x v="289"/>
    <x v="976"/>
    <x v="940"/>
    <x v="307"/>
    <x v="1034"/>
    <x v="7"/>
    <x v="264"/>
    <x v="1047"/>
    <x v="27"/>
    <x v="0"/>
    <x v="0"/>
    <x v="0"/>
    <x v="0"/>
    <x v="0"/>
    <x v="0"/>
    <x v="0"/>
    <x v="0"/>
    <x v="0"/>
    <x v="0"/>
    <x v="2"/>
    <x v="0"/>
  </r>
  <r>
    <x v="54"/>
    <x v="0"/>
    <x v="84"/>
    <x v="2"/>
    <x v="1"/>
    <x v="0"/>
    <x v="3"/>
    <x v="2"/>
    <x v="2"/>
    <x v="0"/>
    <x v="668"/>
    <x v="855"/>
    <x v="435"/>
    <x v="295"/>
    <x v="447"/>
    <x v="614"/>
    <x v="223"/>
    <x v="653"/>
    <x v="7"/>
    <x v="71"/>
    <x v="1501"/>
    <x v="126"/>
    <x v="2"/>
    <x v="3"/>
    <x v="0"/>
    <x v="0"/>
    <x v="0"/>
    <x v="0"/>
    <x v="0"/>
    <x v="1"/>
    <x v="1"/>
    <x v="0"/>
    <x v="2"/>
    <x v="1"/>
  </r>
  <r>
    <x v="3"/>
    <x v="1"/>
    <x v="160"/>
    <x v="0"/>
    <x v="1"/>
    <x v="3"/>
    <x v="3"/>
    <x v="2"/>
    <x v="2"/>
    <x v="0"/>
    <x v="1114"/>
    <x v="1025"/>
    <x v="326"/>
    <x v="599"/>
    <x v="222"/>
    <x v="1118"/>
    <x v="504"/>
    <x v="658"/>
    <x v="19"/>
    <x v="199"/>
    <x v="107"/>
    <x v="192"/>
    <x v="5"/>
    <x v="49"/>
    <x v="0"/>
    <x v="1"/>
    <x v="0"/>
    <x v="1"/>
    <x v="1"/>
    <x v="1"/>
    <x v="0"/>
    <x v="0"/>
    <x v="1"/>
    <x v="1"/>
  </r>
  <r>
    <x v="15"/>
    <x v="0"/>
    <x v="18"/>
    <x v="2"/>
    <x v="0"/>
    <x v="2"/>
    <x v="1"/>
    <x v="0"/>
    <x v="1"/>
    <x v="1"/>
    <x v="122"/>
    <x v="226"/>
    <x v="417"/>
    <x v="47"/>
    <x v="487"/>
    <x v="147"/>
    <x v="326"/>
    <x v="349"/>
    <x v="48"/>
    <x v="126"/>
    <x v="124"/>
    <x v="28"/>
    <x v="1"/>
    <x v="7"/>
    <x v="0"/>
    <x v="1"/>
    <x v="0"/>
    <x v="0"/>
    <x v="0"/>
    <x v="0"/>
    <x v="0"/>
    <x v="0"/>
    <x v="2"/>
    <x v="0"/>
  </r>
  <r>
    <x v="27"/>
    <x v="1"/>
    <x v="88"/>
    <x v="0"/>
    <x v="0"/>
    <x v="2"/>
    <x v="1"/>
    <x v="1"/>
    <x v="2"/>
    <x v="0"/>
    <x v="818"/>
    <x v="1098"/>
    <x v="1182"/>
    <x v="1094"/>
    <x v="1026"/>
    <x v="18"/>
    <x v="960"/>
    <x v="805"/>
    <x v="52"/>
    <x v="155"/>
    <x v="1502"/>
    <x v="19"/>
    <x v="1"/>
    <x v="13"/>
    <x v="0"/>
    <x v="0"/>
    <x v="0"/>
    <x v="0"/>
    <x v="1"/>
    <x v="0"/>
    <x v="0"/>
    <x v="0"/>
    <x v="1"/>
    <x v="1"/>
  </r>
  <r>
    <x v="5"/>
    <x v="1"/>
    <x v="84"/>
    <x v="2"/>
    <x v="0"/>
    <x v="3"/>
    <x v="2"/>
    <x v="1"/>
    <x v="1"/>
    <x v="0"/>
    <x v="373"/>
    <x v="644"/>
    <x v="1607"/>
    <x v="537"/>
    <x v="1001"/>
    <x v="402"/>
    <x v="1073"/>
    <x v="384"/>
    <x v="29"/>
    <x v="325"/>
    <x v="5"/>
    <x v="79"/>
    <x v="5"/>
    <x v="29"/>
    <x v="0"/>
    <x v="0"/>
    <x v="0"/>
    <x v="1"/>
    <x v="1"/>
    <x v="1"/>
    <x v="1"/>
    <x v="0"/>
    <x v="1"/>
    <x v="1"/>
  </r>
  <r>
    <x v="57"/>
    <x v="0"/>
    <x v="20"/>
    <x v="1"/>
    <x v="2"/>
    <x v="2"/>
    <x v="3"/>
    <x v="2"/>
    <x v="1"/>
    <x v="0"/>
    <x v="218"/>
    <x v="420"/>
    <x v="741"/>
    <x v="516"/>
    <x v="362"/>
    <x v="1085"/>
    <x v="1091"/>
    <x v="178"/>
    <x v="45"/>
    <x v="7"/>
    <x v="106"/>
    <x v="105"/>
    <x v="5"/>
    <x v="64"/>
    <x v="0"/>
    <x v="1"/>
    <x v="0"/>
    <x v="1"/>
    <x v="0"/>
    <x v="1"/>
    <x v="1"/>
    <x v="0"/>
    <x v="2"/>
    <x v="1"/>
  </r>
  <r>
    <x v="10"/>
    <x v="0"/>
    <x v="104"/>
    <x v="2"/>
    <x v="2"/>
    <x v="1"/>
    <x v="2"/>
    <x v="0"/>
    <x v="0"/>
    <x v="1"/>
    <x v="1049"/>
    <x v="1108"/>
    <x v="1222"/>
    <x v="147"/>
    <x v="1027"/>
    <x v="388"/>
    <x v="255"/>
    <x v="315"/>
    <x v="8"/>
    <x v="477"/>
    <x v="1503"/>
    <x v="2"/>
    <x v="0"/>
    <x v="0"/>
    <x v="0"/>
    <x v="0"/>
    <x v="0"/>
    <x v="0"/>
    <x v="0"/>
    <x v="0"/>
    <x v="0"/>
    <x v="0"/>
    <x v="0"/>
    <x v="0"/>
  </r>
  <r>
    <x v="14"/>
    <x v="0"/>
    <x v="71"/>
    <x v="2"/>
    <x v="2"/>
    <x v="3"/>
    <x v="3"/>
    <x v="1"/>
    <x v="2"/>
    <x v="0"/>
    <x v="979"/>
    <x v="523"/>
    <x v="954"/>
    <x v="1095"/>
    <x v="359"/>
    <x v="396"/>
    <x v="849"/>
    <x v="105"/>
    <x v="45"/>
    <x v="140"/>
    <x v="5"/>
    <x v="85"/>
    <x v="6"/>
    <x v="37"/>
    <x v="0"/>
    <x v="1"/>
    <x v="0"/>
    <x v="1"/>
    <x v="1"/>
    <x v="1"/>
    <x v="1"/>
    <x v="1"/>
    <x v="1"/>
    <x v="1"/>
  </r>
  <r>
    <x v="34"/>
    <x v="0"/>
    <x v="103"/>
    <x v="1"/>
    <x v="2"/>
    <x v="1"/>
    <x v="3"/>
    <x v="2"/>
    <x v="2"/>
    <x v="0"/>
    <x v="240"/>
    <x v="1109"/>
    <x v="1608"/>
    <x v="700"/>
    <x v="583"/>
    <x v="1119"/>
    <x v="272"/>
    <x v="408"/>
    <x v="59"/>
    <x v="35"/>
    <x v="5"/>
    <x v="44"/>
    <x v="5"/>
    <x v="47"/>
    <x v="0"/>
    <x v="1"/>
    <x v="0"/>
    <x v="0"/>
    <x v="0"/>
    <x v="1"/>
    <x v="1"/>
    <x v="1"/>
    <x v="2"/>
    <x v="1"/>
  </r>
  <r>
    <x v="40"/>
    <x v="0"/>
    <x v="6"/>
    <x v="1"/>
    <x v="0"/>
    <x v="0"/>
    <x v="1"/>
    <x v="0"/>
    <x v="2"/>
    <x v="1"/>
    <x v="708"/>
    <x v="342"/>
    <x v="1609"/>
    <x v="591"/>
    <x v="873"/>
    <x v="1120"/>
    <x v="517"/>
    <x v="303"/>
    <x v="7"/>
    <x v="320"/>
    <x v="777"/>
    <x v="221"/>
    <x v="2"/>
    <x v="9"/>
    <x v="0"/>
    <x v="1"/>
    <x v="0"/>
    <x v="0"/>
    <x v="0"/>
    <x v="0"/>
    <x v="0"/>
    <x v="1"/>
    <x v="2"/>
    <x v="0"/>
  </r>
  <r>
    <x v="8"/>
    <x v="1"/>
    <x v="80"/>
    <x v="2"/>
    <x v="2"/>
    <x v="2"/>
    <x v="0"/>
    <x v="2"/>
    <x v="0"/>
    <x v="2"/>
    <x v="683"/>
    <x v="846"/>
    <x v="520"/>
    <x v="14"/>
    <x v="488"/>
    <x v="485"/>
    <x v="1092"/>
    <x v="961"/>
    <x v="18"/>
    <x v="149"/>
    <x v="1504"/>
    <x v="150"/>
    <x v="1"/>
    <x v="7"/>
    <x v="0"/>
    <x v="1"/>
    <x v="0"/>
    <x v="0"/>
    <x v="0"/>
    <x v="0"/>
    <x v="0"/>
    <x v="0"/>
    <x v="2"/>
    <x v="0"/>
  </r>
  <r>
    <x v="27"/>
    <x v="1"/>
    <x v="214"/>
    <x v="2"/>
    <x v="2"/>
    <x v="2"/>
    <x v="1"/>
    <x v="1"/>
    <x v="0"/>
    <x v="2"/>
    <x v="125"/>
    <x v="1110"/>
    <x v="1610"/>
    <x v="268"/>
    <x v="1028"/>
    <x v="308"/>
    <x v="860"/>
    <x v="1000"/>
    <x v="46"/>
    <x v="308"/>
    <x v="1505"/>
    <x v="107"/>
    <x v="0"/>
    <x v="0"/>
    <x v="0"/>
    <x v="0"/>
    <x v="0"/>
    <x v="0"/>
    <x v="0"/>
    <x v="0"/>
    <x v="0"/>
    <x v="0"/>
    <x v="0"/>
    <x v="0"/>
  </r>
  <r>
    <x v="8"/>
    <x v="1"/>
    <x v="79"/>
    <x v="1"/>
    <x v="1"/>
    <x v="1"/>
    <x v="0"/>
    <x v="1"/>
    <x v="2"/>
    <x v="0"/>
    <x v="874"/>
    <x v="116"/>
    <x v="1611"/>
    <x v="737"/>
    <x v="360"/>
    <x v="801"/>
    <x v="68"/>
    <x v="762"/>
    <x v="35"/>
    <x v="223"/>
    <x v="1506"/>
    <x v="52"/>
    <x v="2"/>
    <x v="6"/>
    <x v="0"/>
    <x v="0"/>
    <x v="0"/>
    <x v="1"/>
    <x v="1"/>
    <x v="0"/>
    <x v="0"/>
    <x v="0"/>
    <x v="1"/>
    <x v="0"/>
  </r>
  <r>
    <x v="63"/>
    <x v="0"/>
    <x v="30"/>
    <x v="1"/>
    <x v="2"/>
    <x v="3"/>
    <x v="1"/>
    <x v="0"/>
    <x v="2"/>
    <x v="1"/>
    <x v="1003"/>
    <x v="414"/>
    <x v="1612"/>
    <x v="575"/>
    <x v="927"/>
    <x v="1121"/>
    <x v="1058"/>
    <x v="358"/>
    <x v="15"/>
    <x v="306"/>
    <x v="1507"/>
    <x v="138"/>
    <x v="0"/>
    <x v="0"/>
    <x v="0"/>
    <x v="0"/>
    <x v="0"/>
    <x v="0"/>
    <x v="0"/>
    <x v="0"/>
    <x v="0"/>
    <x v="0"/>
    <x v="0"/>
    <x v="0"/>
  </r>
  <r>
    <x v="20"/>
    <x v="1"/>
    <x v="25"/>
    <x v="2"/>
    <x v="2"/>
    <x v="3"/>
    <x v="2"/>
    <x v="2"/>
    <x v="0"/>
    <x v="0"/>
    <x v="177"/>
    <x v="983"/>
    <x v="1613"/>
    <x v="295"/>
    <x v="1029"/>
    <x v="1122"/>
    <x v="843"/>
    <x v="118"/>
    <x v="78"/>
    <x v="285"/>
    <x v="1508"/>
    <x v="65"/>
    <x v="2"/>
    <x v="9"/>
    <x v="0"/>
    <x v="1"/>
    <x v="0"/>
    <x v="0"/>
    <x v="0"/>
    <x v="0"/>
    <x v="0"/>
    <x v="1"/>
    <x v="2"/>
    <x v="0"/>
  </r>
  <r>
    <x v="16"/>
    <x v="0"/>
    <x v="155"/>
    <x v="0"/>
    <x v="0"/>
    <x v="3"/>
    <x v="3"/>
    <x v="0"/>
    <x v="2"/>
    <x v="2"/>
    <x v="693"/>
    <x v="326"/>
    <x v="1614"/>
    <x v="481"/>
    <x v="527"/>
    <x v="460"/>
    <x v="581"/>
    <x v="668"/>
    <x v="63"/>
    <x v="23"/>
    <x v="5"/>
    <x v="140"/>
    <x v="3"/>
    <x v="42"/>
    <x v="0"/>
    <x v="1"/>
    <x v="0"/>
    <x v="0"/>
    <x v="0"/>
    <x v="1"/>
    <x v="0"/>
    <x v="1"/>
    <x v="2"/>
    <x v="1"/>
  </r>
  <r>
    <x v="50"/>
    <x v="0"/>
    <x v="148"/>
    <x v="0"/>
    <x v="0"/>
    <x v="2"/>
    <x v="2"/>
    <x v="0"/>
    <x v="0"/>
    <x v="2"/>
    <x v="1115"/>
    <x v="1111"/>
    <x v="1615"/>
    <x v="452"/>
    <x v="777"/>
    <x v="1123"/>
    <x v="1093"/>
    <x v="64"/>
    <x v="51"/>
    <x v="354"/>
    <x v="1509"/>
    <x v="26"/>
    <x v="0"/>
    <x v="0"/>
    <x v="0"/>
    <x v="0"/>
    <x v="0"/>
    <x v="0"/>
    <x v="0"/>
    <x v="0"/>
    <x v="0"/>
    <x v="0"/>
    <x v="0"/>
    <x v="0"/>
  </r>
  <r>
    <x v="17"/>
    <x v="1"/>
    <x v="7"/>
    <x v="2"/>
    <x v="1"/>
    <x v="0"/>
    <x v="2"/>
    <x v="2"/>
    <x v="0"/>
    <x v="1"/>
    <x v="916"/>
    <x v="1112"/>
    <x v="1616"/>
    <x v="219"/>
    <x v="223"/>
    <x v="1124"/>
    <x v="1094"/>
    <x v="1035"/>
    <x v="16"/>
    <x v="320"/>
    <x v="1510"/>
    <x v="222"/>
    <x v="0"/>
    <x v="0"/>
    <x v="0"/>
    <x v="0"/>
    <x v="0"/>
    <x v="0"/>
    <x v="0"/>
    <x v="0"/>
    <x v="0"/>
    <x v="0"/>
    <x v="0"/>
    <x v="0"/>
  </r>
  <r>
    <x v="26"/>
    <x v="1"/>
    <x v="178"/>
    <x v="1"/>
    <x v="1"/>
    <x v="3"/>
    <x v="2"/>
    <x v="0"/>
    <x v="0"/>
    <x v="0"/>
    <x v="1034"/>
    <x v="1113"/>
    <x v="1244"/>
    <x v="726"/>
    <x v="1011"/>
    <x v="1125"/>
    <x v="779"/>
    <x v="294"/>
    <x v="55"/>
    <x v="478"/>
    <x v="1511"/>
    <x v="30"/>
    <x v="0"/>
    <x v="0"/>
    <x v="0"/>
    <x v="0"/>
    <x v="0"/>
    <x v="0"/>
    <x v="0"/>
    <x v="0"/>
    <x v="0"/>
    <x v="0"/>
    <x v="0"/>
    <x v="0"/>
  </r>
  <r>
    <x v="61"/>
    <x v="1"/>
    <x v="169"/>
    <x v="2"/>
    <x v="2"/>
    <x v="2"/>
    <x v="1"/>
    <x v="1"/>
    <x v="2"/>
    <x v="0"/>
    <x v="228"/>
    <x v="919"/>
    <x v="1617"/>
    <x v="618"/>
    <x v="1030"/>
    <x v="1126"/>
    <x v="658"/>
    <x v="790"/>
    <x v="30"/>
    <x v="112"/>
    <x v="1512"/>
    <x v="34"/>
    <x v="2"/>
    <x v="8"/>
    <x v="0"/>
    <x v="1"/>
    <x v="0"/>
    <x v="1"/>
    <x v="0"/>
    <x v="0"/>
    <x v="0"/>
    <x v="0"/>
    <x v="1"/>
    <x v="1"/>
  </r>
  <r>
    <x v="22"/>
    <x v="1"/>
    <x v="50"/>
    <x v="1"/>
    <x v="2"/>
    <x v="2"/>
    <x v="3"/>
    <x v="2"/>
    <x v="0"/>
    <x v="0"/>
    <x v="1116"/>
    <x v="386"/>
    <x v="374"/>
    <x v="501"/>
    <x v="133"/>
    <x v="528"/>
    <x v="675"/>
    <x v="920"/>
    <x v="55"/>
    <x v="144"/>
    <x v="1513"/>
    <x v="25"/>
    <x v="0"/>
    <x v="0"/>
    <x v="0"/>
    <x v="0"/>
    <x v="0"/>
    <x v="0"/>
    <x v="0"/>
    <x v="0"/>
    <x v="0"/>
    <x v="0"/>
    <x v="0"/>
    <x v="0"/>
  </r>
  <r>
    <x v="38"/>
    <x v="0"/>
    <x v="241"/>
    <x v="1"/>
    <x v="1"/>
    <x v="0"/>
    <x v="1"/>
    <x v="2"/>
    <x v="1"/>
    <x v="0"/>
    <x v="467"/>
    <x v="437"/>
    <x v="1618"/>
    <x v="851"/>
    <x v="701"/>
    <x v="885"/>
    <x v="527"/>
    <x v="59"/>
    <x v="2"/>
    <x v="132"/>
    <x v="5"/>
    <x v="49"/>
    <x v="3"/>
    <x v="19"/>
    <x v="0"/>
    <x v="0"/>
    <x v="0"/>
    <x v="1"/>
    <x v="1"/>
    <x v="0"/>
    <x v="1"/>
    <x v="0"/>
    <x v="2"/>
    <x v="1"/>
  </r>
  <r>
    <x v="63"/>
    <x v="1"/>
    <x v="133"/>
    <x v="2"/>
    <x v="2"/>
    <x v="1"/>
    <x v="2"/>
    <x v="0"/>
    <x v="1"/>
    <x v="2"/>
    <x v="1018"/>
    <x v="157"/>
    <x v="1619"/>
    <x v="1096"/>
    <x v="453"/>
    <x v="671"/>
    <x v="364"/>
    <x v="417"/>
    <x v="41"/>
    <x v="402"/>
    <x v="1514"/>
    <x v="3"/>
    <x v="2"/>
    <x v="201"/>
    <x v="0"/>
    <x v="1"/>
    <x v="0"/>
    <x v="0"/>
    <x v="0"/>
    <x v="0"/>
    <x v="0"/>
    <x v="0"/>
    <x v="2"/>
    <x v="0"/>
  </r>
  <r>
    <x v="30"/>
    <x v="0"/>
    <x v="138"/>
    <x v="1"/>
    <x v="2"/>
    <x v="0"/>
    <x v="2"/>
    <x v="1"/>
    <x v="2"/>
    <x v="2"/>
    <x v="488"/>
    <x v="909"/>
    <x v="1620"/>
    <x v="629"/>
    <x v="640"/>
    <x v="816"/>
    <x v="687"/>
    <x v="832"/>
    <x v="51"/>
    <x v="412"/>
    <x v="1515"/>
    <x v="66"/>
    <x v="0"/>
    <x v="0"/>
    <x v="0"/>
    <x v="0"/>
    <x v="0"/>
    <x v="0"/>
    <x v="0"/>
    <x v="0"/>
    <x v="0"/>
    <x v="0"/>
    <x v="0"/>
    <x v="0"/>
  </r>
  <r>
    <x v="27"/>
    <x v="0"/>
    <x v="21"/>
    <x v="2"/>
    <x v="2"/>
    <x v="2"/>
    <x v="1"/>
    <x v="2"/>
    <x v="0"/>
    <x v="2"/>
    <x v="748"/>
    <x v="440"/>
    <x v="1621"/>
    <x v="334"/>
    <x v="1031"/>
    <x v="928"/>
    <x v="381"/>
    <x v="1036"/>
    <x v="29"/>
    <x v="319"/>
    <x v="1516"/>
    <x v="27"/>
    <x v="0"/>
    <x v="0"/>
    <x v="0"/>
    <x v="0"/>
    <x v="0"/>
    <x v="0"/>
    <x v="0"/>
    <x v="0"/>
    <x v="0"/>
    <x v="0"/>
    <x v="0"/>
    <x v="0"/>
  </r>
  <r>
    <x v="10"/>
    <x v="1"/>
    <x v="69"/>
    <x v="2"/>
    <x v="0"/>
    <x v="2"/>
    <x v="1"/>
    <x v="1"/>
    <x v="1"/>
    <x v="1"/>
    <x v="1117"/>
    <x v="40"/>
    <x v="212"/>
    <x v="1097"/>
    <x v="152"/>
    <x v="210"/>
    <x v="560"/>
    <x v="367"/>
    <x v="77"/>
    <x v="189"/>
    <x v="1006"/>
    <x v="152"/>
    <x v="3"/>
    <x v="192"/>
    <x v="1"/>
    <x v="0"/>
    <x v="0"/>
    <x v="1"/>
    <x v="0"/>
    <x v="0"/>
    <x v="0"/>
    <x v="0"/>
    <x v="1"/>
    <x v="1"/>
  </r>
  <r>
    <x v="6"/>
    <x v="1"/>
    <x v="211"/>
    <x v="2"/>
    <x v="0"/>
    <x v="2"/>
    <x v="3"/>
    <x v="1"/>
    <x v="1"/>
    <x v="1"/>
    <x v="802"/>
    <x v="141"/>
    <x v="750"/>
    <x v="568"/>
    <x v="1032"/>
    <x v="398"/>
    <x v="1095"/>
    <x v="214"/>
    <x v="4"/>
    <x v="148"/>
    <x v="5"/>
    <x v="78"/>
    <x v="5"/>
    <x v="76"/>
    <x v="0"/>
    <x v="1"/>
    <x v="0"/>
    <x v="0"/>
    <x v="1"/>
    <x v="1"/>
    <x v="1"/>
    <x v="0"/>
    <x v="1"/>
    <x v="1"/>
  </r>
  <r>
    <x v="33"/>
    <x v="0"/>
    <x v="226"/>
    <x v="0"/>
    <x v="0"/>
    <x v="3"/>
    <x v="3"/>
    <x v="1"/>
    <x v="2"/>
    <x v="2"/>
    <x v="282"/>
    <x v="873"/>
    <x v="1622"/>
    <x v="941"/>
    <x v="505"/>
    <x v="1127"/>
    <x v="705"/>
    <x v="214"/>
    <x v="34"/>
    <x v="271"/>
    <x v="5"/>
    <x v="121"/>
    <x v="5"/>
    <x v="157"/>
    <x v="0"/>
    <x v="1"/>
    <x v="0"/>
    <x v="1"/>
    <x v="1"/>
    <x v="0"/>
    <x v="1"/>
    <x v="0"/>
    <x v="1"/>
    <x v="1"/>
  </r>
  <r>
    <x v="62"/>
    <x v="1"/>
    <x v="180"/>
    <x v="2"/>
    <x v="1"/>
    <x v="3"/>
    <x v="3"/>
    <x v="1"/>
    <x v="1"/>
    <x v="2"/>
    <x v="469"/>
    <x v="341"/>
    <x v="1623"/>
    <x v="50"/>
    <x v="778"/>
    <x v="206"/>
    <x v="213"/>
    <x v="73"/>
    <x v="58"/>
    <x v="16"/>
    <x v="5"/>
    <x v="140"/>
    <x v="2"/>
    <x v="85"/>
    <x v="0"/>
    <x v="0"/>
    <x v="0"/>
    <x v="0"/>
    <x v="1"/>
    <x v="1"/>
    <x v="0"/>
    <x v="0"/>
    <x v="1"/>
    <x v="1"/>
  </r>
  <r>
    <x v="56"/>
    <x v="1"/>
    <x v="62"/>
    <x v="1"/>
    <x v="1"/>
    <x v="1"/>
    <x v="0"/>
    <x v="1"/>
    <x v="1"/>
    <x v="0"/>
    <x v="642"/>
    <x v="1093"/>
    <x v="729"/>
    <x v="511"/>
    <x v="580"/>
    <x v="846"/>
    <x v="1096"/>
    <x v="149"/>
    <x v="2"/>
    <x v="83"/>
    <x v="5"/>
    <x v="11"/>
    <x v="5"/>
    <x v="202"/>
    <x v="0"/>
    <x v="1"/>
    <x v="1"/>
    <x v="1"/>
    <x v="0"/>
    <x v="0"/>
    <x v="1"/>
    <x v="0"/>
    <x v="4"/>
    <x v="1"/>
  </r>
  <r>
    <x v="23"/>
    <x v="1"/>
    <x v="34"/>
    <x v="2"/>
    <x v="1"/>
    <x v="3"/>
    <x v="1"/>
    <x v="2"/>
    <x v="1"/>
    <x v="2"/>
    <x v="434"/>
    <x v="279"/>
    <x v="69"/>
    <x v="6"/>
    <x v="998"/>
    <x v="1128"/>
    <x v="44"/>
    <x v="42"/>
    <x v="26"/>
    <x v="150"/>
    <x v="1517"/>
    <x v="129"/>
    <x v="3"/>
    <x v="43"/>
    <x v="1"/>
    <x v="1"/>
    <x v="0"/>
    <x v="0"/>
    <x v="0"/>
    <x v="0"/>
    <x v="0"/>
    <x v="0"/>
    <x v="2"/>
    <x v="0"/>
  </r>
  <r>
    <x v="46"/>
    <x v="0"/>
    <x v="23"/>
    <x v="0"/>
    <x v="1"/>
    <x v="0"/>
    <x v="1"/>
    <x v="2"/>
    <x v="0"/>
    <x v="1"/>
    <x v="19"/>
    <x v="1114"/>
    <x v="1624"/>
    <x v="219"/>
    <x v="394"/>
    <x v="145"/>
    <x v="393"/>
    <x v="535"/>
    <x v="4"/>
    <x v="353"/>
    <x v="1518"/>
    <x v="149"/>
    <x v="0"/>
    <x v="0"/>
    <x v="0"/>
    <x v="0"/>
    <x v="0"/>
    <x v="0"/>
    <x v="0"/>
    <x v="0"/>
    <x v="0"/>
    <x v="0"/>
    <x v="0"/>
    <x v="0"/>
  </r>
  <r>
    <x v="1"/>
    <x v="1"/>
    <x v="130"/>
    <x v="0"/>
    <x v="0"/>
    <x v="3"/>
    <x v="2"/>
    <x v="2"/>
    <x v="1"/>
    <x v="2"/>
    <x v="637"/>
    <x v="731"/>
    <x v="1625"/>
    <x v="691"/>
    <x v="307"/>
    <x v="375"/>
    <x v="552"/>
    <x v="250"/>
    <x v="18"/>
    <x v="97"/>
    <x v="70"/>
    <x v="1"/>
    <x v="1"/>
    <x v="7"/>
    <x v="0"/>
    <x v="1"/>
    <x v="0"/>
    <x v="0"/>
    <x v="0"/>
    <x v="0"/>
    <x v="0"/>
    <x v="0"/>
    <x v="4"/>
    <x v="1"/>
  </r>
  <r>
    <x v="26"/>
    <x v="0"/>
    <x v="93"/>
    <x v="0"/>
    <x v="2"/>
    <x v="2"/>
    <x v="2"/>
    <x v="0"/>
    <x v="0"/>
    <x v="2"/>
    <x v="1118"/>
    <x v="1107"/>
    <x v="1626"/>
    <x v="876"/>
    <x v="804"/>
    <x v="938"/>
    <x v="250"/>
    <x v="81"/>
    <x v="19"/>
    <x v="479"/>
    <x v="1519"/>
    <x v="111"/>
    <x v="0"/>
    <x v="0"/>
    <x v="0"/>
    <x v="0"/>
    <x v="0"/>
    <x v="0"/>
    <x v="0"/>
    <x v="0"/>
    <x v="0"/>
    <x v="0"/>
    <x v="0"/>
    <x v="0"/>
  </r>
  <r>
    <x v="43"/>
    <x v="0"/>
    <x v="22"/>
    <x v="2"/>
    <x v="1"/>
    <x v="3"/>
    <x v="0"/>
    <x v="2"/>
    <x v="0"/>
    <x v="1"/>
    <x v="618"/>
    <x v="303"/>
    <x v="1627"/>
    <x v="1098"/>
    <x v="316"/>
    <x v="9"/>
    <x v="432"/>
    <x v="125"/>
    <x v="39"/>
    <x v="26"/>
    <x v="1520"/>
    <x v="53"/>
    <x v="0"/>
    <x v="0"/>
    <x v="0"/>
    <x v="0"/>
    <x v="0"/>
    <x v="0"/>
    <x v="0"/>
    <x v="0"/>
    <x v="0"/>
    <x v="0"/>
    <x v="0"/>
    <x v="0"/>
  </r>
  <r>
    <x v="45"/>
    <x v="0"/>
    <x v="12"/>
    <x v="2"/>
    <x v="2"/>
    <x v="0"/>
    <x v="0"/>
    <x v="0"/>
    <x v="2"/>
    <x v="0"/>
    <x v="70"/>
    <x v="238"/>
    <x v="1330"/>
    <x v="24"/>
    <x v="510"/>
    <x v="368"/>
    <x v="985"/>
    <x v="1037"/>
    <x v="51"/>
    <x v="169"/>
    <x v="1521"/>
    <x v="185"/>
    <x v="0"/>
    <x v="0"/>
    <x v="0"/>
    <x v="0"/>
    <x v="0"/>
    <x v="0"/>
    <x v="0"/>
    <x v="0"/>
    <x v="0"/>
    <x v="0"/>
    <x v="0"/>
    <x v="0"/>
  </r>
  <r>
    <x v="7"/>
    <x v="0"/>
    <x v="13"/>
    <x v="0"/>
    <x v="1"/>
    <x v="2"/>
    <x v="1"/>
    <x v="1"/>
    <x v="2"/>
    <x v="2"/>
    <x v="503"/>
    <x v="1115"/>
    <x v="1462"/>
    <x v="158"/>
    <x v="811"/>
    <x v="462"/>
    <x v="127"/>
    <x v="498"/>
    <x v="45"/>
    <x v="145"/>
    <x v="537"/>
    <x v="173"/>
    <x v="2"/>
    <x v="6"/>
    <x v="0"/>
    <x v="0"/>
    <x v="0"/>
    <x v="1"/>
    <x v="1"/>
    <x v="0"/>
    <x v="0"/>
    <x v="0"/>
    <x v="1"/>
    <x v="0"/>
  </r>
  <r>
    <x v="17"/>
    <x v="1"/>
    <x v="23"/>
    <x v="2"/>
    <x v="2"/>
    <x v="1"/>
    <x v="0"/>
    <x v="0"/>
    <x v="0"/>
    <x v="2"/>
    <x v="741"/>
    <x v="609"/>
    <x v="408"/>
    <x v="35"/>
    <x v="891"/>
    <x v="898"/>
    <x v="776"/>
    <x v="746"/>
    <x v="31"/>
    <x v="116"/>
    <x v="505"/>
    <x v="131"/>
    <x v="0"/>
    <x v="0"/>
    <x v="0"/>
    <x v="0"/>
    <x v="0"/>
    <x v="0"/>
    <x v="0"/>
    <x v="0"/>
    <x v="0"/>
    <x v="0"/>
    <x v="0"/>
    <x v="0"/>
  </r>
  <r>
    <x v="58"/>
    <x v="1"/>
    <x v="180"/>
    <x v="1"/>
    <x v="0"/>
    <x v="0"/>
    <x v="3"/>
    <x v="0"/>
    <x v="0"/>
    <x v="0"/>
    <x v="1080"/>
    <x v="1116"/>
    <x v="1628"/>
    <x v="1099"/>
    <x v="550"/>
    <x v="1129"/>
    <x v="111"/>
    <x v="692"/>
    <x v="5"/>
    <x v="373"/>
    <x v="81"/>
    <x v="216"/>
    <x v="1"/>
    <x v="69"/>
    <x v="0"/>
    <x v="0"/>
    <x v="0"/>
    <x v="0"/>
    <x v="0"/>
    <x v="0"/>
    <x v="1"/>
    <x v="0"/>
    <x v="2"/>
    <x v="1"/>
  </r>
  <r>
    <x v="13"/>
    <x v="0"/>
    <x v="39"/>
    <x v="2"/>
    <x v="2"/>
    <x v="0"/>
    <x v="2"/>
    <x v="2"/>
    <x v="0"/>
    <x v="1"/>
    <x v="719"/>
    <x v="2"/>
    <x v="1629"/>
    <x v="1100"/>
    <x v="1033"/>
    <x v="935"/>
    <x v="797"/>
    <x v="945"/>
    <x v="83"/>
    <x v="480"/>
    <x v="1522"/>
    <x v="42"/>
    <x v="0"/>
    <x v="0"/>
    <x v="0"/>
    <x v="0"/>
    <x v="0"/>
    <x v="0"/>
    <x v="0"/>
    <x v="0"/>
    <x v="0"/>
    <x v="0"/>
    <x v="0"/>
    <x v="0"/>
  </r>
  <r>
    <x v="8"/>
    <x v="1"/>
    <x v="19"/>
    <x v="1"/>
    <x v="0"/>
    <x v="3"/>
    <x v="3"/>
    <x v="0"/>
    <x v="2"/>
    <x v="2"/>
    <x v="415"/>
    <x v="758"/>
    <x v="1593"/>
    <x v="840"/>
    <x v="683"/>
    <x v="952"/>
    <x v="106"/>
    <x v="532"/>
    <x v="68"/>
    <x v="273"/>
    <x v="5"/>
    <x v="183"/>
    <x v="2"/>
    <x v="34"/>
    <x v="0"/>
    <x v="0"/>
    <x v="0"/>
    <x v="1"/>
    <x v="0"/>
    <x v="1"/>
    <x v="0"/>
    <x v="0"/>
    <x v="1"/>
    <x v="1"/>
  </r>
  <r>
    <x v="58"/>
    <x v="1"/>
    <x v="47"/>
    <x v="0"/>
    <x v="1"/>
    <x v="1"/>
    <x v="2"/>
    <x v="2"/>
    <x v="1"/>
    <x v="1"/>
    <x v="397"/>
    <x v="657"/>
    <x v="144"/>
    <x v="289"/>
    <x v="1034"/>
    <x v="635"/>
    <x v="553"/>
    <x v="871"/>
    <x v="52"/>
    <x v="321"/>
    <x v="1523"/>
    <x v="19"/>
    <x v="3"/>
    <x v="67"/>
    <x v="0"/>
    <x v="1"/>
    <x v="0"/>
    <x v="0"/>
    <x v="0"/>
    <x v="0"/>
    <x v="1"/>
    <x v="1"/>
    <x v="2"/>
    <x v="0"/>
  </r>
  <r>
    <x v="11"/>
    <x v="1"/>
    <x v="109"/>
    <x v="0"/>
    <x v="1"/>
    <x v="2"/>
    <x v="2"/>
    <x v="1"/>
    <x v="0"/>
    <x v="0"/>
    <x v="562"/>
    <x v="1117"/>
    <x v="1630"/>
    <x v="336"/>
    <x v="607"/>
    <x v="1009"/>
    <x v="278"/>
    <x v="691"/>
    <x v="55"/>
    <x v="33"/>
    <x v="24"/>
    <x v="160"/>
    <x v="1"/>
    <x v="1"/>
    <x v="0"/>
    <x v="0"/>
    <x v="0"/>
    <x v="1"/>
    <x v="0"/>
    <x v="0"/>
    <x v="0"/>
    <x v="0"/>
    <x v="1"/>
    <x v="0"/>
  </r>
  <r>
    <x v="12"/>
    <x v="0"/>
    <x v="166"/>
    <x v="2"/>
    <x v="2"/>
    <x v="2"/>
    <x v="0"/>
    <x v="2"/>
    <x v="1"/>
    <x v="1"/>
    <x v="1119"/>
    <x v="1118"/>
    <x v="343"/>
    <x v="616"/>
    <x v="288"/>
    <x v="807"/>
    <x v="103"/>
    <x v="285"/>
    <x v="36"/>
    <x v="228"/>
    <x v="5"/>
    <x v="3"/>
    <x v="6"/>
    <x v="203"/>
    <x v="1"/>
    <x v="0"/>
    <x v="1"/>
    <x v="1"/>
    <x v="1"/>
    <x v="1"/>
    <x v="0"/>
    <x v="1"/>
    <x v="1"/>
    <x v="1"/>
  </r>
  <r>
    <x v="49"/>
    <x v="1"/>
    <x v="8"/>
    <x v="0"/>
    <x v="0"/>
    <x v="2"/>
    <x v="2"/>
    <x v="1"/>
    <x v="0"/>
    <x v="1"/>
    <x v="523"/>
    <x v="1119"/>
    <x v="1631"/>
    <x v="941"/>
    <x v="811"/>
    <x v="152"/>
    <x v="811"/>
    <x v="561"/>
    <x v="19"/>
    <x v="453"/>
    <x v="1524"/>
    <x v="85"/>
    <x v="0"/>
    <x v="0"/>
    <x v="0"/>
    <x v="0"/>
    <x v="0"/>
    <x v="0"/>
    <x v="0"/>
    <x v="0"/>
    <x v="0"/>
    <x v="0"/>
    <x v="0"/>
    <x v="0"/>
  </r>
  <r>
    <x v="30"/>
    <x v="1"/>
    <x v="33"/>
    <x v="0"/>
    <x v="1"/>
    <x v="3"/>
    <x v="1"/>
    <x v="0"/>
    <x v="2"/>
    <x v="0"/>
    <x v="1120"/>
    <x v="111"/>
    <x v="1632"/>
    <x v="205"/>
    <x v="184"/>
    <x v="1130"/>
    <x v="1097"/>
    <x v="835"/>
    <x v="47"/>
    <x v="119"/>
    <x v="1525"/>
    <x v="131"/>
    <x v="0"/>
    <x v="0"/>
    <x v="0"/>
    <x v="0"/>
    <x v="0"/>
    <x v="0"/>
    <x v="0"/>
    <x v="0"/>
    <x v="0"/>
    <x v="0"/>
    <x v="0"/>
    <x v="0"/>
  </r>
  <r>
    <x v="60"/>
    <x v="0"/>
    <x v="180"/>
    <x v="0"/>
    <x v="1"/>
    <x v="0"/>
    <x v="0"/>
    <x v="2"/>
    <x v="2"/>
    <x v="0"/>
    <x v="1099"/>
    <x v="618"/>
    <x v="257"/>
    <x v="627"/>
    <x v="337"/>
    <x v="121"/>
    <x v="80"/>
    <x v="914"/>
    <x v="19"/>
    <x v="321"/>
    <x v="1383"/>
    <x v="140"/>
    <x v="1"/>
    <x v="17"/>
    <x v="0"/>
    <x v="0"/>
    <x v="0"/>
    <x v="0"/>
    <x v="0"/>
    <x v="1"/>
    <x v="0"/>
    <x v="0"/>
    <x v="2"/>
    <x v="1"/>
  </r>
  <r>
    <x v="11"/>
    <x v="1"/>
    <x v="184"/>
    <x v="1"/>
    <x v="0"/>
    <x v="1"/>
    <x v="0"/>
    <x v="0"/>
    <x v="1"/>
    <x v="2"/>
    <x v="191"/>
    <x v="1120"/>
    <x v="1633"/>
    <x v="138"/>
    <x v="24"/>
    <x v="1131"/>
    <x v="587"/>
    <x v="539"/>
    <x v="16"/>
    <x v="128"/>
    <x v="1526"/>
    <x v="81"/>
    <x v="6"/>
    <x v="117"/>
    <x v="1"/>
    <x v="1"/>
    <x v="0"/>
    <x v="1"/>
    <x v="1"/>
    <x v="1"/>
    <x v="1"/>
    <x v="0"/>
    <x v="2"/>
    <x v="0"/>
  </r>
  <r>
    <x v="13"/>
    <x v="1"/>
    <x v="214"/>
    <x v="2"/>
    <x v="0"/>
    <x v="2"/>
    <x v="1"/>
    <x v="0"/>
    <x v="1"/>
    <x v="2"/>
    <x v="389"/>
    <x v="190"/>
    <x v="1634"/>
    <x v="577"/>
    <x v="489"/>
    <x v="885"/>
    <x v="1098"/>
    <x v="190"/>
    <x v="24"/>
    <x v="281"/>
    <x v="828"/>
    <x v="5"/>
    <x v="4"/>
    <x v="27"/>
    <x v="0"/>
    <x v="1"/>
    <x v="0"/>
    <x v="1"/>
    <x v="1"/>
    <x v="1"/>
    <x v="1"/>
    <x v="0"/>
    <x v="1"/>
    <x v="1"/>
  </r>
  <r>
    <x v="40"/>
    <x v="0"/>
    <x v="169"/>
    <x v="0"/>
    <x v="1"/>
    <x v="3"/>
    <x v="2"/>
    <x v="2"/>
    <x v="0"/>
    <x v="1"/>
    <x v="442"/>
    <x v="842"/>
    <x v="1635"/>
    <x v="1101"/>
    <x v="10"/>
    <x v="447"/>
    <x v="1099"/>
    <x v="1038"/>
    <x v="5"/>
    <x v="280"/>
    <x v="1527"/>
    <x v="38"/>
    <x v="0"/>
    <x v="0"/>
    <x v="0"/>
    <x v="0"/>
    <x v="0"/>
    <x v="0"/>
    <x v="0"/>
    <x v="0"/>
    <x v="0"/>
    <x v="0"/>
    <x v="0"/>
    <x v="0"/>
  </r>
  <r>
    <x v="5"/>
    <x v="1"/>
    <x v="88"/>
    <x v="1"/>
    <x v="0"/>
    <x v="3"/>
    <x v="1"/>
    <x v="2"/>
    <x v="2"/>
    <x v="2"/>
    <x v="908"/>
    <x v="146"/>
    <x v="523"/>
    <x v="676"/>
    <x v="1035"/>
    <x v="219"/>
    <x v="1100"/>
    <x v="111"/>
    <x v="57"/>
    <x v="319"/>
    <x v="1528"/>
    <x v="27"/>
    <x v="0"/>
    <x v="0"/>
    <x v="0"/>
    <x v="0"/>
    <x v="0"/>
    <x v="0"/>
    <x v="0"/>
    <x v="0"/>
    <x v="0"/>
    <x v="0"/>
    <x v="0"/>
    <x v="0"/>
  </r>
  <r>
    <x v="1"/>
    <x v="1"/>
    <x v="123"/>
    <x v="1"/>
    <x v="0"/>
    <x v="3"/>
    <x v="3"/>
    <x v="0"/>
    <x v="2"/>
    <x v="0"/>
    <x v="580"/>
    <x v="89"/>
    <x v="782"/>
    <x v="644"/>
    <x v="253"/>
    <x v="333"/>
    <x v="1101"/>
    <x v="760"/>
    <x v="5"/>
    <x v="391"/>
    <x v="1529"/>
    <x v="74"/>
    <x v="2"/>
    <x v="3"/>
    <x v="0"/>
    <x v="0"/>
    <x v="0"/>
    <x v="0"/>
    <x v="0"/>
    <x v="1"/>
    <x v="1"/>
    <x v="0"/>
    <x v="2"/>
    <x v="1"/>
  </r>
  <r>
    <x v="6"/>
    <x v="1"/>
    <x v="155"/>
    <x v="1"/>
    <x v="1"/>
    <x v="3"/>
    <x v="0"/>
    <x v="0"/>
    <x v="2"/>
    <x v="2"/>
    <x v="999"/>
    <x v="1121"/>
    <x v="294"/>
    <x v="915"/>
    <x v="511"/>
    <x v="335"/>
    <x v="568"/>
    <x v="888"/>
    <x v="55"/>
    <x v="217"/>
    <x v="5"/>
    <x v="14"/>
    <x v="2"/>
    <x v="3"/>
    <x v="0"/>
    <x v="0"/>
    <x v="0"/>
    <x v="0"/>
    <x v="0"/>
    <x v="1"/>
    <x v="1"/>
    <x v="0"/>
    <x v="2"/>
    <x v="0"/>
  </r>
  <r>
    <x v="43"/>
    <x v="0"/>
    <x v="40"/>
    <x v="0"/>
    <x v="1"/>
    <x v="2"/>
    <x v="3"/>
    <x v="0"/>
    <x v="1"/>
    <x v="0"/>
    <x v="62"/>
    <x v="402"/>
    <x v="1636"/>
    <x v="622"/>
    <x v="616"/>
    <x v="375"/>
    <x v="561"/>
    <x v="740"/>
    <x v="8"/>
    <x v="301"/>
    <x v="5"/>
    <x v="69"/>
    <x v="4"/>
    <x v="130"/>
    <x v="1"/>
    <x v="0"/>
    <x v="0"/>
    <x v="0"/>
    <x v="1"/>
    <x v="1"/>
    <x v="1"/>
    <x v="0"/>
    <x v="3"/>
    <x v="1"/>
  </r>
  <r>
    <x v="64"/>
    <x v="1"/>
    <x v="227"/>
    <x v="2"/>
    <x v="1"/>
    <x v="2"/>
    <x v="3"/>
    <x v="1"/>
    <x v="2"/>
    <x v="1"/>
    <x v="756"/>
    <x v="16"/>
    <x v="1637"/>
    <x v="1079"/>
    <x v="925"/>
    <x v="287"/>
    <x v="1040"/>
    <x v="1039"/>
    <x v="24"/>
    <x v="106"/>
    <x v="5"/>
    <x v="141"/>
    <x v="2"/>
    <x v="59"/>
    <x v="0"/>
    <x v="0"/>
    <x v="0"/>
    <x v="0"/>
    <x v="1"/>
    <x v="0"/>
    <x v="1"/>
    <x v="0"/>
    <x v="1"/>
    <x v="1"/>
  </r>
  <r>
    <x v="12"/>
    <x v="0"/>
    <x v="109"/>
    <x v="0"/>
    <x v="1"/>
    <x v="2"/>
    <x v="0"/>
    <x v="0"/>
    <x v="0"/>
    <x v="2"/>
    <x v="1121"/>
    <x v="642"/>
    <x v="1184"/>
    <x v="748"/>
    <x v="851"/>
    <x v="434"/>
    <x v="363"/>
    <x v="496"/>
    <x v="1"/>
    <x v="481"/>
    <x v="1530"/>
    <x v="18"/>
    <x v="0"/>
    <x v="0"/>
    <x v="0"/>
    <x v="0"/>
    <x v="0"/>
    <x v="0"/>
    <x v="0"/>
    <x v="0"/>
    <x v="0"/>
    <x v="0"/>
    <x v="0"/>
    <x v="0"/>
  </r>
  <r>
    <x v="61"/>
    <x v="1"/>
    <x v="18"/>
    <x v="2"/>
    <x v="2"/>
    <x v="3"/>
    <x v="1"/>
    <x v="0"/>
    <x v="0"/>
    <x v="0"/>
    <x v="204"/>
    <x v="577"/>
    <x v="1355"/>
    <x v="992"/>
    <x v="1036"/>
    <x v="502"/>
    <x v="1102"/>
    <x v="1040"/>
    <x v="9"/>
    <x v="157"/>
    <x v="1531"/>
    <x v="117"/>
    <x v="0"/>
    <x v="0"/>
    <x v="0"/>
    <x v="0"/>
    <x v="0"/>
    <x v="0"/>
    <x v="0"/>
    <x v="0"/>
    <x v="0"/>
    <x v="0"/>
    <x v="0"/>
    <x v="0"/>
  </r>
  <r>
    <x v="57"/>
    <x v="0"/>
    <x v="100"/>
    <x v="1"/>
    <x v="2"/>
    <x v="3"/>
    <x v="3"/>
    <x v="1"/>
    <x v="2"/>
    <x v="2"/>
    <x v="151"/>
    <x v="986"/>
    <x v="1529"/>
    <x v="771"/>
    <x v="995"/>
    <x v="235"/>
    <x v="6"/>
    <x v="254"/>
    <x v="21"/>
    <x v="99"/>
    <x v="5"/>
    <x v="136"/>
    <x v="2"/>
    <x v="85"/>
    <x v="0"/>
    <x v="0"/>
    <x v="0"/>
    <x v="0"/>
    <x v="1"/>
    <x v="1"/>
    <x v="0"/>
    <x v="0"/>
    <x v="1"/>
    <x v="1"/>
  </r>
  <r>
    <x v="11"/>
    <x v="0"/>
    <x v="64"/>
    <x v="0"/>
    <x v="0"/>
    <x v="1"/>
    <x v="0"/>
    <x v="2"/>
    <x v="2"/>
    <x v="2"/>
    <x v="337"/>
    <x v="133"/>
    <x v="1284"/>
    <x v="304"/>
    <x v="250"/>
    <x v="1132"/>
    <x v="625"/>
    <x v="804"/>
    <x v="3"/>
    <x v="84"/>
    <x v="1532"/>
    <x v="48"/>
    <x v="1"/>
    <x v="69"/>
    <x v="0"/>
    <x v="0"/>
    <x v="0"/>
    <x v="0"/>
    <x v="0"/>
    <x v="0"/>
    <x v="1"/>
    <x v="0"/>
    <x v="2"/>
    <x v="0"/>
  </r>
  <r>
    <x v="56"/>
    <x v="0"/>
    <x v="22"/>
    <x v="1"/>
    <x v="0"/>
    <x v="2"/>
    <x v="0"/>
    <x v="1"/>
    <x v="0"/>
    <x v="2"/>
    <x v="646"/>
    <x v="1000"/>
    <x v="474"/>
    <x v="684"/>
    <x v="3"/>
    <x v="1133"/>
    <x v="1103"/>
    <x v="1027"/>
    <x v="22"/>
    <x v="171"/>
    <x v="5"/>
    <x v="6"/>
    <x v="3"/>
    <x v="45"/>
    <x v="0"/>
    <x v="0"/>
    <x v="0"/>
    <x v="1"/>
    <x v="0"/>
    <x v="1"/>
    <x v="1"/>
    <x v="0"/>
    <x v="1"/>
    <x v="1"/>
  </r>
  <r>
    <x v="51"/>
    <x v="0"/>
    <x v="61"/>
    <x v="1"/>
    <x v="0"/>
    <x v="1"/>
    <x v="2"/>
    <x v="1"/>
    <x v="1"/>
    <x v="0"/>
    <x v="1036"/>
    <x v="1122"/>
    <x v="344"/>
    <x v="695"/>
    <x v="5"/>
    <x v="124"/>
    <x v="556"/>
    <x v="968"/>
    <x v="2"/>
    <x v="28"/>
    <x v="5"/>
    <x v="53"/>
    <x v="5"/>
    <x v="133"/>
    <x v="0"/>
    <x v="1"/>
    <x v="0"/>
    <x v="0"/>
    <x v="1"/>
    <x v="1"/>
    <x v="0"/>
    <x v="1"/>
    <x v="1"/>
    <x v="1"/>
  </r>
  <r>
    <x v="50"/>
    <x v="1"/>
    <x v="105"/>
    <x v="1"/>
    <x v="2"/>
    <x v="2"/>
    <x v="0"/>
    <x v="1"/>
    <x v="2"/>
    <x v="2"/>
    <x v="1122"/>
    <x v="345"/>
    <x v="895"/>
    <x v="125"/>
    <x v="641"/>
    <x v="922"/>
    <x v="1104"/>
    <x v="232"/>
    <x v="6"/>
    <x v="117"/>
    <x v="5"/>
    <x v="82"/>
    <x v="2"/>
    <x v="85"/>
    <x v="0"/>
    <x v="0"/>
    <x v="0"/>
    <x v="0"/>
    <x v="1"/>
    <x v="1"/>
    <x v="0"/>
    <x v="0"/>
    <x v="2"/>
    <x v="1"/>
  </r>
  <r>
    <x v="30"/>
    <x v="0"/>
    <x v="21"/>
    <x v="2"/>
    <x v="0"/>
    <x v="2"/>
    <x v="3"/>
    <x v="2"/>
    <x v="0"/>
    <x v="0"/>
    <x v="1123"/>
    <x v="745"/>
    <x v="395"/>
    <x v="1102"/>
    <x v="20"/>
    <x v="470"/>
    <x v="1105"/>
    <x v="1041"/>
    <x v="37"/>
    <x v="145"/>
    <x v="5"/>
    <x v="209"/>
    <x v="1"/>
    <x v="17"/>
    <x v="0"/>
    <x v="0"/>
    <x v="0"/>
    <x v="0"/>
    <x v="0"/>
    <x v="1"/>
    <x v="0"/>
    <x v="0"/>
    <x v="2"/>
    <x v="1"/>
  </r>
  <r>
    <x v="20"/>
    <x v="0"/>
    <x v="7"/>
    <x v="1"/>
    <x v="2"/>
    <x v="1"/>
    <x v="1"/>
    <x v="1"/>
    <x v="0"/>
    <x v="2"/>
    <x v="97"/>
    <x v="1123"/>
    <x v="1638"/>
    <x v="1103"/>
    <x v="1037"/>
    <x v="102"/>
    <x v="1106"/>
    <x v="1042"/>
    <x v="39"/>
    <x v="242"/>
    <x v="1533"/>
    <x v="104"/>
    <x v="0"/>
    <x v="0"/>
    <x v="0"/>
    <x v="0"/>
    <x v="0"/>
    <x v="0"/>
    <x v="0"/>
    <x v="0"/>
    <x v="0"/>
    <x v="0"/>
    <x v="0"/>
    <x v="0"/>
  </r>
  <r>
    <x v="12"/>
    <x v="1"/>
    <x v="54"/>
    <x v="0"/>
    <x v="1"/>
    <x v="1"/>
    <x v="3"/>
    <x v="0"/>
    <x v="1"/>
    <x v="0"/>
    <x v="670"/>
    <x v="581"/>
    <x v="111"/>
    <x v="244"/>
    <x v="399"/>
    <x v="499"/>
    <x v="1107"/>
    <x v="840"/>
    <x v="31"/>
    <x v="339"/>
    <x v="5"/>
    <x v="22"/>
    <x v="5"/>
    <x v="26"/>
    <x v="0"/>
    <x v="1"/>
    <x v="0"/>
    <x v="0"/>
    <x v="1"/>
    <x v="0"/>
    <x v="1"/>
    <x v="1"/>
    <x v="2"/>
    <x v="1"/>
  </r>
  <r>
    <x v="57"/>
    <x v="0"/>
    <x v="5"/>
    <x v="1"/>
    <x v="2"/>
    <x v="1"/>
    <x v="3"/>
    <x v="0"/>
    <x v="0"/>
    <x v="2"/>
    <x v="1124"/>
    <x v="1124"/>
    <x v="884"/>
    <x v="919"/>
    <x v="350"/>
    <x v="1134"/>
    <x v="1108"/>
    <x v="468"/>
    <x v="41"/>
    <x v="123"/>
    <x v="1534"/>
    <x v="202"/>
    <x v="0"/>
    <x v="0"/>
    <x v="0"/>
    <x v="0"/>
    <x v="0"/>
    <x v="0"/>
    <x v="0"/>
    <x v="0"/>
    <x v="0"/>
    <x v="0"/>
    <x v="2"/>
    <x v="1"/>
  </r>
  <r>
    <x v="41"/>
    <x v="0"/>
    <x v="18"/>
    <x v="1"/>
    <x v="1"/>
    <x v="3"/>
    <x v="3"/>
    <x v="2"/>
    <x v="2"/>
    <x v="1"/>
    <x v="775"/>
    <x v="306"/>
    <x v="312"/>
    <x v="865"/>
    <x v="461"/>
    <x v="820"/>
    <x v="215"/>
    <x v="49"/>
    <x v="42"/>
    <x v="277"/>
    <x v="63"/>
    <x v="89"/>
    <x v="3"/>
    <x v="40"/>
    <x v="0"/>
    <x v="0"/>
    <x v="0"/>
    <x v="1"/>
    <x v="1"/>
    <x v="1"/>
    <x v="0"/>
    <x v="0"/>
    <x v="2"/>
    <x v="0"/>
  </r>
  <r>
    <x v="52"/>
    <x v="0"/>
    <x v="141"/>
    <x v="1"/>
    <x v="2"/>
    <x v="1"/>
    <x v="3"/>
    <x v="0"/>
    <x v="1"/>
    <x v="1"/>
    <x v="1061"/>
    <x v="943"/>
    <x v="1218"/>
    <x v="731"/>
    <x v="1038"/>
    <x v="480"/>
    <x v="21"/>
    <x v="343"/>
    <x v="21"/>
    <x v="186"/>
    <x v="5"/>
    <x v="35"/>
    <x v="5"/>
    <x v="167"/>
    <x v="0"/>
    <x v="1"/>
    <x v="1"/>
    <x v="0"/>
    <x v="0"/>
    <x v="1"/>
    <x v="0"/>
    <x v="1"/>
    <x v="2"/>
    <x v="1"/>
  </r>
  <r>
    <x v="60"/>
    <x v="1"/>
    <x v="92"/>
    <x v="0"/>
    <x v="2"/>
    <x v="0"/>
    <x v="3"/>
    <x v="2"/>
    <x v="2"/>
    <x v="0"/>
    <x v="1021"/>
    <x v="38"/>
    <x v="1259"/>
    <x v="48"/>
    <x v="895"/>
    <x v="1135"/>
    <x v="966"/>
    <x v="262"/>
    <x v="28"/>
    <x v="68"/>
    <x v="5"/>
    <x v="61"/>
    <x v="2"/>
    <x v="5"/>
    <x v="0"/>
    <x v="0"/>
    <x v="0"/>
    <x v="1"/>
    <x v="0"/>
    <x v="0"/>
    <x v="1"/>
    <x v="0"/>
    <x v="1"/>
    <x v="1"/>
  </r>
  <r>
    <x v="29"/>
    <x v="0"/>
    <x v="171"/>
    <x v="0"/>
    <x v="1"/>
    <x v="2"/>
    <x v="1"/>
    <x v="1"/>
    <x v="1"/>
    <x v="2"/>
    <x v="495"/>
    <x v="225"/>
    <x v="1216"/>
    <x v="1096"/>
    <x v="379"/>
    <x v="1"/>
    <x v="838"/>
    <x v="871"/>
    <x v="22"/>
    <x v="16"/>
    <x v="1535"/>
    <x v="67"/>
    <x v="5"/>
    <x v="41"/>
    <x v="0"/>
    <x v="1"/>
    <x v="0"/>
    <x v="1"/>
    <x v="1"/>
    <x v="0"/>
    <x v="0"/>
    <x v="1"/>
    <x v="1"/>
    <x v="1"/>
  </r>
  <r>
    <x v="24"/>
    <x v="0"/>
    <x v="143"/>
    <x v="1"/>
    <x v="2"/>
    <x v="0"/>
    <x v="3"/>
    <x v="1"/>
    <x v="2"/>
    <x v="0"/>
    <x v="31"/>
    <x v="305"/>
    <x v="1639"/>
    <x v="423"/>
    <x v="353"/>
    <x v="751"/>
    <x v="551"/>
    <x v="417"/>
    <x v="12"/>
    <x v="254"/>
    <x v="1353"/>
    <x v="62"/>
    <x v="3"/>
    <x v="199"/>
    <x v="0"/>
    <x v="0"/>
    <x v="0"/>
    <x v="0"/>
    <x v="1"/>
    <x v="1"/>
    <x v="0"/>
    <x v="1"/>
    <x v="1"/>
    <x v="1"/>
  </r>
  <r>
    <x v="0"/>
    <x v="0"/>
    <x v="121"/>
    <x v="0"/>
    <x v="0"/>
    <x v="2"/>
    <x v="1"/>
    <x v="2"/>
    <x v="0"/>
    <x v="1"/>
    <x v="261"/>
    <x v="133"/>
    <x v="425"/>
    <x v="303"/>
    <x v="1039"/>
    <x v="1136"/>
    <x v="1109"/>
    <x v="1043"/>
    <x v="20"/>
    <x v="95"/>
    <x v="1536"/>
    <x v="98"/>
    <x v="0"/>
    <x v="0"/>
    <x v="0"/>
    <x v="0"/>
    <x v="0"/>
    <x v="0"/>
    <x v="0"/>
    <x v="0"/>
    <x v="0"/>
    <x v="0"/>
    <x v="0"/>
    <x v="0"/>
  </r>
  <r>
    <x v="33"/>
    <x v="1"/>
    <x v="17"/>
    <x v="1"/>
    <x v="2"/>
    <x v="0"/>
    <x v="0"/>
    <x v="2"/>
    <x v="0"/>
    <x v="1"/>
    <x v="1125"/>
    <x v="979"/>
    <x v="1640"/>
    <x v="967"/>
    <x v="992"/>
    <x v="1137"/>
    <x v="1110"/>
    <x v="627"/>
    <x v="15"/>
    <x v="153"/>
    <x v="1537"/>
    <x v="185"/>
    <x v="0"/>
    <x v="0"/>
    <x v="0"/>
    <x v="0"/>
    <x v="0"/>
    <x v="0"/>
    <x v="0"/>
    <x v="0"/>
    <x v="0"/>
    <x v="0"/>
    <x v="0"/>
    <x v="0"/>
  </r>
  <r>
    <x v="38"/>
    <x v="0"/>
    <x v="104"/>
    <x v="1"/>
    <x v="1"/>
    <x v="2"/>
    <x v="3"/>
    <x v="2"/>
    <x v="2"/>
    <x v="2"/>
    <x v="899"/>
    <x v="124"/>
    <x v="1641"/>
    <x v="785"/>
    <x v="606"/>
    <x v="483"/>
    <x v="59"/>
    <x v="828"/>
    <x v="36"/>
    <x v="240"/>
    <x v="5"/>
    <x v="55"/>
    <x v="2"/>
    <x v="3"/>
    <x v="0"/>
    <x v="0"/>
    <x v="0"/>
    <x v="0"/>
    <x v="0"/>
    <x v="1"/>
    <x v="1"/>
    <x v="0"/>
    <x v="2"/>
    <x v="1"/>
  </r>
  <r>
    <x v="52"/>
    <x v="0"/>
    <x v="130"/>
    <x v="0"/>
    <x v="1"/>
    <x v="1"/>
    <x v="1"/>
    <x v="0"/>
    <x v="2"/>
    <x v="0"/>
    <x v="883"/>
    <x v="837"/>
    <x v="1642"/>
    <x v="504"/>
    <x v="897"/>
    <x v="976"/>
    <x v="1111"/>
    <x v="76"/>
    <x v="55"/>
    <x v="355"/>
    <x v="1538"/>
    <x v="52"/>
    <x v="0"/>
    <x v="0"/>
    <x v="0"/>
    <x v="0"/>
    <x v="0"/>
    <x v="0"/>
    <x v="0"/>
    <x v="0"/>
    <x v="0"/>
    <x v="0"/>
    <x v="0"/>
    <x v="0"/>
  </r>
  <r>
    <x v="60"/>
    <x v="1"/>
    <x v="141"/>
    <x v="1"/>
    <x v="0"/>
    <x v="3"/>
    <x v="3"/>
    <x v="2"/>
    <x v="2"/>
    <x v="0"/>
    <x v="1102"/>
    <x v="1109"/>
    <x v="252"/>
    <x v="185"/>
    <x v="402"/>
    <x v="475"/>
    <x v="397"/>
    <x v="68"/>
    <x v="60"/>
    <x v="154"/>
    <x v="215"/>
    <x v="56"/>
    <x v="2"/>
    <x v="3"/>
    <x v="0"/>
    <x v="0"/>
    <x v="0"/>
    <x v="0"/>
    <x v="0"/>
    <x v="1"/>
    <x v="1"/>
    <x v="0"/>
    <x v="2"/>
    <x v="1"/>
  </r>
  <r>
    <x v="26"/>
    <x v="0"/>
    <x v="226"/>
    <x v="1"/>
    <x v="1"/>
    <x v="3"/>
    <x v="2"/>
    <x v="1"/>
    <x v="2"/>
    <x v="2"/>
    <x v="580"/>
    <x v="335"/>
    <x v="1643"/>
    <x v="569"/>
    <x v="621"/>
    <x v="9"/>
    <x v="564"/>
    <x v="85"/>
    <x v="3"/>
    <x v="117"/>
    <x v="753"/>
    <x v="127"/>
    <x v="1"/>
    <x v="11"/>
    <x v="0"/>
    <x v="0"/>
    <x v="0"/>
    <x v="0"/>
    <x v="0"/>
    <x v="0"/>
    <x v="0"/>
    <x v="1"/>
    <x v="2"/>
    <x v="0"/>
  </r>
  <r>
    <x v="47"/>
    <x v="1"/>
    <x v="155"/>
    <x v="2"/>
    <x v="2"/>
    <x v="1"/>
    <x v="2"/>
    <x v="0"/>
    <x v="1"/>
    <x v="1"/>
    <x v="707"/>
    <x v="181"/>
    <x v="1644"/>
    <x v="950"/>
    <x v="249"/>
    <x v="490"/>
    <x v="853"/>
    <x v="470"/>
    <x v="10"/>
    <x v="235"/>
    <x v="1539"/>
    <x v="167"/>
    <x v="2"/>
    <x v="3"/>
    <x v="0"/>
    <x v="0"/>
    <x v="0"/>
    <x v="0"/>
    <x v="0"/>
    <x v="1"/>
    <x v="1"/>
    <x v="0"/>
    <x v="2"/>
    <x v="0"/>
  </r>
  <r>
    <x v="34"/>
    <x v="1"/>
    <x v="42"/>
    <x v="2"/>
    <x v="0"/>
    <x v="2"/>
    <x v="3"/>
    <x v="2"/>
    <x v="2"/>
    <x v="0"/>
    <x v="1000"/>
    <x v="580"/>
    <x v="1645"/>
    <x v="418"/>
    <x v="1040"/>
    <x v="1020"/>
    <x v="464"/>
    <x v="147"/>
    <x v="59"/>
    <x v="183"/>
    <x v="1540"/>
    <x v="42"/>
    <x v="5"/>
    <x v="47"/>
    <x v="0"/>
    <x v="1"/>
    <x v="0"/>
    <x v="0"/>
    <x v="0"/>
    <x v="1"/>
    <x v="1"/>
    <x v="1"/>
    <x v="2"/>
    <x v="1"/>
  </r>
  <r>
    <x v="36"/>
    <x v="1"/>
    <x v="108"/>
    <x v="1"/>
    <x v="2"/>
    <x v="0"/>
    <x v="0"/>
    <x v="2"/>
    <x v="2"/>
    <x v="2"/>
    <x v="702"/>
    <x v="418"/>
    <x v="288"/>
    <x v="1104"/>
    <x v="537"/>
    <x v="9"/>
    <x v="130"/>
    <x v="812"/>
    <x v="5"/>
    <x v="159"/>
    <x v="453"/>
    <x v="58"/>
    <x v="0"/>
    <x v="0"/>
    <x v="0"/>
    <x v="0"/>
    <x v="0"/>
    <x v="0"/>
    <x v="0"/>
    <x v="0"/>
    <x v="0"/>
    <x v="0"/>
    <x v="0"/>
    <x v="0"/>
  </r>
  <r>
    <x v="21"/>
    <x v="0"/>
    <x v="101"/>
    <x v="2"/>
    <x v="2"/>
    <x v="1"/>
    <x v="3"/>
    <x v="0"/>
    <x v="0"/>
    <x v="1"/>
    <x v="623"/>
    <x v="1125"/>
    <x v="1646"/>
    <x v="861"/>
    <x v="447"/>
    <x v="161"/>
    <x v="725"/>
    <x v="917"/>
    <x v="5"/>
    <x v="113"/>
    <x v="1541"/>
    <x v="34"/>
    <x v="1"/>
    <x v="69"/>
    <x v="0"/>
    <x v="0"/>
    <x v="0"/>
    <x v="0"/>
    <x v="0"/>
    <x v="0"/>
    <x v="1"/>
    <x v="0"/>
    <x v="2"/>
    <x v="1"/>
  </r>
  <r>
    <x v="10"/>
    <x v="1"/>
    <x v="36"/>
    <x v="2"/>
    <x v="0"/>
    <x v="3"/>
    <x v="1"/>
    <x v="1"/>
    <x v="0"/>
    <x v="1"/>
    <x v="1126"/>
    <x v="0"/>
    <x v="1647"/>
    <x v="740"/>
    <x v="321"/>
    <x v="1138"/>
    <x v="1112"/>
    <x v="983"/>
    <x v="20"/>
    <x v="149"/>
    <x v="1542"/>
    <x v="88"/>
    <x v="0"/>
    <x v="0"/>
    <x v="0"/>
    <x v="0"/>
    <x v="0"/>
    <x v="0"/>
    <x v="0"/>
    <x v="0"/>
    <x v="0"/>
    <x v="0"/>
    <x v="0"/>
    <x v="0"/>
  </r>
  <r>
    <x v="39"/>
    <x v="1"/>
    <x v="103"/>
    <x v="1"/>
    <x v="0"/>
    <x v="0"/>
    <x v="2"/>
    <x v="1"/>
    <x v="0"/>
    <x v="1"/>
    <x v="1127"/>
    <x v="1126"/>
    <x v="1648"/>
    <x v="1105"/>
    <x v="1041"/>
    <x v="552"/>
    <x v="1113"/>
    <x v="379"/>
    <x v="0"/>
    <x v="365"/>
    <x v="365"/>
    <x v="178"/>
    <x v="0"/>
    <x v="0"/>
    <x v="0"/>
    <x v="0"/>
    <x v="0"/>
    <x v="0"/>
    <x v="0"/>
    <x v="0"/>
    <x v="0"/>
    <x v="0"/>
    <x v="0"/>
    <x v="0"/>
  </r>
  <r>
    <x v="8"/>
    <x v="1"/>
    <x v="95"/>
    <x v="2"/>
    <x v="0"/>
    <x v="0"/>
    <x v="3"/>
    <x v="2"/>
    <x v="2"/>
    <x v="2"/>
    <x v="180"/>
    <x v="94"/>
    <x v="422"/>
    <x v="99"/>
    <x v="408"/>
    <x v="250"/>
    <x v="743"/>
    <x v="209"/>
    <x v="10"/>
    <x v="123"/>
    <x v="5"/>
    <x v="60"/>
    <x v="0"/>
    <x v="0"/>
    <x v="0"/>
    <x v="0"/>
    <x v="0"/>
    <x v="0"/>
    <x v="0"/>
    <x v="0"/>
    <x v="0"/>
    <x v="0"/>
    <x v="2"/>
    <x v="1"/>
  </r>
  <r>
    <x v="29"/>
    <x v="1"/>
    <x v="121"/>
    <x v="1"/>
    <x v="0"/>
    <x v="0"/>
    <x v="0"/>
    <x v="2"/>
    <x v="1"/>
    <x v="0"/>
    <x v="534"/>
    <x v="202"/>
    <x v="1186"/>
    <x v="637"/>
    <x v="170"/>
    <x v="834"/>
    <x v="853"/>
    <x v="479"/>
    <x v="21"/>
    <x v="359"/>
    <x v="1543"/>
    <x v="141"/>
    <x v="3"/>
    <x v="19"/>
    <x v="0"/>
    <x v="0"/>
    <x v="0"/>
    <x v="1"/>
    <x v="1"/>
    <x v="0"/>
    <x v="1"/>
    <x v="0"/>
    <x v="1"/>
    <x v="1"/>
  </r>
  <r>
    <x v="8"/>
    <x v="1"/>
    <x v="76"/>
    <x v="0"/>
    <x v="0"/>
    <x v="1"/>
    <x v="1"/>
    <x v="2"/>
    <x v="2"/>
    <x v="2"/>
    <x v="787"/>
    <x v="390"/>
    <x v="1649"/>
    <x v="361"/>
    <x v="1042"/>
    <x v="1021"/>
    <x v="1048"/>
    <x v="1044"/>
    <x v="18"/>
    <x v="401"/>
    <x v="1544"/>
    <x v="3"/>
    <x v="0"/>
    <x v="0"/>
    <x v="0"/>
    <x v="0"/>
    <x v="0"/>
    <x v="0"/>
    <x v="0"/>
    <x v="0"/>
    <x v="0"/>
    <x v="0"/>
    <x v="0"/>
    <x v="0"/>
  </r>
  <r>
    <x v="8"/>
    <x v="0"/>
    <x v="26"/>
    <x v="2"/>
    <x v="0"/>
    <x v="3"/>
    <x v="3"/>
    <x v="0"/>
    <x v="1"/>
    <x v="0"/>
    <x v="1128"/>
    <x v="1127"/>
    <x v="1650"/>
    <x v="1106"/>
    <x v="995"/>
    <x v="854"/>
    <x v="532"/>
    <x v="9"/>
    <x v="45"/>
    <x v="17"/>
    <x v="5"/>
    <x v="127"/>
    <x v="6"/>
    <x v="139"/>
    <x v="1"/>
    <x v="1"/>
    <x v="0"/>
    <x v="0"/>
    <x v="0"/>
    <x v="1"/>
    <x v="1"/>
    <x v="1"/>
    <x v="2"/>
    <x v="1"/>
  </r>
  <r>
    <x v="59"/>
    <x v="1"/>
    <x v="22"/>
    <x v="1"/>
    <x v="1"/>
    <x v="3"/>
    <x v="1"/>
    <x v="0"/>
    <x v="2"/>
    <x v="2"/>
    <x v="287"/>
    <x v="792"/>
    <x v="1651"/>
    <x v="43"/>
    <x v="1043"/>
    <x v="959"/>
    <x v="835"/>
    <x v="155"/>
    <x v="43"/>
    <x v="355"/>
    <x v="1545"/>
    <x v="104"/>
    <x v="0"/>
    <x v="0"/>
    <x v="0"/>
    <x v="0"/>
    <x v="0"/>
    <x v="0"/>
    <x v="0"/>
    <x v="0"/>
    <x v="0"/>
    <x v="0"/>
    <x v="0"/>
    <x v="0"/>
  </r>
  <r>
    <x v="39"/>
    <x v="0"/>
    <x v="36"/>
    <x v="1"/>
    <x v="2"/>
    <x v="2"/>
    <x v="0"/>
    <x v="2"/>
    <x v="2"/>
    <x v="2"/>
    <x v="1129"/>
    <x v="970"/>
    <x v="1652"/>
    <x v="167"/>
    <x v="818"/>
    <x v="690"/>
    <x v="46"/>
    <x v="611"/>
    <x v="58"/>
    <x v="230"/>
    <x v="75"/>
    <x v="13"/>
    <x v="0"/>
    <x v="0"/>
    <x v="0"/>
    <x v="0"/>
    <x v="0"/>
    <x v="0"/>
    <x v="0"/>
    <x v="0"/>
    <x v="0"/>
    <x v="0"/>
    <x v="2"/>
    <x v="0"/>
  </r>
  <r>
    <x v="14"/>
    <x v="1"/>
    <x v="245"/>
    <x v="2"/>
    <x v="0"/>
    <x v="0"/>
    <x v="0"/>
    <x v="2"/>
    <x v="0"/>
    <x v="1"/>
    <x v="1130"/>
    <x v="1128"/>
    <x v="1653"/>
    <x v="123"/>
    <x v="1044"/>
    <x v="476"/>
    <x v="346"/>
    <x v="293"/>
    <x v="20"/>
    <x v="104"/>
    <x v="1422"/>
    <x v="78"/>
    <x v="0"/>
    <x v="0"/>
    <x v="0"/>
    <x v="0"/>
    <x v="0"/>
    <x v="0"/>
    <x v="0"/>
    <x v="0"/>
    <x v="0"/>
    <x v="0"/>
    <x v="0"/>
    <x v="0"/>
  </r>
  <r>
    <x v="61"/>
    <x v="0"/>
    <x v="169"/>
    <x v="1"/>
    <x v="2"/>
    <x v="0"/>
    <x v="2"/>
    <x v="2"/>
    <x v="0"/>
    <x v="1"/>
    <x v="576"/>
    <x v="295"/>
    <x v="1654"/>
    <x v="1107"/>
    <x v="530"/>
    <x v="451"/>
    <x v="1114"/>
    <x v="835"/>
    <x v="40"/>
    <x v="330"/>
    <x v="1027"/>
    <x v="86"/>
    <x v="0"/>
    <x v="0"/>
    <x v="0"/>
    <x v="0"/>
    <x v="0"/>
    <x v="0"/>
    <x v="0"/>
    <x v="0"/>
    <x v="0"/>
    <x v="0"/>
    <x v="0"/>
    <x v="0"/>
  </r>
  <r>
    <x v="9"/>
    <x v="1"/>
    <x v="214"/>
    <x v="0"/>
    <x v="0"/>
    <x v="2"/>
    <x v="2"/>
    <x v="1"/>
    <x v="0"/>
    <x v="2"/>
    <x v="351"/>
    <x v="1129"/>
    <x v="1655"/>
    <x v="789"/>
    <x v="177"/>
    <x v="624"/>
    <x v="293"/>
    <x v="1045"/>
    <x v="39"/>
    <x v="78"/>
    <x v="1546"/>
    <x v="126"/>
    <x v="0"/>
    <x v="0"/>
    <x v="0"/>
    <x v="0"/>
    <x v="0"/>
    <x v="0"/>
    <x v="0"/>
    <x v="0"/>
    <x v="0"/>
    <x v="0"/>
    <x v="0"/>
    <x v="0"/>
  </r>
  <r>
    <x v="4"/>
    <x v="1"/>
    <x v="158"/>
    <x v="1"/>
    <x v="1"/>
    <x v="1"/>
    <x v="2"/>
    <x v="1"/>
    <x v="1"/>
    <x v="1"/>
    <x v="5"/>
    <x v="450"/>
    <x v="474"/>
    <x v="931"/>
    <x v="966"/>
    <x v="307"/>
    <x v="297"/>
    <x v="240"/>
    <x v="68"/>
    <x v="255"/>
    <x v="101"/>
    <x v="72"/>
    <x v="4"/>
    <x v="204"/>
    <x v="0"/>
    <x v="1"/>
    <x v="0"/>
    <x v="1"/>
    <x v="1"/>
    <x v="0"/>
    <x v="0"/>
    <x v="1"/>
    <x v="1"/>
    <x v="1"/>
  </r>
  <r>
    <x v="18"/>
    <x v="1"/>
    <x v="139"/>
    <x v="2"/>
    <x v="0"/>
    <x v="0"/>
    <x v="2"/>
    <x v="2"/>
    <x v="1"/>
    <x v="2"/>
    <x v="881"/>
    <x v="924"/>
    <x v="251"/>
    <x v="242"/>
    <x v="523"/>
    <x v="757"/>
    <x v="251"/>
    <x v="574"/>
    <x v="31"/>
    <x v="164"/>
    <x v="5"/>
    <x v="196"/>
    <x v="4"/>
    <x v="160"/>
    <x v="0"/>
    <x v="0"/>
    <x v="0"/>
    <x v="1"/>
    <x v="1"/>
    <x v="1"/>
    <x v="1"/>
    <x v="0"/>
    <x v="2"/>
    <x v="1"/>
  </r>
  <r>
    <x v="63"/>
    <x v="0"/>
    <x v="120"/>
    <x v="0"/>
    <x v="0"/>
    <x v="0"/>
    <x v="1"/>
    <x v="1"/>
    <x v="2"/>
    <x v="1"/>
    <x v="586"/>
    <x v="850"/>
    <x v="1656"/>
    <x v="136"/>
    <x v="808"/>
    <x v="1086"/>
    <x v="1115"/>
    <x v="190"/>
    <x v="59"/>
    <x v="74"/>
    <x v="1547"/>
    <x v="42"/>
    <x v="0"/>
    <x v="0"/>
    <x v="0"/>
    <x v="0"/>
    <x v="0"/>
    <x v="0"/>
    <x v="0"/>
    <x v="0"/>
    <x v="0"/>
    <x v="0"/>
    <x v="0"/>
    <x v="0"/>
  </r>
  <r>
    <x v="8"/>
    <x v="1"/>
    <x v="68"/>
    <x v="0"/>
    <x v="2"/>
    <x v="3"/>
    <x v="3"/>
    <x v="2"/>
    <x v="1"/>
    <x v="1"/>
    <x v="747"/>
    <x v="1130"/>
    <x v="290"/>
    <x v="793"/>
    <x v="199"/>
    <x v="223"/>
    <x v="1004"/>
    <x v="93"/>
    <x v="90"/>
    <x v="228"/>
    <x v="5"/>
    <x v="135"/>
    <x v="6"/>
    <x v="37"/>
    <x v="0"/>
    <x v="1"/>
    <x v="0"/>
    <x v="1"/>
    <x v="1"/>
    <x v="1"/>
    <x v="1"/>
    <x v="1"/>
    <x v="1"/>
    <x v="1"/>
  </r>
  <r>
    <x v="5"/>
    <x v="1"/>
    <x v="170"/>
    <x v="2"/>
    <x v="0"/>
    <x v="3"/>
    <x v="2"/>
    <x v="0"/>
    <x v="0"/>
    <x v="0"/>
    <x v="1131"/>
    <x v="393"/>
    <x v="1231"/>
    <x v="414"/>
    <x v="1045"/>
    <x v="368"/>
    <x v="642"/>
    <x v="1046"/>
    <x v="24"/>
    <x v="227"/>
    <x v="1548"/>
    <x v="14"/>
    <x v="0"/>
    <x v="0"/>
    <x v="0"/>
    <x v="0"/>
    <x v="0"/>
    <x v="0"/>
    <x v="0"/>
    <x v="0"/>
    <x v="0"/>
    <x v="0"/>
    <x v="0"/>
    <x v="0"/>
  </r>
  <r>
    <x v="63"/>
    <x v="1"/>
    <x v="74"/>
    <x v="0"/>
    <x v="1"/>
    <x v="1"/>
    <x v="3"/>
    <x v="2"/>
    <x v="1"/>
    <x v="2"/>
    <x v="197"/>
    <x v="589"/>
    <x v="1439"/>
    <x v="1108"/>
    <x v="151"/>
    <x v="657"/>
    <x v="37"/>
    <x v="1047"/>
    <x v="21"/>
    <x v="33"/>
    <x v="5"/>
    <x v="152"/>
    <x v="4"/>
    <x v="106"/>
    <x v="0"/>
    <x v="1"/>
    <x v="0"/>
    <x v="1"/>
    <x v="0"/>
    <x v="1"/>
    <x v="1"/>
    <x v="1"/>
    <x v="2"/>
    <x v="1"/>
  </r>
  <r>
    <x v="28"/>
    <x v="0"/>
    <x v="92"/>
    <x v="2"/>
    <x v="0"/>
    <x v="2"/>
    <x v="0"/>
    <x v="1"/>
    <x v="1"/>
    <x v="2"/>
    <x v="647"/>
    <x v="587"/>
    <x v="581"/>
    <x v="300"/>
    <x v="654"/>
    <x v="138"/>
    <x v="852"/>
    <x v="700"/>
    <x v="3"/>
    <x v="300"/>
    <x v="1082"/>
    <x v="5"/>
    <x v="6"/>
    <x v="37"/>
    <x v="0"/>
    <x v="1"/>
    <x v="0"/>
    <x v="1"/>
    <x v="1"/>
    <x v="1"/>
    <x v="1"/>
    <x v="1"/>
    <x v="4"/>
    <x v="1"/>
  </r>
  <r>
    <x v="51"/>
    <x v="0"/>
    <x v="17"/>
    <x v="0"/>
    <x v="0"/>
    <x v="0"/>
    <x v="0"/>
    <x v="2"/>
    <x v="0"/>
    <x v="0"/>
    <x v="318"/>
    <x v="907"/>
    <x v="1657"/>
    <x v="358"/>
    <x v="1046"/>
    <x v="1108"/>
    <x v="1116"/>
    <x v="823"/>
    <x v="72"/>
    <x v="176"/>
    <x v="1549"/>
    <x v="168"/>
    <x v="0"/>
    <x v="0"/>
    <x v="0"/>
    <x v="0"/>
    <x v="0"/>
    <x v="0"/>
    <x v="0"/>
    <x v="0"/>
    <x v="0"/>
    <x v="0"/>
    <x v="0"/>
    <x v="0"/>
  </r>
  <r>
    <x v="59"/>
    <x v="1"/>
    <x v="16"/>
    <x v="2"/>
    <x v="1"/>
    <x v="3"/>
    <x v="0"/>
    <x v="0"/>
    <x v="2"/>
    <x v="2"/>
    <x v="815"/>
    <x v="658"/>
    <x v="1134"/>
    <x v="831"/>
    <x v="350"/>
    <x v="661"/>
    <x v="167"/>
    <x v="914"/>
    <x v="14"/>
    <x v="133"/>
    <x v="5"/>
    <x v="67"/>
    <x v="2"/>
    <x v="3"/>
    <x v="0"/>
    <x v="0"/>
    <x v="0"/>
    <x v="0"/>
    <x v="0"/>
    <x v="1"/>
    <x v="1"/>
    <x v="0"/>
    <x v="2"/>
    <x v="1"/>
  </r>
  <r>
    <x v="52"/>
    <x v="0"/>
    <x v="172"/>
    <x v="0"/>
    <x v="0"/>
    <x v="3"/>
    <x v="1"/>
    <x v="1"/>
    <x v="2"/>
    <x v="2"/>
    <x v="77"/>
    <x v="308"/>
    <x v="488"/>
    <x v="367"/>
    <x v="685"/>
    <x v="73"/>
    <x v="1029"/>
    <x v="55"/>
    <x v="14"/>
    <x v="8"/>
    <x v="1550"/>
    <x v="62"/>
    <x v="2"/>
    <x v="6"/>
    <x v="0"/>
    <x v="0"/>
    <x v="0"/>
    <x v="1"/>
    <x v="1"/>
    <x v="0"/>
    <x v="0"/>
    <x v="0"/>
    <x v="0"/>
    <x v="0"/>
  </r>
  <r>
    <x v="51"/>
    <x v="1"/>
    <x v="59"/>
    <x v="0"/>
    <x v="1"/>
    <x v="1"/>
    <x v="2"/>
    <x v="2"/>
    <x v="0"/>
    <x v="0"/>
    <x v="968"/>
    <x v="1131"/>
    <x v="1658"/>
    <x v="839"/>
    <x v="1033"/>
    <x v="33"/>
    <x v="1117"/>
    <x v="719"/>
    <x v="53"/>
    <x v="188"/>
    <x v="8"/>
    <x v="71"/>
    <x v="0"/>
    <x v="0"/>
    <x v="0"/>
    <x v="0"/>
    <x v="0"/>
    <x v="0"/>
    <x v="0"/>
    <x v="0"/>
    <x v="0"/>
    <x v="0"/>
    <x v="0"/>
    <x v="0"/>
  </r>
  <r>
    <x v="22"/>
    <x v="1"/>
    <x v="59"/>
    <x v="1"/>
    <x v="0"/>
    <x v="0"/>
    <x v="3"/>
    <x v="2"/>
    <x v="0"/>
    <x v="1"/>
    <x v="1051"/>
    <x v="922"/>
    <x v="262"/>
    <x v="634"/>
    <x v="655"/>
    <x v="504"/>
    <x v="519"/>
    <x v="199"/>
    <x v="15"/>
    <x v="136"/>
    <x v="117"/>
    <x v="180"/>
    <x v="2"/>
    <x v="3"/>
    <x v="0"/>
    <x v="0"/>
    <x v="0"/>
    <x v="0"/>
    <x v="0"/>
    <x v="1"/>
    <x v="1"/>
    <x v="0"/>
    <x v="2"/>
    <x v="0"/>
  </r>
  <r>
    <x v="48"/>
    <x v="1"/>
    <x v="90"/>
    <x v="1"/>
    <x v="2"/>
    <x v="1"/>
    <x v="1"/>
    <x v="2"/>
    <x v="2"/>
    <x v="1"/>
    <x v="932"/>
    <x v="602"/>
    <x v="1659"/>
    <x v="840"/>
    <x v="1047"/>
    <x v="121"/>
    <x v="1100"/>
    <x v="183"/>
    <x v="16"/>
    <x v="248"/>
    <x v="1551"/>
    <x v="84"/>
    <x v="0"/>
    <x v="0"/>
    <x v="0"/>
    <x v="0"/>
    <x v="0"/>
    <x v="0"/>
    <x v="0"/>
    <x v="0"/>
    <x v="0"/>
    <x v="0"/>
    <x v="0"/>
    <x v="0"/>
  </r>
  <r>
    <x v="6"/>
    <x v="1"/>
    <x v="177"/>
    <x v="0"/>
    <x v="1"/>
    <x v="3"/>
    <x v="2"/>
    <x v="1"/>
    <x v="2"/>
    <x v="2"/>
    <x v="411"/>
    <x v="912"/>
    <x v="1660"/>
    <x v="1109"/>
    <x v="245"/>
    <x v="1139"/>
    <x v="174"/>
    <x v="419"/>
    <x v="55"/>
    <x v="143"/>
    <x v="1552"/>
    <x v="146"/>
    <x v="1"/>
    <x v="111"/>
    <x v="0"/>
    <x v="0"/>
    <x v="1"/>
    <x v="0"/>
    <x v="0"/>
    <x v="0"/>
    <x v="0"/>
    <x v="0"/>
    <x v="0"/>
    <x v="0"/>
  </r>
  <r>
    <x v="60"/>
    <x v="0"/>
    <x v="139"/>
    <x v="0"/>
    <x v="1"/>
    <x v="3"/>
    <x v="2"/>
    <x v="1"/>
    <x v="1"/>
    <x v="2"/>
    <x v="1132"/>
    <x v="239"/>
    <x v="1661"/>
    <x v="114"/>
    <x v="543"/>
    <x v="774"/>
    <x v="324"/>
    <x v="313"/>
    <x v="58"/>
    <x v="71"/>
    <x v="1007"/>
    <x v="19"/>
    <x v="5"/>
    <x v="133"/>
    <x v="0"/>
    <x v="1"/>
    <x v="0"/>
    <x v="0"/>
    <x v="1"/>
    <x v="1"/>
    <x v="0"/>
    <x v="1"/>
    <x v="2"/>
    <x v="0"/>
  </r>
  <r>
    <x v="23"/>
    <x v="0"/>
    <x v="144"/>
    <x v="2"/>
    <x v="2"/>
    <x v="1"/>
    <x v="3"/>
    <x v="2"/>
    <x v="0"/>
    <x v="2"/>
    <x v="582"/>
    <x v="1132"/>
    <x v="1372"/>
    <x v="831"/>
    <x v="1038"/>
    <x v="1009"/>
    <x v="712"/>
    <x v="963"/>
    <x v="37"/>
    <x v="343"/>
    <x v="5"/>
    <x v="125"/>
    <x v="1"/>
    <x v="17"/>
    <x v="0"/>
    <x v="0"/>
    <x v="0"/>
    <x v="0"/>
    <x v="0"/>
    <x v="1"/>
    <x v="0"/>
    <x v="0"/>
    <x v="2"/>
    <x v="1"/>
  </r>
  <r>
    <x v="43"/>
    <x v="1"/>
    <x v="45"/>
    <x v="2"/>
    <x v="1"/>
    <x v="0"/>
    <x v="2"/>
    <x v="0"/>
    <x v="0"/>
    <x v="2"/>
    <x v="742"/>
    <x v="130"/>
    <x v="1662"/>
    <x v="670"/>
    <x v="52"/>
    <x v="947"/>
    <x v="228"/>
    <x v="35"/>
    <x v="40"/>
    <x v="388"/>
    <x v="1553"/>
    <x v="143"/>
    <x v="0"/>
    <x v="0"/>
    <x v="0"/>
    <x v="0"/>
    <x v="0"/>
    <x v="0"/>
    <x v="0"/>
    <x v="0"/>
    <x v="0"/>
    <x v="0"/>
    <x v="0"/>
    <x v="0"/>
  </r>
  <r>
    <x v="28"/>
    <x v="1"/>
    <x v="155"/>
    <x v="1"/>
    <x v="0"/>
    <x v="3"/>
    <x v="3"/>
    <x v="2"/>
    <x v="2"/>
    <x v="0"/>
    <x v="89"/>
    <x v="618"/>
    <x v="1663"/>
    <x v="328"/>
    <x v="446"/>
    <x v="78"/>
    <x v="12"/>
    <x v="415"/>
    <x v="88"/>
    <x v="357"/>
    <x v="1336"/>
    <x v="127"/>
    <x v="3"/>
    <x v="40"/>
    <x v="0"/>
    <x v="0"/>
    <x v="0"/>
    <x v="1"/>
    <x v="1"/>
    <x v="1"/>
    <x v="0"/>
    <x v="0"/>
    <x v="1"/>
    <x v="1"/>
  </r>
  <r>
    <x v="57"/>
    <x v="0"/>
    <x v="150"/>
    <x v="1"/>
    <x v="1"/>
    <x v="2"/>
    <x v="1"/>
    <x v="0"/>
    <x v="0"/>
    <x v="2"/>
    <x v="953"/>
    <x v="1009"/>
    <x v="1664"/>
    <x v="1110"/>
    <x v="285"/>
    <x v="530"/>
    <x v="577"/>
    <x v="1048"/>
    <x v="13"/>
    <x v="285"/>
    <x v="1554"/>
    <x v="131"/>
    <x v="0"/>
    <x v="0"/>
    <x v="0"/>
    <x v="0"/>
    <x v="0"/>
    <x v="0"/>
    <x v="0"/>
    <x v="0"/>
    <x v="0"/>
    <x v="0"/>
    <x v="0"/>
    <x v="0"/>
  </r>
  <r>
    <x v="19"/>
    <x v="0"/>
    <x v="194"/>
    <x v="1"/>
    <x v="2"/>
    <x v="1"/>
    <x v="1"/>
    <x v="0"/>
    <x v="1"/>
    <x v="0"/>
    <x v="1133"/>
    <x v="339"/>
    <x v="1665"/>
    <x v="880"/>
    <x v="719"/>
    <x v="880"/>
    <x v="939"/>
    <x v="59"/>
    <x v="13"/>
    <x v="269"/>
    <x v="1091"/>
    <x v="116"/>
    <x v="2"/>
    <x v="3"/>
    <x v="0"/>
    <x v="0"/>
    <x v="0"/>
    <x v="0"/>
    <x v="0"/>
    <x v="1"/>
    <x v="1"/>
    <x v="0"/>
    <x v="2"/>
    <x v="0"/>
  </r>
  <r>
    <x v="34"/>
    <x v="0"/>
    <x v="144"/>
    <x v="0"/>
    <x v="0"/>
    <x v="1"/>
    <x v="1"/>
    <x v="1"/>
    <x v="0"/>
    <x v="0"/>
    <x v="348"/>
    <x v="1133"/>
    <x v="1666"/>
    <x v="553"/>
    <x v="605"/>
    <x v="4"/>
    <x v="1118"/>
    <x v="766"/>
    <x v="81"/>
    <x v="410"/>
    <x v="1555"/>
    <x v="91"/>
    <x v="0"/>
    <x v="0"/>
    <x v="0"/>
    <x v="0"/>
    <x v="0"/>
    <x v="0"/>
    <x v="0"/>
    <x v="0"/>
    <x v="0"/>
    <x v="0"/>
    <x v="0"/>
    <x v="0"/>
  </r>
  <r>
    <x v="7"/>
    <x v="1"/>
    <x v="226"/>
    <x v="2"/>
    <x v="2"/>
    <x v="1"/>
    <x v="2"/>
    <x v="1"/>
    <x v="1"/>
    <x v="1"/>
    <x v="1036"/>
    <x v="1068"/>
    <x v="845"/>
    <x v="111"/>
    <x v="575"/>
    <x v="144"/>
    <x v="244"/>
    <x v="354"/>
    <x v="32"/>
    <x v="128"/>
    <x v="1556"/>
    <x v="1"/>
    <x v="2"/>
    <x v="8"/>
    <x v="0"/>
    <x v="1"/>
    <x v="0"/>
    <x v="1"/>
    <x v="0"/>
    <x v="0"/>
    <x v="0"/>
    <x v="0"/>
    <x v="2"/>
    <x v="0"/>
  </r>
  <r>
    <x v="54"/>
    <x v="0"/>
    <x v="126"/>
    <x v="2"/>
    <x v="2"/>
    <x v="2"/>
    <x v="3"/>
    <x v="0"/>
    <x v="1"/>
    <x v="1"/>
    <x v="813"/>
    <x v="390"/>
    <x v="1667"/>
    <x v="432"/>
    <x v="778"/>
    <x v="479"/>
    <x v="634"/>
    <x v="336"/>
    <x v="22"/>
    <x v="232"/>
    <x v="5"/>
    <x v="119"/>
    <x v="6"/>
    <x v="37"/>
    <x v="0"/>
    <x v="1"/>
    <x v="0"/>
    <x v="1"/>
    <x v="1"/>
    <x v="1"/>
    <x v="1"/>
    <x v="1"/>
    <x v="2"/>
    <x v="1"/>
  </r>
  <r>
    <x v="48"/>
    <x v="1"/>
    <x v="13"/>
    <x v="0"/>
    <x v="1"/>
    <x v="0"/>
    <x v="0"/>
    <x v="2"/>
    <x v="0"/>
    <x v="2"/>
    <x v="1134"/>
    <x v="1050"/>
    <x v="1530"/>
    <x v="1111"/>
    <x v="1048"/>
    <x v="2"/>
    <x v="1119"/>
    <x v="1049"/>
    <x v="39"/>
    <x v="21"/>
    <x v="1557"/>
    <x v="102"/>
    <x v="0"/>
    <x v="0"/>
    <x v="0"/>
    <x v="0"/>
    <x v="0"/>
    <x v="0"/>
    <x v="0"/>
    <x v="0"/>
    <x v="0"/>
    <x v="0"/>
    <x v="0"/>
    <x v="0"/>
  </r>
  <r>
    <x v="61"/>
    <x v="0"/>
    <x v="39"/>
    <x v="2"/>
    <x v="2"/>
    <x v="1"/>
    <x v="0"/>
    <x v="1"/>
    <x v="1"/>
    <x v="1"/>
    <x v="622"/>
    <x v="291"/>
    <x v="1668"/>
    <x v="622"/>
    <x v="628"/>
    <x v="30"/>
    <x v="811"/>
    <x v="1050"/>
    <x v="9"/>
    <x v="140"/>
    <x v="1372"/>
    <x v="24"/>
    <x v="5"/>
    <x v="205"/>
    <x v="0"/>
    <x v="0"/>
    <x v="0"/>
    <x v="1"/>
    <x v="1"/>
    <x v="0"/>
    <x v="1"/>
    <x v="0"/>
    <x v="1"/>
    <x v="1"/>
  </r>
  <r>
    <x v="0"/>
    <x v="1"/>
    <x v="4"/>
    <x v="1"/>
    <x v="2"/>
    <x v="0"/>
    <x v="0"/>
    <x v="1"/>
    <x v="2"/>
    <x v="0"/>
    <x v="408"/>
    <x v="468"/>
    <x v="812"/>
    <x v="993"/>
    <x v="238"/>
    <x v="258"/>
    <x v="738"/>
    <x v="951"/>
    <x v="28"/>
    <x v="93"/>
    <x v="1558"/>
    <x v="127"/>
    <x v="1"/>
    <x v="1"/>
    <x v="0"/>
    <x v="0"/>
    <x v="0"/>
    <x v="1"/>
    <x v="0"/>
    <x v="0"/>
    <x v="0"/>
    <x v="0"/>
    <x v="1"/>
    <x v="0"/>
  </r>
  <r>
    <x v="11"/>
    <x v="0"/>
    <x v="213"/>
    <x v="1"/>
    <x v="0"/>
    <x v="2"/>
    <x v="2"/>
    <x v="1"/>
    <x v="0"/>
    <x v="1"/>
    <x v="1135"/>
    <x v="368"/>
    <x v="1669"/>
    <x v="1112"/>
    <x v="31"/>
    <x v="1140"/>
    <x v="1120"/>
    <x v="1051"/>
    <x v="5"/>
    <x v="137"/>
    <x v="1219"/>
    <x v="223"/>
    <x v="2"/>
    <x v="3"/>
    <x v="0"/>
    <x v="0"/>
    <x v="0"/>
    <x v="0"/>
    <x v="0"/>
    <x v="1"/>
    <x v="1"/>
    <x v="0"/>
    <x v="2"/>
    <x v="0"/>
  </r>
  <r>
    <x v="17"/>
    <x v="0"/>
    <x v="158"/>
    <x v="2"/>
    <x v="1"/>
    <x v="3"/>
    <x v="3"/>
    <x v="2"/>
    <x v="1"/>
    <x v="0"/>
    <x v="1136"/>
    <x v="275"/>
    <x v="977"/>
    <x v="516"/>
    <x v="364"/>
    <x v="318"/>
    <x v="289"/>
    <x v="385"/>
    <x v="1"/>
    <x v="6"/>
    <x v="5"/>
    <x v="79"/>
    <x v="2"/>
    <x v="3"/>
    <x v="0"/>
    <x v="0"/>
    <x v="0"/>
    <x v="0"/>
    <x v="0"/>
    <x v="1"/>
    <x v="1"/>
    <x v="0"/>
    <x v="1"/>
    <x v="1"/>
  </r>
  <r>
    <x v="2"/>
    <x v="1"/>
    <x v="63"/>
    <x v="0"/>
    <x v="2"/>
    <x v="2"/>
    <x v="3"/>
    <x v="1"/>
    <x v="1"/>
    <x v="0"/>
    <x v="849"/>
    <x v="1035"/>
    <x v="1235"/>
    <x v="1113"/>
    <x v="151"/>
    <x v="34"/>
    <x v="1107"/>
    <x v="447"/>
    <x v="32"/>
    <x v="1"/>
    <x v="5"/>
    <x v="43"/>
    <x v="5"/>
    <x v="70"/>
    <x v="0"/>
    <x v="1"/>
    <x v="0"/>
    <x v="1"/>
    <x v="0"/>
    <x v="0"/>
    <x v="1"/>
    <x v="1"/>
    <x v="1"/>
    <x v="1"/>
  </r>
  <r>
    <x v="34"/>
    <x v="1"/>
    <x v="44"/>
    <x v="0"/>
    <x v="2"/>
    <x v="1"/>
    <x v="3"/>
    <x v="0"/>
    <x v="2"/>
    <x v="1"/>
    <x v="644"/>
    <x v="598"/>
    <x v="1670"/>
    <x v="711"/>
    <x v="221"/>
    <x v="869"/>
    <x v="353"/>
    <x v="35"/>
    <x v="1"/>
    <x v="257"/>
    <x v="5"/>
    <x v="169"/>
    <x v="2"/>
    <x v="3"/>
    <x v="0"/>
    <x v="0"/>
    <x v="0"/>
    <x v="0"/>
    <x v="0"/>
    <x v="1"/>
    <x v="1"/>
    <x v="0"/>
    <x v="2"/>
    <x v="1"/>
  </r>
  <r>
    <x v="2"/>
    <x v="0"/>
    <x v="7"/>
    <x v="1"/>
    <x v="0"/>
    <x v="0"/>
    <x v="0"/>
    <x v="1"/>
    <x v="0"/>
    <x v="2"/>
    <x v="1092"/>
    <x v="1134"/>
    <x v="1671"/>
    <x v="1114"/>
    <x v="436"/>
    <x v="1127"/>
    <x v="331"/>
    <x v="1052"/>
    <x v="14"/>
    <x v="111"/>
    <x v="1559"/>
    <x v="68"/>
    <x v="2"/>
    <x v="6"/>
    <x v="0"/>
    <x v="0"/>
    <x v="0"/>
    <x v="1"/>
    <x v="1"/>
    <x v="0"/>
    <x v="0"/>
    <x v="0"/>
    <x v="0"/>
    <x v="0"/>
  </r>
  <r>
    <x v="31"/>
    <x v="1"/>
    <x v="188"/>
    <x v="1"/>
    <x v="1"/>
    <x v="1"/>
    <x v="1"/>
    <x v="2"/>
    <x v="0"/>
    <x v="2"/>
    <x v="1137"/>
    <x v="15"/>
    <x v="1672"/>
    <x v="448"/>
    <x v="1049"/>
    <x v="57"/>
    <x v="406"/>
    <x v="1053"/>
    <x v="40"/>
    <x v="334"/>
    <x v="1560"/>
    <x v="88"/>
    <x v="0"/>
    <x v="0"/>
    <x v="0"/>
    <x v="0"/>
    <x v="0"/>
    <x v="0"/>
    <x v="0"/>
    <x v="0"/>
    <x v="0"/>
    <x v="0"/>
    <x v="0"/>
    <x v="0"/>
  </r>
  <r>
    <x v="10"/>
    <x v="1"/>
    <x v="226"/>
    <x v="2"/>
    <x v="1"/>
    <x v="0"/>
    <x v="1"/>
    <x v="0"/>
    <x v="1"/>
    <x v="1"/>
    <x v="1138"/>
    <x v="901"/>
    <x v="1673"/>
    <x v="377"/>
    <x v="700"/>
    <x v="846"/>
    <x v="251"/>
    <x v="1054"/>
    <x v="6"/>
    <x v="313"/>
    <x v="336"/>
    <x v="29"/>
    <x v="3"/>
    <x v="93"/>
    <x v="1"/>
    <x v="0"/>
    <x v="0"/>
    <x v="0"/>
    <x v="0"/>
    <x v="0"/>
    <x v="1"/>
    <x v="0"/>
    <x v="3"/>
    <x v="1"/>
  </r>
  <r>
    <x v="57"/>
    <x v="1"/>
    <x v="170"/>
    <x v="1"/>
    <x v="2"/>
    <x v="0"/>
    <x v="0"/>
    <x v="1"/>
    <x v="0"/>
    <x v="0"/>
    <x v="1139"/>
    <x v="1135"/>
    <x v="1674"/>
    <x v="13"/>
    <x v="309"/>
    <x v="568"/>
    <x v="282"/>
    <x v="781"/>
    <x v="23"/>
    <x v="241"/>
    <x v="1561"/>
    <x v="158"/>
    <x v="2"/>
    <x v="6"/>
    <x v="0"/>
    <x v="0"/>
    <x v="0"/>
    <x v="1"/>
    <x v="1"/>
    <x v="0"/>
    <x v="0"/>
    <x v="0"/>
    <x v="1"/>
    <x v="0"/>
  </r>
  <r>
    <x v="22"/>
    <x v="1"/>
    <x v="10"/>
    <x v="2"/>
    <x v="0"/>
    <x v="1"/>
    <x v="2"/>
    <x v="1"/>
    <x v="0"/>
    <x v="2"/>
    <x v="1140"/>
    <x v="611"/>
    <x v="1675"/>
    <x v="1115"/>
    <x v="914"/>
    <x v="1117"/>
    <x v="472"/>
    <x v="300"/>
    <x v="31"/>
    <x v="51"/>
    <x v="1562"/>
    <x v="4"/>
    <x v="0"/>
    <x v="0"/>
    <x v="0"/>
    <x v="0"/>
    <x v="0"/>
    <x v="0"/>
    <x v="0"/>
    <x v="0"/>
    <x v="0"/>
    <x v="0"/>
    <x v="0"/>
    <x v="0"/>
  </r>
  <r>
    <x v="23"/>
    <x v="0"/>
    <x v="82"/>
    <x v="0"/>
    <x v="2"/>
    <x v="3"/>
    <x v="3"/>
    <x v="2"/>
    <x v="2"/>
    <x v="0"/>
    <x v="795"/>
    <x v="139"/>
    <x v="1194"/>
    <x v="306"/>
    <x v="283"/>
    <x v="819"/>
    <x v="842"/>
    <x v="651"/>
    <x v="36"/>
    <x v="171"/>
    <x v="5"/>
    <x v="56"/>
    <x v="5"/>
    <x v="29"/>
    <x v="0"/>
    <x v="0"/>
    <x v="0"/>
    <x v="1"/>
    <x v="1"/>
    <x v="1"/>
    <x v="1"/>
    <x v="0"/>
    <x v="2"/>
    <x v="1"/>
  </r>
  <r>
    <x v="29"/>
    <x v="0"/>
    <x v="184"/>
    <x v="2"/>
    <x v="2"/>
    <x v="1"/>
    <x v="1"/>
    <x v="2"/>
    <x v="2"/>
    <x v="1"/>
    <x v="176"/>
    <x v="680"/>
    <x v="1676"/>
    <x v="1078"/>
    <x v="248"/>
    <x v="254"/>
    <x v="12"/>
    <x v="1055"/>
    <x v="6"/>
    <x v="242"/>
    <x v="973"/>
    <x v="73"/>
    <x v="0"/>
    <x v="0"/>
    <x v="0"/>
    <x v="0"/>
    <x v="0"/>
    <x v="0"/>
    <x v="0"/>
    <x v="0"/>
    <x v="0"/>
    <x v="0"/>
    <x v="0"/>
    <x v="0"/>
  </r>
  <r>
    <x v="36"/>
    <x v="0"/>
    <x v="5"/>
    <x v="0"/>
    <x v="2"/>
    <x v="3"/>
    <x v="1"/>
    <x v="2"/>
    <x v="1"/>
    <x v="2"/>
    <x v="490"/>
    <x v="764"/>
    <x v="1333"/>
    <x v="300"/>
    <x v="689"/>
    <x v="521"/>
    <x v="885"/>
    <x v="10"/>
    <x v="20"/>
    <x v="223"/>
    <x v="1563"/>
    <x v="29"/>
    <x v="1"/>
    <x v="69"/>
    <x v="0"/>
    <x v="0"/>
    <x v="0"/>
    <x v="0"/>
    <x v="0"/>
    <x v="0"/>
    <x v="1"/>
    <x v="0"/>
    <x v="2"/>
    <x v="0"/>
  </r>
  <r>
    <x v="5"/>
    <x v="1"/>
    <x v="242"/>
    <x v="1"/>
    <x v="1"/>
    <x v="0"/>
    <x v="3"/>
    <x v="0"/>
    <x v="0"/>
    <x v="1"/>
    <x v="435"/>
    <x v="232"/>
    <x v="1677"/>
    <x v="1116"/>
    <x v="42"/>
    <x v="500"/>
    <x v="132"/>
    <x v="987"/>
    <x v="28"/>
    <x v="247"/>
    <x v="1564"/>
    <x v="138"/>
    <x v="1"/>
    <x v="1"/>
    <x v="0"/>
    <x v="0"/>
    <x v="0"/>
    <x v="1"/>
    <x v="0"/>
    <x v="0"/>
    <x v="0"/>
    <x v="0"/>
    <x v="0"/>
    <x v="0"/>
  </r>
  <r>
    <x v="34"/>
    <x v="0"/>
    <x v="63"/>
    <x v="1"/>
    <x v="0"/>
    <x v="2"/>
    <x v="0"/>
    <x v="2"/>
    <x v="0"/>
    <x v="2"/>
    <x v="230"/>
    <x v="1136"/>
    <x v="1298"/>
    <x v="726"/>
    <x v="100"/>
    <x v="37"/>
    <x v="929"/>
    <x v="363"/>
    <x v="43"/>
    <x v="284"/>
    <x v="488"/>
    <x v="24"/>
    <x v="0"/>
    <x v="0"/>
    <x v="0"/>
    <x v="0"/>
    <x v="0"/>
    <x v="0"/>
    <x v="0"/>
    <x v="0"/>
    <x v="0"/>
    <x v="0"/>
    <x v="0"/>
    <x v="0"/>
  </r>
  <r>
    <x v="3"/>
    <x v="0"/>
    <x v="111"/>
    <x v="2"/>
    <x v="0"/>
    <x v="0"/>
    <x v="0"/>
    <x v="0"/>
    <x v="0"/>
    <x v="1"/>
    <x v="4"/>
    <x v="1137"/>
    <x v="1678"/>
    <x v="781"/>
    <x v="548"/>
    <x v="745"/>
    <x v="100"/>
    <x v="207"/>
    <x v="37"/>
    <x v="251"/>
    <x v="1565"/>
    <x v="4"/>
    <x v="0"/>
    <x v="0"/>
    <x v="0"/>
    <x v="0"/>
    <x v="0"/>
    <x v="0"/>
    <x v="0"/>
    <x v="0"/>
    <x v="0"/>
    <x v="0"/>
    <x v="0"/>
    <x v="0"/>
  </r>
  <r>
    <x v="37"/>
    <x v="1"/>
    <x v="53"/>
    <x v="1"/>
    <x v="1"/>
    <x v="0"/>
    <x v="1"/>
    <x v="1"/>
    <x v="2"/>
    <x v="2"/>
    <x v="655"/>
    <x v="280"/>
    <x v="1679"/>
    <x v="490"/>
    <x v="1050"/>
    <x v="317"/>
    <x v="1032"/>
    <x v="823"/>
    <x v="55"/>
    <x v="16"/>
    <x v="1566"/>
    <x v="62"/>
    <x v="1"/>
    <x v="13"/>
    <x v="0"/>
    <x v="0"/>
    <x v="0"/>
    <x v="0"/>
    <x v="1"/>
    <x v="0"/>
    <x v="0"/>
    <x v="0"/>
    <x v="1"/>
    <x v="0"/>
  </r>
  <r>
    <x v="32"/>
    <x v="0"/>
    <x v="131"/>
    <x v="2"/>
    <x v="1"/>
    <x v="2"/>
    <x v="3"/>
    <x v="2"/>
    <x v="1"/>
    <x v="1"/>
    <x v="194"/>
    <x v="1028"/>
    <x v="1680"/>
    <x v="583"/>
    <x v="328"/>
    <x v="80"/>
    <x v="1008"/>
    <x v="313"/>
    <x v="19"/>
    <x v="54"/>
    <x v="5"/>
    <x v="78"/>
    <x v="5"/>
    <x v="26"/>
    <x v="0"/>
    <x v="1"/>
    <x v="0"/>
    <x v="0"/>
    <x v="1"/>
    <x v="0"/>
    <x v="1"/>
    <x v="1"/>
    <x v="1"/>
    <x v="1"/>
  </r>
  <r>
    <x v="31"/>
    <x v="0"/>
    <x v="112"/>
    <x v="0"/>
    <x v="1"/>
    <x v="3"/>
    <x v="3"/>
    <x v="2"/>
    <x v="1"/>
    <x v="1"/>
    <x v="885"/>
    <x v="1138"/>
    <x v="1681"/>
    <x v="465"/>
    <x v="1051"/>
    <x v="875"/>
    <x v="18"/>
    <x v="537"/>
    <x v="62"/>
    <x v="232"/>
    <x v="5"/>
    <x v="17"/>
    <x v="4"/>
    <x v="151"/>
    <x v="0"/>
    <x v="1"/>
    <x v="0"/>
    <x v="1"/>
    <x v="1"/>
    <x v="0"/>
    <x v="1"/>
    <x v="1"/>
    <x v="1"/>
    <x v="1"/>
  </r>
  <r>
    <x v="63"/>
    <x v="1"/>
    <x v="22"/>
    <x v="0"/>
    <x v="1"/>
    <x v="2"/>
    <x v="1"/>
    <x v="1"/>
    <x v="2"/>
    <x v="1"/>
    <x v="1141"/>
    <x v="968"/>
    <x v="1158"/>
    <x v="692"/>
    <x v="1042"/>
    <x v="848"/>
    <x v="666"/>
    <x v="532"/>
    <x v="6"/>
    <x v="238"/>
    <x v="340"/>
    <x v="4"/>
    <x v="0"/>
    <x v="0"/>
    <x v="0"/>
    <x v="0"/>
    <x v="0"/>
    <x v="0"/>
    <x v="0"/>
    <x v="0"/>
    <x v="0"/>
    <x v="0"/>
    <x v="1"/>
    <x v="0"/>
  </r>
  <r>
    <x v="58"/>
    <x v="0"/>
    <x v="106"/>
    <x v="1"/>
    <x v="2"/>
    <x v="0"/>
    <x v="3"/>
    <x v="1"/>
    <x v="1"/>
    <x v="1"/>
    <x v="467"/>
    <x v="1139"/>
    <x v="1682"/>
    <x v="326"/>
    <x v="57"/>
    <x v="23"/>
    <x v="671"/>
    <x v="29"/>
    <x v="1"/>
    <x v="16"/>
    <x v="5"/>
    <x v="89"/>
    <x v="3"/>
    <x v="169"/>
    <x v="0"/>
    <x v="0"/>
    <x v="1"/>
    <x v="0"/>
    <x v="0"/>
    <x v="1"/>
    <x v="1"/>
    <x v="0"/>
    <x v="1"/>
    <x v="1"/>
  </r>
  <r>
    <x v="9"/>
    <x v="0"/>
    <x v="147"/>
    <x v="0"/>
    <x v="1"/>
    <x v="2"/>
    <x v="1"/>
    <x v="1"/>
    <x v="1"/>
    <x v="1"/>
    <x v="73"/>
    <x v="254"/>
    <x v="446"/>
    <x v="493"/>
    <x v="348"/>
    <x v="61"/>
    <x v="215"/>
    <x v="775"/>
    <x v="2"/>
    <x v="339"/>
    <x v="5"/>
    <x v="122"/>
    <x v="3"/>
    <x v="45"/>
    <x v="0"/>
    <x v="0"/>
    <x v="0"/>
    <x v="1"/>
    <x v="0"/>
    <x v="1"/>
    <x v="1"/>
    <x v="0"/>
    <x v="1"/>
    <x v="1"/>
  </r>
  <r>
    <x v="30"/>
    <x v="0"/>
    <x v="70"/>
    <x v="1"/>
    <x v="2"/>
    <x v="0"/>
    <x v="2"/>
    <x v="1"/>
    <x v="0"/>
    <x v="0"/>
    <x v="1142"/>
    <x v="833"/>
    <x v="1683"/>
    <x v="1095"/>
    <x v="951"/>
    <x v="1092"/>
    <x v="1121"/>
    <x v="1056"/>
    <x v="18"/>
    <x v="66"/>
    <x v="1567"/>
    <x v="69"/>
    <x v="2"/>
    <x v="9"/>
    <x v="0"/>
    <x v="1"/>
    <x v="0"/>
    <x v="0"/>
    <x v="0"/>
    <x v="0"/>
    <x v="0"/>
    <x v="1"/>
    <x v="2"/>
    <x v="0"/>
  </r>
  <r>
    <x v="39"/>
    <x v="0"/>
    <x v="191"/>
    <x v="1"/>
    <x v="2"/>
    <x v="3"/>
    <x v="1"/>
    <x v="1"/>
    <x v="2"/>
    <x v="2"/>
    <x v="118"/>
    <x v="165"/>
    <x v="1684"/>
    <x v="1044"/>
    <x v="276"/>
    <x v="910"/>
    <x v="550"/>
    <x v="377"/>
    <x v="42"/>
    <x v="264"/>
    <x v="1568"/>
    <x v="12"/>
    <x v="1"/>
    <x v="13"/>
    <x v="0"/>
    <x v="0"/>
    <x v="0"/>
    <x v="0"/>
    <x v="1"/>
    <x v="0"/>
    <x v="0"/>
    <x v="0"/>
    <x v="1"/>
    <x v="0"/>
  </r>
  <r>
    <x v="41"/>
    <x v="1"/>
    <x v="131"/>
    <x v="1"/>
    <x v="0"/>
    <x v="2"/>
    <x v="3"/>
    <x v="2"/>
    <x v="0"/>
    <x v="0"/>
    <x v="1143"/>
    <x v="600"/>
    <x v="202"/>
    <x v="1101"/>
    <x v="612"/>
    <x v="1141"/>
    <x v="1122"/>
    <x v="1057"/>
    <x v="38"/>
    <x v="127"/>
    <x v="82"/>
    <x v="2"/>
    <x v="1"/>
    <x v="69"/>
    <x v="0"/>
    <x v="0"/>
    <x v="0"/>
    <x v="0"/>
    <x v="0"/>
    <x v="0"/>
    <x v="1"/>
    <x v="0"/>
    <x v="2"/>
    <x v="1"/>
  </r>
  <r>
    <x v="34"/>
    <x v="1"/>
    <x v="164"/>
    <x v="0"/>
    <x v="0"/>
    <x v="1"/>
    <x v="0"/>
    <x v="0"/>
    <x v="1"/>
    <x v="1"/>
    <x v="332"/>
    <x v="364"/>
    <x v="1685"/>
    <x v="764"/>
    <x v="87"/>
    <x v="1142"/>
    <x v="846"/>
    <x v="162"/>
    <x v="33"/>
    <x v="17"/>
    <x v="5"/>
    <x v="24"/>
    <x v="2"/>
    <x v="3"/>
    <x v="0"/>
    <x v="0"/>
    <x v="0"/>
    <x v="0"/>
    <x v="0"/>
    <x v="1"/>
    <x v="1"/>
    <x v="0"/>
    <x v="2"/>
    <x v="0"/>
  </r>
  <r>
    <x v="36"/>
    <x v="1"/>
    <x v="68"/>
    <x v="0"/>
    <x v="0"/>
    <x v="2"/>
    <x v="0"/>
    <x v="2"/>
    <x v="2"/>
    <x v="0"/>
    <x v="221"/>
    <x v="570"/>
    <x v="1686"/>
    <x v="1117"/>
    <x v="920"/>
    <x v="749"/>
    <x v="1111"/>
    <x v="878"/>
    <x v="18"/>
    <x v="239"/>
    <x v="276"/>
    <x v="116"/>
    <x v="1"/>
    <x v="7"/>
    <x v="0"/>
    <x v="1"/>
    <x v="0"/>
    <x v="0"/>
    <x v="0"/>
    <x v="0"/>
    <x v="0"/>
    <x v="0"/>
    <x v="2"/>
    <x v="0"/>
  </r>
  <r>
    <x v="38"/>
    <x v="1"/>
    <x v="88"/>
    <x v="0"/>
    <x v="2"/>
    <x v="2"/>
    <x v="3"/>
    <x v="0"/>
    <x v="2"/>
    <x v="2"/>
    <x v="26"/>
    <x v="45"/>
    <x v="893"/>
    <x v="504"/>
    <x v="554"/>
    <x v="70"/>
    <x v="1054"/>
    <x v="399"/>
    <x v="3"/>
    <x v="104"/>
    <x v="5"/>
    <x v="109"/>
    <x v="2"/>
    <x v="3"/>
    <x v="0"/>
    <x v="0"/>
    <x v="0"/>
    <x v="0"/>
    <x v="0"/>
    <x v="1"/>
    <x v="1"/>
    <x v="0"/>
    <x v="2"/>
    <x v="1"/>
  </r>
  <r>
    <x v="21"/>
    <x v="1"/>
    <x v="132"/>
    <x v="1"/>
    <x v="1"/>
    <x v="2"/>
    <x v="1"/>
    <x v="0"/>
    <x v="2"/>
    <x v="2"/>
    <x v="829"/>
    <x v="564"/>
    <x v="1687"/>
    <x v="906"/>
    <x v="1052"/>
    <x v="379"/>
    <x v="898"/>
    <x v="880"/>
    <x v="33"/>
    <x v="436"/>
    <x v="1569"/>
    <x v="27"/>
    <x v="0"/>
    <x v="0"/>
    <x v="0"/>
    <x v="0"/>
    <x v="0"/>
    <x v="0"/>
    <x v="0"/>
    <x v="0"/>
    <x v="0"/>
    <x v="0"/>
    <x v="0"/>
    <x v="0"/>
  </r>
  <r>
    <x v="61"/>
    <x v="0"/>
    <x v="84"/>
    <x v="2"/>
    <x v="2"/>
    <x v="1"/>
    <x v="3"/>
    <x v="2"/>
    <x v="0"/>
    <x v="0"/>
    <x v="823"/>
    <x v="1140"/>
    <x v="134"/>
    <x v="1114"/>
    <x v="800"/>
    <x v="1143"/>
    <x v="162"/>
    <x v="167"/>
    <x v="22"/>
    <x v="133"/>
    <x v="1570"/>
    <x v="8"/>
    <x v="2"/>
    <x v="3"/>
    <x v="0"/>
    <x v="0"/>
    <x v="0"/>
    <x v="0"/>
    <x v="0"/>
    <x v="1"/>
    <x v="1"/>
    <x v="0"/>
    <x v="2"/>
    <x v="1"/>
  </r>
  <r>
    <x v="38"/>
    <x v="0"/>
    <x v="18"/>
    <x v="0"/>
    <x v="1"/>
    <x v="2"/>
    <x v="1"/>
    <x v="0"/>
    <x v="0"/>
    <x v="0"/>
    <x v="605"/>
    <x v="1141"/>
    <x v="1688"/>
    <x v="506"/>
    <x v="1053"/>
    <x v="1144"/>
    <x v="1123"/>
    <x v="553"/>
    <x v="5"/>
    <x v="426"/>
    <x v="1571"/>
    <x v="165"/>
    <x v="0"/>
    <x v="0"/>
    <x v="0"/>
    <x v="0"/>
    <x v="0"/>
    <x v="0"/>
    <x v="0"/>
    <x v="0"/>
    <x v="0"/>
    <x v="0"/>
    <x v="0"/>
    <x v="0"/>
  </r>
  <r>
    <x v="44"/>
    <x v="0"/>
    <x v="116"/>
    <x v="2"/>
    <x v="2"/>
    <x v="3"/>
    <x v="3"/>
    <x v="0"/>
    <x v="0"/>
    <x v="0"/>
    <x v="1144"/>
    <x v="575"/>
    <x v="1689"/>
    <x v="772"/>
    <x v="576"/>
    <x v="1145"/>
    <x v="55"/>
    <x v="786"/>
    <x v="51"/>
    <x v="98"/>
    <x v="1029"/>
    <x v="80"/>
    <x v="2"/>
    <x v="3"/>
    <x v="0"/>
    <x v="0"/>
    <x v="0"/>
    <x v="0"/>
    <x v="0"/>
    <x v="1"/>
    <x v="1"/>
    <x v="0"/>
    <x v="2"/>
    <x v="0"/>
  </r>
  <r>
    <x v="51"/>
    <x v="1"/>
    <x v="77"/>
    <x v="1"/>
    <x v="1"/>
    <x v="2"/>
    <x v="3"/>
    <x v="0"/>
    <x v="2"/>
    <x v="0"/>
    <x v="1145"/>
    <x v="375"/>
    <x v="978"/>
    <x v="1061"/>
    <x v="706"/>
    <x v="84"/>
    <x v="687"/>
    <x v="1058"/>
    <x v="39"/>
    <x v="320"/>
    <x v="5"/>
    <x v="169"/>
    <x v="0"/>
    <x v="0"/>
    <x v="0"/>
    <x v="0"/>
    <x v="0"/>
    <x v="0"/>
    <x v="0"/>
    <x v="0"/>
    <x v="0"/>
    <x v="0"/>
    <x v="2"/>
    <x v="1"/>
  </r>
  <r>
    <x v="26"/>
    <x v="0"/>
    <x v="121"/>
    <x v="0"/>
    <x v="0"/>
    <x v="3"/>
    <x v="0"/>
    <x v="2"/>
    <x v="2"/>
    <x v="0"/>
    <x v="83"/>
    <x v="785"/>
    <x v="355"/>
    <x v="149"/>
    <x v="133"/>
    <x v="1002"/>
    <x v="783"/>
    <x v="395"/>
    <x v="2"/>
    <x v="223"/>
    <x v="957"/>
    <x v="107"/>
    <x v="0"/>
    <x v="0"/>
    <x v="0"/>
    <x v="0"/>
    <x v="0"/>
    <x v="0"/>
    <x v="0"/>
    <x v="0"/>
    <x v="0"/>
    <x v="0"/>
    <x v="0"/>
    <x v="0"/>
  </r>
  <r>
    <x v="4"/>
    <x v="0"/>
    <x v="145"/>
    <x v="1"/>
    <x v="0"/>
    <x v="2"/>
    <x v="0"/>
    <x v="0"/>
    <x v="0"/>
    <x v="0"/>
    <x v="85"/>
    <x v="156"/>
    <x v="1138"/>
    <x v="862"/>
    <x v="452"/>
    <x v="500"/>
    <x v="1043"/>
    <x v="15"/>
    <x v="8"/>
    <x v="223"/>
    <x v="1572"/>
    <x v="127"/>
    <x v="2"/>
    <x v="9"/>
    <x v="0"/>
    <x v="1"/>
    <x v="0"/>
    <x v="0"/>
    <x v="0"/>
    <x v="0"/>
    <x v="0"/>
    <x v="1"/>
    <x v="2"/>
    <x v="0"/>
  </r>
  <r>
    <x v="17"/>
    <x v="0"/>
    <x v="218"/>
    <x v="2"/>
    <x v="2"/>
    <x v="0"/>
    <x v="1"/>
    <x v="2"/>
    <x v="0"/>
    <x v="0"/>
    <x v="255"/>
    <x v="1142"/>
    <x v="1690"/>
    <x v="909"/>
    <x v="825"/>
    <x v="1146"/>
    <x v="286"/>
    <x v="59"/>
    <x v="3"/>
    <x v="327"/>
    <x v="1573"/>
    <x v="91"/>
    <x v="0"/>
    <x v="0"/>
    <x v="0"/>
    <x v="0"/>
    <x v="0"/>
    <x v="0"/>
    <x v="0"/>
    <x v="0"/>
    <x v="0"/>
    <x v="0"/>
    <x v="0"/>
    <x v="0"/>
  </r>
  <r>
    <x v="21"/>
    <x v="1"/>
    <x v="192"/>
    <x v="1"/>
    <x v="0"/>
    <x v="1"/>
    <x v="2"/>
    <x v="0"/>
    <x v="2"/>
    <x v="0"/>
    <x v="176"/>
    <x v="834"/>
    <x v="408"/>
    <x v="561"/>
    <x v="768"/>
    <x v="1147"/>
    <x v="939"/>
    <x v="474"/>
    <x v="13"/>
    <x v="482"/>
    <x v="1355"/>
    <x v="109"/>
    <x v="0"/>
    <x v="0"/>
    <x v="0"/>
    <x v="0"/>
    <x v="0"/>
    <x v="0"/>
    <x v="0"/>
    <x v="0"/>
    <x v="0"/>
    <x v="0"/>
    <x v="0"/>
    <x v="0"/>
  </r>
  <r>
    <x v="47"/>
    <x v="1"/>
    <x v="24"/>
    <x v="2"/>
    <x v="1"/>
    <x v="0"/>
    <x v="0"/>
    <x v="0"/>
    <x v="1"/>
    <x v="1"/>
    <x v="1146"/>
    <x v="208"/>
    <x v="1691"/>
    <x v="126"/>
    <x v="554"/>
    <x v="40"/>
    <x v="581"/>
    <x v="215"/>
    <x v="36"/>
    <x v="85"/>
    <x v="5"/>
    <x v="170"/>
    <x v="4"/>
    <x v="27"/>
    <x v="0"/>
    <x v="1"/>
    <x v="0"/>
    <x v="1"/>
    <x v="1"/>
    <x v="1"/>
    <x v="1"/>
    <x v="0"/>
    <x v="2"/>
    <x v="1"/>
  </r>
  <r>
    <x v="36"/>
    <x v="1"/>
    <x v="111"/>
    <x v="0"/>
    <x v="0"/>
    <x v="0"/>
    <x v="2"/>
    <x v="0"/>
    <x v="0"/>
    <x v="0"/>
    <x v="605"/>
    <x v="1143"/>
    <x v="1548"/>
    <x v="517"/>
    <x v="517"/>
    <x v="777"/>
    <x v="69"/>
    <x v="917"/>
    <x v="47"/>
    <x v="483"/>
    <x v="1574"/>
    <x v="91"/>
    <x v="0"/>
    <x v="0"/>
    <x v="0"/>
    <x v="0"/>
    <x v="0"/>
    <x v="0"/>
    <x v="0"/>
    <x v="0"/>
    <x v="0"/>
    <x v="0"/>
    <x v="0"/>
    <x v="0"/>
  </r>
  <r>
    <x v="5"/>
    <x v="0"/>
    <x v="178"/>
    <x v="1"/>
    <x v="1"/>
    <x v="2"/>
    <x v="0"/>
    <x v="1"/>
    <x v="1"/>
    <x v="2"/>
    <x v="329"/>
    <x v="360"/>
    <x v="525"/>
    <x v="434"/>
    <x v="1001"/>
    <x v="984"/>
    <x v="1124"/>
    <x v="1059"/>
    <x v="18"/>
    <x v="93"/>
    <x v="1575"/>
    <x v="110"/>
    <x v="5"/>
    <x v="29"/>
    <x v="0"/>
    <x v="0"/>
    <x v="0"/>
    <x v="1"/>
    <x v="1"/>
    <x v="1"/>
    <x v="1"/>
    <x v="0"/>
    <x v="1"/>
    <x v="1"/>
  </r>
  <r>
    <x v="53"/>
    <x v="1"/>
    <x v="5"/>
    <x v="1"/>
    <x v="1"/>
    <x v="0"/>
    <x v="2"/>
    <x v="2"/>
    <x v="2"/>
    <x v="0"/>
    <x v="213"/>
    <x v="860"/>
    <x v="552"/>
    <x v="1096"/>
    <x v="1054"/>
    <x v="667"/>
    <x v="93"/>
    <x v="1060"/>
    <x v="10"/>
    <x v="105"/>
    <x v="1576"/>
    <x v="141"/>
    <x v="0"/>
    <x v="0"/>
    <x v="0"/>
    <x v="0"/>
    <x v="0"/>
    <x v="0"/>
    <x v="0"/>
    <x v="0"/>
    <x v="0"/>
    <x v="0"/>
    <x v="0"/>
    <x v="0"/>
  </r>
  <r>
    <x v="14"/>
    <x v="1"/>
    <x v="116"/>
    <x v="2"/>
    <x v="2"/>
    <x v="3"/>
    <x v="3"/>
    <x v="2"/>
    <x v="0"/>
    <x v="2"/>
    <x v="470"/>
    <x v="1144"/>
    <x v="1115"/>
    <x v="360"/>
    <x v="210"/>
    <x v="792"/>
    <x v="49"/>
    <x v="1061"/>
    <x v="37"/>
    <x v="258"/>
    <x v="1048"/>
    <x v="213"/>
    <x v="0"/>
    <x v="0"/>
    <x v="0"/>
    <x v="0"/>
    <x v="0"/>
    <x v="0"/>
    <x v="0"/>
    <x v="0"/>
    <x v="0"/>
    <x v="0"/>
    <x v="1"/>
    <x v="0"/>
  </r>
  <r>
    <x v="59"/>
    <x v="0"/>
    <x v="77"/>
    <x v="1"/>
    <x v="0"/>
    <x v="2"/>
    <x v="1"/>
    <x v="0"/>
    <x v="1"/>
    <x v="0"/>
    <x v="1093"/>
    <x v="106"/>
    <x v="1475"/>
    <x v="87"/>
    <x v="150"/>
    <x v="18"/>
    <x v="1125"/>
    <x v="159"/>
    <x v="0"/>
    <x v="273"/>
    <x v="1577"/>
    <x v="85"/>
    <x v="2"/>
    <x v="58"/>
    <x v="1"/>
    <x v="1"/>
    <x v="0"/>
    <x v="0"/>
    <x v="0"/>
    <x v="0"/>
    <x v="0"/>
    <x v="0"/>
    <x v="2"/>
    <x v="0"/>
  </r>
  <r>
    <x v="15"/>
    <x v="1"/>
    <x v="171"/>
    <x v="2"/>
    <x v="0"/>
    <x v="2"/>
    <x v="2"/>
    <x v="0"/>
    <x v="2"/>
    <x v="1"/>
    <x v="755"/>
    <x v="490"/>
    <x v="250"/>
    <x v="622"/>
    <x v="818"/>
    <x v="405"/>
    <x v="1043"/>
    <x v="707"/>
    <x v="9"/>
    <x v="151"/>
    <x v="1578"/>
    <x v="111"/>
    <x v="2"/>
    <x v="9"/>
    <x v="0"/>
    <x v="1"/>
    <x v="0"/>
    <x v="0"/>
    <x v="0"/>
    <x v="0"/>
    <x v="0"/>
    <x v="1"/>
    <x v="2"/>
    <x v="0"/>
  </r>
  <r>
    <x v="19"/>
    <x v="1"/>
    <x v="39"/>
    <x v="0"/>
    <x v="1"/>
    <x v="1"/>
    <x v="1"/>
    <x v="1"/>
    <x v="0"/>
    <x v="0"/>
    <x v="686"/>
    <x v="541"/>
    <x v="1648"/>
    <x v="952"/>
    <x v="493"/>
    <x v="582"/>
    <x v="597"/>
    <x v="1062"/>
    <x v="44"/>
    <x v="227"/>
    <x v="1579"/>
    <x v="146"/>
    <x v="0"/>
    <x v="0"/>
    <x v="0"/>
    <x v="0"/>
    <x v="0"/>
    <x v="0"/>
    <x v="0"/>
    <x v="0"/>
    <x v="0"/>
    <x v="0"/>
    <x v="0"/>
    <x v="0"/>
  </r>
  <r>
    <x v="53"/>
    <x v="1"/>
    <x v="143"/>
    <x v="2"/>
    <x v="0"/>
    <x v="1"/>
    <x v="2"/>
    <x v="0"/>
    <x v="0"/>
    <x v="0"/>
    <x v="62"/>
    <x v="375"/>
    <x v="1692"/>
    <x v="1118"/>
    <x v="378"/>
    <x v="225"/>
    <x v="723"/>
    <x v="216"/>
    <x v="68"/>
    <x v="202"/>
    <x v="207"/>
    <x v="99"/>
    <x v="2"/>
    <x v="2"/>
    <x v="1"/>
    <x v="0"/>
    <x v="0"/>
    <x v="0"/>
    <x v="0"/>
    <x v="0"/>
    <x v="0"/>
    <x v="0"/>
    <x v="3"/>
    <x v="0"/>
  </r>
  <r>
    <x v="62"/>
    <x v="0"/>
    <x v="173"/>
    <x v="0"/>
    <x v="1"/>
    <x v="3"/>
    <x v="3"/>
    <x v="0"/>
    <x v="2"/>
    <x v="0"/>
    <x v="981"/>
    <x v="1139"/>
    <x v="1558"/>
    <x v="1119"/>
    <x v="447"/>
    <x v="25"/>
    <x v="1126"/>
    <x v="864"/>
    <x v="43"/>
    <x v="183"/>
    <x v="1580"/>
    <x v="157"/>
    <x v="3"/>
    <x v="12"/>
    <x v="0"/>
    <x v="1"/>
    <x v="0"/>
    <x v="0"/>
    <x v="0"/>
    <x v="1"/>
    <x v="1"/>
    <x v="0"/>
    <x v="2"/>
    <x v="1"/>
  </r>
  <r>
    <x v="64"/>
    <x v="0"/>
    <x v="125"/>
    <x v="2"/>
    <x v="0"/>
    <x v="3"/>
    <x v="1"/>
    <x v="1"/>
    <x v="2"/>
    <x v="1"/>
    <x v="498"/>
    <x v="1145"/>
    <x v="680"/>
    <x v="350"/>
    <x v="0"/>
    <x v="539"/>
    <x v="133"/>
    <x v="536"/>
    <x v="39"/>
    <x v="152"/>
    <x v="1581"/>
    <x v="73"/>
    <x v="3"/>
    <x v="39"/>
    <x v="0"/>
    <x v="1"/>
    <x v="0"/>
    <x v="1"/>
    <x v="1"/>
    <x v="0"/>
    <x v="0"/>
    <x v="0"/>
    <x v="1"/>
    <x v="1"/>
  </r>
  <r>
    <x v="7"/>
    <x v="0"/>
    <x v="89"/>
    <x v="2"/>
    <x v="2"/>
    <x v="1"/>
    <x v="2"/>
    <x v="0"/>
    <x v="0"/>
    <x v="0"/>
    <x v="1037"/>
    <x v="1051"/>
    <x v="1693"/>
    <x v="286"/>
    <x v="740"/>
    <x v="1148"/>
    <x v="710"/>
    <x v="347"/>
    <x v="60"/>
    <x v="484"/>
    <x v="1582"/>
    <x v="66"/>
    <x v="0"/>
    <x v="0"/>
    <x v="0"/>
    <x v="0"/>
    <x v="0"/>
    <x v="0"/>
    <x v="0"/>
    <x v="0"/>
    <x v="0"/>
    <x v="0"/>
    <x v="0"/>
    <x v="0"/>
  </r>
  <r>
    <x v="40"/>
    <x v="1"/>
    <x v="33"/>
    <x v="1"/>
    <x v="0"/>
    <x v="3"/>
    <x v="0"/>
    <x v="1"/>
    <x v="0"/>
    <x v="0"/>
    <x v="1147"/>
    <x v="1146"/>
    <x v="795"/>
    <x v="447"/>
    <x v="316"/>
    <x v="1149"/>
    <x v="1127"/>
    <x v="877"/>
    <x v="7"/>
    <x v="258"/>
    <x v="1583"/>
    <x v="104"/>
    <x v="2"/>
    <x v="6"/>
    <x v="0"/>
    <x v="0"/>
    <x v="0"/>
    <x v="1"/>
    <x v="1"/>
    <x v="0"/>
    <x v="0"/>
    <x v="0"/>
    <x v="1"/>
    <x v="0"/>
  </r>
  <r>
    <x v="60"/>
    <x v="0"/>
    <x v="97"/>
    <x v="2"/>
    <x v="2"/>
    <x v="3"/>
    <x v="0"/>
    <x v="0"/>
    <x v="1"/>
    <x v="2"/>
    <x v="258"/>
    <x v="530"/>
    <x v="216"/>
    <x v="1120"/>
    <x v="1055"/>
    <x v="675"/>
    <x v="301"/>
    <x v="710"/>
    <x v="4"/>
    <x v="138"/>
    <x v="5"/>
    <x v="29"/>
    <x v="2"/>
    <x v="3"/>
    <x v="0"/>
    <x v="0"/>
    <x v="0"/>
    <x v="0"/>
    <x v="0"/>
    <x v="1"/>
    <x v="1"/>
    <x v="0"/>
    <x v="2"/>
    <x v="0"/>
  </r>
  <r>
    <x v="15"/>
    <x v="0"/>
    <x v="126"/>
    <x v="1"/>
    <x v="2"/>
    <x v="2"/>
    <x v="2"/>
    <x v="0"/>
    <x v="0"/>
    <x v="2"/>
    <x v="1148"/>
    <x v="1147"/>
    <x v="1694"/>
    <x v="1121"/>
    <x v="248"/>
    <x v="1150"/>
    <x v="911"/>
    <x v="632"/>
    <x v="63"/>
    <x v="485"/>
    <x v="1584"/>
    <x v="26"/>
    <x v="0"/>
    <x v="0"/>
    <x v="0"/>
    <x v="0"/>
    <x v="0"/>
    <x v="0"/>
    <x v="0"/>
    <x v="0"/>
    <x v="0"/>
    <x v="0"/>
    <x v="0"/>
    <x v="0"/>
  </r>
  <r>
    <x v="53"/>
    <x v="0"/>
    <x v="171"/>
    <x v="0"/>
    <x v="1"/>
    <x v="2"/>
    <x v="3"/>
    <x v="2"/>
    <x v="2"/>
    <x v="1"/>
    <x v="881"/>
    <x v="927"/>
    <x v="1695"/>
    <x v="532"/>
    <x v="156"/>
    <x v="486"/>
    <x v="549"/>
    <x v="485"/>
    <x v="32"/>
    <x v="61"/>
    <x v="5"/>
    <x v="75"/>
    <x v="5"/>
    <x v="148"/>
    <x v="1"/>
    <x v="0"/>
    <x v="0"/>
    <x v="1"/>
    <x v="0"/>
    <x v="1"/>
    <x v="1"/>
    <x v="0"/>
    <x v="2"/>
    <x v="1"/>
  </r>
  <r>
    <x v="46"/>
    <x v="0"/>
    <x v="20"/>
    <x v="2"/>
    <x v="1"/>
    <x v="0"/>
    <x v="3"/>
    <x v="1"/>
    <x v="1"/>
    <x v="2"/>
    <x v="1094"/>
    <x v="1148"/>
    <x v="1696"/>
    <x v="133"/>
    <x v="1056"/>
    <x v="1151"/>
    <x v="1128"/>
    <x v="457"/>
    <x v="55"/>
    <x v="367"/>
    <x v="5"/>
    <x v="113"/>
    <x v="5"/>
    <x v="47"/>
    <x v="0"/>
    <x v="1"/>
    <x v="0"/>
    <x v="0"/>
    <x v="0"/>
    <x v="1"/>
    <x v="1"/>
    <x v="1"/>
    <x v="4"/>
    <x v="1"/>
  </r>
  <r>
    <x v="59"/>
    <x v="1"/>
    <x v="125"/>
    <x v="0"/>
    <x v="0"/>
    <x v="2"/>
    <x v="2"/>
    <x v="1"/>
    <x v="2"/>
    <x v="1"/>
    <x v="1149"/>
    <x v="252"/>
    <x v="157"/>
    <x v="398"/>
    <x v="766"/>
    <x v="253"/>
    <x v="697"/>
    <x v="143"/>
    <x v="33"/>
    <x v="83"/>
    <x v="846"/>
    <x v="15"/>
    <x v="1"/>
    <x v="1"/>
    <x v="0"/>
    <x v="0"/>
    <x v="0"/>
    <x v="1"/>
    <x v="0"/>
    <x v="0"/>
    <x v="0"/>
    <x v="0"/>
    <x v="0"/>
    <x v="0"/>
  </r>
  <r>
    <x v="23"/>
    <x v="0"/>
    <x v="131"/>
    <x v="1"/>
    <x v="0"/>
    <x v="2"/>
    <x v="1"/>
    <x v="1"/>
    <x v="0"/>
    <x v="0"/>
    <x v="1150"/>
    <x v="736"/>
    <x v="1697"/>
    <x v="340"/>
    <x v="54"/>
    <x v="26"/>
    <x v="198"/>
    <x v="706"/>
    <x v="0"/>
    <x v="57"/>
    <x v="844"/>
    <x v="2"/>
    <x v="1"/>
    <x v="13"/>
    <x v="0"/>
    <x v="0"/>
    <x v="0"/>
    <x v="0"/>
    <x v="1"/>
    <x v="0"/>
    <x v="0"/>
    <x v="0"/>
    <x v="0"/>
    <x v="0"/>
  </r>
  <r>
    <x v="7"/>
    <x v="0"/>
    <x v="166"/>
    <x v="1"/>
    <x v="2"/>
    <x v="2"/>
    <x v="0"/>
    <x v="2"/>
    <x v="2"/>
    <x v="2"/>
    <x v="317"/>
    <x v="955"/>
    <x v="5"/>
    <x v="1122"/>
    <x v="556"/>
    <x v="947"/>
    <x v="47"/>
    <x v="743"/>
    <x v="47"/>
    <x v="164"/>
    <x v="1156"/>
    <x v="141"/>
    <x v="0"/>
    <x v="0"/>
    <x v="0"/>
    <x v="0"/>
    <x v="0"/>
    <x v="0"/>
    <x v="0"/>
    <x v="0"/>
    <x v="0"/>
    <x v="0"/>
    <x v="0"/>
    <x v="0"/>
  </r>
  <r>
    <x v="59"/>
    <x v="0"/>
    <x v="123"/>
    <x v="0"/>
    <x v="2"/>
    <x v="0"/>
    <x v="2"/>
    <x v="0"/>
    <x v="2"/>
    <x v="2"/>
    <x v="1151"/>
    <x v="1149"/>
    <x v="1698"/>
    <x v="1123"/>
    <x v="685"/>
    <x v="572"/>
    <x v="285"/>
    <x v="1063"/>
    <x v="58"/>
    <x v="486"/>
    <x v="789"/>
    <x v="29"/>
    <x v="0"/>
    <x v="0"/>
    <x v="0"/>
    <x v="0"/>
    <x v="0"/>
    <x v="0"/>
    <x v="0"/>
    <x v="0"/>
    <x v="0"/>
    <x v="0"/>
    <x v="0"/>
    <x v="0"/>
  </r>
  <r>
    <x v="35"/>
    <x v="0"/>
    <x v="24"/>
    <x v="2"/>
    <x v="1"/>
    <x v="3"/>
    <x v="2"/>
    <x v="0"/>
    <x v="2"/>
    <x v="1"/>
    <x v="1152"/>
    <x v="1079"/>
    <x v="1699"/>
    <x v="66"/>
    <x v="949"/>
    <x v="1152"/>
    <x v="675"/>
    <x v="90"/>
    <x v="7"/>
    <x v="302"/>
    <x v="1585"/>
    <x v="158"/>
    <x v="0"/>
    <x v="0"/>
    <x v="0"/>
    <x v="0"/>
    <x v="0"/>
    <x v="0"/>
    <x v="0"/>
    <x v="0"/>
    <x v="0"/>
    <x v="0"/>
    <x v="0"/>
    <x v="0"/>
  </r>
  <r>
    <x v="0"/>
    <x v="0"/>
    <x v="75"/>
    <x v="2"/>
    <x v="0"/>
    <x v="0"/>
    <x v="2"/>
    <x v="1"/>
    <x v="1"/>
    <x v="2"/>
    <x v="926"/>
    <x v="286"/>
    <x v="487"/>
    <x v="595"/>
    <x v="526"/>
    <x v="370"/>
    <x v="581"/>
    <x v="614"/>
    <x v="10"/>
    <x v="149"/>
    <x v="1271"/>
    <x v="136"/>
    <x v="2"/>
    <x v="6"/>
    <x v="0"/>
    <x v="0"/>
    <x v="0"/>
    <x v="1"/>
    <x v="1"/>
    <x v="0"/>
    <x v="0"/>
    <x v="0"/>
    <x v="0"/>
    <x v="0"/>
  </r>
  <r>
    <x v="60"/>
    <x v="0"/>
    <x v="187"/>
    <x v="0"/>
    <x v="2"/>
    <x v="3"/>
    <x v="0"/>
    <x v="1"/>
    <x v="1"/>
    <x v="1"/>
    <x v="318"/>
    <x v="194"/>
    <x v="1700"/>
    <x v="891"/>
    <x v="310"/>
    <x v="1153"/>
    <x v="305"/>
    <x v="700"/>
    <x v="21"/>
    <x v="81"/>
    <x v="1586"/>
    <x v="193"/>
    <x v="4"/>
    <x v="20"/>
    <x v="0"/>
    <x v="1"/>
    <x v="0"/>
    <x v="0"/>
    <x v="1"/>
    <x v="1"/>
    <x v="1"/>
    <x v="1"/>
    <x v="1"/>
    <x v="1"/>
  </r>
  <r>
    <x v="19"/>
    <x v="0"/>
    <x v="133"/>
    <x v="0"/>
    <x v="2"/>
    <x v="1"/>
    <x v="3"/>
    <x v="1"/>
    <x v="2"/>
    <x v="2"/>
    <x v="447"/>
    <x v="948"/>
    <x v="1701"/>
    <x v="232"/>
    <x v="87"/>
    <x v="660"/>
    <x v="209"/>
    <x v="1064"/>
    <x v="44"/>
    <x v="77"/>
    <x v="852"/>
    <x v="37"/>
    <x v="1"/>
    <x v="69"/>
    <x v="0"/>
    <x v="0"/>
    <x v="0"/>
    <x v="0"/>
    <x v="0"/>
    <x v="0"/>
    <x v="1"/>
    <x v="0"/>
    <x v="1"/>
    <x v="1"/>
  </r>
  <r>
    <x v="13"/>
    <x v="0"/>
    <x v="20"/>
    <x v="0"/>
    <x v="2"/>
    <x v="3"/>
    <x v="1"/>
    <x v="0"/>
    <x v="1"/>
    <x v="0"/>
    <x v="95"/>
    <x v="1096"/>
    <x v="713"/>
    <x v="1124"/>
    <x v="310"/>
    <x v="906"/>
    <x v="247"/>
    <x v="765"/>
    <x v="43"/>
    <x v="138"/>
    <x v="1587"/>
    <x v="3"/>
    <x v="2"/>
    <x v="3"/>
    <x v="0"/>
    <x v="0"/>
    <x v="0"/>
    <x v="0"/>
    <x v="0"/>
    <x v="1"/>
    <x v="1"/>
    <x v="0"/>
    <x v="2"/>
    <x v="0"/>
  </r>
  <r>
    <x v="23"/>
    <x v="0"/>
    <x v="28"/>
    <x v="1"/>
    <x v="0"/>
    <x v="3"/>
    <x v="1"/>
    <x v="0"/>
    <x v="1"/>
    <x v="0"/>
    <x v="724"/>
    <x v="70"/>
    <x v="1543"/>
    <x v="894"/>
    <x v="491"/>
    <x v="110"/>
    <x v="963"/>
    <x v="648"/>
    <x v="15"/>
    <x v="130"/>
    <x v="5"/>
    <x v="92"/>
    <x v="5"/>
    <x v="47"/>
    <x v="0"/>
    <x v="1"/>
    <x v="0"/>
    <x v="0"/>
    <x v="0"/>
    <x v="1"/>
    <x v="1"/>
    <x v="1"/>
    <x v="2"/>
    <x v="0"/>
  </r>
  <r>
    <x v="20"/>
    <x v="1"/>
    <x v="175"/>
    <x v="1"/>
    <x v="1"/>
    <x v="2"/>
    <x v="1"/>
    <x v="0"/>
    <x v="1"/>
    <x v="0"/>
    <x v="633"/>
    <x v="255"/>
    <x v="1702"/>
    <x v="184"/>
    <x v="628"/>
    <x v="94"/>
    <x v="374"/>
    <x v="669"/>
    <x v="43"/>
    <x v="203"/>
    <x v="1588"/>
    <x v="75"/>
    <x v="3"/>
    <x v="12"/>
    <x v="0"/>
    <x v="1"/>
    <x v="0"/>
    <x v="0"/>
    <x v="0"/>
    <x v="1"/>
    <x v="1"/>
    <x v="0"/>
    <x v="2"/>
    <x v="0"/>
  </r>
  <r>
    <x v="42"/>
    <x v="0"/>
    <x v="87"/>
    <x v="2"/>
    <x v="0"/>
    <x v="1"/>
    <x v="2"/>
    <x v="1"/>
    <x v="0"/>
    <x v="0"/>
    <x v="1153"/>
    <x v="1150"/>
    <x v="1089"/>
    <x v="1125"/>
    <x v="1057"/>
    <x v="1154"/>
    <x v="135"/>
    <x v="311"/>
    <x v="43"/>
    <x v="117"/>
    <x v="1589"/>
    <x v="66"/>
    <x v="0"/>
    <x v="0"/>
    <x v="0"/>
    <x v="0"/>
    <x v="0"/>
    <x v="0"/>
    <x v="0"/>
    <x v="0"/>
    <x v="0"/>
    <x v="0"/>
    <x v="0"/>
    <x v="0"/>
  </r>
  <r>
    <x v="7"/>
    <x v="1"/>
    <x v="163"/>
    <x v="0"/>
    <x v="0"/>
    <x v="0"/>
    <x v="0"/>
    <x v="2"/>
    <x v="1"/>
    <x v="0"/>
    <x v="269"/>
    <x v="520"/>
    <x v="190"/>
    <x v="662"/>
    <x v="619"/>
    <x v="69"/>
    <x v="901"/>
    <x v="167"/>
    <x v="22"/>
    <x v="160"/>
    <x v="849"/>
    <x v="43"/>
    <x v="5"/>
    <x v="76"/>
    <x v="0"/>
    <x v="1"/>
    <x v="0"/>
    <x v="0"/>
    <x v="1"/>
    <x v="1"/>
    <x v="1"/>
    <x v="0"/>
    <x v="2"/>
    <x v="0"/>
  </r>
  <r>
    <x v="54"/>
    <x v="1"/>
    <x v="16"/>
    <x v="1"/>
    <x v="0"/>
    <x v="1"/>
    <x v="3"/>
    <x v="1"/>
    <x v="1"/>
    <x v="1"/>
    <x v="807"/>
    <x v="23"/>
    <x v="539"/>
    <x v="214"/>
    <x v="843"/>
    <x v="720"/>
    <x v="1016"/>
    <x v="773"/>
    <x v="19"/>
    <x v="57"/>
    <x v="5"/>
    <x v="61"/>
    <x v="5"/>
    <x v="46"/>
    <x v="0"/>
    <x v="1"/>
    <x v="0"/>
    <x v="1"/>
    <x v="0"/>
    <x v="1"/>
    <x v="0"/>
    <x v="1"/>
    <x v="1"/>
    <x v="1"/>
  </r>
  <r>
    <x v="2"/>
    <x v="1"/>
    <x v="187"/>
    <x v="2"/>
    <x v="1"/>
    <x v="2"/>
    <x v="1"/>
    <x v="1"/>
    <x v="0"/>
    <x v="2"/>
    <x v="1154"/>
    <x v="477"/>
    <x v="1703"/>
    <x v="1126"/>
    <x v="1058"/>
    <x v="377"/>
    <x v="411"/>
    <x v="1065"/>
    <x v="32"/>
    <x v="487"/>
    <x v="1590"/>
    <x v="114"/>
    <x v="0"/>
    <x v="0"/>
    <x v="0"/>
    <x v="0"/>
    <x v="0"/>
    <x v="0"/>
    <x v="0"/>
    <x v="0"/>
    <x v="0"/>
    <x v="0"/>
    <x v="0"/>
    <x v="0"/>
  </r>
  <r>
    <x v="32"/>
    <x v="1"/>
    <x v="99"/>
    <x v="0"/>
    <x v="0"/>
    <x v="1"/>
    <x v="3"/>
    <x v="0"/>
    <x v="2"/>
    <x v="0"/>
    <x v="868"/>
    <x v="476"/>
    <x v="1704"/>
    <x v="409"/>
    <x v="368"/>
    <x v="1054"/>
    <x v="31"/>
    <x v="1066"/>
    <x v="39"/>
    <x v="53"/>
    <x v="1591"/>
    <x v="9"/>
    <x v="2"/>
    <x v="3"/>
    <x v="0"/>
    <x v="0"/>
    <x v="0"/>
    <x v="0"/>
    <x v="0"/>
    <x v="1"/>
    <x v="1"/>
    <x v="0"/>
    <x v="2"/>
    <x v="1"/>
  </r>
  <r>
    <x v="62"/>
    <x v="0"/>
    <x v="137"/>
    <x v="1"/>
    <x v="2"/>
    <x v="3"/>
    <x v="3"/>
    <x v="2"/>
    <x v="0"/>
    <x v="0"/>
    <x v="190"/>
    <x v="375"/>
    <x v="290"/>
    <x v="1127"/>
    <x v="928"/>
    <x v="291"/>
    <x v="1129"/>
    <x v="1045"/>
    <x v="8"/>
    <x v="396"/>
    <x v="1271"/>
    <x v="102"/>
    <x v="3"/>
    <x v="14"/>
    <x v="0"/>
    <x v="0"/>
    <x v="0"/>
    <x v="0"/>
    <x v="1"/>
    <x v="1"/>
    <x v="1"/>
    <x v="0"/>
    <x v="1"/>
    <x v="1"/>
  </r>
  <r>
    <x v="61"/>
    <x v="0"/>
    <x v="54"/>
    <x v="0"/>
    <x v="0"/>
    <x v="3"/>
    <x v="1"/>
    <x v="2"/>
    <x v="0"/>
    <x v="0"/>
    <x v="756"/>
    <x v="158"/>
    <x v="1705"/>
    <x v="573"/>
    <x v="781"/>
    <x v="847"/>
    <x v="1130"/>
    <x v="682"/>
    <x v="57"/>
    <x v="488"/>
    <x v="1592"/>
    <x v="21"/>
    <x v="0"/>
    <x v="0"/>
    <x v="0"/>
    <x v="0"/>
    <x v="0"/>
    <x v="0"/>
    <x v="0"/>
    <x v="0"/>
    <x v="0"/>
    <x v="0"/>
    <x v="0"/>
    <x v="0"/>
  </r>
  <r>
    <x v="52"/>
    <x v="1"/>
    <x v="164"/>
    <x v="1"/>
    <x v="2"/>
    <x v="0"/>
    <x v="0"/>
    <x v="1"/>
    <x v="2"/>
    <x v="2"/>
    <x v="497"/>
    <x v="909"/>
    <x v="1213"/>
    <x v="553"/>
    <x v="431"/>
    <x v="954"/>
    <x v="206"/>
    <x v="1018"/>
    <x v="4"/>
    <x v="257"/>
    <x v="1593"/>
    <x v="95"/>
    <x v="1"/>
    <x v="1"/>
    <x v="0"/>
    <x v="0"/>
    <x v="0"/>
    <x v="1"/>
    <x v="0"/>
    <x v="0"/>
    <x v="0"/>
    <x v="0"/>
    <x v="2"/>
    <x v="0"/>
  </r>
  <r>
    <x v="54"/>
    <x v="0"/>
    <x v="155"/>
    <x v="2"/>
    <x v="0"/>
    <x v="3"/>
    <x v="1"/>
    <x v="2"/>
    <x v="2"/>
    <x v="1"/>
    <x v="469"/>
    <x v="53"/>
    <x v="38"/>
    <x v="410"/>
    <x v="69"/>
    <x v="878"/>
    <x v="517"/>
    <x v="577"/>
    <x v="70"/>
    <x v="68"/>
    <x v="1594"/>
    <x v="202"/>
    <x v="3"/>
    <x v="14"/>
    <x v="0"/>
    <x v="0"/>
    <x v="0"/>
    <x v="0"/>
    <x v="1"/>
    <x v="1"/>
    <x v="1"/>
    <x v="0"/>
    <x v="1"/>
    <x v="1"/>
  </r>
  <r>
    <x v="43"/>
    <x v="0"/>
    <x v="18"/>
    <x v="0"/>
    <x v="1"/>
    <x v="1"/>
    <x v="2"/>
    <x v="1"/>
    <x v="0"/>
    <x v="0"/>
    <x v="930"/>
    <x v="1151"/>
    <x v="1706"/>
    <x v="538"/>
    <x v="1059"/>
    <x v="787"/>
    <x v="63"/>
    <x v="604"/>
    <x v="32"/>
    <x v="464"/>
    <x v="1595"/>
    <x v="109"/>
    <x v="0"/>
    <x v="0"/>
    <x v="0"/>
    <x v="0"/>
    <x v="0"/>
    <x v="0"/>
    <x v="0"/>
    <x v="0"/>
    <x v="0"/>
    <x v="0"/>
    <x v="0"/>
    <x v="0"/>
  </r>
  <r>
    <x v="60"/>
    <x v="1"/>
    <x v="132"/>
    <x v="1"/>
    <x v="0"/>
    <x v="2"/>
    <x v="3"/>
    <x v="1"/>
    <x v="2"/>
    <x v="1"/>
    <x v="1155"/>
    <x v="210"/>
    <x v="1707"/>
    <x v="595"/>
    <x v="800"/>
    <x v="726"/>
    <x v="796"/>
    <x v="245"/>
    <x v="0"/>
    <x v="281"/>
    <x v="5"/>
    <x v="21"/>
    <x v="5"/>
    <x v="29"/>
    <x v="0"/>
    <x v="0"/>
    <x v="0"/>
    <x v="1"/>
    <x v="1"/>
    <x v="1"/>
    <x v="1"/>
    <x v="0"/>
    <x v="1"/>
    <x v="1"/>
  </r>
  <r>
    <x v="43"/>
    <x v="0"/>
    <x v="63"/>
    <x v="0"/>
    <x v="2"/>
    <x v="0"/>
    <x v="2"/>
    <x v="2"/>
    <x v="0"/>
    <x v="2"/>
    <x v="439"/>
    <x v="1152"/>
    <x v="1708"/>
    <x v="953"/>
    <x v="826"/>
    <x v="666"/>
    <x v="292"/>
    <x v="24"/>
    <x v="15"/>
    <x v="454"/>
    <x v="986"/>
    <x v="104"/>
    <x v="0"/>
    <x v="0"/>
    <x v="0"/>
    <x v="0"/>
    <x v="0"/>
    <x v="0"/>
    <x v="0"/>
    <x v="0"/>
    <x v="0"/>
    <x v="0"/>
    <x v="0"/>
    <x v="0"/>
  </r>
  <r>
    <x v="38"/>
    <x v="1"/>
    <x v="122"/>
    <x v="2"/>
    <x v="0"/>
    <x v="0"/>
    <x v="3"/>
    <x v="1"/>
    <x v="0"/>
    <x v="1"/>
    <x v="1127"/>
    <x v="507"/>
    <x v="438"/>
    <x v="1128"/>
    <x v="273"/>
    <x v="574"/>
    <x v="284"/>
    <x v="1037"/>
    <x v="49"/>
    <x v="357"/>
    <x v="1596"/>
    <x v="189"/>
    <x v="3"/>
    <x v="40"/>
    <x v="0"/>
    <x v="0"/>
    <x v="0"/>
    <x v="1"/>
    <x v="1"/>
    <x v="1"/>
    <x v="0"/>
    <x v="0"/>
    <x v="1"/>
    <x v="1"/>
  </r>
  <r>
    <x v="29"/>
    <x v="0"/>
    <x v="10"/>
    <x v="1"/>
    <x v="1"/>
    <x v="1"/>
    <x v="3"/>
    <x v="2"/>
    <x v="1"/>
    <x v="2"/>
    <x v="136"/>
    <x v="1021"/>
    <x v="1328"/>
    <x v="963"/>
    <x v="171"/>
    <x v="718"/>
    <x v="175"/>
    <x v="596"/>
    <x v="6"/>
    <x v="286"/>
    <x v="5"/>
    <x v="21"/>
    <x v="4"/>
    <x v="48"/>
    <x v="0"/>
    <x v="1"/>
    <x v="0"/>
    <x v="1"/>
    <x v="1"/>
    <x v="1"/>
    <x v="0"/>
    <x v="1"/>
    <x v="1"/>
    <x v="1"/>
  </r>
  <r>
    <x v="39"/>
    <x v="0"/>
    <x v="63"/>
    <x v="1"/>
    <x v="2"/>
    <x v="0"/>
    <x v="2"/>
    <x v="2"/>
    <x v="0"/>
    <x v="0"/>
    <x v="1156"/>
    <x v="913"/>
    <x v="906"/>
    <x v="189"/>
    <x v="626"/>
    <x v="1050"/>
    <x v="814"/>
    <x v="657"/>
    <x v="18"/>
    <x v="50"/>
    <x v="972"/>
    <x v="158"/>
    <x v="0"/>
    <x v="0"/>
    <x v="0"/>
    <x v="0"/>
    <x v="0"/>
    <x v="0"/>
    <x v="0"/>
    <x v="0"/>
    <x v="0"/>
    <x v="0"/>
    <x v="0"/>
    <x v="0"/>
  </r>
  <r>
    <x v="52"/>
    <x v="1"/>
    <x v="48"/>
    <x v="1"/>
    <x v="2"/>
    <x v="2"/>
    <x v="1"/>
    <x v="0"/>
    <x v="0"/>
    <x v="2"/>
    <x v="193"/>
    <x v="629"/>
    <x v="1151"/>
    <x v="48"/>
    <x v="9"/>
    <x v="197"/>
    <x v="336"/>
    <x v="1067"/>
    <x v="53"/>
    <x v="489"/>
    <x v="1597"/>
    <x v="10"/>
    <x v="0"/>
    <x v="0"/>
    <x v="0"/>
    <x v="0"/>
    <x v="0"/>
    <x v="0"/>
    <x v="0"/>
    <x v="0"/>
    <x v="0"/>
    <x v="0"/>
    <x v="0"/>
    <x v="0"/>
  </r>
  <r>
    <x v="61"/>
    <x v="1"/>
    <x v="205"/>
    <x v="1"/>
    <x v="1"/>
    <x v="3"/>
    <x v="1"/>
    <x v="0"/>
    <x v="0"/>
    <x v="1"/>
    <x v="313"/>
    <x v="224"/>
    <x v="1709"/>
    <x v="732"/>
    <x v="93"/>
    <x v="752"/>
    <x v="1131"/>
    <x v="1068"/>
    <x v="54"/>
    <x v="358"/>
    <x v="1598"/>
    <x v="54"/>
    <x v="0"/>
    <x v="0"/>
    <x v="0"/>
    <x v="0"/>
    <x v="0"/>
    <x v="0"/>
    <x v="0"/>
    <x v="0"/>
    <x v="0"/>
    <x v="0"/>
    <x v="0"/>
    <x v="0"/>
  </r>
  <r>
    <x v="35"/>
    <x v="1"/>
    <x v="117"/>
    <x v="0"/>
    <x v="0"/>
    <x v="2"/>
    <x v="3"/>
    <x v="1"/>
    <x v="1"/>
    <x v="1"/>
    <x v="1108"/>
    <x v="223"/>
    <x v="1560"/>
    <x v="1129"/>
    <x v="270"/>
    <x v="80"/>
    <x v="780"/>
    <x v="1069"/>
    <x v="52"/>
    <x v="71"/>
    <x v="5"/>
    <x v="109"/>
    <x v="5"/>
    <x v="64"/>
    <x v="0"/>
    <x v="1"/>
    <x v="0"/>
    <x v="1"/>
    <x v="0"/>
    <x v="1"/>
    <x v="1"/>
    <x v="0"/>
    <x v="1"/>
    <x v="1"/>
  </r>
  <r>
    <x v="58"/>
    <x v="0"/>
    <x v="139"/>
    <x v="1"/>
    <x v="0"/>
    <x v="1"/>
    <x v="0"/>
    <x v="1"/>
    <x v="0"/>
    <x v="1"/>
    <x v="700"/>
    <x v="564"/>
    <x v="1710"/>
    <x v="1108"/>
    <x v="62"/>
    <x v="1155"/>
    <x v="1132"/>
    <x v="842"/>
    <x v="6"/>
    <x v="273"/>
    <x v="1599"/>
    <x v="88"/>
    <x v="2"/>
    <x v="6"/>
    <x v="0"/>
    <x v="0"/>
    <x v="0"/>
    <x v="1"/>
    <x v="1"/>
    <x v="0"/>
    <x v="0"/>
    <x v="0"/>
    <x v="1"/>
    <x v="0"/>
  </r>
  <r>
    <x v="16"/>
    <x v="1"/>
    <x v="89"/>
    <x v="2"/>
    <x v="0"/>
    <x v="0"/>
    <x v="1"/>
    <x v="0"/>
    <x v="2"/>
    <x v="1"/>
    <x v="397"/>
    <x v="372"/>
    <x v="1711"/>
    <x v="1130"/>
    <x v="530"/>
    <x v="930"/>
    <x v="73"/>
    <x v="218"/>
    <x v="29"/>
    <x v="490"/>
    <x v="1600"/>
    <x v="86"/>
    <x v="0"/>
    <x v="0"/>
    <x v="0"/>
    <x v="0"/>
    <x v="0"/>
    <x v="0"/>
    <x v="0"/>
    <x v="0"/>
    <x v="0"/>
    <x v="0"/>
    <x v="0"/>
    <x v="0"/>
  </r>
  <r>
    <x v="25"/>
    <x v="0"/>
    <x v="114"/>
    <x v="1"/>
    <x v="1"/>
    <x v="3"/>
    <x v="3"/>
    <x v="1"/>
    <x v="0"/>
    <x v="1"/>
    <x v="1131"/>
    <x v="594"/>
    <x v="1712"/>
    <x v="4"/>
    <x v="445"/>
    <x v="1010"/>
    <x v="1133"/>
    <x v="108"/>
    <x v="57"/>
    <x v="132"/>
    <x v="5"/>
    <x v="188"/>
    <x v="2"/>
    <x v="59"/>
    <x v="0"/>
    <x v="0"/>
    <x v="0"/>
    <x v="0"/>
    <x v="1"/>
    <x v="0"/>
    <x v="1"/>
    <x v="0"/>
    <x v="1"/>
    <x v="1"/>
  </r>
  <r>
    <x v="43"/>
    <x v="1"/>
    <x v="132"/>
    <x v="2"/>
    <x v="0"/>
    <x v="0"/>
    <x v="3"/>
    <x v="1"/>
    <x v="0"/>
    <x v="0"/>
    <x v="1157"/>
    <x v="941"/>
    <x v="1371"/>
    <x v="1052"/>
    <x v="704"/>
    <x v="1156"/>
    <x v="409"/>
    <x v="160"/>
    <x v="23"/>
    <x v="238"/>
    <x v="1601"/>
    <x v="214"/>
    <x v="5"/>
    <x v="29"/>
    <x v="0"/>
    <x v="0"/>
    <x v="0"/>
    <x v="1"/>
    <x v="1"/>
    <x v="1"/>
    <x v="1"/>
    <x v="0"/>
    <x v="1"/>
    <x v="1"/>
  </r>
  <r>
    <x v="27"/>
    <x v="0"/>
    <x v="104"/>
    <x v="1"/>
    <x v="0"/>
    <x v="2"/>
    <x v="1"/>
    <x v="1"/>
    <x v="2"/>
    <x v="1"/>
    <x v="886"/>
    <x v="951"/>
    <x v="163"/>
    <x v="464"/>
    <x v="1060"/>
    <x v="320"/>
    <x v="106"/>
    <x v="1070"/>
    <x v="72"/>
    <x v="240"/>
    <x v="1602"/>
    <x v="42"/>
    <x v="2"/>
    <x v="6"/>
    <x v="0"/>
    <x v="0"/>
    <x v="0"/>
    <x v="1"/>
    <x v="1"/>
    <x v="0"/>
    <x v="0"/>
    <x v="0"/>
    <x v="1"/>
    <x v="0"/>
  </r>
  <r>
    <x v="11"/>
    <x v="1"/>
    <x v="24"/>
    <x v="0"/>
    <x v="0"/>
    <x v="3"/>
    <x v="3"/>
    <x v="1"/>
    <x v="1"/>
    <x v="2"/>
    <x v="413"/>
    <x v="636"/>
    <x v="1713"/>
    <x v="228"/>
    <x v="906"/>
    <x v="557"/>
    <x v="1134"/>
    <x v="666"/>
    <x v="28"/>
    <x v="199"/>
    <x v="5"/>
    <x v="69"/>
    <x v="6"/>
    <x v="68"/>
    <x v="1"/>
    <x v="1"/>
    <x v="0"/>
    <x v="0"/>
    <x v="1"/>
    <x v="1"/>
    <x v="1"/>
    <x v="1"/>
    <x v="1"/>
    <x v="1"/>
  </r>
  <r>
    <x v="21"/>
    <x v="1"/>
    <x v="183"/>
    <x v="1"/>
    <x v="1"/>
    <x v="0"/>
    <x v="1"/>
    <x v="0"/>
    <x v="2"/>
    <x v="2"/>
    <x v="854"/>
    <x v="149"/>
    <x v="1669"/>
    <x v="1131"/>
    <x v="1061"/>
    <x v="255"/>
    <x v="1115"/>
    <x v="10"/>
    <x v="63"/>
    <x v="51"/>
    <x v="1603"/>
    <x v="175"/>
    <x v="0"/>
    <x v="0"/>
    <x v="0"/>
    <x v="0"/>
    <x v="0"/>
    <x v="0"/>
    <x v="0"/>
    <x v="0"/>
    <x v="0"/>
    <x v="0"/>
    <x v="0"/>
    <x v="0"/>
  </r>
  <r>
    <x v="64"/>
    <x v="0"/>
    <x v="143"/>
    <x v="0"/>
    <x v="1"/>
    <x v="0"/>
    <x v="2"/>
    <x v="2"/>
    <x v="2"/>
    <x v="1"/>
    <x v="117"/>
    <x v="1091"/>
    <x v="1714"/>
    <x v="1113"/>
    <x v="493"/>
    <x v="1157"/>
    <x v="1135"/>
    <x v="607"/>
    <x v="15"/>
    <x v="491"/>
    <x v="1604"/>
    <x v="172"/>
    <x v="0"/>
    <x v="0"/>
    <x v="0"/>
    <x v="0"/>
    <x v="0"/>
    <x v="0"/>
    <x v="0"/>
    <x v="0"/>
    <x v="0"/>
    <x v="0"/>
    <x v="0"/>
    <x v="0"/>
  </r>
  <r>
    <x v="18"/>
    <x v="0"/>
    <x v="205"/>
    <x v="2"/>
    <x v="1"/>
    <x v="1"/>
    <x v="2"/>
    <x v="1"/>
    <x v="1"/>
    <x v="0"/>
    <x v="832"/>
    <x v="832"/>
    <x v="979"/>
    <x v="223"/>
    <x v="204"/>
    <x v="988"/>
    <x v="565"/>
    <x v="1071"/>
    <x v="29"/>
    <x v="264"/>
    <x v="1605"/>
    <x v="28"/>
    <x v="5"/>
    <x v="41"/>
    <x v="0"/>
    <x v="1"/>
    <x v="0"/>
    <x v="1"/>
    <x v="1"/>
    <x v="0"/>
    <x v="0"/>
    <x v="1"/>
    <x v="1"/>
    <x v="1"/>
  </r>
  <r>
    <x v="21"/>
    <x v="0"/>
    <x v="47"/>
    <x v="1"/>
    <x v="2"/>
    <x v="1"/>
    <x v="1"/>
    <x v="1"/>
    <x v="0"/>
    <x v="0"/>
    <x v="211"/>
    <x v="816"/>
    <x v="1715"/>
    <x v="974"/>
    <x v="1062"/>
    <x v="38"/>
    <x v="877"/>
    <x v="989"/>
    <x v="45"/>
    <x v="165"/>
    <x v="1606"/>
    <x v="44"/>
    <x v="2"/>
    <x v="6"/>
    <x v="0"/>
    <x v="0"/>
    <x v="0"/>
    <x v="1"/>
    <x v="1"/>
    <x v="0"/>
    <x v="0"/>
    <x v="0"/>
    <x v="0"/>
    <x v="0"/>
  </r>
  <r>
    <x v="62"/>
    <x v="1"/>
    <x v="126"/>
    <x v="2"/>
    <x v="1"/>
    <x v="3"/>
    <x v="2"/>
    <x v="1"/>
    <x v="1"/>
    <x v="1"/>
    <x v="170"/>
    <x v="887"/>
    <x v="414"/>
    <x v="221"/>
    <x v="1044"/>
    <x v="103"/>
    <x v="689"/>
    <x v="133"/>
    <x v="15"/>
    <x v="173"/>
    <x v="1518"/>
    <x v="29"/>
    <x v="5"/>
    <x v="114"/>
    <x v="0"/>
    <x v="1"/>
    <x v="1"/>
    <x v="1"/>
    <x v="1"/>
    <x v="0"/>
    <x v="0"/>
    <x v="0"/>
    <x v="1"/>
    <x v="0"/>
  </r>
  <r>
    <x v="46"/>
    <x v="0"/>
    <x v="74"/>
    <x v="1"/>
    <x v="0"/>
    <x v="1"/>
    <x v="2"/>
    <x v="0"/>
    <x v="1"/>
    <x v="1"/>
    <x v="441"/>
    <x v="338"/>
    <x v="770"/>
    <x v="381"/>
    <x v="375"/>
    <x v="1126"/>
    <x v="194"/>
    <x v="326"/>
    <x v="33"/>
    <x v="170"/>
    <x v="1607"/>
    <x v="33"/>
    <x v="0"/>
    <x v="0"/>
    <x v="0"/>
    <x v="0"/>
    <x v="0"/>
    <x v="0"/>
    <x v="0"/>
    <x v="0"/>
    <x v="0"/>
    <x v="0"/>
    <x v="0"/>
    <x v="0"/>
  </r>
  <r>
    <x v="4"/>
    <x v="1"/>
    <x v="74"/>
    <x v="2"/>
    <x v="1"/>
    <x v="1"/>
    <x v="2"/>
    <x v="0"/>
    <x v="1"/>
    <x v="0"/>
    <x v="622"/>
    <x v="426"/>
    <x v="1053"/>
    <x v="1035"/>
    <x v="247"/>
    <x v="253"/>
    <x v="760"/>
    <x v="942"/>
    <x v="16"/>
    <x v="492"/>
    <x v="1608"/>
    <x v="69"/>
    <x v="3"/>
    <x v="134"/>
    <x v="1"/>
    <x v="0"/>
    <x v="0"/>
    <x v="0"/>
    <x v="0"/>
    <x v="0"/>
    <x v="0"/>
    <x v="1"/>
    <x v="2"/>
    <x v="0"/>
  </r>
  <r>
    <x v="47"/>
    <x v="1"/>
    <x v="82"/>
    <x v="0"/>
    <x v="0"/>
    <x v="1"/>
    <x v="1"/>
    <x v="2"/>
    <x v="0"/>
    <x v="1"/>
    <x v="1158"/>
    <x v="860"/>
    <x v="972"/>
    <x v="1123"/>
    <x v="575"/>
    <x v="1158"/>
    <x v="771"/>
    <x v="1072"/>
    <x v="39"/>
    <x v="332"/>
    <x v="1609"/>
    <x v="37"/>
    <x v="0"/>
    <x v="0"/>
    <x v="0"/>
    <x v="0"/>
    <x v="0"/>
    <x v="0"/>
    <x v="0"/>
    <x v="0"/>
    <x v="0"/>
    <x v="0"/>
    <x v="0"/>
    <x v="0"/>
  </r>
  <r>
    <x v="1"/>
    <x v="0"/>
    <x v="18"/>
    <x v="2"/>
    <x v="0"/>
    <x v="1"/>
    <x v="2"/>
    <x v="1"/>
    <x v="1"/>
    <x v="2"/>
    <x v="24"/>
    <x v="1153"/>
    <x v="805"/>
    <x v="10"/>
    <x v="1063"/>
    <x v="465"/>
    <x v="863"/>
    <x v="311"/>
    <x v="45"/>
    <x v="108"/>
    <x v="1610"/>
    <x v="79"/>
    <x v="1"/>
    <x v="1"/>
    <x v="0"/>
    <x v="0"/>
    <x v="0"/>
    <x v="1"/>
    <x v="0"/>
    <x v="0"/>
    <x v="0"/>
    <x v="0"/>
    <x v="1"/>
    <x v="0"/>
  </r>
  <r>
    <x v="6"/>
    <x v="0"/>
    <x v="177"/>
    <x v="2"/>
    <x v="0"/>
    <x v="1"/>
    <x v="2"/>
    <x v="0"/>
    <x v="1"/>
    <x v="1"/>
    <x v="597"/>
    <x v="1154"/>
    <x v="1716"/>
    <x v="179"/>
    <x v="1064"/>
    <x v="1159"/>
    <x v="1085"/>
    <x v="457"/>
    <x v="0"/>
    <x v="84"/>
    <x v="997"/>
    <x v="152"/>
    <x v="2"/>
    <x v="9"/>
    <x v="0"/>
    <x v="1"/>
    <x v="0"/>
    <x v="0"/>
    <x v="0"/>
    <x v="0"/>
    <x v="0"/>
    <x v="1"/>
    <x v="2"/>
    <x v="0"/>
  </r>
  <r>
    <x v="31"/>
    <x v="1"/>
    <x v="67"/>
    <x v="2"/>
    <x v="2"/>
    <x v="2"/>
    <x v="0"/>
    <x v="0"/>
    <x v="1"/>
    <x v="2"/>
    <x v="140"/>
    <x v="324"/>
    <x v="1717"/>
    <x v="935"/>
    <x v="330"/>
    <x v="147"/>
    <x v="1136"/>
    <x v="936"/>
    <x v="57"/>
    <x v="252"/>
    <x v="5"/>
    <x v="3"/>
    <x v="3"/>
    <x v="42"/>
    <x v="0"/>
    <x v="1"/>
    <x v="0"/>
    <x v="0"/>
    <x v="0"/>
    <x v="1"/>
    <x v="0"/>
    <x v="1"/>
    <x v="2"/>
    <x v="1"/>
  </r>
  <r>
    <x v="4"/>
    <x v="1"/>
    <x v="145"/>
    <x v="2"/>
    <x v="2"/>
    <x v="0"/>
    <x v="0"/>
    <x v="0"/>
    <x v="0"/>
    <x v="2"/>
    <x v="1039"/>
    <x v="910"/>
    <x v="788"/>
    <x v="59"/>
    <x v="397"/>
    <x v="821"/>
    <x v="132"/>
    <x v="278"/>
    <x v="5"/>
    <x v="493"/>
    <x v="1611"/>
    <x v="148"/>
    <x v="0"/>
    <x v="0"/>
    <x v="0"/>
    <x v="0"/>
    <x v="0"/>
    <x v="0"/>
    <x v="0"/>
    <x v="0"/>
    <x v="0"/>
    <x v="0"/>
    <x v="0"/>
    <x v="0"/>
  </r>
  <r>
    <x v="23"/>
    <x v="1"/>
    <x v="25"/>
    <x v="1"/>
    <x v="0"/>
    <x v="2"/>
    <x v="1"/>
    <x v="0"/>
    <x v="0"/>
    <x v="2"/>
    <x v="301"/>
    <x v="142"/>
    <x v="1627"/>
    <x v="1132"/>
    <x v="1065"/>
    <x v="1160"/>
    <x v="756"/>
    <x v="1073"/>
    <x v="55"/>
    <x v="115"/>
    <x v="1612"/>
    <x v="26"/>
    <x v="0"/>
    <x v="0"/>
    <x v="0"/>
    <x v="0"/>
    <x v="0"/>
    <x v="0"/>
    <x v="0"/>
    <x v="0"/>
    <x v="0"/>
    <x v="0"/>
    <x v="0"/>
    <x v="0"/>
  </r>
  <r>
    <x v="12"/>
    <x v="0"/>
    <x v="112"/>
    <x v="1"/>
    <x v="0"/>
    <x v="1"/>
    <x v="3"/>
    <x v="0"/>
    <x v="0"/>
    <x v="1"/>
    <x v="775"/>
    <x v="1155"/>
    <x v="1408"/>
    <x v="1087"/>
    <x v="980"/>
    <x v="1161"/>
    <x v="183"/>
    <x v="905"/>
    <x v="29"/>
    <x v="206"/>
    <x v="601"/>
    <x v="50"/>
    <x v="2"/>
    <x v="3"/>
    <x v="0"/>
    <x v="0"/>
    <x v="0"/>
    <x v="0"/>
    <x v="0"/>
    <x v="1"/>
    <x v="1"/>
    <x v="0"/>
    <x v="2"/>
    <x v="0"/>
  </r>
  <r>
    <x v="50"/>
    <x v="0"/>
    <x v="38"/>
    <x v="1"/>
    <x v="1"/>
    <x v="3"/>
    <x v="3"/>
    <x v="0"/>
    <x v="0"/>
    <x v="0"/>
    <x v="1159"/>
    <x v="137"/>
    <x v="1212"/>
    <x v="111"/>
    <x v="170"/>
    <x v="1162"/>
    <x v="1107"/>
    <x v="685"/>
    <x v="10"/>
    <x v="357"/>
    <x v="5"/>
    <x v="8"/>
    <x v="3"/>
    <x v="45"/>
    <x v="0"/>
    <x v="0"/>
    <x v="0"/>
    <x v="1"/>
    <x v="0"/>
    <x v="1"/>
    <x v="1"/>
    <x v="0"/>
    <x v="1"/>
    <x v="1"/>
  </r>
  <r>
    <x v="42"/>
    <x v="0"/>
    <x v="56"/>
    <x v="0"/>
    <x v="2"/>
    <x v="2"/>
    <x v="0"/>
    <x v="1"/>
    <x v="2"/>
    <x v="2"/>
    <x v="1160"/>
    <x v="203"/>
    <x v="1718"/>
    <x v="236"/>
    <x v="575"/>
    <x v="962"/>
    <x v="1137"/>
    <x v="663"/>
    <x v="39"/>
    <x v="103"/>
    <x v="72"/>
    <x v="84"/>
    <x v="0"/>
    <x v="0"/>
    <x v="0"/>
    <x v="0"/>
    <x v="0"/>
    <x v="0"/>
    <x v="0"/>
    <x v="0"/>
    <x v="0"/>
    <x v="0"/>
    <x v="1"/>
    <x v="0"/>
  </r>
  <r>
    <x v="32"/>
    <x v="0"/>
    <x v="46"/>
    <x v="2"/>
    <x v="0"/>
    <x v="2"/>
    <x v="3"/>
    <x v="2"/>
    <x v="0"/>
    <x v="1"/>
    <x v="383"/>
    <x v="16"/>
    <x v="805"/>
    <x v="568"/>
    <x v="176"/>
    <x v="158"/>
    <x v="102"/>
    <x v="1074"/>
    <x v="29"/>
    <x v="325"/>
    <x v="5"/>
    <x v="89"/>
    <x v="5"/>
    <x v="29"/>
    <x v="0"/>
    <x v="0"/>
    <x v="0"/>
    <x v="1"/>
    <x v="1"/>
    <x v="1"/>
    <x v="1"/>
    <x v="0"/>
    <x v="2"/>
    <x v="1"/>
  </r>
  <r>
    <x v="22"/>
    <x v="1"/>
    <x v="39"/>
    <x v="0"/>
    <x v="0"/>
    <x v="3"/>
    <x v="2"/>
    <x v="1"/>
    <x v="0"/>
    <x v="0"/>
    <x v="447"/>
    <x v="602"/>
    <x v="1719"/>
    <x v="1133"/>
    <x v="878"/>
    <x v="1163"/>
    <x v="90"/>
    <x v="1030"/>
    <x v="15"/>
    <x v="281"/>
    <x v="1613"/>
    <x v="54"/>
    <x v="1"/>
    <x v="1"/>
    <x v="0"/>
    <x v="0"/>
    <x v="0"/>
    <x v="1"/>
    <x v="0"/>
    <x v="0"/>
    <x v="0"/>
    <x v="0"/>
    <x v="1"/>
    <x v="0"/>
  </r>
  <r>
    <x v="56"/>
    <x v="0"/>
    <x v="88"/>
    <x v="0"/>
    <x v="2"/>
    <x v="3"/>
    <x v="0"/>
    <x v="1"/>
    <x v="1"/>
    <x v="1"/>
    <x v="1122"/>
    <x v="1156"/>
    <x v="1720"/>
    <x v="298"/>
    <x v="983"/>
    <x v="59"/>
    <x v="919"/>
    <x v="348"/>
    <x v="19"/>
    <x v="241"/>
    <x v="5"/>
    <x v="73"/>
    <x v="6"/>
    <x v="152"/>
    <x v="0"/>
    <x v="1"/>
    <x v="1"/>
    <x v="1"/>
    <x v="1"/>
    <x v="1"/>
    <x v="1"/>
    <x v="0"/>
    <x v="1"/>
    <x v="1"/>
  </r>
  <r>
    <x v="59"/>
    <x v="0"/>
    <x v="241"/>
    <x v="2"/>
    <x v="2"/>
    <x v="1"/>
    <x v="1"/>
    <x v="2"/>
    <x v="0"/>
    <x v="0"/>
    <x v="0"/>
    <x v="1157"/>
    <x v="1721"/>
    <x v="337"/>
    <x v="892"/>
    <x v="1037"/>
    <x v="1019"/>
    <x v="1075"/>
    <x v="36"/>
    <x v="143"/>
    <x v="1614"/>
    <x v="185"/>
    <x v="0"/>
    <x v="0"/>
    <x v="0"/>
    <x v="0"/>
    <x v="0"/>
    <x v="0"/>
    <x v="0"/>
    <x v="0"/>
    <x v="0"/>
    <x v="0"/>
    <x v="0"/>
    <x v="0"/>
  </r>
  <r>
    <x v="34"/>
    <x v="0"/>
    <x v="7"/>
    <x v="2"/>
    <x v="1"/>
    <x v="0"/>
    <x v="0"/>
    <x v="1"/>
    <x v="1"/>
    <x v="2"/>
    <x v="1161"/>
    <x v="458"/>
    <x v="289"/>
    <x v="420"/>
    <x v="421"/>
    <x v="375"/>
    <x v="945"/>
    <x v="846"/>
    <x v="22"/>
    <x v="391"/>
    <x v="50"/>
    <x v="73"/>
    <x v="2"/>
    <x v="58"/>
    <x v="1"/>
    <x v="1"/>
    <x v="0"/>
    <x v="0"/>
    <x v="0"/>
    <x v="0"/>
    <x v="0"/>
    <x v="0"/>
    <x v="1"/>
    <x v="1"/>
  </r>
  <r>
    <x v="62"/>
    <x v="1"/>
    <x v="50"/>
    <x v="2"/>
    <x v="2"/>
    <x v="0"/>
    <x v="3"/>
    <x v="0"/>
    <x v="2"/>
    <x v="0"/>
    <x v="441"/>
    <x v="442"/>
    <x v="1722"/>
    <x v="876"/>
    <x v="799"/>
    <x v="1057"/>
    <x v="240"/>
    <x v="674"/>
    <x v="19"/>
    <x v="140"/>
    <x v="136"/>
    <x v="150"/>
    <x v="3"/>
    <x v="12"/>
    <x v="0"/>
    <x v="1"/>
    <x v="0"/>
    <x v="0"/>
    <x v="0"/>
    <x v="1"/>
    <x v="1"/>
    <x v="0"/>
    <x v="2"/>
    <x v="0"/>
  </r>
  <r>
    <x v="60"/>
    <x v="1"/>
    <x v="34"/>
    <x v="2"/>
    <x v="0"/>
    <x v="0"/>
    <x v="3"/>
    <x v="2"/>
    <x v="0"/>
    <x v="2"/>
    <x v="282"/>
    <x v="1158"/>
    <x v="1723"/>
    <x v="1132"/>
    <x v="235"/>
    <x v="1164"/>
    <x v="896"/>
    <x v="209"/>
    <x v="2"/>
    <x v="405"/>
    <x v="1615"/>
    <x v="54"/>
    <x v="2"/>
    <x v="3"/>
    <x v="0"/>
    <x v="0"/>
    <x v="0"/>
    <x v="0"/>
    <x v="0"/>
    <x v="1"/>
    <x v="1"/>
    <x v="0"/>
    <x v="2"/>
    <x v="0"/>
  </r>
  <r>
    <x v="46"/>
    <x v="1"/>
    <x v="130"/>
    <x v="2"/>
    <x v="0"/>
    <x v="3"/>
    <x v="3"/>
    <x v="1"/>
    <x v="0"/>
    <x v="2"/>
    <x v="512"/>
    <x v="882"/>
    <x v="1586"/>
    <x v="997"/>
    <x v="867"/>
    <x v="722"/>
    <x v="915"/>
    <x v="818"/>
    <x v="14"/>
    <x v="139"/>
    <x v="1616"/>
    <x v="196"/>
    <x v="3"/>
    <x v="14"/>
    <x v="0"/>
    <x v="0"/>
    <x v="0"/>
    <x v="0"/>
    <x v="1"/>
    <x v="1"/>
    <x v="1"/>
    <x v="0"/>
    <x v="2"/>
    <x v="0"/>
  </r>
  <r>
    <x v="8"/>
    <x v="1"/>
    <x v="84"/>
    <x v="2"/>
    <x v="0"/>
    <x v="1"/>
    <x v="3"/>
    <x v="0"/>
    <x v="2"/>
    <x v="2"/>
    <x v="1162"/>
    <x v="1159"/>
    <x v="768"/>
    <x v="73"/>
    <x v="888"/>
    <x v="646"/>
    <x v="217"/>
    <x v="3"/>
    <x v="24"/>
    <x v="407"/>
    <x v="670"/>
    <x v="148"/>
    <x v="1"/>
    <x v="17"/>
    <x v="0"/>
    <x v="0"/>
    <x v="0"/>
    <x v="0"/>
    <x v="0"/>
    <x v="1"/>
    <x v="0"/>
    <x v="0"/>
    <x v="2"/>
    <x v="0"/>
  </r>
  <r>
    <x v="17"/>
    <x v="1"/>
    <x v="178"/>
    <x v="1"/>
    <x v="1"/>
    <x v="3"/>
    <x v="3"/>
    <x v="1"/>
    <x v="2"/>
    <x v="2"/>
    <x v="1149"/>
    <x v="697"/>
    <x v="502"/>
    <x v="588"/>
    <x v="609"/>
    <x v="1165"/>
    <x v="1125"/>
    <x v="199"/>
    <x v="58"/>
    <x v="59"/>
    <x v="5"/>
    <x v="184"/>
    <x v="3"/>
    <x v="14"/>
    <x v="0"/>
    <x v="0"/>
    <x v="0"/>
    <x v="0"/>
    <x v="1"/>
    <x v="1"/>
    <x v="1"/>
    <x v="0"/>
    <x v="1"/>
    <x v="1"/>
  </r>
  <r>
    <x v="37"/>
    <x v="0"/>
    <x v="63"/>
    <x v="1"/>
    <x v="2"/>
    <x v="0"/>
    <x v="1"/>
    <x v="0"/>
    <x v="1"/>
    <x v="1"/>
    <x v="1149"/>
    <x v="338"/>
    <x v="1155"/>
    <x v="666"/>
    <x v="781"/>
    <x v="425"/>
    <x v="543"/>
    <x v="526"/>
    <x v="7"/>
    <x v="17"/>
    <x v="1617"/>
    <x v="42"/>
    <x v="0"/>
    <x v="0"/>
    <x v="0"/>
    <x v="0"/>
    <x v="0"/>
    <x v="0"/>
    <x v="0"/>
    <x v="0"/>
    <x v="0"/>
    <x v="0"/>
    <x v="0"/>
    <x v="0"/>
  </r>
  <r>
    <x v="22"/>
    <x v="0"/>
    <x v="246"/>
    <x v="0"/>
    <x v="0"/>
    <x v="0"/>
    <x v="2"/>
    <x v="2"/>
    <x v="1"/>
    <x v="1"/>
    <x v="1024"/>
    <x v="377"/>
    <x v="684"/>
    <x v="208"/>
    <x v="83"/>
    <x v="1166"/>
    <x v="118"/>
    <x v="126"/>
    <x v="16"/>
    <x v="142"/>
    <x v="1618"/>
    <x v="105"/>
    <x v="3"/>
    <x v="176"/>
    <x v="0"/>
    <x v="0"/>
    <x v="0"/>
    <x v="1"/>
    <x v="1"/>
    <x v="0"/>
    <x v="0"/>
    <x v="0"/>
    <x v="2"/>
    <x v="0"/>
  </r>
  <r>
    <x v="20"/>
    <x v="1"/>
    <x v="120"/>
    <x v="0"/>
    <x v="2"/>
    <x v="0"/>
    <x v="0"/>
    <x v="1"/>
    <x v="1"/>
    <x v="0"/>
    <x v="159"/>
    <x v="305"/>
    <x v="1724"/>
    <x v="1034"/>
    <x v="1066"/>
    <x v="968"/>
    <x v="108"/>
    <x v="589"/>
    <x v="0"/>
    <x v="160"/>
    <x v="1619"/>
    <x v="107"/>
    <x v="4"/>
    <x v="51"/>
    <x v="1"/>
    <x v="1"/>
    <x v="0"/>
    <x v="1"/>
    <x v="1"/>
    <x v="0"/>
    <x v="0"/>
    <x v="1"/>
    <x v="1"/>
    <x v="1"/>
  </r>
  <r>
    <x v="6"/>
    <x v="0"/>
    <x v="109"/>
    <x v="2"/>
    <x v="2"/>
    <x v="1"/>
    <x v="3"/>
    <x v="0"/>
    <x v="2"/>
    <x v="1"/>
    <x v="723"/>
    <x v="782"/>
    <x v="769"/>
    <x v="262"/>
    <x v="320"/>
    <x v="1167"/>
    <x v="1088"/>
    <x v="126"/>
    <x v="10"/>
    <x v="339"/>
    <x v="1620"/>
    <x v="5"/>
    <x v="4"/>
    <x v="27"/>
    <x v="0"/>
    <x v="1"/>
    <x v="0"/>
    <x v="1"/>
    <x v="1"/>
    <x v="1"/>
    <x v="1"/>
    <x v="0"/>
    <x v="2"/>
    <x v="0"/>
  </r>
  <r>
    <x v="17"/>
    <x v="0"/>
    <x v="139"/>
    <x v="2"/>
    <x v="1"/>
    <x v="0"/>
    <x v="0"/>
    <x v="2"/>
    <x v="1"/>
    <x v="0"/>
    <x v="472"/>
    <x v="586"/>
    <x v="1579"/>
    <x v="369"/>
    <x v="334"/>
    <x v="450"/>
    <x v="345"/>
    <x v="741"/>
    <x v="18"/>
    <x v="396"/>
    <x v="1621"/>
    <x v="69"/>
    <x v="5"/>
    <x v="29"/>
    <x v="0"/>
    <x v="0"/>
    <x v="0"/>
    <x v="1"/>
    <x v="1"/>
    <x v="1"/>
    <x v="1"/>
    <x v="0"/>
    <x v="2"/>
    <x v="0"/>
  </r>
  <r>
    <x v="26"/>
    <x v="0"/>
    <x v="59"/>
    <x v="2"/>
    <x v="1"/>
    <x v="2"/>
    <x v="0"/>
    <x v="0"/>
    <x v="0"/>
    <x v="1"/>
    <x v="399"/>
    <x v="245"/>
    <x v="1384"/>
    <x v="933"/>
    <x v="987"/>
    <x v="1168"/>
    <x v="132"/>
    <x v="1044"/>
    <x v="51"/>
    <x v="395"/>
    <x v="486"/>
    <x v="87"/>
    <x v="2"/>
    <x v="3"/>
    <x v="0"/>
    <x v="0"/>
    <x v="0"/>
    <x v="0"/>
    <x v="0"/>
    <x v="1"/>
    <x v="1"/>
    <x v="0"/>
    <x v="2"/>
    <x v="0"/>
  </r>
  <r>
    <x v="42"/>
    <x v="0"/>
    <x v="46"/>
    <x v="2"/>
    <x v="0"/>
    <x v="3"/>
    <x v="2"/>
    <x v="1"/>
    <x v="0"/>
    <x v="0"/>
    <x v="740"/>
    <x v="47"/>
    <x v="1725"/>
    <x v="484"/>
    <x v="914"/>
    <x v="601"/>
    <x v="687"/>
    <x v="1076"/>
    <x v="71"/>
    <x v="400"/>
    <x v="1622"/>
    <x v="2"/>
    <x v="0"/>
    <x v="0"/>
    <x v="0"/>
    <x v="0"/>
    <x v="0"/>
    <x v="0"/>
    <x v="0"/>
    <x v="0"/>
    <x v="0"/>
    <x v="0"/>
    <x v="0"/>
    <x v="0"/>
  </r>
  <r>
    <x v="11"/>
    <x v="1"/>
    <x v="113"/>
    <x v="2"/>
    <x v="0"/>
    <x v="0"/>
    <x v="3"/>
    <x v="1"/>
    <x v="2"/>
    <x v="1"/>
    <x v="623"/>
    <x v="49"/>
    <x v="1639"/>
    <x v="965"/>
    <x v="183"/>
    <x v="53"/>
    <x v="192"/>
    <x v="119"/>
    <x v="0"/>
    <x v="357"/>
    <x v="1623"/>
    <x v="170"/>
    <x v="5"/>
    <x v="64"/>
    <x v="0"/>
    <x v="1"/>
    <x v="0"/>
    <x v="1"/>
    <x v="0"/>
    <x v="1"/>
    <x v="1"/>
    <x v="0"/>
    <x v="1"/>
    <x v="1"/>
  </r>
  <r>
    <x v="26"/>
    <x v="1"/>
    <x v="66"/>
    <x v="2"/>
    <x v="0"/>
    <x v="1"/>
    <x v="2"/>
    <x v="2"/>
    <x v="0"/>
    <x v="2"/>
    <x v="929"/>
    <x v="439"/>
    <x v="387"/>
    <x v="935"/>
    <x v="586"/>
    <x v="929"/>
    <x v="629"/>
    <x v="110"/>
    <x v="31"/>
    <x v="284"/>
    <x v="1624"/>
    <x v="102"/>
    <x v="2"/>
    <x v="9"/>
    <x v="0"/>
    <x v="1"/>
    <x v="0"/>
    <x v="0"/>
    <x v="0"/>
    <x v="0"/>
    <x v="0"/>
    <x v="1"/>
    <x v="2"/>
    <x v="0"/>
  </r>
  <r>
    <x v="54"/>
    <x v="0"/>
    <x v="158"/>
    <x v="1"/>
    <x v="0"/>
    <x v="1"/>
    <x v="1"/>
    <x v="0"/>
    <x v="1"/>
    <x v="0"/>
    <x v="622"/>
    <x v="513"/>
    <x v="1726"/>
    <x v="832"/>
    <x v="1067"/>
    <x v="37"/>
    <x v="481"/>
    <x v="942"/>
    <x v="3"/>
    <x v="198"/>
    <x v="776"/>
    <x v="49"/>
    <x v="5"/>
    <x v="125"/>
    <x v="1"/>
    <x v="1"/>
    <x v="0"/>
    <x v="0"/>
    <x v="0"/>
    <x v="0"/>
    <x v="0"/>
    <x v="1"/>
    <x v="2"/>
    <x v="0"/>
  </r>
  <r>
    <x v="25"/>
    <x v="0"/>
    <x v="84"/>
    <x v="2"/>
    <x v="0"/>
    <x v="2"/>
    <x v="0"/>
    <x v="2"/>
    <x v="2"/>
    <x v="0"/>
    <x v="77"/>
    <x v="687"/>
    <x v="1727"/>
    <x v="586"/>
    <x v="950"/>
    <x v="140"/>
    <x v="397"/>
    <x v="335"/>
    <x v="72"/>
    <x v="374"/>
    <x v="1148"/>
    <x v="132"/>
    <x v="0"/>
    <x v="0"/>
    <x v="0"/>
    <x v="0"/>
    <x v="0"/>
    <x v="0"/>
    <x v="0"/>
    <x v="0"/>
    <x v="0"/>
    <x v="0"/>
    <x v="0"/>
    <x v="0"/>
  </r>
  <r>
    <x v="43"/>
    <x v="1"/>
    <x v="164"/>
    <x v="0"/>
    <x v="1"/>
    <x v="0"/>
    <x v="1"/>
    <x v="2"/>
    <x v="1"/>
    <x v="1"/>
    <x v="874"/>
    <x v="83"/>
    <x v="446"/>
    <x v="852"/>
    <x v="436"/>
    <x v="230"/>
    <x v="1138"/>
    <x v="804"/>
    <x v="6"/>
    <x v="144"/>
    <x v="1625"/>
    <x v="109"/>
    <x v="2"/>
    <x v="6"/>
    <x v="0"/>
    <x v="0"/>
    <x v="0"/>
    <x v="1"/>
    <x v="1"/>
    <x v="0"/>
    <x v="0"/>
    <x v="0"/>
    <x v="0"/>
    <x v="0"/>
  </r>
  <r>
    <x v="13"/>
    <x v="1"/>
    <x v="75"/>
    <x v="1"/>
    <x v="2"/>
    <x v="0"/>
    <x v="3"/>
    <x v="2"/>
    <x v="1"/>
    <x v="1"/>
    <x v="474"/>
    <x v="99"/>
    <x v="527"/>
    <x v="371"/>
    <x v="29"/>
    <x v="810"/>
    <x v="299"/>
    <x v="684"/>
    <x v="17"/>
    <x v="111"/>
    <x v="5"/>
    <x v="170"/>
    <x v="4"/>
    <x v="151"/>
    <x v="0"/>
    <x v="1"/>
    <x v="0"/>
    <x v="1"/>
    <x v="1"/>
    <x v="0"/>
    <x v="1"/>
    <x v="1"/>
    <x v="2"/>
    <x v="1"/>
  </r>
  <r>
    <x v="24"/>
    <x v="1"/>
    <x v="199"/>
    <x v="2"/>
    <x v="0"/>
    <x v="1"/>
    <x v="0"/>
    <x v="0"/>
    <x v="0"/>
    <x v="1"/>
    <x v="421"/>
    <x v="801"/>
    <x v="102"/>
    <x v="976"/>
    <x v="387"/>
    <x v="1169"/>
    <x v="271"/>
    <x v="284"/>
    <x v="0"/>
    <x v="205"/>
    <x v="1626"/>
    <x v="134"/>
    <x v="0"/>
    <x v="0"/>
    <x v="0"/>
    <x v="0"/>
    <x v="0"/>
    <x v="0"/>
    <x v="0"/>
    <x v="0"/>
    <x v="0"/>
    <x v="0"/>
    <x v="0"/>
    <x v="0"/>
  </r>
  <r>
    <x v="6"/>
    <x v="1"/>
    <x v="93"/>
    <x v="0"/>
    <x v="1"/>
    <x v="0"/>
    <x v="0"/>
    <x v="2"/>
    <x v="2"/>
    <x v="2"/>
    <x v="427"/>
    <x v="1160"/>
    <x v="1728"/>
    <x v="1003"/>
    <x v="980"/>
    <x v="93"/>
    <x v="1006"/>
    <x v="968"/>
    <x v="15"/>
    <x v="84"/>
    <x v="1627"/>
    <x v="42"/>
    <x v="5"/>
    <x v="57"/>
    <x v="0"/>
    <x v="1"/>
    <x v="1"/>
    <x v="0"/>
    <x v="0"/>
    <x v="1"/>
    <x v="1"/>
    <x v="0"/>
    <x v="2"/>
    <x v="0"/>
  </r>
  <r>
    <x v="43"/>
    <x v="1"/>
    <x v="33"/>
    <x v="2"/>
    <x v="1"/>
    <x v="0"/>
    <x v="2"/>
    <x v="0"/>
    <x v="1"/>
    <x v="0"/>
    <x v="1163"/>
    <x v="23"/>
    <x v="1614"/>
    <x v="369"/>
    <x v="211"/>
    <x v="863"/>
    <x v="1025"/>
    <x v="602"/>
    <x v="12"/>
    <x v="56"/>
    <x v="301"/>
    <x v="84"/>
    <x v="0"/>
    <x v="0"/>
    <x v="0"/>
    <x v="0"/>
    <x v="0"/>
    <x v="0"/>
    <x v="0"/>
    <x v="0"/>
    <x v="0"/>
    <x v="0"/>
    <x v="0"/>
    <x v="0"/>
  </r>
  <r>
    <x v="52"/>
    <x v="1"/>
    <x v="223"/>
    <x v="0"/>
    <x v="1"/>
    <x v="2"/>
    <x v="1"/>
    <x v="0"/>
    <x v="0"/>
    <x v="1"/>
    <x v="1164"/>
    <x v="533"/>
    <x v="1729"/>
    <x v="321"/>
    <x v="1068"/>
    <x v="247"/>
    <x v="1081"/>
    <x v="1077"/>
    <x v="16"/>
    <x v="307"/>
    <x v="1628"/>
    <x v="65"/>
    <x v="0"/>
    <x v="0"/>
    <x v="0"/>
    <x v="0"/>
    <x v="0"/>
    <x v="0"/>
    <x v="0"/>
    <x v="0"/>
    <x v="0"/>
    <x v="0"/>
    <x v="0"/>
    <x v="0"/>
  </r>
  <r>
    <x v="37"/>
    <x v="0"/>
    <x v="188"/>
    <x v="1"/>
    <x v="0"/>
    <x v="0"/>
    <x v="1"/>
    <x v="2"/>
    <x v="2"/>
    <x v="1"/>
    <x v="240"/>
    <x v="792"/>
    <x v="1730"/>
    <x v="433"/>
    <x v="65"/>
    <x v="258"/>
    <x v="236"/>
    <x v="762"/>
    <x v="29"/>
    <x v="292"/>
    <x v="557"/>
    <x v="136"/>
    <x v="0"/>
    <x v="0"/>
    <x v="0"/>
    <x v="0"/>
    <x v="0"/>
    <x v="0"/>
    <x v="0"/>
    <x v="0"/>
    <x v="0"/>
    <x v="0"/>
    <x v="0"/>
    <x v="0"/>
  </r>
  <r>
    <x v="58"/>
    <x v="1"/>
    <x v="138"/>
    <x v="2"/>
    <x v="2"/>
    <x v="0"/>
    <x v="3"/>
    <x v="0"/>
    <x v="1"/>
    <x v="1"/>
    <x v="654"/>
    <x v="808"/>
    <x v="64"/>
    <x v="331"/>
    <x v="161"/>
    <x v="670"/>
    <x v="158"/>
    <x v="158"/>
    <x v="12"/>
    <x v="214"/>
    <x v="5"/>
    <x v="135"/>
    <x v="6"/>
    <x v="206"/>
    <x v="1"/>
    <x v="1"/>
    <x v="0"/>
    <x v="0"/>
    <x v="1"/>
    <x v="1"/>
    <x v="0"/>
    <x v="1"/>
    <x v="3"/>
    <x v="1"/>
  </r>
  <r>
    <x v="18"/>
    <x v="0"/>
    <x v="89"/>
    <x v="2"/>
    <x v="2"/>
    <x v="2"/>
    <x v="1"/>
    <x v="2"/>
    <x v="2"/>
    <x v="2"/>
    <x v="406"/>
    <x v="137"/>
    <x v="1731"/>
    <x v="1134"/>
    <x v="965"/>
    <x v="894"/>
    <x v="417"/>
    <x v="182"/>
    <x v="23"/>
    <x v="406"/>
    <x v="1629"/>
    <x v="55"/>
    <x v="0"/>
    <x v="0"/>
    <x v="0"/>
    <x v="0"/>
    <x v="0"/>
    <x v="0"/>
    <x v="0"/>
    <x v="0"/>
    <x v="0"/>
    <x v="0"/>
    <x v="0"/>
    <x v="0"/>
  </r>
  <r>
    <x v="48"/>
    <x v="1"/>
    <x v="247"/>
    <x v="2"/>
    <x v="2"/>
    <x v="1"/>
    <x v="3"/>
    <x v="2"/>
    <x v="1"/>
    <x v="2"/>
    <x v="432"/>
    <x v="29"/>
    <x v="1732"/>
    <x v="431"/>
    <x v="514"/>
    <x v="1170"/>
    <x v="1139"/>
    <x v="1078"/>
    <x v="3"/>
    <x v="131"/>
    <x v="5"/>
    <x v="150"/>
    <x v="4"/>
    <x v="96"/>
    <x v="0"/>
    <x v="0"/>
    <x v="0"/>
    <x v="1"/>
    <x v="1"/>
    <x v="1"/>
    <x v="1"/>
    <x v="1"/>
    <x v="2"/>
    <x v="1"/>
  </r>
  <r>
    <x v="28"/>
    <x v="1"/>
    <x v="116"/>
    <x v="1"/>
    <x v="0"/>
    <x v="2"/>
    <x v="1"/>
    <x v="0"/>
    <x v="2"/>
    <x v="1"/>
    <x v="689"/>
    <x v="1161"/>
    <x v="1733"/>
    <x v="1135"/>
    <x v="415"/>
    <x v="64"/>
    <x v="214"/>
    <x v="953"/>
    <x v="41"/>
    <x v="208"/>
    <x v="1630"/>
    <x v="17"/>
    <x v="0"/>
    <x v="0"/>
    <x v="0"/>
    <x v="0"/>
    <x v="0"/>
    <x v="0"/>
    <x v="0"/>
    <x v="0"/>
    <x v="0"/>
    <x v="0"/>
    <x v="0"/>
    <x v="0"/>
  </r>
  <r>
    <x v="11"/>
    <x v="1"/>
    <x v="33"/>
    <x v="0"/>
    <x v="1"/>
    <x v="3"/>
    <x v="2"/>
    <x v="2"/>
    <x v="2"/>
    <x v="0"/>
    <x v="214"/>
    <x v="1162"/>
    <x v="1734"/>
    <x v="823"/>
    <x v="978"/>
    <x v="848"/>
    <x v="153"/>
    <x v="476"/>
    <x v="29"/>
    <x v="494"/>
    <x v="1631"/>
    <x v="104"/>
    <x v="0"/>
    <x v="0"/>
    <x v="0"/>
    <x v="0"/>
    <x v="0"/>
    <x v="0"/>
    <x v="0"/>
    <x v="0"/>
    <x v="0"/>
    <x v="0"/>
    <x v="0"/>
    <x v="0"/>
  </r>
  <r>
    <x v="18"/>
    <x v="0"/>
    <x v="58"/>
    <x v="1"/>
    <x v="0"/>
    <x v="0"/>
    <x v="3"/>
    <x v="1"/>
    <x v="2"/>
    <x v="0"/>
    <x v="728"/>
    <x v="17"/>
    <x v="1735"/>
    <x v="152"/>
    <x v="484"/>
    <x v="1135"/>
    <x v="1140"/>
    <x v="677"/>
    <x v="5"/>
    <x v="16"/>
    <x v="5"/>
    <x v="36"/>
    <x v="3"/>
    <x v="45"/>
    <x v="0"/>
    <x v="0"/>
    <x v="0"/>
    <x v="1"/>
    <x v="0"/>
    <x v="1"/>
    <x v="1"/>
    <x v="0"/>
    <x v="1"/>
    <x v="1"/>
  </r>
  <r>
    <x v="28"/>
    <x v="0"/>
    <x v="79"/>
    <x v="0"/>
    <x v="0"/>
    <x v="2"/>
    <x v="1"/>
    <x v="1"/>
    <x v="1"/>
    <x v="1"/>
    <x v="280"/>
    <x v="60"/>
    <x v="717"/>
    <x v="868"/>
    <x v="929"/>
    <x v="448"/>
    <x v="523"/>
    <x v="210"/>
    <x v="0"/>
    <x v="167"/>
    <x v="1177"/>
    <x v="31"/>
    <x v="3"/>
    <x v="10"/>
    <x v="0"/>
    <x v="1"/>
    <x v="0"/>
    <x v="1"/>
    <x v="0"/>
    <x v="0"/>
    <x v="0"/>
    <x v="1"/>
    <x v="1"/>
    <x v="1"/>
  </r>
  <r>
    <x v="66"/>
    <x v="0"/>
    <x v="111"/>
    <x v="1"/>
    <x v="0"/>
    <x v="3"/>
    <x v="0"/>
    <x v="0"/>
    <x v="0"/>
    <x v="0"/>
    <x v="303"/>
    <x v="235"/>
    <x v="1065"/>
    <x v="968"/>
    <x v="728"/>
    <x v="209"/>
    <x v="1141"/>
    <x v="451"/>
    <x v="5"/>
    <x v="14"/>
    <x v="1632"/>
    <x v="189"/>
    <x v="0"/>
    <x v="0"/>
    <x v="0"/>
    <x v="0"/>
    <x v="0"/>
    <x v="0"/>
    <x v="0"/>
    <x v="0"/>
    <x v="0"/>
    <x v="0"/>
    <x v="0"/>
    <x v="0"/>
  </r>
  <r>
    <x v="45"/>
    <x v="1"/>
    <x v="50"/>
    <x v="1"/>
    <x v="1"/>
    <x v="3"/>
    <x v="2"/>
    <x v="0"/>
    <x v="2"/>
    <x v="0"/>
    <x v="329"/>
    <x v="286"/>
    <x v="219"/>
    <x v="843"/>
    <x v="567"/>
    <x v="959"/>
    <x v="417"/>
    <x v="325"/>
    <x v="10"/>
    <x v="350"/>
    <x v="1633"/>
    <x v="52"/>
    <x v="0"/>
    <x v="0"/>
    <x v="0"/>
    <x v="0"/>
    <x v="0"/>
    <x v="0"/>
    <x v="0"/>
    <x v="0"/>
    <x v="0"/>
    <x v="0"/>
    <x v="0"/>
    <x v="0"/>
  </r>
  <r>
    <x v="24"/>
    <x v="1"/>
    <x v="101"/>
    <x v="2"/>
    <x v="1"/>
    <x v="2"/>
    <x v="2"/>
    <x v="0"/>
    <x v="0"/>
    <x v="1"/>
    <x v="1165"/>
    <x v="188"/>
    <x v="1736"/>
    <x v="1079"/>
    <x v="1069"/>
    <x v="764"/>
    <x v="238"/>
    <x v="688"/>
    <x v="16"/>
    <x v="474"/>
    <x v="1634"/>
    <x v="55"/>
    <x v="0"/>
    <x v="0"/>
    <x v="0"/>
    <x v="0"/>
    <x v="0"/>
    <x v="0"/>
    <x v="0"/>
    <x v="0"/>
    <x v="0"/>
    <x v="0"/>
    <x v="0"/>
    <x v="0"/>
  </r>
  <r>
    <x v="23"/>
    <x v="1"/>
    <x v="133"/>
    <x v="1"/>
    <x v="1"/>
    <x v="0"/>
    <x v="0"/>
    <x v="1"/>
    <x v="1"/>
    <x v="1"/>
    <x v="1166"/>
    <x v="1163"/>
    <x v="698"/>
    <x v="570"/>
    <x v="587"/>
    <x v="385"/>
    <x v="317"/>
    <x v="75"/>
    <x v="36"/>
    <x v="212"/>
    <x v="5"/>
    <x v="169"/>
    <x v="3"/>
    <x v="158"/>
    <x v="0"/>
    <x v="1"/>
    <x v="1"/>
    <x v="0"/>
    <x v="1"/>
    <x v="0"/>
    <x v="0"/>
    <x v="0"/>
    <x v="4"/>
    <x v="1"/>
  </r>
  <r>
    <x v="14"/>
    <x v="1"/>
    <x v="116"/>
    <x v="1"/>
    <x v="2"/>
    <x v="2"/>
    <x v="2"/>
    <x v="0"/>
    <x v="0"/>
    <x v="2"/>
    <x v="1019"/>
    <x v="1164"/>
    <x v="1737"/>
    <x v="302"/>
    <x v="1070"/>
    <x v="217"/>
    <x v="1142"/>
    <x v="562"/>
    <x v="0"/>
    <x v="495"/>
    <x v="1635"/>
    <x v="143"/>
    <x v="0"/>
    <x v="0"/>
    <x v="0"/>
    <x v="0"/>
    <x v="0"/>
    <x v="0"/>
    <x v="0"/>
    <x v="0"/>
    <x v="0"/>
    <x v="0"/>
    <x v="0"/>
    <x v="0"/>
  </r>
  <r>
    <x v="20"/>
    <x v="1"/>
    <x v="40"/>
    <x v="0"/>
    <x v="0"/>
    <x v="1"/>
    <x v="1"/>
    <x v="2"/>
    <x v="0"/>
    <x v="0"/>
    <x v="165"/>
    <x v="1165"/>
    <x v="355"/>
    <x v="1136"/>
    <x v="1071"/>
    <x v="1171"/>
    <x v="10"/>
    <x v="879"/>
    <x v="2"/>
    <x v="155"/>
    <x v="1636"/>
    <x v="39"/>
    <x v="0"/>
    <x v="0"/>
    <x v="0"/>
    <x v="0"/>
    <x v="0"/>
    <x v="0"/>
    <x v="0"/>
    <x v="0"/>
    <x v="0"/>
    <x v="0"/>
    <x v="0"/>
    <x v="0"/>
  </r>
  <r>
    <x v="44"/>
    <x v="0"/>
    <x v="36"/>
    <x v="2"/>
    <x v="1"/>
    <x v="0"/>
    <x v="1"/>
    <x v="0"/>
    <x v="0"/>
    <x v="0"/>
    <x v="1167"/>
    <x v="724"/>
    <x v="968"/>
    <x v="761"/>
    <x v="1072"/>
    <x v="736"/>
    <x v="583"/>
    <x v="326"/>
    <x v="29"/>
    <x v="496"/>
    <x v="1637"/>
    <x v="24"/>
    <x v="0"/>
    <x v="0"/>
    <x v="0"/>
    <x v="0"/>
    <x v="0"/>
    <x v="0"/>
    <x v="0"/>
    <x v="0"/>
    <x v="0"/>
    <x v="0"/>
    <x v="0"/>
    <x v="0"/>
  </r>
  <r>
    <x v="30"/>
    <x v="1"/>
    <x v="4"/>
    <x v="0"/>
    <x v="0"/>
    <x v="2"/>
    <x v="1"/>
    <x v="1"/>
    <x v="2"/>
    <x v="1"/>
    <x v="284"/>
    <x v="1166"/>
    <x v="1224"/>
    <x v="1137"/>
    <x v="487"/>
    <x v="568"/>
    <x v="316"/>
    <x v="249"/>
    <x v="6"/>
    <x v="80"/>
    <x v="1185"/>
    <x v="58"/>
    <x v="2"/>
    <x v="6"/>
    <x v="0"/>
    <x v="0"/>
    <x v="0"/>
    <x v="1"/>
    <x v="1"/>
    <x v="0"/>
    <x v="0"/>
    <x v="0"/>
    <x v="0"/>
    <x v="0"/>
  </r>
  <r>
    <x v="32"/>
    <x v="0"/>
    <x v="58"/>
    <x v="2"/>
    <x v="2"/>
    <x v="1"/>
    <x v="2"/>
    <x v="1"/>
    <x v="2"/>
    <x v="2"/>
    <x v="1168"/>
    <x v="1167"/>
    <x v="992"/>
    <x v="538"/>
    <x v="471"/>
    <x v="951"/>
    <x v="44"/>
    <x v="493"/>
    <x v="32"/>
    <x v="242"/>
    <x v="1638"/>
    <x v="147"/>
    <x v="1"/>
    <x v="13"/>
    <x v="0"/>
    <x v="0"/>
    <x v="0"/>
    <x v="0"/>
    <x v="1"/>
    <x v="0"/>
    <x v="0"/>
    <x v="0"/>
    <x v="0"/>
    <x v="0"/>
  </r>
  <r>
    <x v="61"/>
    <x v="0"/>
    <x v="160"/>
    <x v="1"/>
    <x v="1"/>
    <x v="3"/>
    <x v="3"/>
    <x v="0"/>
    <x v="0"/>
    <x v="1"/>
    <x v="641"/>
    <x v="1168"/>
    <x v="1138"/>
    <x v="1138"/>
    <x v="736"/>
    <x v="776"/>
    <x v="698"/>
    <x v="570"/>
    <x v="2"/>
    <x v="190"/>
    <x v="1282"/>
    <x v="82"/>
    <x v="1"/>
    <x v="69"/>
    <x v="0"/>
    <x v="0"/>
    <x v="0"/>
    <x v="0"/>
    <x v="0"/>
    <x v="0"/>
    <x v="1"/>
    <x v="0"/>
    <x v="2"/>
    <x v="0"/>
  </r>
  <r>
    <x v="63"/>
    <x v="1"/>
    <x v="13"/>
    <x v="2"/>
    <x v="1"/>
    <x v="0"/>
    <x v="1"/>
    <x v="2"/>
    <x v="1"/>
    <x v="0"/>
    <x v="843"/>
    <x v="275"/>
    <x v="1738"/>
    <x v="1139"/>
    <x v="27"/>
    <x v="992"/>
    <x v="1143"/>
    <x v="666"/>
    <x v="52"/>
    <x v="367"/>
    <x v="1639"/>
    <x v="75"/>
    <x v="2"/>
    <x v="84"/>
    <x v="0"/>
    <x v="1"/>
    <x v="0"/>
    <x v="0"/>
    <x v="1"/>
    <x v="0"/>
    <x v="0"/>
    <x v="0"/>
    <x v="2"/>
    <x v="0"/>
  </r>
  <r>
    <x v="15"/>
    <x v="1"/>
    <x v="71"/>
    <x v="2"/>
    <x v="1"/>
    <x v="1"/>
    <x v="1"/>
    <x v="0"/>
    <x v="2"/>
    <x v="2"/>
    <x v="166"/>
    <x v="919"/>
    <x v="1041"/>
    <x v="827"/>
    <x v="373"/>
    <x v="736"/>
    <x v="1081"/>
    <x v="20"/>
    <x v="43"/>
    <x v="344"/>
    <x v="1258"/>
    <x v="180"/>
    <x v="2"/>
    <x v="3"/>
    <x v="0"/>
    <x v="0"/>
    <x v="0"/>
    <x v="0"/>
    <x v="0"/>
    <x v="1"/>
    <x v="1"/>
    <x v="0"/>
    <x v="2"/>
    <x v="0"/>
  </r>
  <r>
    <x v="26"/>
    <x v="1"/>
    <x v="240"/>
    <x v="0"/>
    <x v="0"/>
    <x v="0"/>
    <x v="0"/>
    <x v="1"/>
    <x v="0"/>
    <x v="2"/>
    <x v="1169"/>
    <x v="883"/>
    <x v="1739"/>
    <x v="509"/>
    <x v="276"/>
    <x v="1030"/>
    <x v="1144"/>
    <x v="1079"/>
    <x v="4"/>
    <x v="184"/>
    <x v="1640"/>
    <x v="96"/>
    <x v="0"/>
    <x v="0"/>
    <x v="0"/>
    <x v="0"/>
    <x v="0"/>
    <x v="0"/>
    <x v="0"/>
    <x v="0"/>
    <x v="0"/>
    <x v="0"/>
    <x v="0"/>
    <x v="0"/>
  </r>
  <r>
    <x v="18"/>
    <x v="0"/>
    <x v="88"/>
    <x v="0"/>
    <x v="1"/>
    <x v="1"/>
    <x v="0"/>
    <x v="0"/>
    <x v="1"/>
    <x v="2"/>
    <x v="1170"/>
    <x v="75"/>
    <x v="1740"/>
    <x v="749"/>
    <x v="178"/>
    <x v="364"/>
    <x v="221"/>
    <x v="313"/>
    <x v="2"/>
    <x v="220"/>
    <x v="912"/>
    <x v="148"/>
    <x v="4"/>
    <x v="106"/>
    <x v="0"/>
    <x v="1"/>
    <x v="0"/>
    <x v="1"/>
    <x v="0"/>
    <x v="1"/>
    <x v="1"/>
    <x v="1"/>
    <x v="1"/>
    <x v="1"/>
  </r>
  <r>
    <x v="51"/>
    <x v="0"/>
    <x v="131"/>
    <x v="0"/>
    <x v="1"/>
    <x v="3"/>
    <x v="1"/>
    <x v="1"/>
    <x v="1"/>
    <x v="1"/>
    <x v="295"/>
    <x v="201"/>
    <x v="128"/>
    <x v="370"/>
    <x v="684"/>
    <x v="557"/>
    <x v="602"/>
    <x v="261"/>
    <x v="20"/>
    <x v="34"/>
    <x v="1641"/>
    <x v="39"/>
    <x v="2"/>
    <x v="79"/>
    <x v="0"/>
    <x v="0"/>
    <x v="1"/>
    <x v="1"/>
    <x v="0"/>
    <x v="0"/>
    <x v="0"/>
    <x v="0"/>
    <x v="4"/>
    <x v="1"/>
  </r>
  <r>
    <x v="39"/>
    <x v="0"/>
    <x v="117"/>
    <x v="1"/>
    <x v="0"/>
    <x v="2"/>
    <x v="2"/>
    <x v="1"/>
    <x v="2"/>
    <x v="0"/>
    <x v="1124"/>
    <x v="495"/>
    <x v="1741"/>
    <x v="922"/>
    <x v="207"/>
    <x v="1172"/>
    <x v="443"/>
    <x v="116"/>
    <x v="2"/>
    <x v="217"/>
    <x v="117"/>
    <x v="103"/>
    <x v="1"/>
    <x v="7"/>
    <x v="0"/>
    <x v="1"/>
    <x v="0"/>
    <x v="0"/>
    <x v="0"/>
    <x v="0"/>
    <x v="0"/>
    <x v="0"/>
    <x v="2"/>
    <x v="0"/>
  </r>
  <r>
    <x v="9"/>
    <x v="0"/>
    <x v="21"/>
    <x v="1"/>
    <x v="2"/>
    <x v="3"/>
    <x v="2"/>
    <x v="0"/>
    <x v="1"/>
    <x v="1"/>
    <x v="377"/>
    <x v="367"/>
    <x v="1742"/>
    <x v="293"/>
    <x v="96"/>
    <x v="78"/>
    <x v="812"/>
    <x v="806"/>
    <x v="6"/>
    <x v="272"/>
    <x v="1642"/>
    <x v="167"/>
    <x v="3"/>
    <x v="42"/>
    <x v="0"/>
    <x v="1"/>
    <x v="0"/>
    <x v="0"/>
    <x v="0"/>
    <x v="1"/>
    <x v="0"/>
    <x v="1"/>
    <x v="2"/>
    <x v="0"/>
  </r>
  <r>
    <x v="5"/>
    <x v="0"/>
    <x v="38"/>
    <x v="0"/>
    <x v="1"/>
    <x v="0"/>
    <x v="3"/>
    <x v="0"/>
    <x v="1"/>
    <x v="1"/>
    <x v="979"/>
    <x v="1169"/>
    <x v="1743"/>
    <x v="883"/>
    <x v="944"/>
    <x v="423"/>
    <x v="1145"/>
    <x v="1080"/>
    <x v="6"/>
    <x v="276"/>
    <x v="5"/>
    <x v="75"/>
    <x v="3"/>
    <x v="14"/>
    <x v="0"/>
    <x v="0"/>
    <x v="0"/>
    <x v="0"/>
    <x v="1"/>
    <x v="1"/>
    <x v="1"/>
    <x v="0"/>
    <x v="1"/>
    <x v="1"/>
  </r>
  <r>
    <x v="23"/>
    <x v="1"/>
    <x v="45"/>
    <x v="0"/>
    <x v="1"/>
    <x v="1"/>
    <x v="3"/>
    <x v="1"/>
    <x v="1"/>
    <x v="1"/>
    <x v="450"/>
    <x v="710"/>
    <x v="1744"/>
    <x v="236"/>
    <x v="38"/>
    <x v="285"/>
    <x v="630"/>
    <x v="227"/>
    <x v="43"/>
    <x v="16"/>
    <x v="1643"/>
    <x v="147"/>
    <x v="3"/>
    <x v="40"/>
    <x v="0"/>
    <x v="0"/>
    <x v="0"/>
    <x v="1"/>
    <x v="1"/>
    <x v="1"/>
    <x v="0"/>
    <x v="0"/>
    <x v="1"/>
    <x v="1"/>
  </r>
  <r>
    <x v="21"/>
    <x v="1"/>
    <x v="24"/>
    <x v="2"/>
    <x v="2"/>
    <x v="3"/>
    <x v="3"/>
    <x v="1"/>
    <x v="1"/>
    <x v="0"/>
    <x v="114"/>
    <x v="1170"/>
    <x v="1745"/>
    <x v="965"/>
    <x v="702"/>
    <x v="424"/>
    <x v="1001"/>
    <x v="148"/>
    <x v="3"/>
    <x v="172"/>
    <x v="5"/>
    <x v="39"/>
    <x v="6"/>
    <x v="188"/>
    <x v="0"/>
    <x v="1"/>
    <x v="1"/>
    <x v="0"/>
    <x v="1"/>
    <x v="1"/>
    <x v="1"/>
    <x v="1"/>
    <x v="4"/>
    <x v="1"/>
  </r>
  <r>
    <x v="50"/>
    <x v="1"/>
    <x v="21"/>
    <x v="2"/>
    <x v="1"/>
    <x v="1"/>
    <x v="1"/>
    <x v="0"/>
    <x v="1"/>
    <x v="1"/>
    <x v="386"/>
    <x v="715"/>
    <x v="1746"/>
    <x v="1140"/>
    <x v="543"/>
    <x v="682"/>
    <x v="373"/>
    <x v="966"/>
    <x v="76"/>
    <x v="145"/>
    <x v="1644"/>
    <x v="183"/>
    <x v="4"/>
    <x v="173"/>
    <x v="1"/>
    <x v="1"/>
    <x v="0"/>
    <x v="0"/>
    <x v="0"/>
    <x v="1"/>
    <x v="0"/>
    <x v="1"/>
    <x v="2"/>
    <x v="0"/>
  </r>
  <r>
    <x v="24"/>
    <x v="0"/>
    <x v="75"/>
    <x v="2"/>
    <x v="1"/>
    <x v="3"/>
    <x v="1"/>
    <x v="0"/>
    <x v="1"/>
    <x v="2"/>
    <x v="531"/>
    <x v="186"/>
    <x v="1747"/>
    <x v="803"/>
    <x v="236"/>
    <x v="631"/>
    <x v="290"/>
    <x v="41"/>
    <x v="24"/>
    <x v="246"/>
    <x v="1645"/>
    <x v="191"/>
    <x v="1"/>
    <x v="1"/>
    <x v="0"/>
    <x v="0"/>
    <x v="0"/>
    <x v="1"/>
    <x v="0"/>
    <x v="0"/>
    <x v="0"/>
    <x v="0"/>
    <x v="1"/>
    <x v="0"/>
  </r>
  <r>
    <x v="50"/>
    <x v="1"/>
    <x v="69"/>
    <x v="0"/>
    <x v="1"/>
    <x v="0"/>
    <x v="3"/>
    <x v="0"/>
    <x v="2"/>
    <x v="1"/>
    <x v="156"/>
    <x v="1126"/>
    <x v="318"/>
    <x v="1141"/>
    <x v="528"/>
    <x v="1119"/>
    <x v="1146"/>
    <x v="856"/>
    <x v="45"/>
    <x v="190"/>
    <x v="5"/>
    <x v="133"/>
    <x v="3"/>
    <x v="67"/>
    <x v="0"/>
    <x v="1"/>
    <x v="0"/>
    <x v="0"/>
    <x v="0"/>
    <x v="0"/>
    <x v="1"/>
    <x v="1"/>
    <x v="2"/>
    <x v="1"/>
  </r>
  <r>
    <x v="46"/>
    <x v="1"/>
    <x v="248"/>
    <x v="0"/>
    <x v="2"/>
    <x v="0"/>
    <x v="1"/>
    <x v="1"/>
    <x v="1"/>
    <x v="2"/>
    <x v="565"/>
    <x v="329"/>
    <x v="197"/>
    <x v="431"/>
    <x v="1073"/>
    <x v="1173"/>
    <x v="1004"/>
    <x v="246"/>
    <x v="1"/>
    <x v="235"/>
    <x v="1646"/>
    <x v="170"/>
    <x v="5"/>
    <x v="75"/>
    <x v="1"/>
    <x v="1"/>
    <x v="0"/>
    <x v="1"/>
    <x v="0"/>
    <x v="0"/>
    <x v="0"/>
    <x v="0"/>
    <x v="1"/>
    <x v="1"/>
  </r>
  <r>
    <x v="35"/>
    <x v="1"/>
    <x v="76"/>
    <x v="2"/>
    <x v="0"/>
    <x v="2"/>
    <x v="2"/>
    <x v="1"/>
    <x v="0"/>
    <x v="0"/>
    <x v="982"/>
    <x v="616"/>
    <x v="1748"/>
    <x v="263"/>
    <x v="58"/>
    <x v="75"/>
    <x v="775"/>
    <x v="726"/>
    <x v="7"/>
    <x v="182"/>
    <x v="1228"/>
    <x v="61"/>
    <x v="0"/>
    <x v="0"/>
    <x v="0"/>
    <x v="0"/>
    <x v="0"/>
    <x v="0"/>
    <x v="0"/>
    <x v="0"/>
    <x v="0"/>
    <x v="0"/>
    <x v="0"/>
    <x v="0"/>
  </r>
  <r>
    <x v="9"/>
    <x v="0"/>
    <x v="97"/>
    <x v="1"/>
    <x v="2"/>
    <x v="0"/>
    <x v="2"/>
    <x v="2"/>
    <x v="2"/>
    <x v="1"/>
    <x v="799"/>
    <x v="984"/>
    <x v="1749"/>
    <x v="1142"/>
    <x v="1074"/>
    <x v="426"/>
    <x v="219"/>
    <x v="599"/>
    <x v="2"/>
    <x v="497"/>
    <x v="1647"/>
    <x v="89"/>
    <x v="0"/>
    <x v="0"/>
    <x v="0"/>
    <x v="0"/>
    <x v="0"/>
    <x v="0"/>
    <x v="0"/>
    <x v="0"/>
    <x v="0"/>
    <x v="0"/>
    <x v="0"/>
    <x v="0"/>
  </r>
  <r>
    <x v="36"/>
    <x v="0"/>
    <x v="168"/>
    <x v="0"/>
    <x v="0"/>
    <x v="1"/>
    <x v="2"/>
    <x v="1"/>
    <x v="2"/>
    <x v="1"/>
    <x v="870"/>
    <x v="921"/>
    <x v="1610"/>
    <x v="1143"/>
    <x v="601"/>
    <x v="188"/>
    <x v="528"/>
    <x v="391"/>
    <x v="72"/>
    <x v="287"/>
    <x v="1648"/>
    <x v="57"/>
    <x v="0"/>
    <x v="0"/>
    <x v="0"/>
    <x v="0"/>
    <x v="0"/>
    <x v="0"/>
    <x v="0"/>
    <x v="0"/>
    <x v="0"/>
    <x v="0"/>
    <x v="0"/>
    <x v="0"/>
  </r>
  <r>
    <x v="19"/>
    <x v="0"/>
    <x v="203"/>
    <x v="1"/>
    <x v="0"/>
    <x v="1"/>
    <x v="1"/>
    <x v="0"/>
    <x v="0"/>
    <x v="0"/>
    <x v="415"/>
    <x v="403"/>
    <x v="1750"/>
    <x v="1144"/>
    <x v="592"/>
    <x v="1174"/>
    <x v="957"/>
    <x v="585"/>
    <x v="18"/>
    <x v="215"/>
    <x v="53"/>
    <x v="224"/>
    <x v="0"/>
    <x v="0"/>
    <x v="0"/>
    <x v="0"/>
    <x v="0"/>
    <x v="0"/>
    <x v="0"/>
    <x v="0"/>
    <x v="0"/>
    <x v="0"/>
    <x v="0"/>
    <x v="0"/>
  </r>
  <r>
    <x v="37"/>
    <x v="0"/>
    <x v="144"/>
    <x v="2"/>
    <x v="2"/>
    <x v="2"/>
    <x v="0"/>
    <x v="2"/>
    <x v="2"/>
    <x v="1"/>
    <x v="71"/>
    <x v="255"/>
    <x v="405"/>
    <x v="1085"/>
    <x v="680"/>
    <x v="48"/>
    <x v="568"/>
    <x v="1081"/>
    <x v="3"/>
    <x v="248"/>
    <x v="1649"/>
    <x v="3"/>
    <x v="0"/>
    <x v="0"/>
    <x v="0"/>
    <x v="0"/>
    <x v="0"/>
    <x v="0"/>
    <x v="0"/>
    <x v="0"/>
    <x v="0"/>
    <x v="0"/>
    <x v="0"/>
    <x v="0"/>
  </r>
  <r>
    <x v="19"/>
    <x v="0"/>
    <x v="126"/>
    <x v="0"/>
    <x v="1"/>
    <x v="0"/>
    <x v="2"/>
    <x v="0"/>
    <x v="1"/>
    <x v="0"/>
    <x v="720"/>
    <x v="1086"/>
    <x v="526"/>
    <x v="662"/>
    <x v="860"/>
    <x v="1081"/>
    <x v="1147"/>
    <x v="170"/>
    <x v="47"/>
    <x v="95"/>
    <x v="1650"/>
    <x v="150"/>
    <x v="1"/>
    <x v="7"/>
    <x v="0"/>
    <x v="1"/>
    <x v="0"/>
    <x v="0"/>
    <x v="0"/>
    <x v="0"/>
    <x v="0"/>
    <x v="0"/>
    <x v="2"/>
    <x v="0"/>
  </r>
  <r>
    <x v="1"/>
    <x v="1"/>
    <x v="106"/>
    <x v="0"/>
    <x v="1"/>
    <x v="1"/>
    <x v="1"/>
    <x v="0"/>
    <x v="2"/>
    <x v="2"/>
    <x v="986"/>
    <x v="866"/>
    <x v="1751"/>
    <x v="177"/>
    <x v="546"/>
    <x v="1145"/>
    <x v="838"/>
    <x v="237"/>
    <x v="55"/>
    <x v="121"/>
    <x v="590"/>
    <x v="145"/>
    <x v="0"/>
    <x v="0"/>
    <x v="0"/>
    <x v="0"/>
    <x v="0"/>
    <x v="0"/>
    <x v="0"/>
    <x v="0"/>
    <x v="0"/>
    <x v="0"/>
    <x v="0"/>
    <x v="0"/>
  </r>
  <r>
    <x v="1"/>
    <x v="0"/>
    <x v="133"/>
    <x v="1"/>
    <x v="2"/>
    <x v="1"/>
    <x v="3"/>
    <x v="2"/>
    <x v="0"/>
    <x v="2"/>
    <x v="422"/>
    <x v="1171"/>
    <x v="1752"/>
    <x v="612"/>
    <x v="1025"/>
    <x v="237"/>
    <x v="452"/>
    <x v="328"/>
    <x v="41"/>
    <x v="433"/>
    <x v="473"/>
    <x v="143"/>
    <x v="2"/>
    <x v="3"/>
    <x v="0"/>
    <x v="0"/>
    <x v="0"/>
    <x v="0"/>
    <x v="0"/>
    <x v="1"/>
    <x v="1"/>
    <x v="0"/>
    <x v="2"/>
    <x v="1"/>
  </r>
  <r>
    <x v="66"/>
    <x v="0"/>
    <x v="121"/>
    <x v="0"/>
    <x v="0"/>
    <x v="2"/>
    <x v="1"/>
    <x v="2"/>
    <x v="0"/>
    <x v="1"/>
    <x v="668"/>
    <x v="468"/>
    <x v="1753"/>
    <x v="320"/>
    <x v="1075"/>
    <x v="1175"/>
    <x v="1148"/>
    <x v="1082"/>
    <x v="22"/>
    <x v="217"/>
    <x v="1651"/>
    <x v="35"/>
    <x v="1"/>
    <x v="7"/>
    <x v="0"/>
    <x v="1"/>
    <x v="0"/>
    <x v="0"/>
    <x v="0"/>
    <x v="0"/>
    <x v="0"/>
    <x v="0"/>
    <x v="2"/>
    <x v="0"/>
  </r>
  <r>
    <x v="46"/>
    <x v="1"/>
    <x v="46"/>
    <x v="1"/>
    <x v="1"/>
    <x v="2"/>
    <x v="1"/>
    <x v="0"/>
    <x v="2"/>
    <x v="0"/>
    <x v="334"/>
    <x v="569"/>
    <x v="101"/>
    <x v="915"/>
    <x v="1076"/>
    <x v="591"/>
    <x v="136"/>
    <x v="869"/>
    <x v="18"/>
    <x v="306"/>
    <x v="1652"/>
    <x v="143"/>
    <x v="0"/>
    <x v="0"/>
    <x v="0"/>
    <x v="0"/>
    <x v="0"/>
    <x v="0"/>
    <x v="0"/>
    <x v="0"/>
    <x v="0"/>
    <x v="0"/>
    <x v="0"/>
    <x v="0"/>
  </r>
  <r>
    <x v="35"/>
    <x v="0"/>
    <x v="2"/>
    <x v="1"/>
    <x v="0"/>
    <x v="0"/>
    <x v="1"/>
    <x v="1"/>
    <x v="2"/>
    <x v="0"/>
    <x v="732"/>
    <x v="199"/>
    <x v="1754"/>
    <x v="1145"/>
    <x v="1077"/>
    <x v="126"/>
    <x v="262"/>
    <x v="451"/>
    <x v="36"/>
    <x v="142"/>
    <x v="1653"/>
    <x v="148"/>
    <x v="1"/>
    <x v="13"/>
    <x v="0"/>
    <x v="0"/>
    <x v="0"/>
    <x v="0"/>
    <x v="1"/>
    <x v="0"/>
    <x v="0"/>
    <x v="0"/>
    <x v="1"/>
    <x v="0"/>
  </r>
  <r>
    <x v="14"/>
    <x v="0"/>
    <x v="30"/>
    <x v="2"/>
    <x v="0"/>
    <x v="0"/>
    <x v="0"/>
    <x v="2"/>
    <x v="1"/>
    <x v="0"/>
    <x v="561"/>
    <x v="815"/>
    <x v="575"/>
    <x v="1146"/>
    <x v="1078"/>
    <x v="1176"/>
    <x v="811"/>
    <x v="266"/>
    <x v="29"/>
    <x v="183"/>
    <x v="5"/>
    <x v="47"/>
    <x v="5"/>
    <x v="207"/>
    <x v="1"/>
    <x v="1"/>
    <x v="0"/>
    <x v="0"/>
    <x v="0"/>
    <x v="1"/>
    <x v="1"/>
    <x v="0"/>
    <x v="2"/>
    <x v="1"/>
  </r>
  <r>
    <x v="29"/>
    <x v="1"/>
    <x v="18"/>
    <x v="0"/>
    <x v="1"/>
    <x v="2"/>
    <x v="3"/>
    <x v="1"/>
    <x v="1"/>
    <x v="1"/>
    <x v="366"/>
    <x v="1172"/>
    <x v="1755"/>
    <x v="1140"/>
    <x v="472"/>
    <x v="621"/>
    <x v="454"/>
    <x v="115"/>
    <x v="9"/>
    <x v="16"/>
    <x v="1501"/>
    <x v="11"/>
    <x v="6"/>
    <x v="139"/>
    <x v="1"/>
    <x v="1"/>
    <x v="0"/>
    <x v="0"/>
    <x v="0"/>
    <x v="1"/>
    <x v="1"/>
    <x v="1"/>
    <x v="1"/>
    <x v="1"/>
  </r>
  <r>
    <x v="45"/>
    <x v="0"/>
    <x v="212"/>
    <x v="1"/>
    <x v="1"/>
    <x v="2"/>
    <x v="1"/>
    <x v="2"/>
    <x v="0"/>
    <x v="0"/>
    <x v="1171"/>
    <x v="1173"/>
    <x v="1756"/>
    <x v="687"/>
    <x v="917"/>
    <x v="853"/>
    <x v="819"/>
    <x v="1083"/>
    <x v="36"/>
    <x v="227"/>
    <x v="1654"/>
    <x v="22"/>
    <x v="1"/>
    <x v="31"/>
    <x v="1"/>
    <x v="0"/>
    <x v="0"/>
    <x v="0"/>
    <x v="0"/>
    <x v="0"/>
    <x v="0"/>
    <x v="0"/>
    <x v="3"/>
    <x v="0"/>
  </r>
  <r>
    <x v="2"/>
    <x v="0"/>
    <x v="23"/>
    <x v="2"/>
    <x v="0"/>
    <x v="0"/>
    <x v="0"/>
    <x v="2"/>
    <x v="1"/>
    <x v="2"/>
    <x v="1032"/>
    <x v="324"/>
    <x v="1211"/>
    <x v="44"/>
    <x v="730"/>
    <x v="708"/>
    <x v="480"/>
    <x v="49"/>
    <x v="18"/>
    <x v="71"/>
    <x v="1655"/>
    <x v="150"/>
    <x v="3"/>
    <x v="12"/>
    <x v="0"/>
    <x v="1"/>
    <x v="0"/>
    <x v="0"/>
    <x v="0"/>
    <x v="1"/>
    <x v="1"/>
    <x v="0"/>
    <x v="2"/>
    <x v="0"/>
  </r>
  <r>
    <x v="5"/>
    <x v="0"/>
    <x v="14"/>
    <x v="2"/>
    <x v="1"/>
    <x v="2"/>
    <x v="1"/>
    <x v="2"/>
    <x v="2"/>
    <x v="1"/>
    <x v="992"/>
    <x v="1174"/>
    <x v="450"/>
    <x v="771"/>
    <x v="321"/>
    <x v="644"/>
    <x v="811"/>
    <x v="527"/>
    <x v="63"/>
    <x v="474"/>
    <x v="800"/>
    <x v="117"/>
    <x v="0"/>
    <x v="0"/>
    <x v="0"/>
    <x v="0"/>
    <x v="0"/>
    <x v="0"/>
    <x v="0"/>
    <x v="0"/>
    <x v="0"/>
    <x v="0"/>
    <x v="0"/>
    <x v="0"/>
  </r>
  <r>
    <x v="2"/>
    <x v="0"/>
    <x v="39"/>
    <x v="0"/>
    <x v="1"/>
    <x v="0"/>
    <x v="1"/>
    <x v="1"/>
    <x v="2"/>
    <x v="0"/>
    <x v="174"/>
    <x v="6"/>
    <x v="1059"/>
    <x v="1147"/>
    <x v="782"/>
    <x v="237"/>
    <x v="10"/>
    <x v="937"/>
    <x v="1"/>
    <x v="201"/>
    <x v="1656"/>
    <x v="121"/>
    <x v="0"/>
    <x v="0"/>
    <x v="0"/>
    <x v="0"/>
    <x v="0"/>
    <x v="0"/>
    <x v="0"/>
    <x v="0"/>
    <x v="0"/>
    <x v="0"/>
    <x v="0"/>
    <x v="0"/>
  </r>
  <r>
    <x v="62"/>
    <x v="1"/>
    <x v="106"/>
    <x v="0"/>
    <x v="0"/>
    <x v="1"/>
    <x v="2"/>
    <x v="2"/>
    <x v="1"/>
    <x v="1"/>
    <x v="350"/>
    <x v="1052"/>
    <x v="608"/>
    <x v="775"/>
    <x v="961"/>
    <x v="668"/>
    <x v="1149"/>
    <x v="29"/>
    <x v="32"/>
    <x v="227"/>
    <x v="5"/>
    <x v="36"/>
    <x v="2"/>
    <x v="3"/>
    <x v="0"/>
    <x v="0"/>
    <x v="0"/>
    <x v="0"/>
    <x v="0"/>
    <x v="1"/>
    <x v="1"/>
    <x v="0"/>
    <x v="2"/>
    <x v="1"/>
  </r>
  <r>
    <x v="15"/>
    <x v="0"/>
    <x v="87"/>
    <x v="1"/>
    <x v="1"/>
    <x v="0"/>
    <x v="1"/>
    <x v="2"/>
    <x v="2"/>
    <x v="2"/>
    <x v="175"/>
    <x v="741"/>
    <x v="568"/>
    <x v="82"/>
    <x v="913"/>
    <x v="1177"/>
    <x v="592"/>
    <x v="326"/>
    <x v="9"/>
    <x v="20"/>
    <x v="1657"/>
    <x v="172"/>
    <x v="0"/>
    <x v="0"/>
    <x v="0"/>
    <x v="0"/>
    <x v="0"/>
    <x v="0"/>
    <x v="0"/>
    <x v="0"/>
    <x v="0"/>
    <x v="0"/>
    <x v="0"/>
    <x v="0"/>
  </r>
  <r>
    <x v="31"/>
    <x v="1"/>
    <x v="139"/>
    <x v="2"/>
    <x v="2"/>
    <x v="3"/>
    <x v="3"/>
    <x v="1"/>
    <x v="2"/>
    <x v="0"/>
    <x v="698"/>
    <x v="1175"/>
    <x v="1757"/>
    <x v="1101"/>
    <x v="356"/>
    <x v="931"/>
    <x v="291"/>
    <x v="281"/>
    <x v="23"/>
    <x v="165"/>
    <x v="1658"/>
    <x v="163"/>
    <x v="3"/>
    <x v="45"/>
    <x v="0"/>
    <x v="0"/>
    <x v="0"/>
    <x v="1"/>
    <x v="0"/>
    <x v="1"/>
    <x v="1"/>
    <x v="0"/>
    <x v="2"/>
    <x v="1"/>
  </r>
  <r>
    <x v="46"/>
    <x v="0"/>
    <x v="30"/>
    <x v="0"/>
    <x v="2"/>
    <x v="3"/>
    <x v="0"/>
    <x v="0"/>
    <x v="1"/>
    <x v="0"/>
    <x v="1172"/>
    <x v="803"/>
    <x v="595"/>
    <x v="108"/>
    <x v="174"/>
    <x v="475"/>
    <x v="368"/>
    <x v="522"/>
    <x v="7"/>
    <x v="3"/>
    <x v="1659"/>
    <x v="24"/>
    <x v="3"/>
    <x v="208"/>
    <x v="1"/>
    <x v="1"/>
    <x v="0"/>
    <x v="0"/>
    <x v="0"/>
    <x v="1"/>
    <x v="0"/>
    <x v="0"/>
    <x v="3"/>
    <x v="1"/>
  </r>
  <r>
    <x v="34"/>
    <x v="1"/>
    <x v="0"/>
    <x v="1"/>
    <x v="2"/>
    <x v="0"/>
    <x v="0"/>
    <x v="2"/>
    <x v="2"/>
    <x v="2"/>
    <x v="458"/>
    <x v="235"/>
    <x v="1758"/>
    <x v="941"/>
    <x v="59"/>
    <x v="1142"/>
    <x v="284"/>
    <x v="5"/>
    <x v="9"/>
    <x v="343"/>
    <x v="43"/>
    <x v="121"/>
    <x v="0"/>
    <x v="0"/>
    <x v="0"/>
    <x v="0"/>
    <x v="0"/>
    <x v="0"/>
    <x v="0"/>
    <x v="0"/>
    <x v="0"/>
    <x v="0"/>
    <x v="0"/>
    <x v="0"/>
  </r>
  <r>
    <x v="22"/>
    <x v="0"/>
    <x v="55"/>
    <x v="2"/>
    <x v="2"/>
    <x v="1"/>
    <x v="2"/>
    <x v="2"/>
    <x v="0"/>
    <x v="0"/>
    <x v="610"/>
    <x v="206"/>
    <x v="1759"/>
    <x v="906"/>
    <x v="841"/>
    <x v="1178"/>
    <x v="1150"/>
    <x v="1084"/>
    <x v="2"/>
    <x v="342"/>
    <x v="1660"/>
    <x v="13"/>
    <x v="0"/>
    <x v="0"/>
    <x v="0"/>
    <x v="0"/>
    <x v="0"/>
    <x v="0"/>
    <x v="0"/>
    <x v="0"/>
    <x v="0"/>
    <x v="0"/>
    <x v="0"/>
    <x v="0"/>
  </r>
  <r>
    <x v="13"/>
    <x v="0"/>
    <x v="122"/>
    <x v="0"/>
    <x v="1"/>
    <x v="1"/>
    <x v="3"/>
    <x v="2"/>
    <x v="2"/>
    <x v="0"/>
    <x v="695"/>
    <x v="539"/>
    <x v="1760"/>
    <x v="121"/>
    <x v="220"/>
    <x v="1179"/>
    <x v="175"/>
    <x v="109"/>
    <x v="18"/>
    <x v="84"/>
    <x v="5"/>
    <x v="62"/>
    <x v="1"/>
    <x v="17"/>
    <x v="0"/>
    <x v="0"/>
    <x v="0"/>
    <x v="0"/>
    <x v="0"/>
    <x v="1"/>
    <x v="0"/>
    <x v="0"/>
    <x v="2"/>
    <x v="1"/>
  </r>
  <r>
    <x v="32"/>
    <x v="0"/>
    <x v="90"/>
    <x v="0"/>
    <x v="0"/>
    <x v="2"/>
    <x v="2"/>
    <x v="0"/>
    <x v="1"/>
    <x v="0"/>
    <x v="434"/>
    <x v="1176"/>
    <x v="1761"/>
    <x v="794"/>
    <x v="618"/>
    <x v="544"/>
    <x v="225"/>
    <x v="57"/>
    <x v="19"/>
    <x v="355"/>
    <x v="1661"/>
    <x v="105"/>
    <x v="5"/>
    <x v="24"/>
    <x v="1"/>
    <x v="0"/>
    <x v="0"/>
    <x v="0"/>
    <x v="0"/>
    <x v="1"/>
    <x v="1"/>
    <x v="0"/>
    <x v="2"/>
    <x v="0"/>
  </r>
  <r>
    <x v="26"/>
    <x v="0"/>
    <x v="72"/>
    <x v="1"/>
    <x v="2"/>
    <x v="3"/>
    <x v="2"/>
    <x v="2"/>
    <x v="1"/>
    <x v="1"/>
    <x v="1173"/>
    <x v="201"/>
    <x v="1762"/>
    <x v="81"/>
    <x v="437"/>
    <x v="911"/>
    <x v="917"/>
    <x v="159"/>
    <x v="22"/>
    <x v="348"/>
    <x v="960"/>
    <x v="85"/>
    <x v="6"/>
    <x v="178"/>
    <x v="1"/>
    <x v="1"/>
    <x v="1"/>
    <x v="0"/>
    <x v="0"/>
    <x v="1"/>
    <x v="1"/>
    <x v="0"/>
    <x v="4"/>
    <x v="1"/>
  </r>
  <r>
    <x v="4"/>
    <x v="0"/>
    <x v="131"/>
    <x v="0"/>
    <x v="1"/>
    <x v="0"/>
    <x v="2"/>
    <x v="1"/>
    <x v="1"/>
    <x v="2"/>
    <x v="1162"/>
    <x v="461"/>
    <x v="1712"/>
    <x v="583"/>
    <x v="476"/>
    <x v="1180"/>
    <x v="1151"/>
    <x v="1059"/>
    <x v="34"/>
    <x v="190"/>
    <x v="1003"/>
    <x v="72"/>
    <x v="3"/>
    <x v="14"/>
    <x v="0"/>
    <x v="0"/>
    <x v="0"/>
    <x v="0"/>
    <x v="1"/>
    <x v="1"/>
    <x v="1"/>
    <x v="0"/>
    <x v="1"/>
    <x v="1"/>
  </r>
  <r>
    <x v="31"/>
    <x v="1"/>
    <x v="142"/>
    <x v="2"/>
    <x v="2"/>
    <x v="2"/>
    <x v="2"/>
    <x v="2"/>
    <x v="2"/>
    <x v="2"/>
    <x v="900"/>
    <x v="107"/>
    <x v="870"/>
    <x v="433"/>
    <x v="688"/>
    <x v="112"/>
    <x v="1152"/>
    <x v="5"/>
    <x v="22"/>
    <x v="182"/>
    <x v="1653"/>
    <x v="122"/>
    <x v="0"/>
    <x v="0"/>
    <x v="0"/>
    <x v="0"/>
    <x v="0"/>
    <x v="0"/>
    <x v="0"/>
    <x v="0"/>
    <x v="0"/>
    <x v="0"/>
    <x v="0"/>
    <x v="0"/>
  </r>
  <r>
    <x v="30"/>
    <x v="1"/>
    <x v="116"/>
    <x v="1"/>
    <x v="0"/>
    <x v="1"/>
    <x v="3"/>
    <x v="0"/>
    <x v="1"/>
    <x v="1"/>
    <x v="416"/>
    <x v="578"/>
    <x v="688"/>
    <x v="946"/>
    <x v="1021"/>
    <x v="490"/>
    <x v="874"/>
    <x v="523"/>
    <x v="30"/>
    <x v="34"/>
    <x v="5"/>
    <x v="42"/>
    <x v="6"/>
    <x v="209"/>
    <x v="0"/>
    <x v="1"/>
    <x v="0"/>
    <x v="1"/>
    <x v="1"/>
    <x v="0"/>
    <x v="1"/>
    <x v="1"/>
    <x v="2"/>
    <x v="1"/>
  </r>
  <r>
    <x v="14"/>
    <x v="0"/>
    <x v="67"/>
    <x v="1"/>
    <x v="0"/>
    <x v="1"/>
    <x v="2"/>
    <x v="0"/>
    <x v="1"/>
    <x v="0"/>
    <x v="546"/>
    <x v="366"/>
    <x v="1763"/>
    <x v="331"/>
    <x v="574"/>
    <x v="1082"/>
    <x v="661"/>
    <x v="346"/>
    <x v="29"/>
    <x v="16"/>
    <x v="1585"/>
    <x v="150"/>
    <x v="2"/>
    <x v="84"/>
    <x v="0"/>
    <x v="1"/>
    <x v="0"/>
    <x v="0"/>
    <x v="1"/>
    <x v="0"/>
    <x v="0"/>
    <x v="0"/>
    <x v="1"/>
    <x v="1"/>
  </r>
  <r>
    <x v="12"/>
    <x v="1"/>
    <x v="76"/>
    <x v="0"/>
    <x v="2"/>
    <x v="3"/>
    <x v="1"/>
    <x v="2"/>
    <x v="1"/>
    <x v="1"/>
    <x v="452"/>
    <x v="37"/>
    <x v="370"/>
    <x v="589"/>
    <x v="930"/>
    <x v="49"/>
    <x v="544"/>
    <x v="1085"/>
    <x v="32"/>
    <x v="333"/>
    <x v="1662"/>
    <x v="75"/>
    <x v="0"/>
    <x v="0"/>
    <x v="0"/>
    <x v="0"/>
    <x v="0"/>
    <x v="0"/>
    <x v="0"/>
    <x v="0"/>
    <x v="0"/>
    <x v="0"/>
    <x v="0"/>
    <x v="0"/>
  </r>
  <r>
    <x v="16"/>
    <x v="1"/>
    <x v="133"/>
    <x v="0"/>
    <x v="2"/>
    <x v="3"/>
    <x v="2"/>
    <x v="0"/>
    <x v="0"/>
    <x v="2"/>
    <x v="1139"/>
    <x v="701"/>
    <x v="1764"/>
    <x v="433"/>
    <x v="1079"/>
    <x v="119"/>
    <x v="1153"/>
    <x v="1086"/>
    <x v="38"/>
    <x v="285"/>
    <x v="1663"/>
    <x v="18"/>
    <x v="0"/>
    <x v="0"/>
    <x v="0"/>
    <x v="0"/>
    <x v="0"/>
    <x v="0"/>
    <x v="0"/>
    <x v="0"/>
    <x v="0"/>
    <x v="0"/>
    <x v="0"/>
    <x v="0"/>
  </r>
  <r>
    <x v="26"/>
    <x v="0"/>
    <x v="114"/>
    <x v="2"/>
    <x v="0"/>
    <x v="1"/>
    <x v="1"/>
    <x v="0"/>
    <x v="0"/>
    <x v="0"/>
    <x v="1174"/>
    <x v="133"/>
    <x v="553"/>
    <x v="931"/>
    <x v="1080"/>
    <x v="349"/>
    <x v="574"/>
    <x v="1087"/>
    <x v="29"/>
    <x v="184"/>
    <x v="1664"/>
    <x v="106"/>
    <x v="0"/>
    <x v="0"/>
    <x v="0"/>
    <x v="0"/>
    <x v="0"/>
    <x v="0"/>
    <x v="0"/>
    <x v="0"/>
    <x v="0"/>
    <x v="0"/>
    <x v="0"/>
    <x v="0"/>
  </r>
  <r>
    <x v="42"/>
    <x v="1"/>
    <x v="77"/>
    <x v="0"/>
    <x v="2"/>
    <x v="1"/>
    <x v="3"/>
    <x v="0"/>
    <x v="1"/>
    <x v="2"/>
    <x v="877"/>
    <x v="1019"/>
    <x v="1765"/>
    <x v="370"/>
    <x v="229"/>
    <x v="415"/>
    <x v="1154"/>
    <x v="1088"/>
    <x v="36"/>
    <x v="140"/>
    <x v="5"/>
    <x v="29"/>
    <x v="6"/>
    <x v="37"/>
    <x v="0"/>
    <x v="1"/>
    <x v="0"/>
    <x v="1"/>
    <x v="1"/>
    <x v="1"/>
    <x v="1"/>
    <x v="1"/>
    <x v="2"/>
    <x v="1"/>
  </r>
  <r>
    <x v="44"/>
    <x v="0"/>
    <x v="23"/>
    <x v="2"/>
    <x v="2"/>
    <x v="1"/>
    <x v="3"/>
    <x v="0"/>
    <x v="1"/>
    <x v="1"/>
    <x v="290"/>
    <x v="71"/>
    <x v="1766"/>
    <x v="412"/>
    <x v="591"/>
    <x v="38"/>
    <x v="85"/>
    <x v="165"/>
    <x v="85"/>
    <x v="317"/>
    <x v="5"/>
    <x v="36"/>
    <x v="5"/>
    <x v="64"/>
    <x v="0"/>
    <x v="1"/>
    <x v="0"/>
    <x v="1"/>
    <x v="0"/>
    <x v="1"/>
    <x v="1"/>
    <x v="0"/>
    <x v="1"/>
    <x v="1"/>
  </r>
  <r>
    <x v="52"/>
    <x v="0"/>
    <x v="98"/>
    <x v="2"/>
    <x v="0"/>
    <x v="2"/>
    <x v="1"/>
    <x v="0"/>
    <x v="2"/>
    <x v="0"/>
    <x v="380"/>
    <x v="330"/>
    <x v="892"/>
    <x v="265"/>
    <x v="1081"/>
    <x v="503"/>
    <x v="779"/>
    <x v="1089"/>
    <x v="22"/>
    <x v="330"/>
    <x v="1102"/>
    <x v="118"/>
    <x v="0"/>
    <x v="0"/>
    <x v="0"/>
    <x v="0"/>
    <x v="0"/>
    <x v="0"/>
    <x v="0"/>
    <x v="0"/>
    <x v="0"/>
    <x v="0"/>
    <x v="0"/>
    <x v="0"/>
  </r>
  <r>
    <x v="63"/>
    <x v="1"/>
    <x v="144"/>
    <x v="1"/>
    <x v="1"/>
    <x v="2"/>
    <x v="2"/>
    <x v="0"/>
    <x v="1"/>
    <x v="2"/>
    <x v="1175"/>
    <x v="311"/>
    <x v="1767"/>
    <x v="418"/>
    <x v="340"/>
    <x v="507"/>
    <x v="66"/>
    <x v="121"/>
    <x v="44"/>
    <x v="155"/>
    <x v="1665"/>
    <x v="55"/>
    <x v="0"/>
    <x v="0"/>
    <x v="0"/>
    <x v="0"/>
    <x v="0"/>
    <x v="0"/>
    <x v="0"/>
    <x v="0"/>
    <x v="0"/>
    <x v="0"/>
    <x v="0"/>
    <x v="0"/>
  </r>
  <r>
    <x v="10"/>
    <x v="0"/>
    <x v="61"/>
    <x v="0"/>
    <x v="2"/>
    <x v="2"/>
    <x v="3"/>
    <x v="1"/>
    <x v="0"/>
    <x v="2"/>
    <x v="121"/>
    <x v="1177"/>
    <x v="344"/>
    <x v="475"/>
    <x v="439"/>
    <x v="1181"/>
    <x v="108"/>
    <x v="1"/>
    <x v="5"/>
    <x v="38"/>
    <x v="1666"/>
    <x v="114"/>
    <x v="0"/>
    <x v="0"/>
    <x v="0"/>
    <x v="0"/>
    <x v="0"/>
    <x v="0"/>
    <x v="0"/>
    <x v="0"/>
    <x v="0"/>
    <x v="0"/>
    <x v="1"/>
    <x v="0"/>
  </r>
  <r>
    <x v="48"/>
    <x v="0"/>
    <x v="85"/>
    <x v="0"/>
    <x v="2"/>
    <x v="3"/>
    <x v="0"/>
    <x v="0"/>
    <x v="1"/>
    <x v="1"/>
    <x v="754"/>
    <x v="226"/>
    <x v="695"/>
    <x v="385"/>
    <x v="57"/>
    <x v="1182"/>
    <x v="749"/>
    <x v="591"/>
    <x v="54"/>
    <x v="242"/>
    <x v="5"/>
    <x v="113"/>
    <x v="5"/>
    <x v="47"/>
    <x v="0"/>
    <x v="1"/>
    <x v="0"/>
    <x v="0"/>
    <x v="0"/>
    <x v="1"/>
    <x v="1"/>
    <x v="1"/>
    <x v="2"/>
    <x v="1"/>
  </r>
  <r>
    <x v="1"/>
    <x v="1"/>
    <x v="116"/>
    <x v="2"/>
    <x v="0"/>
    <x v="0"/>
    <x v="2"/>
    <x v="2"/>
    <x v="1"/>
    <x v="0"/>
    <x v="708"/>
    <x v="939"/>
    <x v="224"/>
    <x v="487"/>
    <x v="947"/>
    <x v="1000"/>
    <x v="594"/>
    <x v="1090"/>
    <x v="72"/>
    <x v="61"/>
    <x v="1667"/>
    <x v="81"/>
    <x v="5"/>
    <x v="114"/>
    <x v="0"/>
    <x v="1"/>
    <x v="1"/>
    <x v="1"/>
    <x v="1"/>
    <x v="0"/>
    <x v="0"/>
    <x v="0"/>
    <x v="2"/>
    <x v="0"/>
  </r>
  <r>
    <x v="30"/>
    <x v="0"/>
    <x v="25"/>
    <x v="2"/>
    <x v="0"/>
    <x v="1"/>
    <x v="3"/>
    <x v="2"/>
    <x v="2"/>
    <x v="2"/>
    <x v="718"/>
    <x v="126"/>
    <x v="194"/>
    <x v="258"/>
    <x v="220"/>
    <x v="1183"/>
    <x v="363"/>
    <x v="655"/>
    <x v="10"/>
    <x v="249"/>
    <x v="1668"/>
    <x v="213"/>
    <x v="2"/>
    <x v="85"/>
    <x v="0"/>
    <x v="0"/>
    <x v="0"/>
    <x v="0"/>
    <x v="1"/>
    <x v="1"/>
    <x v="0"/>
    <x v="0"/>
    <x v="2"/>
    <x v="1"/>
  </r>
  <r>
    <x v="13"/>
    <x v="1"/>
    <x v="49"/>
    <x v="1"/>
    <x v="1"/>
    <x v="0"/>
    <x v="2"/>
    <x v="1"/>
    <x v="1"/>
    <x v="0"/>
    <x v="521"/>
    <x v="612"/>
    <x v="1768"/>
    <x v="105"/>
    <x v="76"/>
    <x v="820"/>
    <x v="955"/>
    <x v="370"/>
    <x v="37"/>
    <x v="82"/>
    <x v="5"/>
    <x v="175"/>
    <x v="3"/>
    <x v="14"/>
    <x v="0"/>
    <x v="0"/>
    <x v="0"/>
    <x v="0"/>
    <x v="1"/>
    <x v="1"/>
    <x v="1"/>
    <x v="0"/>
    <x v="1"/>
    <x v="1"/>
  </r>
  <r>
    <x v="35"/>
    <x v="1"/>
    <x v="19"/>
    <x v="0"/>
    <x v="0"/>
    <x v="0"/>
    <x v="3"/>
    <x v="2"/>
    <x v="2"/>
    <x v="1"/>
    <x v="53"/>
    <x v="927"/>
    <x v="391"/>
    <x v="133"/>
    <x v="438"/>
    <x v="251"/>
    <x v="1155"/>
    <x v="406"/>
    <x v="15"/>
    <x v="82"/>
    <x v="1669"/>
    <x v="84"/>
    <x v="5"/>
    <x v="29"/>
    <x v="0"/>
    <x v="0"/>
    <x v="0"/>
    <x v="1"/>
    <x v="1"/>
    <x v="1"/>
    <x v="1"/>
    <x v="0"/>
    <x v="1"/>
    <x v="1"/>
  </r>
  <r>
    <x v="37"/>
    <x v="0"/>
    <x v="34"/>
    <x v="2"/>
    <x v="0"/>
    <x v="1"/>
    <x v="0"/>
    <x v="1"/>
    <x v="0"/>
    <x v="0"/>
    <x v="523"/>
    <x v="1054"/>
    <x v="1769"/>
    <x v="1148"/>
    <x v="766"/>
    <x v="566"/>
    <x v="607"/>
    <x v="797"/>
    <x v="74"/>
    <x v="25"/>
    <x v="1670"/>
    <x v="30"/>
    <x v="2"/>
    <x v="6"/>
    <x v="0"/>
    <x v="0"/>
    <x v="0"/>
    <x v="1"/>
    <x v="1"/>
    <x v="0"/>
    <x v="0"/>
    <x v="0"/>
    <x v="1"/>
    <x v="0"/>
  </r>
  <r>
    <x v="29"/>
    <x v="0"/>
    <x v="20"/>
    <x v="0"/>
    <x v="2"/>
    <x v="3"/>
    <x v="3"/>
    <x v="0"/>
    <x v="0"/>
    <x v="2"/>
    <x v="945"/>
    <x v="759"/>
    <x v="1770"/>
    <x v="1149"/>
    <x v="330"/>
    <x v="4"/>
    <x v="1107"/>
    <x v="970"/>
    <x v="2"/>
    <x v="158"/>
    <x v="5"/>
    <x v="209"/>
    <x v="3"/>
    <x v="14"/>
    <x v="0"/>
    <x v="0"/>
    <x v="0"/>
    <x v="0"/>
    <x v="1"/>
    <x v="1"/>
    <x v="1"/>
    <x v="0"/>
    <x v="2"/>
    <x v="1"/>
  </r>
  <r>
    <x v="46"/>
    <x v="0"/>
    <x v="24"/>
    <x v="2"/>
    <x v="1"/>
    <x v="0"/>
    <x v="3"/>
    <x v="0"/>
    <x v="2"/>
    <x v="0"/>
    <x v="53"/>
    <x v="222"/>
    <x v="238"/>
    <x v="1150"/>
    <x v="1082"/>
    <x v="899"/>
    <x v="215"/>
    <x v="144"/>
    <x v="9"/>
    <x v="40"/>
    <x v="347"/>
    <x v="121"/>
    <x v="2"/>
    <x v="3"/>
    <x v="0"/>
    <x v="0"/>
    <x v="0"/>
    <x v="0"/>
    <x v="0"/>
    <x v="1"/>
    <x v="1"/>
    <x v="0"/>
    <x v="2"/>
    <x v="1"/>
  </r>
  <r>
    <x v="20"/>
    <x v="1"/>
    <x v="14"/>
    <x v="2"/>
    <x v="2"/>
    <x v="2"/>
    <x v="2"/>
    <x v="2"/>
    <x v="1"/>
    <x v="0"/>
    <x v="736"/>
    <x v="558"/>
    <x v="1771"/>
    <x v="539"/>
    <x v="1083"/>
    <x v="135"/>
    <x v="662"/>
    <x v="257"/>
    <x v="76"/>
    <x v="88"/>
    <x v="1671"/>
    <x v="27"/>
    <x v="0"/>
    <x v="0"/>
    <x v="0"/>
    <x v="0"/>
    <x v="0"/>
    <x v="0"/>
    <x v="0"/>
    <x v="0"/>
    <x v="0"/>
    <x v="0"/>
    <x v="2"/>
    <x v="0"/>
  </r>
  <r>
    <x v="65"/>
    <x v="1"/>
    <x v="123"/>
    <x v="2"/>
    <x v="2"/>
    <x v="2"/>
    <x v="1"/>
    <x v="1"/>
    <x v="2"/>
    <x v="1"/>
    <x v="13"/>
    <x v="79"/>
    <x v="1158"/>
    <x v="1031"/>
    <x v="833"/>
    <x v="1068"/>
    <x v="981"/>
    <x v="803"/>
    <x v="43"/>
    <x v="111"/>
    <x v="1672"/>
    <x v="36"/>
    <x v="2"/>
    <x v="6"/>
    <x v="0"/>
    <x v="0"/>
    <x v="0"/>
    <x v="1"/>
    <x v="1"/>
    <x v="0"/>
    <x v="0"/>
    <x v="0"/>
    <x v="1"/>
    <x v="0"/>
  </r>
  <r>
    <x v="44"/>
    <x v="0"/>
    <x v="98"/>
    <x v="2"/>
    <x v="0"/>
    <x v="3"/>
    <x v="2"/>
    <x v="2"/>
    <x v="0"/>
    <x v="0"/>
    <x v="112"/>
    <x v="830"/>
    <x v="1772"/>
    <x v="16"/>
    <x v="206"/>
    <x v="929"/>
    <x v="1156"/>
    <x v="803"/>
    <x v="16"/>
    <x v="447"/>
    <x v="1673"/>
    <x v="123"/>
    <x v="0"/>
    <x v="0"/>
    <x v="0"/>
    <x v="0"/>
    <x v="0"/>
    <x v="0"/>
    <x v="0"/>
    <x v="0"/>
    <x v="0"/>
    <x v="0"/>
    <x v="0"/>
    <x v="0"/>
  </r>
  <r>
    <x v="0"/>
    <x v="1"/>
    <x v="88"/>
    <x v="1"/>
    <x v="2"/>
    <x v="3"/>
    <x v="0"/>
    <x v="0"/>
    <x v="1"/>
    <x v="2"/>
    <x v="1062"/>
    <x v="480"/>
    <x v="1773"/>
    <x v="262"/>
    <x v="525"/>
    <x v="1184"/>
    <x v="726"/>
    <x v="1056"/>
    <x v="58"/>
    <x v="82"/>
    <x v="808"/>
    <x v="43"/>
    <x v="5"/>
    <x v="114"/>
    <x v="0"/>
    <x v="1"/>
    <x v="1"/>
    <x v="1"/>
    <x v="1"/>
    <x v="0"/>
    <x v="0"/>
    <x v="0"/>
    <x v="2"/>
    <x v="0"/>
  </r>
  <r>
    <x v="18"/>
    <x v="1"/>
    <x v="3"/>
    <x v="2"/>
    <x v="1"/>
    <x v="3"/>
    <x v="0"/>
    <x v="0"/>
    <x v="2"/>
    <x v="2"/>
    <x v="762"/>
    <x v="110"/>
    <x v="98"/>
    <x v="168"/>
    <x v="680"/>
    <x v="761"/>
    <x v="1076"/>
    <x v="209"/>
    <x v="20"/>
    <x v="248"/>
    <x v="1674"/>
    <x v="76"/>
    <x v="0"/>
    <x v="0"/>
    <x v="0"/>
    <x v="0"/>
    <x v="0"/>
    <x v="0"/>
    <x v="0"/>
    <x v="0"/>
    <x v="0"/>
    <x v="0"/>
    <x v="0"/>
    <x v="0"/>
  </r>
  <r>
    <x v="52"/>
    <x v="1"/>
    <x v="139"/>
    <x v="1"/>
    <x v="2"/>
    <x v="3"/>
    <x v="0"/>
    <x v="2"/>
    <x v="0"/>
    <x v="1"/>
    <x v="751"/>
    <x v="1130"/>
    <x v="495"/>
    <x v="1151"/>
    <x v="671"/>
    <x v="7"/>
    <x v="211"/>
    <x v="890"/>
    <x v="13"/>
    <x v="23"/>
    <x v="1675"/>
    <x v="44"/>
    <x v="0"/>
    <x v="0"/>
    <x v="0"/>
    <x v="0"/>
    <x v="0"/>
    <x v="0"/>
    <x v="0"/>
    <x v="0"/>
    <x v="0"/>
    <x v="0"/>
    <x v="0"/>
    <x v="0"/>
  </r>
  <r>
    <x v="58"/>
    <x v="1"/>
    <x v="173"/>
    <x v="2"/>
    <x v="1"/>
    <x v="0"/>
    <x v="1"/>
    <x v="0"/>
    <x v="2"/>
    <x v="1"/>
    <x v="1124"/>
    <x v="890"/>
    <x v="994"/>
    <x v="703"/>
    <x v="541"/>
    <x v="1170"/>
    <x v="919"/>
    <x v="131"/>
    <x v="43"/>
    <x v="464"/>
    <x v="1676"/>
    <x v="59"/>
    <x v="1"/>
    <x v="7"/>
    <x v="0"/>
    <x v="1"/>
    <x v="0"/>
    <x v="0"/>
    <x v="0"/>
    <x v="0"/>
    <x v="0"/>
    <x v="0"/>
    <x v="2"/>
    <x v="0"/>
  </r>
  <r>
    <x v="54"/>
    <x v="0"/>
    <x v="108"/>
    <x v="1"/>
    <x v="2"/>
    <x v="2"/>
    <x v="3"/>
    <x v="1"/>
    <x v="1"/>
    <x v="0"/>
    <x v="573"/>
    <x v="1178"/>
    <x v="921"/>
    <x v="1037"/>
    <x v="702"/>
    <x v="124"/>
    <x v="610"/>
    <x v="648"/>
    <x v="28"/>
    <x v="122"/>
    <x v="5"/>
    <x v="157"/>
    <x v="5"/>
    <x v="120"/>
    <x v="0"/>
    <x v="1"/>
    <x v="1"/>
    <x v="1"/>
    <x v="0"/>
    <x v="1"/>
    <x v="0"/>
    <x v="0"/>
    <x v="4"/>
    <x v="1"/>
  </r>
  <r>
    <x v="2"/>
    <x v="0"/>
    <x v="119"/>
    <x v="0"/>
    <x v="2"/>
    <x v="1"/>
    <x v="3"/>
    <x v="2"/>
    <x v="2"/>
    <x v="2"/>
    <x v="385"/>
    <x v="668"/>
    <x v="1162"/>
    <x v="336"/>
    <x v="806"/>
    <x v="384"/>
    <x v="586"/>
    <x v="916"/>
    <x v="55"/>
    <x v="19"/>
    <x v="5"/>
    <x v="3"/>
    <x v="3"/>
    <x v="14"/>
    <x v="0"/>
    <x v="0"/>
    <x v="0"/>
    <x v="0"/>
    <x v="1"/>
    <x v="1"/>
    <x v="1"/>
    <x v="0"/>
    <x v="1"/>
    <x v="1"/>
  </r>
  <r>
    <x v="11"/>
    <x v="0"/>
    <x v="145"/>
    <x v="0"/>
    <x v="2"/>
    <x v="2"/>
    <x v="2"/>
    <x v="1"/>
    <x v="1"/>
    <x v="1"/>
    <x v="200"/>
    <x v="280"/>
    <x v="1774"/>
    <x v="662"/>
    <x v="675"/>
    <x v="1185"/>
    <x v="963"/>
    <x v="758"/>
    <x v="3"/>
    <x v="85"/>
    <x v="1210"/>
    <x v="36"/>
    <x v="1"/>
    <x v="17"/>
    <x v="0"/>
    <x v="0"/>
    <x v="0"/>
    <x v="0"/>
    <x v="0"/>
    <x v="1"/>
    <x v="0"/>
    <x v="0"/>
    <x v="2"/>
    <x v="0"/>
  </r>
  <r>
    <x v="27"/>
    <x v="1"/>
    <x v="25"/>
    <x v="2"/>
    <x v="1"/>
    <x v="2"/>
    <x v="1"/>
    <x v="0"/>
    <x v="1"/>
    <x v="0"/>
    <x v="217"/>
    <x v="357"/>
    <x v="1775"/>
    <x v="751"/>
    <x v="818"/>
    <x v="380"/>
    <x v="556"/>
    <x v="5"/>
    <x v="16"/>
    <x v="89"/>
    <x v="1654"/>
    <x v="147"/>
    <x v="0"/>
    <x v="0"/>
    <x v="0"/>
    <x v="0"/>
    <x v="0"/>
    <x v="0"/>
    <x v="0"/>
    <x v="0"/>
    <x v="0"/>
    <x v="0"/>
    <x v="0"/>
    <x v="0"/>
  </r>
  <r>
    <x v="48"/>
    <x v="0"/>
    <x v="38"/>
    <x v="1"/>
    <x v="1"/>
    <x v="0"/>
    <x v="2"/>
    <x v="1"/>
    <x v="2"/>
    <x v="1"/>
    <x v="630"/>
    <x v="1179"/>
    <x v="617"/>
    <x v="47"/>
    <x v="834"/>
    <x v="720"/>
    <x v="698"/>
    <x v="28"/>
    <x v="45"/>
    <x v="56"/>
    <x v="1677"/>
    <x v="44"/>
    <x v="2"/>
    <x v="6"/>
    <x v="0"/>
    <x v="0"/>
    <x v="0"/>
    <x v="1"/>
    <x v="1"/>
    <x v="0"/>
    <x v="0"/>
    <x v="0"/>
    <x v="0"/>
    <x v="0"/>
  </r>
  <r>
    <x v="48"/>
    <x v="0"/>
    <x v="200"/>
    <x v="2"/>
    <x v="1"/>
    <x v="1"/>
    <x v="2"/>
    <x v="1"/>
    <x v="2"/>
    <x v="1"/>
    <x v="520"/>
    <x v="903"/>
    <x v="1776"/>
    <x v="1152"/>
    <x v="1084"/>
    <x v="437"/>
    <x v="576"/>
    <x v="48"/>
    <x v="32"/>
    <x v="273"/>
    <x v="1678"/>
    <x v="107"/>
    <x v="5"/>
    <x v="41"/>
    <x v="0"/>
    <x v="1"/>
    <x v="0"/>
    <x v="1"/>
    <x v="1"/>
    <x v="0"/>
    <x v="0"/>
    <x v="1"/>
    <x v="1"/>
    <x v="1"/>
  </r>
  <r>
    <x v="54"/>
    <x v="0"/>
    <x v="132"/>
    <x v="0"/>
    <x v="0"/>
    <x v="0"/>
    <x v="2"/>
    <x v="0"/>
    <x v="0"/>
    <x v="0"/>
    <x v="397"/>
    <x v="1180"/>
    <x v="1777"/>
    <x v="1153"/>
    <x v="1085"/>
    <x v="806"/>
    <x v="1136"/>
    <x v="1091"/>
    <x v="43"/>
    <x v="498"/>
    <x v="1679"/>
    <x v="39"/>
    <x v="0"/>
    <x v="0"/>
    <x v="0"/>
    <x v="0"/>
    <x v="0"/>
    <x v="0"/>
    <x v="0"/>
    <x v="0"/>
    <x v="0"/>
    <x v="0"/>
    <x v="0"/>
    <x v="0"/>
  </r>
  <r>
    <x v="54"/>
    <x v="0"/>
    <x v="236"/>
    <x v="1"/>
    <x v="1"/>
    <x v="3"/>
    <x v="2"/>
    <x v="1"/>
    <x v="1"/>
    <x v="0"/>
    <x v="361"/>
    <x v="171"/>
    <x v="1425"/>
    <x v="283"/>
    <x v="69"/>
    <x v="480"/>
    <x v="117"/>
    <x v="429"/>
    <x v="23"/>
    <x v="333"/>
    <x v="183"/>
    <x v="81"/>
    <x v="1"/>
    <x v="1"/>
    <x v="0"/>
    <x v="0"/>
    <x v="0"/>
    <x v="1"/>
    <x v="0"/>
    <x v="0"/>
    <x v="0"/>
    <x v="0"/>
    <x v="2"/>
    <x v="0"/>
  </r>
  <r>
    <x v="10"/>
    <x v="0"/>
    <x v="26"/>
    <x v="2"/>
    <x v="0"/>
    <x v="1"/>
    <x v="2"/>
    <x v="1"/>
    <x v="0"/>
    <x v="1"/>
    <x v="67"/>
    <x v="592"/>
    <x v="1778"/>
    <x v="1032"/>
    <x v="1086"/>
    <x v="1186"/>
    <x v="706"/>
    <x v="7"/>
    <x v="22"/>
    <x v="196"/>
    <x v="1680"/>
    <x v="63"/>
    <x v="0"/>
    <x v="0"/>
    <x v="0"/>
    <x v="0"/>
    <x v="0"/>
    <x v="0"/>
    <x v="0"/>
    <x v="0"/>
    <x v="0"/>
    <x v="0"/>
    <x v="0"/>
    <x v="0"/>
  </r>
  <r>
    <x v="40"/>
    <x v="0"/>
    <x v="140"/>
    <x v="0"/>
    <x v="1"/>
    <x v="1"/>
    <x v="1"/>
    <x v="0"/>
    <x v="0"/>
    <x v="0"/>
    <x v="1106"/>
    <x v="723"/>
    <x v="1779"/>
    <x v="300"/>
    <x v="1087"/>
    <x v="579"/>
    <x v="940"/>
    <x v="1045"/>
    <x v="45"/>
    <x v="499"/>
    <x v="9"/>
    <x v="78"/>
    <x v="0"/>
    <x v="0"/>
    <x v="0"/>
    <x v="0"/>
    <x v="0"/>
    <x v="0"/>
    <x v="0"/>
    <x v="0"/>
    <x v="0"/>
    <x v="0"/>
    <x v="0"/>
    <x v="0"/>
  </r>
  <r>
    <x v="59"/>
    <x v="0"/>
    <x v="102"/>
    <x v="2"/>
    <x v="2"/>
    <x v="0"/>
    <x v="1"/>
    <x v="1"/>
    <x v="0"/>
    <x v="2"/>
    <x v="1053"/>
    <x v="552"/>
    <x v="780"/>
    <x v="275"/>
    <x v="1088"/>
    <x v="456"/>
    <x v="1157"/>
    <x v="280"/>
    <x v="3"/>
    <x v="181"/>
    <x v="1681"/>
    <x v="46"/>
    <x v="2"/>
    <x v="8"/>
    <x v="0"/>
    <x v="1"/>
    <x v="0"/>
    <x v="1"/>
    <x v="0"/>
    <x v="0"/>
    <x v="0"/>
    <x v="0"/>
    <x v="2"/>
    <x v="0"/>
  </r>
  <r>
    <x v="13"/>
    <x v="0"/>
    <x v="137"/>
    <x v="0"/>
    <x v="2"/>
    <x v="1"/>
    <x v="2"/>
    <x v="0"/>
    <x v="1"/>
    <x v="1"/>
    <x v="926"/>
    <x v="1181"/>
    <x v="636"/>
    <x v="339"/>
    <x v="48"/>
    <x v="1187"/>
    <x v="251"/>
    <x v="724"/>
    <x v="58"/>
    <x v="184"/>
    <x v="1601"/>
    <x v="34"/>
    <x v="4"/>
    <x v="150"/>
    <x v="0"/>
    <x v="1"/>
    <x v="1"/>
    <x v="0"/>
    <x v="0"/>
    <x v="1"/>
    <x v="1"/>
    <x v="1"/>
    <x v="2"/>
    <x v="0"/>
  </r>
  <r>
    <x v="7"/>
    <x v="0"/>
    <x v="90"/>
    <x v="2"/>
    <x v="2"/>
    <x v="0"/>
    <x v="2"/>
    <x v="0"/>
    <x v="1"/>
    <x v="2"/>
    <x v="757"/>
    <x v="141"/>
    <x v="1780"/>
    <x v="1063"/>
    <x v="316"/>
    <x v="769"/>
    <x v="1107"/>
    <x v="486"/>
    <x v="62"/>
    <x v="183"/>
    <x v="735"/>
    <x v="124"/>
    <x v="1"/>
    <x v="7"/>
    <x v="0"/>
    <x v="1"/>
    <x v="0"/>
    <x v="0"/>
    <x v="0"/>
    <x v="0"/>
    <x v="0"/>
    <x v="0"/>
    <x v="2"/>
    <x v="0"/>
  </r>
  <r>
    <x v="60"/>
    <x v="0"/>
    <x v="94"/>
    <x v="1"/>
    <x v="2"/>
    <x v="1"/>
    <x v="3"/>
    <x v="1"/>
    <x v="0"/>
    <x v="2"/>
    <x v="561"/>
    <x v="90"/>
    <x v="1351"/>
    <x v="633"/>
    <x v="334"/>
    <x v="421"/>
    <x v="851"/>
    <x v="138"/>
    <x v="2"/>
    <x v="346"/>
    <x v="667"/>
    <x v="121"/>
    <x v="2"/>
    <x v="2"/>
    <x v="1"/>
    <x v="0"/>
    <x v="0"/>
    <x v="0"/>
    <x v="0"/>
    <x v="0"/>
    <x v="0"/>
    <x v="0"/>
    <x v="1"/>
    <x v="1"/>
  </r>
  <r>
    <x v="35"/>
    <x v="0"/>
    <x v="3"/>
    <x v="2"/>
    <x v="1"/>
    <x v="1"/>
    <x v="1"/>
    <x v="1"/>
    <x v="1"/>
    <x v="1"/>
    <x v="732"/>
    <x v="767"/>
    <x v="1781"/>
    <x v="712"/>
    <x v="77"/>
    <x v="988"/>
    <x v="1158"/>
    <x v="69"/>
    <x v="36"/>
    <x v="106"/>
    <x v="5"/>
    <x v="13"/>
    <x v="3"/>
    <x v="45"/>
    <x v="0"/>
    <x v="0"/>
    <x v="0"/>
    <x v="1"/>
    <x v="0"/>
    <x v="1"/>
    <x v="1"/>
    <x v="0"/>
    <x v="1"/>
    <x v="1"/>
  </r>
  <r>
    <x v="45"/>
    <x v="1"/>
    <x v="40"/>
    <x v="2"/>
    <x v="1"/>
    <x v="0"/>
    <x v="3"/>
    <x v="2"/>
    <x v="2"/>
    <x v="1"/>
    <x v="530"/>
    <x v="282"/>
    <x v="1782"/>
    <x v="984"/>
    <x v="747"/>
    <x v="462"/>
    <x v="243"/>
    <x v="948"/>
    <x v="55"/>
    <x v="223"/>
    <x v="5"/>
    <x v="184"/>
    <x v="5"/>
    <x v="71"/>
    <x v="1"/>
    <x v="1"/>
    <x v="0"/>
    <x v="0"/>
    <x v="0"/>
    <x v="1"/>
    <x v="0"/>
    <x v="0"/>
    <x v="4"/>
    <x v="1"/>
  </r>
  <r>
    <x v="41"/>
    <x v="0"/>
    <x v="53"/>
    <x v="1"/>
    <x v="2"/>
    <x v="3"/>
    <x v="3"/>
    <x v="2"/>
    <x v="1"/>
    <x v="1"/>
    <x v="280"/>
    <x v="1182"/>
    <x v="338"/>
    <x v="620"/>
    <x v="1089"/>
    <x v="395"/>
    <x v="334"/>
    <x v="54"/>
    <x v="16"/>
    <x v="152"/>
    <x v="5"/>
    <x v="13"/>
    <x v="6"/>
    <x v="35"/>
    <x v="0"/>
    <x v="1"/>
    <x v="1"/>
    <x v="1"/>
    <x v="0"/>
    <x v="1"/>
    <x v="1"/>
    <x v="1"/>
    <x v="1"/>
    <x v="1"/>
  </r>
  <r>
    <x v="61"/>
    <x v="1"/>
    <x v="123"/>
    <x v="0"/>
    <x v="1"/>
    <x v="1"/>
    <x v="2"/>
    <x v="2"/>
    <x v="0"/>
    <x v="2"/>
    <x v="304"/>
    <x v="1183"/>
    <x v="1783"/>
    <x v="647"/>
    <x v="1009"/>
    <x v="1188"/>
    <x v="273"/>
    <x v="1092"/>
    <x v="10"/>
    <x v="39"/>
    <x v="1155"/>
    <x v="225"/>
    <x v="0"/>
    <x v="0"/>
    <x v="0"/>
    <x v="0"/>
    <x v="0"/>
    <x v="0"/>
    <x v="0"/>
    <x v="0"/>
    <x v="0"/>
    <x v="0"/>
    <x v="0"/>
    <x v="0"/>
  </r>
  <r>
    <x v="50"/>
    <x v="0"/>
    <x v="246"/>
    <x v="2"/>
    <x v="0"/>
    <x v="1"/>
    <x v="0"/>
    <x v="2"/>
    <x v="2"/>
    <x v="0"/>
    <x v="210"/>
    <x v="628"/>
    <x v="1784"/>
    <x v="466"/>
    <x v="126"/>
    <x v="116"/>
    <x v="838"/>
    <x v="134"/>
    <x v="12"/>
    <x v="78"/>
    <x v="1297"/>
    <x v="152"/>
    <x v="0"/>
    <x v="0"/>
    <x v="0"/>
    <x v="0"/>
    <x v="0"/>
    <x v="0"/>
    <x v="0"/>
    <x v="0"/>
    <x v="0"/>
    <x v="0"/>
    <x v="0"/>
    <x v="0"/>
  </r>
  <r>
    <x v="4"/>
    <x v="0"/>
    <x v="173"/>
    <x v="1"/>
    <x v="1"/>
    <x v="1"/>
    <x v="3"/>
    <x v="2"/>
    <x v="1"/>
    <x v="1"/>
    <x v="1176"/>
    <x v="707"/>
    <x v="1785"/>
    <x v="444"/>
    <x v="1078"/>
    <x v="861"/>
    <x v="842"/>
    <x v="791"/>
    <x v="29"/>
    <x v="357"/>
    <x v="5"/>
    <x v="81"/>
    <x v="6"/>
    <x v="210"/>
    <x v="1"/>
    <x v="1"/>
    <x v="0"/>
    <x v="1"/>
    <x v="1"/>
    <x v="0"/>
    <x v="1"/>
    <x v="1"/>
    <x v="1"/>
    <x v="1"/>
  </r>
  <r>
    <x v="37"/>
    <x v="0"/>
    <x v="85"/>
    <x v="1"/>
    <x v="2"/>
    <x v="0"/>
    <x v="3"/>
    <x v="1"/>
    <x v="0"/>
    <x v="2"/>
    <x v="457"/>
    <x v="181"/>
    <x v="739"/>
    <x v="219"/>
    <x v="1090"/>
    <x v="63"/>
    <x v="504"/>
    <x v="1093"/>
    <x v="66"/>
    <x v="81"/>
    <x v="5"/>
    <x v="220"/>
    <x v="3"/>
    <x v="40"/>
    <x v="0"/>
    <x v="0"/>
    <x v="0"/>
    <x v="1"/>
    <x v="1"/>
    <x v="1"/>
    <x v="0"/>
    <x v="0"/>
    <x v="1"/>
    <x v="1"/>
  </r>
  <r>
    <x v="55"/>
    <x v="0"/>
    <x v="123"/>
    <x v="0"/>
    <x v="1"/>
    <x v="2"/>
    <x v="1"/>
    <x v="0"/>
    <x v="2"/>
    <x v="1"/>
    <x v="375"/>
    <x v="1161"/>
    <x v="1662"/>
    <x v="459"/>
    <x v="439"/>
    <x v="1018"/>
    <x v="845"/>
    <x v="1094"/>
    <x v="33"/>
    <x v="415"/>
    <x v="611"/>
    <x v="78"/>
    <x v="0"/>
    <x v="0"/>
    <x v="0"/>
    <x v="0"/>
    <x v="0"/>
    <x v="0"/>
    <x v="0"/>
    <x v="0"/>
    <x v="0"/>
    <x v="0"/>
    <x v="0"/>
    <x v="0"/>
  </r>
  <r>
    <x v="30"/>
    <x v="1"/>
    <x v="144"/>
    <x v="2"/>
    <x v="0"/>
    <x v="2"/>
    <x v="1"/>
    <x v="1"/>
    <x v="2"/>
    <x v="1"/>
    <x v="695"/>
    <x v="309"/>
    <x v="236"/>
    <x v="1026"/>
    <x v="375"/>
    <x v="1004"/>
    <x v="617"/>
    <x v="310"/>
    <x v="37"/>
    <x v="412"/>
    <x v="1682"/>
    <x v="56"/>
    <x v="2"/>
    <x v="6"/>
    <x v="0"/>
    <x v="0"/>
    <x v="0"/>
    <x v="1"/>
    <x v="1"/>
    <x v="0"/>
    <x v="0"/>
    <x v="0"/>
    <x v="0"/>
    <x v="0"/>
  </r>
  <r>
    <x v="45"/>
    <x v="1"/>
    <x v="23"/>
    <x v="2"/>
    <x v="0"/>
    <x v="2"/>
    <x v="1"/>
    <x v="2"/>
    <x v="1"/>
    <x v="2"/>
    <x v="17"/>
    <x v="214"/>
    <x v="1658"/>
    <x v="348"/>
    <x v="415"/>
    <x v="364"/>
    <x v="128"/>
    <x v="1095"/>
    <x v="21"/>
    <x v="197"/>
    <x v="1683"/>
    <x v="78"/>
    <x v="2"/>
    <x v="9"/>
    <x v="0"/>
    <x v="1"/>
    <x v="0"/>
    <x v="0"/>
    <x v="0"/>
    <x v="0"/>
    <x v="0"/>
    <x v="1"/>
    <x v="2"/>
    <x v="0"/>
  </r>
  <r>
    <x v="43"/>
    <x v="0"/>
    <x v="105"/>
    <x v="1"/>
    <x v="0"/>
    <x v="3"/>
    <x v="3"/>
    <x v="1"/>
    <x v="0"/>
    <x v="0"/>
    <x v="480"/>
    <x v="678"/>
    <x v="705"/>
    <x v="1154"/>
    <x v="448"/>
    <x v="77"/>
    <x v="108"/>
    <x v="356"/>
    <x v="47"/>
    <x v="7"/>
    <x v="905"/>
    <x v="82"/>
    <x v="3"/>
    <x v="66"/>
    <x v="0"/>
    <x v="0"/>
    <x v="0"/>
    <x v="0"/>
    <x v="0"/>
    <x v="1"/>
    <x v="1"/>
    <x v="1"/>
    <x v="1"/>
    <x v="1"/>
  </r>
  <r>
    <x v="24"/>
    <x v="1"/>
    <x v="143"/>
    <x v="1"/>
    <x v="1"/>
    <x v="3"/>
    <x v="1"/>
    <x v="2"/>
    <x v="1"/>
    <x v="0"/>
    <x v="884"/>
    <x v="1184"/>
    <x v="218"/>
    <x v="381"/>
    <x v="280"/>
    <x v="840"/>
    <x v="38"/>
    <x v="784"/>
    <x v="23"/>
    <x v="210"/>
    <x v="1684"/>
    <x v="52"/>
    <x v="1"/>
    <x v="7"/>
    <x v="0"/>
    <x v="1"/>
    <x v="0"/>
    <x v="0"/>
    <x v="0"/>
    <x v="0"/>
    <x v="0"/>
    <x v="0"/>
    <x v="0"/>
    <x v="0"/>
  </r>
  <r>
    <x v="30"/>
    <x v="1"/>
    <x v="59"/>
    <x v="0"/>
    <x v="0"/>
    <x v="2"/>
    <x v="1"/>
    <x v="1"/>
    <x v="1"/>
    <x v="0"/>
    <x v="710"/>
    <x v="432"/>
    <x v="762"/>
    <x v="539"/>
    <x v="671"/>
    <x v="1003"/>
    <x v="1159"/>
    <x v="862"/>
    <x v="5"/>
    <x v="19"/>
    <x v="1685"/>
    <x v="129"/>
    <x v="3"/>
    <x v="10"/>
    <x v="0"/>
    <x v="1"/>
    <x v="0"/>
    <x v="1"/>
    <x v="0"/>
    <x v="0"/>
    <x v="0"/>
    <x v="1"/>
    <x v="1"/>
    <x v="1"/>
  </r>
  <r>
    <x v="24"/>
    <x v="1"/>
    <x v="85"/>
    <x v="1"/>
    <x v="1"/>
    <x v="3"/>
    <x v="1"/>
    <x v="2"/>
    <x v="2"/>
    <x v="2"/>
    <x v="69"/>
    <x v="658"/>
    <x v="1786"/>
    <x v="359"/>
    <x v="761"/>
    <x v="922"/>
    <x v="703"/>
    <x v="1096"/>
    <x v="22"/>
    <x v="288"/>
    <x v="1686"/>
    <x v="153"/>
    <x v="0"/>
    <x v="0"/>
    <x v="0"/>
    <x v="0"/>
    <x v="0"/>
    <x v="0"/>
    <x v="0"/>
    <x v="0"/>
    <x v="0"/>
    <x v="0"/>
    <x v="0"/>
    <x v="0"/>
  </r>
  <r>
    <x v="0"/>
    <x v="0"/>
    <x v="166"/>
    <x v="2"/>
    <x v="2"/>
    <x v="1"/>
    <x v="2"/>
    <x v="0"/>
    <x v="2"/>
    <x v="2"/>
    <x v="547"/>
    <x v="92"/>
    <x v="1678"/>
    <x v="363"/>
    <x v="385"/>
    <x v="566"/>
    <x v="198"/>
    <x v="775"/>
    <x v="88"/>
    <x v="92"/>
    <x v="1316"/>
    <x v="109"/>
    <x v="0"/>
    <x v="0"/>
    <x v="0"/>
    <x v="0"/>
    <x v="0"/>
    <x v="0"/>
    <x v="0"/>
    <x v="0"/>
    <x v="0"/>
    <x v="0"/>
    <x v="0"/>
    <x v="0"/>
  </r>
  <r>
    <x v="37"/>
    <x v="1"/>
    <x v="58"/>
    <x v="2"/>
    <x v="1"/>
    <x v="3"/>
    <x v="0"/>
    <x v="2"/>
    <x v="0"/>
    <x v="1"/>
    <x v="169"/>
    <x v="699"/>
    <x v="650"/>
    <x v="8"/>
    <x v="291"/>
    <x v="1189"/>
    <x v="592"/>
    <x v="1097"/>
    <x v="26"/>
    <x v="73"/>
    <x v="1155"/>
    <x v="32"/>
    <x v="0"/>
    <x v="0"/>
    <x v="0"/>
    <x v="0"/>
    <x v="0"/>
    <x v="0"/>
    <x v="0"/>
    <x v="0"/>
    <x v="0"/>
    <x v="0"/>
    <x v="0"/>
    <x v="0"/>
  </r>
  <r>
    <x v="19"/>
    <x v="1"/>
    <x v="49"/>
    <x v="0"/>
    <x v="1"/>
    <x v="2"/>
    <x v="2"/>
    <x v="0"/>
    <x v="1"/>
    <x v="2"/>
    <x v="359"/>
    <x v="457"/>
    <x v="1787"/>
    <x v="622"/>
    <x v="1091"/>
    <x v="875"/>
    <x v="1060"/>
    <x v="1098"/>
    <x v="37"/>
    <x v="500"/>
    <x v="1687"/>
    <x v="34"/>
    <x v="1"/>
    <x v="7"/>
    <x v="0"/>
    <x v="1"/>
    <x v="0"/>
    <x v="0"/>
    <x v="0"/>
    <x v="0"/>
    <x v="0"/>
    <x v="0"/>
    <x v="2"/>
    <x v="0"/>
  </r>
  <r>
    <x v="43"/>
    <x v="0"/>
    <x v="149"/>
    <x v="0"/>
    <x v="1"/>
    <x v="2"/>
    <x v="1"/>
    <x v="2"/>
    <x v="1"/>
    <x v="0"/>
    <x v="1061"/>
    <x v="1185"/>
    <x v="1788"/>
    <x v="785"/>
    <x v="499"/>
    <x v="304"/>
    <x v="1118"/>
    <x v="876"/>
    <x v="45"/>
    <x v="16"/>
    <x v="107"/>
    <x v="78"/>
    <x v="4"/>
    <x v="211"/>
    <x v="0"/>
    <x v="0"/>
    <x v="1"/>
    <x v="1"/>
    <x v="1"/>
    <x v="0"/>
    <x v="1"/>
    <x v="1"/>
    <x v="1"/>
    <x v="1"/>
  </r>
  <r>
    <x v="27"/>
    <x v="1"/>
    <x v="106"/>
    <x v="2"/>
    <x v="2"/>
    <x v="0"/>
    <x v="2"/>
    <x v="2"/>
    <x v="0"/>
    <x v="2"/>
    <x v="132"/>
    <x v="618"/>
    <x v="1789"/>
    <x v="517"/>
    <x v="1092"/>
    <x v="574"/>
    <x v="1160"/>
    <x v="465"/>
    <x v="6"/>
    <x v="463"/>
    <x v="1688"/>
    <x v="51"/>
    <x v="1"/>
    <x v="36"/>
    <x v="0"/>
    <x v="0"/>
    <x v="0"/>
    <x v="0"/>
    <x v="0"/>
    <x v="0"/>
    <x v="0"/>
    <x v="0"/>
    <x v="3"/>
    <x v="0"/>
  </r>
  <r>
    <x v="1"/>
    <x v="1"/>
    <x v="170"/>
    <x v="0"/>
    <x v="0"/>
    <x v="0"/>
    <x v="1"/>
    <x v="1"/>
    <x v="1"/>
    <x v="1"/>
    <x v="1161"/>
    <x v="858"/>
    <x v="1790"/>
    <x v="286"/>
    <x v="930"/>
    <x v="620"/>
    <x v="433"/>
    <x v="720"/>
    <x v="17"/>
    <x v="61"/>
    <x v="1689"/>
    <x v="100"/>
    <x v="5"/>
    <x v="63"/>
    <x v="1"/>
    <x v="0"/>
    <x v="0"/>
    <x v="1"/>
    <x v="1"/>
    <x v="0"/>
    <x v="0"/>
    <x v="0"/>
    <x v="1"/>
    <x v="1"/>
  </r>
  <r>
    <x v="7"/>
    <x v="1"/>
    <x v="189"/>
    <x v="1"/>
    <x v="1"/>
    <x v="0"/>
    <x v="2"/>
    <x v="0"/>
    <x v="1"/>
    <x v="1"/>
    <x v="769"/>
    <x v="807"/>
    <x v="1598"/>
    <x v="1155"/>
    <x v="736"/>
    <x v="508"/>
    <x v="221"/>
    <x v="171"/>
    <x v="1"/>
    <x v="166"/>
    <x v="1690"/>
    <x v="70"/>
    <x v="2"/>
    <x v="32"/>
    <x v="0"/>
    <x v="0"/>
    <x v="0"/>
    <x v="0"/>
    <x v="0"/>
    <x v="1"/>
    <x v="0"/>
    <x v="1"/>
    <x v="2"/>
    <x v="0"/>
  </r>
  <r>
    <x v="29"/>
    <x v="1"/>
    <x v="93"/>
    <x v="0"/>
    <x v="0"/>
    <x v="1"/>
    <x v="1"/>
    <x v="0"/>
    <x v="1"/>
    <x v="2"/>
    <x v="492"/>
    <x v="690"/>
    <x v="1791"/>
    <x v="112"/>
    <x v="160"/>
    <x v="1190"/>
    <x v="1161"/>
    <x v="987"/>
    <x v="34"/>
    <x v="104"/>
    <x v="1462"/>
    <x v="100"/>
    <x v="1"/>
    <x v="7"/>
    <x v="0"/>
    <x v="1"/>
    <x v="0"/>
    <x v="0"/>
    <x v="0"/>
    <x v="0"/>
    <x v="0"/>
    <x v="0"/>
    <x v="2"/>
    <x v="0"/>
  </r>
  <r>
    <x v="48"/>
    <x v="0"/>
    <x v="202"/>
    <x v="1"/>
    <x v="1"/>
    <x v="3"/>
    <x v="3"/>
    <x v="2"/>
    <x v="2"/>
    <x v="1"/>
    <x v="612"/>
    <x v="831"/>
    <x v="1792"/>
    <x v="447"/>
    <x v="431"/>
    <x v="1095"/>
    <x v="287"/>
    <x v="636"/>
    <x v="6"/>
    <x v="87"/>
    <x v="351"/>
    <x v="36"/>
    <x v="3"/>
    <x v="45"/>
    <x v="0"/>
    <x v="0"/>
    <x v="0"/>
    <x v="1"/>
    <x v="0"/>
    <x v="1"/>
    <x v="1"/>
    <x v="0"/>
    <x v="1"/>
    <x v="1"/>
  </r>
  <r>
    <x v="39"/>
    <x v="1"/>
    <x v="96"/>
    <x v="0"/>
    <x v="0"/>
    <x v="2"/>
    <x v="1"/>
    <x v="0"/>
    <x v="1"/>
    <x v="1"/>
    <x v="902"/>
    <x v="315"/>
    <x v="1793"/>
    <x v="207"/>
    <x v="606"/>
    <x v="675"/>
    <x v="1009"/>
    <x v="766"/>
    <x v="53"/>
    <x v="315"/>
    <x v="5"/>
    <x v="22"/>
    <x v="4"/>
    <x v="212"/>
    <x v="1"/>
    <x v="0"/>
    <x v="0"/>
    <x v="1"/>
    <x v="1"/>
    <x v="0"/>
    <x v="1"/>
    <x v="0"/>
    <x v="2"/>
    <x v="1"/>
  </r>
  <r>
    <x v="58"/>
    <x v="1"/>
    <x v="209"/>
    <x v="0"/>
    <x v="2"/>
    <x v="0"/>
    <x v="2"/>
    <x v="2"/>
    <x v="0"/>
    <x v="2"/>
    <x v="60"/>
    <x v="51"/>
    <x v="1794"/>
    <x v="1156"/>
    <x v="1093"/>
    <x v="514"/>
    <x v="144"/>
    <x v="1099"/>
    <x v="18"/>
    <x v="234"/>
    <x v="1691"/>
    <x v="24"/>
    <x v="0"/>
    <x v="0"/>
    <x v="0"/>
    <x v="0"/>
    <x v="0"/>
    <x v="0"/>
    <x v="0"/>
    <x v="0"/>
    <x v="0"/>
    <x v="0"/>
    <x v="0"/>
    <x v="0"/>
  </r>
  <r>
    <x v="31"/>
    <x v="1"/>
    <x v="2"/>
    <x v="1"/>
    <x v="1"/>
    <x v="0"/>
    <x v="2"/>
    <x v="0"/>
    <x v="2"/>
    <x v="1"/>
    <x v="1025"/>
    <x v="145"/>
    <x v="1319"/>
    <x v="1157"/>
    <x v="139"/>
    <x v="1130"/>
    <x v="1031"/>
    <x v="265"/>
    <x v="14"/>
    <x v="337"/>
    <x v="1692"/>
    <x v="72"/>
    <x v="0"/>
    <x v="0"/>
    <x v="0"/>
    <x v="0"/>
    <x v="0"/>
    <x v="0"/>
    <x v="0"/>
    <x v="0"/>
    <x v="0"/>
    <x v="0"/>
    <x v="0"/>
    <x v="0"/>
  </r>
  <r>
    <x v="21"/>
    <x v="1"/>
    <x v="131"/>
    <x v="2"/>
    <x v="1"/>
    <x v="0"/>
    <x v="1"/>
    <x v="2"/>
    <x v="1"/>
    <x v="2"/>
    <x v="563"/>
    <x v="525"/>
    <x v="1328"/>
    <x v="331"/>
    <x v="988"/>
    <x v="583"/>
    <x v="355"/>
    <x v="353"/>
    <x v="41"/>
    <x v="148"/>
    <x v="1693"/>
    <x v="85"/>
    <x v="1"/>
    <x v="1"/>
    <x v="0"/>
    <x v="0"/>
    <x v="0"/>
    <x v="1"/>
    <x v="0"/>
    <x v="0"/>
    <x v="0"/>
    <x v="0"/>
    <x v="1"/>
    <x v="0"/>
  </r>
  <r>
    <x v="8"/>
    <x v="1"/>
    <x v="131"/>
    <x v="2"/>
    <x v="1"/>
    <x v="3"/>
    <x v="1"/>
    <x v="2"/>
    <x v="2"/>
    <x v="1"/>
    <x v="190"/>
    <x v="1005"/>
    <x v="1284"/>
    <x v="156"/>
    <x v="1094"/>
    <x v="193"/>
    <x v="1162"/>
    <x v="134"/>
    <x v="38"/>
    <x v="82"/>
    <x v="1694"/>
    <x v="212"/>
    <x v="0"/>
    <x v="0"/>
    <x v="0"/>
    <x v="0"/>
    <x v="0"/>
    <x v="0"/>
    <x v="0"/>
    <x v="0"/>
    <x v="0"/>
    <x v="0"/>
    <x v="0"/>
    <x v="0"/>
  </r>
  <r>
    <x v="28"/>
    <x v="1"/>
    <x v="112"/>
    <x v="2"/>
    <x v="2"/>
    <x v="3"/>
    <x v="3"/>
    <x v="2"/>
    <x v="2"/>
    <x v="0"/>
    <x v="7"/>
    <x v="606"/>
    <x v="1795"/>
    <x v="590"/>
    <x v="283"/>
    <x v="106"/>
    <x v="1039"/>
    <x v="920"/>
    <x v="41"/>
    <x v="111"/>
    <x v="5"/>
    <x v="83"/>
    <x v="3"/>
    <x v="45"/>
    <x v="0"/>
    <x v="0"/>
    <x v="0"/>
    <x v="1"/>
    <x v="0"/>
    <x v="1"/>
    <x v="1"/>
    <x v="0"/>
    <x v="2"/>
    <x v="1"/>
  </r>
  <r>
    <x v="55"/>
    <x v="0"/>
    <x v="197"/>
    <x v="0"/>
    <x v="0"/>
    <x v="0"/>
    <x v="2"/>
    <x v="0"/>
    <x v="2"/>
    <x v="1"/>
    <x v="205"/>
    <x v="984"/>
    <x v="1796"/>
    <x v="462"/>
    <x v="1095"/>
    <x v="296"/>
    <x v="1163"/>
    <x v="248"/>
    <x v="9"/>
    <x v="501"/>
    <x v="1147"/>
    <x v="117"/>
    <x v="0"/>
    <x v="0"/>
    <x v="0"/>
    <x v="0"/>
    <x v="0"/>
    <x v="0"/>
    <x v="0"/>
    <x v="0"/>
    <x v="0"/>
    <x v="0"/>
    <x v="0"/>
    <x v="0"/>
  </r>
  <r>
    <x v="16"/>
    <x v="0"/>
    <x v="143"/>
    <x v="2"/>
    <x v="2"/>
    <x v="0"/>
    <x v="3"/>
    <x v="0"/>
    <x v="0"/>
    <x v="2"/>
    <x v="1177"/>
    <x v="1186"/>
    <x v="1797"/>
    <x v="865"/>
    <x v="104"/>
    <x v="980"/>
    <x v="284"/>
    <x v="855"/>
    <x v="1"/>
    <x v="296"/>
    <x v="1101"/>
    <x v="175"/>
    <x v="2"/>
    <x v="3"/>
    <x v="0"/>
    <x v="0"/>
    <x v="0"/>
    <x v="0"/>
    <x v="0"/>
    <x v="1"/>
    <x v="1"/>
    <x v="0"/>
    <x v="2"/>
    <x v="0"/>
  </r>
  <r>
    <x v="41"/>
    <x v="1"/>
    <x v="7"/>
    <x v="2"/>
    <x v="1"/>
    <x v="0"/>
    <x v="0"/>
    <x v="2"/>
    <x v="2"/>
    <x v="2"/>
    <x v="576"/>
    <x v="341"/>
    <x v="1571"/>
    <x v="420"/>
    <x v="621"/>
    <x v="1178"/>
    <x v="517"/>
    <x v="636"/>
    <x v="18"/>
    <x v="45"/>
    <x v="1375"/>
    <x v="120"/>
    <x v="0"/>
    <x v="0"/>
    <x v="0"/>
    <x v="0"/>
    <x v="0"/>
    <x v="0"/>
    <x v="0"/>
    <x v="0"/>
    <x v="0"/>
    <x v="0"/>
    <x v="0"/>
    <x v="0"/>
  </r>
  <r>
    <x v="2"/>
    <x v="1"/>
    <x v="98"/>
    <x v="1"/>
    <x v="2"/>
    <x v="0"/>
    <x v="0"/>
    <x v="1"/>
    <x v="0"/>
    <x v="0"/>
    <x v="919"/>
    <x v="1187"/>
    <x v="946"/>
    <x v="1158"/>
    <x v="223"/>
    <x v="1191"/>
    <x v="850"/>
    <x v="123"/>
    <x v="57"/>
    <x v="88"/>
    <x v="793"/>
    <x v="177"/>
    <x v="2"/>
    <x v="6"/>
    <x v="0"/>
    <x v="0"/>
    <x v="0"/>
    <x v="1"/>
    <x v="1"/>
    <x v="0"/>
    <x v="0"/>
    <x v="0"/>
    <x v="1"/>
    <x v="0"/>
  </r>
  <r>
    <x v="3"/>
    <x v="1"/>
    <x v="77"/>
    <x v="2"/>
    <x v="0"/>
    <x v="3"/>
    <x v="1"/>
    <x v="0"/>
    <x v="1"/>
    <x v="2"/>
    <x v="553"/>
    <x v="650"/>
    <x v="1798"/>
    <x v="1159"/>
    <x v="84"/>
    <x v="539"/>
    <x v="1161"/>
    <x v="361"/>
    <x v="7"/>
    <x v="438"/>
    <x v="1695"/>
    <x v="5"/>
    <x v="1"/>
    <x v="7"/>
    <x v="0"/>
    <x v="1"/>
    <x v="0"/>
    <x v="0"/>
    <x v="0"/>
    <x v="0"/>
    <x v="0"/>
    <x v="0"/>
    <x v="2"/>
    <x v="0"/>
  </r>
  <r>
    <x v="30"/>
    <x v="0"/>
    <x v="2"/>
    <x v="2"/>
    <x v="2"/>
    <x v="1"/>
    <x v="3"/>
    <x v="2"/>
    <x v="0"/>
    <x v="1"/>
    <x v="1178"/>
    <x v="110"/>
    <x v="432"/>
    <x v="1160"/>
    <x v="619"/>
    <x v="845"/>
    <x v="802"/>
    <x v="726"/>
    <x v="55"/>
    <x v="153"/>
    <x v="1696"/>
    <x v="183"/>
    <x v="2"/>
    <x v="3"/>
    <x v="0"/>
    <x v="0"/>
    <x v="0"/>
    <x v="0"/>
    <x v="0"/>
    <x v="1"/>
    <x v="1"/>
    <x v="0"/>
    <x v="2"/>
    <x v="0"/>
  </r>
  <r>
    <x v="30"/>
    <x v="1"/>
    <x v="12"/>
    <x v="1"/>
    <x v="0"/>
    <x v="2"/>
    <x v="3"/>
    <x v="0"/>
    <x v="1"/>
    <x v="2"/>
    <x v="2"/>
    <x v="34"/>
    <x v="1187"/>
    <x v="1159"/>
    <x v="80"/>
    <x v="183"/>
    <x v="11"/>
    <x v="1100"/>
    <x v="33"/>
    <x v="230"/>
    <x v="5"/>
    <x v="15"/>
    <x v="7"/>
    <x v="136"/>
    <x v="1"/>
    <x v="1"/>
    <x v="0"/>
    <x v="1"/>
    <x v="1"/>
    <x v="1"/>
    <x v="1"/>
    <x v="0"/>
    <x v="2"/>
    <x v="1"/>
  </r>
  <r>
    <x v="35"/>
    <x v="1"/>
    <x v="30"/>
    <x v="2"/>
    <x v="2"/>
    <x v="2"/>
    <x v="1"/>
    <x v="2"/>
    <x v="1"/>
    <x v="0"/>
    <x v="296"/>
    <x v="641"/>
    <x v="1799"/>
    <x v="794"/>
    <x v="309"/>
    <x v="877"/>
    <x v="1164"/>
    <x v="658"/>
    <x v="28"/>
    <x v="85"/>
    <x v="1697"/>
    <x v="11"/>
    <x v="1"/>
    <x v="31"/>
    <x v="1"/>
    <x v="0"/>
    <x v="0"/>
    <x v="0"/>
    <x v="0"/>
    <x v="0"/>
    <x v="0"/>
    <x v="0"/>
    <x v="4"/>
    <x v="1"/>
  </r>
  <r>
    <x v="23"/>
    <x v="1"/>
    <x v="155"/>
    <x v="1"/>
    <x v="1"/>
    <x v="3"/>
    <x v="0"/>
    <x v="0"/>
    <x v="2"/>
    <x v="0"/>
    <x v="995"/>
    <x v="679"/>
    <x v="1800"/>
    <x v="198"/>
    <x v="68"/>
    <x v="890"/>
    <x v="39"/>
    <x v="303"/>
    <x v="3"/>
    <x v="298"/>
    <x v="650"/>
    <x v="67"/>
    <x v="2"/>
    <x v="9"/>
    <x v="0"/>
    <x v="1"/>
    <x v="0"/>
    <x v="0"/>
    <x v="0"/>
    <x v="0"/>
    <x v="0"/>
    <x v="1"/>
    <x v="2"/>
    <x v="0"/>
  </r>
  <r>
    <x v="20"/>
    <x v="0"/>
    <x v="78"/>
    <x v="2"/>
    <x v="0"/>
    <x v="3"/>
    <x v="0"/>
    <x v="1"/>
    <x v="1"/>
    <x v="1"/>
    <x v="539"/>
    <x v="366"/>
    <x v="574"/>
    <x v="267"/>
    <x v="893"/>
    <x v="254"/>
    <x v="465"/>
    <x v="1101"/>
    <x v="13"/>
    <x v="16"/>
    <x v="5"/>
    <x v="67"/>
    <x v="2"/>
    <x v="34"/>
    <x v="0"/>
    <x v="0"/>
    <x v="0"/>
    <x v="1"/>
    <x v="0"/>
    <x v="1"/>
    <x v="0"/>
    <x v="0"/>
    <x v="1"/>
    <x v="1"/>
  </r>
  <r>
    <x v="10"/>
    <x v="0"/>
    <x v="42"/>
    <x v="0"/>
    <x v="2"/>
    <x v="0"/>
    <x v="3"/>
    <x v="2"/>
    <x v="1"/>
    <x v="0"/>
    <x v="217"/>
    <x v="772"/>
    <x v="389"/>
    <x v="595"/>
    <x v="524"/>
    <x v="982"/>
    <x v="1165"/>
    <x v="180"/>
    <x v="51"/>
    <x v="249"/>
    <x v="5"/>
    <x v="93"/>
    <x v="5"/>
    <x v="157"/>
    <x v="0"/>
    <x v="1"/>
    <x v="0"/>
    <x v="1"/>
    <x v="1"/>
    <x v="0"/>
    <x v="1"/>
    <x v="0"/>
    <x v="2"/>
    <x v="1"/>
  </r>
  <r>
    <x v="34"/>
    <x v="0"/>
    <x v="61"/>
    <x v="0"/>
    <x v="1"/>
    <x v="3"/>
    <x v="2"/>
    <x v="0"/>
    <x v="2"/>
    <x v="2"/>
    <x v="1179"/>
    <x v="159"/>
    <x v="1801"/>
    <x v="920"/>
    <x v="219"/>
    <x v="870"/>
    <x v="981"/>
    <x v="230"/>
    <x v="16"/>
    <x v="310"/>
    <x v="1698"/>
    <x v="39"/>
    <x v="2"/>
    <x v="92"/>
    <x v="0"/>
    <x v="1"/>
    <x v="1"/>
    <x v="0"/>
    <x v="0"/>
    <x v="0"/>
    <x v="0"/>
    <x v="0"/>
    <x v="4"/>
    <x v="0"/>
  </r>
  <r>
    <x v="46"/>
    <x v="1"/>
    <x v="29"/>
    <x v="2"/>
    <x v="2"/>
    <x v="0"/>
    <x v="1"/>
    <x v="0"/>
    <x v="2"/>
    <x v="1"/>
    <x v="680"/>
    <x v="674"/>
    <x v="267"/>
    <x v="925"/>
    <x v="110"/>
    <x v="460"/>
    <x v="134"/>
    <x v="1075"/>
    <x v="81"/>
    <x v="279"/>
    <x v="1160"/>
    <x v="35"/>
    <x v="0"/>
    <x v="0"/>
    <x v="0"/>
    <x v="0"/>
    <x v="0"/>
    <x v="0"/>
    <x v="0"/>
    <x v="0"/>
    <x v="0"/>
    <x v="0"/>
    <x v="0"/>
    <x v="0"/>
  </r>
  <r>
    <x v="19"/>
    <x v="1"/>
    <x v="226"/>
    <x v="2"/>
    <x v="2"/>
    <x v="0"/>
    <x v="3"/>
    <x v="2"/>
    <x v="0"/>
    <x v="2"/>
    <x v="814"/>
    <x v="1024"/>
    <x v="1802"/>
    <x v="722"/>
    <x v="461"/>
    <x v="1192"/>
    <x v="395"/>
    <x v="1102"/>
    <x v="31"/>
    <x v="16"/>
    <x v="1699"/>
    <x v="18"/>
    <x v="3"/>
    <x v="19"/>
    <x v="0"/>
    <x v="0"/>
    <x v="0"/>
    <x v="1"/>
    <x v="1"/>
    <x v="0"/>
    <x v="1"/>
    <x v="0"/>
    <x v="1"/>
    <x v="1"/>
  </r>
  <r>
    <x v="62"/>
    <x v="1"/>
    <x v="105"/>
    <x v="2"/>
    <x v="1"/>
    <x v="1"/>
    <x v="1"/>
    <x v="1"/>
    <x v="0"/>
    <x v="2"/>
    <x v="840"/>
    <x v="894"/>
    <x v="1803"/>
    <x v="1033"/>
    <x v="1096"/>
    <x v="1108"/>
    <x v="705"/>
    <x v="493"/>
    <x v="24"/>
    <x v="114"/>
    <x v="1700"/>
    <x v="180"/>
    <x v="0"/>
    <x v="0"/>
    <x v="0"/>
    <x v="0"/>
    <x v="0"/>
    <x v="0"/>
    <x v="0"/>
    <x v="0"/>
    <x v="0"/>
    <x v="0"/>
    <x v="0"/>
    <x v="0"/>
  </r>
  <r>
    <x v="64"/>
    <x v="1"/>
    <x v="171"/>
    <x v="1"/>
    <x v="1"/>
    <x v="3"/>
    <x v="0"/>
    <x v="1"/>
    <x v="2"/>
    <x v="2"/>
    <x v="496"/>
    <x v="300"/>
    <x v="1804"/>
    <x v="1083"/>
    <x v="42"/>
    <x v="705"/>
    <x v="345"/>
    <x v="94"/>
    <x v="63"/>
    <x v="295"/>
    <x v="1701"/>
    <x v="96"/>
    <x v="2"/>
    <x v="6"/>
    <x v="0"/>
    <x v="0"/>
    <x v="0"/>
    <x v="1"/>
    <x v="1"/>
    <x v="0"/>
    <x v="0"/>
    <x v="0"/>
    <x v="1"/>
    <x v="0"/>
  </r>
  <r>
    <x v="13"/>
    <x v="0"/>
    <x v="70"/>
    <x v="0"/>
    <x v="1"/>
    <x v="0"/>
    <x v="0"/>
    <x v="2"/>
    <x v="0"/>
    <x v="0"/>
    <x v="709"/>
    <x v="1188"/>
    <x v="1805"/>
    <x v="848"/>
    <x v="1097"/>
    <x v="427"/>
    <x v="706"/>
    <x v="339"/>
    <x v="21"/>
    <x v="234"/>
    <x v="1702"/>
    <x v="95"/>
    <x v="0"/>
    <x v="0"/>
    <x v="0"/>
    <x v="0"/>
    <x v="0"/>
    <x v="0"/>
    <x v="0"/>
    <x v="0"/>
    <x v="0"/>
    <x v="0"/>
    <x v="0"/>
    <x v="0"/>
  </r>
  <r>
    <x v="0"/>
    <x v="1"/>
    <x v="140"/>
    <x v="2"/>
    <x v="2"/>
    <x v="2"/>
    <x v="0"/>
    <x v="0"/>
    <x v="1"/>
    <x v="0"/>
    <x v="171"/>
    <x v="522"/>
    <x v="1307"/>
    <x v="69"/>
    <x v="848"/>
    <x v="525"/>
    <x v="670"/>
    <x v="149"/>
    <x v="10"/>
    <x v="238"/>
    <x v="5"/>
    <x v="151"/>
    <x v="5"/>
    <x v="64"/>
    <x v="0"/>
    <x v="1"/>
    <x v="0"/>
    <x v="1"/>
    <x v="0"/>
    <x v="1"/>
    <x v="1"/>
    <x v="0"/>
    <x v="2"/>
    <x v="1"/>
  </r>
  <r>
    <x v="16"/>
    <x v="0"/>
    <x v="79"/>
    <x v="1"/>
    <x v="0"/>
    <x v="0"/>
    <x v="2"/>
    <x v="1"/>
    <x v="1"/>
    <x v="1"/>
    <x v="881"/>
    <x v="1189"/>
    <x v="1806"/>
    <x v="504"/>
    <x v="345"/>
    <x v="951"/>
    <x v="266"/>
    <x v="760"/>
    <x v="29"/>
    <x v="91"/>
    <x v="1703"/>
    <x v="3"/>
    <x v="2"/>
    <x v="33"/>
    <x v="1"/>
    <x v="0"/>
    <x v="0"/>
    <x v="0"/>
    <x v="0"/>
    <x v="1"/>
    <x v="0"/>
    <x v="0"/>
    <x v="4"/>
    <x v="1"/>
  </r>
  <r>
    <x v="29"/>
    <x v="0"/>
    <x v="88"/>
    <x v="0"/>
    <x v="2"/>
    <x v="2"/>
    <x v="0"/>
    <x v="2"/>
    <x v="1"/>
    <x v="2"/>
    <x v="989"/>
    <x v="633"/>
    <x v="1807"/>
    <x v="359"/>
    <x v="587"/>
    <x v="1067"/>
    <x v="183"/>
    <x v="456"/>
    <x v="46"/>
    <x v="183"/>
    <x v="502"/>
    <x v="71"/>
    <x v="3"/>
    <x v="45"/>
    <x v="0"/>
    <x v="0"/>
    <x v="0"/>
    <x v="1"/>
    <x v="0"/>
    <x v="1"/>
    <x v="1"/>
    <x v="0"/>
    <x v="2"/>
    <x v="1"/>
  </r>
  <r>
    <x v="38"/>
    <x v="0"/>
    <x v="201"/>
    <x v="2"/>
    <x v="1"/>
    <x v="1"/>
    <x v="1"/>
    <x v="0"/>
    <x v="0"/>
    <x v="0"/>
    <x v="1180"/>
    <x v="123"/>
    <x v="1808"/>
    <x v="511"/>
    <x v="1098"/>
    <x v="998"/>
    <x v="784"/>
    <x v="1103"/>
    <x v="16"/>
    <x v="340"/>
    <x v="1704"/>
    <x v="22"/>
    <x v="0"/>
    <x v="0"/>
    <x v="0"/>
    <x v="0"/>
    <x v="0"/>
    <x v="0"/>
    <x v="0"/>
    <x v="0"/>
    <x v="0"/>
    <x v="0"/>
    <x v="0"/>
    <x v="0"/>
  </r>
  <r>
    <x v="12"/>
    <x v="1"/>
    <x v="44"/>
    <x v="2"/>
    <x v="1"/>
    <x v="3"/>
    <x v="3"/>
    <x v="0"/>
    <x v="1"/>
    <x v="1"/>
    <x v="170"/>
    <x v="77"/>
    <x v="390"/>
    <x v="410"/>
    <x v="747"/>
    <x v="35"/>
    <x v="359"/>
    <x v="611"/>
    <x v="14"/>
    <x v="29"/>
    <x v="5"/>
    <x v="83"/>
    <x v="5"/>
    <x v="47"/>
    <x v="0"/>
    <x v="1"/>
    <x v="0"/>
    <x v="0"/>
    <x v="0"/>
    <x v="1"/>
    <x v="1"/>
    <x v="1"/>
    <x v="2"/>
    <x v="1"/>
  </r>
  <r>
    <x v="26"/>
    <x v="0"/>
    <x v="13"/>
    <x v="1"/>
    <x v="2"/>
    <x v="1"/>
    <x v="1"/>
    <x v="0"/>
    <x v="0"/>
    <x v="2"/>
    <x v="1181"/>
    <x v="1119"/>
    <x v="1809"/>
    <x v="1161"/>
    <x v="139"/>
    <x v="1193"/>
    <x v="1137"/>
    <x v="90"/>
    <x v="16"/>
    <x v="94"/>
    <x v="1687"/>
    <x v="139"/>
    <x v="0"/>
    <x v="0"/>
    <x v="0"/>
    <x v="0"/>
    <x v="0"/>
    <x v="0"/>
    <x v="0"/>
    <x v="0"/>
    <x v="0"/>
    <x v="0"/>
    <x v="0"/>
    <x v="0"/>
  </r>
  <r>
    <x v="0"/>
    <x v="0"/>
    <x v="15"/>
    <x v="0"/>
    <x v="0"/>
    <x v="2"/>
    <x v="3"/>
    <x v="1"/>
    <x v="0"/>
    <x v="0"/>
    <x v="1182"/>
    <x v="829"/>
    <x v="1810"/>
    <x v="582"/>
    <x v="844"/>
    <x v="1194"/>
    <x v="1166"/>
    <x v="304"/>
    <x v="20"/>
    <x v="214"/>
    <x v="5"/>
    <x v="165"/>
    <x v="3"/>
    <x v="14"/>
    <x v="0"/>
    <x v="0"/>
    <x v="0"/>
    <x v="0"/>
    <x v="1"/>
    <x v="1"/>
    <x v="1"/>
    <x v="0"/>
    <x v="1"/>
    <x v="1"/>
  </r>
  <r>
    <x v="5"/>
    <x v="0"/>
    <x v="117"/>
    <x v="1"/>
    <x v="1"/>
    <x v="2"/>
    <x v="1"/>
    <x v="2"/>
    <x v="2"/>
    <x v="2"/>
    <x v="751"/>
    <x v="1190"/>
    <x v="1048"/>
    <x v="936"/>
    <x v="893"/>
    <x v="1035"/>
    <x v="569"/>
    <x v="953"/>
    <x v="8"/>
    <x v="223"/>
    <x v="485"/>
    <x v="81"/>
    <x v="2"/>
    <x v="23"/>
    <x v="0"/>
    <x v="1"/>
    <x v="0"/>
    <x v="0"/>
    <x v="0"/>
    <x v="0"/>
    <x v="1"/>
    <x v="0"/>
    <x v="2"/>
    <x v="0"/>
  </r>
  <r>
    <x v="57"/>
    <x v="0"/>
    <x v="34"/>
    <x v="0"/>
    <x v="0"/>
    <x v="3"/>
    <x v="0"/>
    <x v="2"/>
    <x v="0"/>
    <x v="1"/>
    <x v="619"/>
    <x v="49"/>
    <x v="158"/>
    <x v="168"/>
    <x v="575"/>
    <x v="156"/>
    <x v="811"/>
    <x v="841"/>
    <x v="53"/>
    <x v="197"/>
    <x v="1705"/>
    <x v="84"/>
    <x v="0"/>
    <x v="0"/>
    <x v="0"/>
    <x v="0"/>
    <x v="0"/>
    <x v="0"/>
    <x v="0"/>
    <x v="0"/>
    <x v="0"/>
    <x v="0"/>
    <x v="0"/>
    <x v="0"/>
  </r>
  <r>
    <x v="32"/>
    <x v="1"/>
    <x v="93"/>
    <x v="0"/>
    <x v="2"/>
    <x v="3"/>
    <x v="1"/>
    <x v="2"/>
    <x v="0"/>
    <x v="1"/>
    <x v="437"/>
    <x v="103"/>
    <x v="1811"/>
    <x v="1162"/>
    <x v="1099"/>
    <x v="896"/>
    <x v="73"/>
    <x v="578"/>
    <x v="13"/>
    <x v="126"/>
    <x v="1706"/>
    <x v="143"/>
    <x v="0"/>
    <x v="0"/>
    <x v="0"/>
    <x v="0"/>
    <x v="0"/>
    <x v="0"/>
    <x v="0"/>
    <x v="0"/>
    <x v="0"/>
    <x v="0"/>
    <x v="0"/>
    <x v="0"/>
  </r>
  <r>
    <x v="4"/>
    <x v="0"/>
    <x v="14"/>
    <x v="1"/>
    <x v="1"/>
    <x v="0"/>
    <x v="2"/>
    <x v="1"/>
    <x v="2"/>
    <x v="0"/>
    <x v="229"/>
    <x v="1191"/>
    <x v="1812"/>
    <x v="604"/>
    <x v="1015"/>
    <x v="656"/>
    <x v="195"/>
    <x v="468"/>
    <x v="0"/>
    <x v="318"/>
    <x v="1707"/>
    <x v="33"/>
    <x v="0"/>
    <x v="0"/>
    <x v="0"/>
    <x v="0"/>
    <x v="0"/>
    <x v="0"/>
    <x v="0"/>
    <x v="0"/>
    <x v="0"/>
    <x v="0"/>
    <x v="0"/>
    <x v="0"/>
  </r>
  <r>
    <x v="45"/>
    <x v="0"/>
    <x v="137"/>
    <x v="0"/>
    <x v="1"/>
    <x v="2"/>
    <x v="3"/>
    <x v="2"/>
    <x v="1"/>
    <x v="2"/>
    <x v="1183"/>
    <x v="436"/>
    <x v="862"/>
    <x v="1163"/>
    <x v="154"/>
    <x v="1195"/>
    <x v="1167"/>
    <x v="771"/>
    <x v="40"/>
    <x v="254"/>
    <x v="1708"/>
    <x v="69"/>
    <x v="6"/>
    <x v="213"/>
    <x v="1"/>
    <x v="0"/>
    <x v="0"/>
    <x v="1"/>
    <x v="1"/>
    <x v="1"/>
    <x v="1"/>
    <x v="1"/>
    <x v="1"/>
    <x v="1"/>
  </r>
  <r>
    <x v="52"/>
    <x v="0"/>
    <x v="130"/>
    <x v="1"/>
    <x v="0"/>
    <x v="2"/>
    <x v="2"/>
    <x v="2"/>
    <x v="0"/>
    <x v="2"/>
    <x v="1091"/>
    <x v="293"/>
    <x v="425"/>
    <x v="32"/>
    <x v="72"/>
    <x v="926"/>
    <x v="936"/>
    <x v="557"/>
    <x v="7"/>
    <x v="95"/>
    <x v="1709"/>
    <x v="160"/>
    <x v="0"/>
    <x v="0"/>
    <x v="0"/>
    <x v="0"/>
    <x v="0"/>
    <x v="0"/>
    <x v="0"/>
    <x v="0"/>
    <x v="0"/>
    <x v="0"/>
    <x v="0"/>
    <x v="0"/>
  </r>
  <r>
    <x v="57"/>
    <x v="0"/>
    <x v="19"/>
    <x v="2"/>
    <x v="0"/>
    <x v="1"/>
    <x v="0"/>
    <x v="2"/>
    <x v="0"/>
    <x v="2"/>
    <x v="692"/>
    <x v="358"/>
    <x v="1813"/>
    <x v="475"/>
    <x v="440"/>
    <x v="1132"/>
    <x v="915"/>
    <x v="13"/>
    <x v="5"/>
    <x v="225"/>
    <x v="1710"/>
    <x v="189"/>
    <x v="0"/>
    <x v="0"/>
    <x v="0"/>
    <x v="0"/>
    <x v="0"/>
    <x v="0"/>
    <x v="0"/>
    <x v="0"/>
    <x v="0"/>
    <x v="0"/>
    <x v="0"/>
    <x v="0"/>
  </r>
  <r>
    <x v="45"/>
    <x v="1"/>
    <x v="79"/>
    <x v="2"/>
    <x v="0"/>
    <x v="1"/>
    <x v="0"/>
    <x v="2"/>
    <x v="0"/>
    <x v="2"/>
    <x v="279"/>
    <x v="467"/>
    <x v="1814"/>
    <x v="1164"/>
    <x v="728"/>
    <x v="995"/>
    <x v="569"/>
    <x v="283"/>
    <x v="37"/>
    <x v="372"/>
    <x v="208"/>
    <x v="122"/>
    <x v="0"/>
    <x v="0"/>
    <x v="0"/>
    <x v="0"/>
    <x v="0"/>
    <x v="0"/>
    <x v="0"/>
    <x v="0"/>
    <x v="0"/>
    <x v="0"/>
    <x v="0"/>
    <x v="0"/>
  </r>
  <r>
    <x v="17"/>
    <x v="0"/>
    <x v="44"/>
    <x v="2"/>
    <x v="0"/>
    <x v="0"/>
    <x v="0"/>
    <x v="1"/>
    <x v="2"/>
    <x v="1"/>
    <x v="1142"/>
    <x v="391"/>
    <x v="544"/>
    <x v="746"/>
    <x v="77"/>
    <x v="326"/>
    <x v="954"/>
    <x v="1104"/>
    <x v="22"/>
    <x v="214"/>
    <x v="1711"/>
    <x v="128"/>
    <x v="3"/>
    <x v="14"/>
    <x v="0"/>
    <x v="0"/>
    <x v="0"/>
    <x v="0"/>
    <x v="1"/>
    <x v="1"/>
    <x v="1"/>
    <x v="0"/>
    <x v="1"/>
    <x v="1"/>
  </r>
  <r>
    <x v="18"/>
    <x v="1"/>
    <x v="155"/>
    <x v="0"/>
    <x v="1"/>
    <x v="0"/>
    <x v="1"/>
    <x v="1"/>
    <x v="2"/>
    <x v="1"/>
    <x v="807"/>
    <x v="323"/>
    <x v="203"/>
    <x v="903"/>
    <x v="861"/>
    <x v="1196"/>
    <x v="1087"/>
    <x v="1093"/>
    <x v="17"/>
    <x v="7"/>
    <x v="1712"/>
    <x v="207"/>
    <x v="2"/>
    <x v="6"/>
    <x v="0"/>
    <x v="0"/>
    <x v="0"/>
    <x v="1"/>
    <x v="1"/>
    <x v="0"/>
    <x v="0"/>
    <x v="0"/>
    <x v="0"/>
    <x v="0"/>
  </r>
  <r>
    <x v="58"/>
    <x v="1"/>
    <x v="123"/>
    <x v="0"/>
    <x v="0"/>
    <x v="1"/>
    <x v="3"/>
    <x v="0"/>
    <x v="1"/>
    <x v="0"/>
    <x v="365"/>
    <x v="168"/>
    <x v="418"/>
    <x v="1017"/>
    <x v="29"/>
    <x v="161"/>
    <x v="175"/>
    <x v="258"/>
    <x v="87"/>
    <x v="180"/>
    <x v="5"/>
    <x v="109"/>
    <x v="5"/>
    <x v="47"/>
    <x v="0"/>
    <x v="1"/>
    <x v="0"/>
    <x v="0"/>
    <x v="0"/>
    <x v="1"/>
    <x v="1"/>
    <x v="1"/>
    <x v="1"/>
    <x v="1"/>
  </r>
  <r>
    <x v="30"/>
    <x v="0"/>
    <x v="213"/>
    <x v="2"/>
    <x v="2"/>
    <x v="1"/>
    <x v="3"/>
    <x v="0"/>
    <x v="0"/>
    <x v="2"/>
    <x v="1184"/>
    <x v="413"/>
    <x v="460"/>
    <x v="1165"/>
    <x v="176"/>
    <x v="1106"/>
    <x v="186"/>
    <x v="64"/>
    <x v="22"/>
    <x v="333"/>
    <x v="5"/>
    <x v="72"/>
    <x v="1"/>
    <x v="17"/>
    <x v="0"/>
    <x v="0"/>
    <x v="0"/>
    <x v="0"/>
    <x v="0"/>
    <x v="1"/>
    <x v="0"/>
    <x v="0"/>
    <x v="2"/>
    <x v="1"/>
  </r>
  <r>
    <x v="47"/>
    <x v="0"/>
    <x v="43"/>
    <x v="2"/>
    <x v="2"/>
    <x v="0"/>
    <x v="0"/>
    <x v="0"/>
    <x v="0"/>
    <x v="1"/>
    <x v="1144"/>
    <x v="1192"/>
    <x v="100"/>
    <x v="567"/>
    <x v="1100"/>
    <x v="894"/>
    <x v="1033"/>
    <x v="142"/>
    <x v="5"/>
    <x v="206"/>
    <x v="747"/>
    <x v="136"/>
    <x v="0"/>
    <x v="0"/>
    <x v="0"/>
    <x v="0"/>
    <x v="0"/>
    <x v="0"/>
    <x v="0"/>
    <x v="0"/>
    <x v="0"/>
    <x v="0"/>
    <x v="0"/>
    <x v="0"/>
  </r>
  <r>
    <x v="61"/>
    <x v="1"/>
    <x v="126"/>
    <x v="1"/>
    <x v="0"/>
    <x v="3"/>
    <x v="3"/>
    <x v="1"/>
    <x v="0"/>
    <x v="1"/>
    <x v="481"/>
    <x v="648"/>
    <x v="209"/>
    <x v="897"/>
    <x v="92"/>
    <x v="1197"/>
    <x v="388"/>
    <x v="714"/>
    <x v="36"/>
    <x v="111"/>
    <x v="1713"/>
    <x v="139"/>
    <x v="2"/>
    <x v="3"/>
    <x v="0"/>
    <x v="0"/>
    <x v="0"/>
    <x v="0"/>
    <x v="0"/>
    <x v="1"/>
    <x v="1"/>
    <x v="0"/>
    <x v="1"/>
    <x v="1"/>
  </r>
  <r>
    <x v="59"/>
    <x v="1"/>
    <x v="6"/>
    <x v="2"/>
    <x v="1"/>
    <x v="3"/>
    <x v="3"/>
    <x v="0"/>
    <x v="2"/>
    <x v="2"/>
    <x v="1061"/>
    <x v="1193"/>
    <x v="697"/>
    <x v="49"/>
    <x v="29"/>
    <x v="480"/>
    <x v="342"/>
    <x v="1105"/>
    <x v="18"/>
    <x v="62"/>
    <x v="5"/>
    <x v="15"/>
    <x v="4"/>
    <x v="150"/>
    <x v="0"/>
    <x v="1"/>
    <x v="1"/>
    <x v="0"/>
    <x v="0"/>
    <x v="1"/>
    <x v="1"/>
    <x v="1"/>
    <x v="4"/>
    <x v="1"/>
  </r>
  <r>
    <x v="26"/>
    <x v="0"/>
    <x v="21"/>
    <x v="1"/>
    <x v="0"/>
    <x v="3"/>
    <x v="1"/>
    <x v="1"/>
    <x v="0"/>
    <x v="2"/>
    <x v="985"/>
    <x v="422"/>
    <x v="1357"/>
    <x v="875"/>
    <x v="1101"/>
    <x v="48"/>
    <x v="893"/>
    <x v="1106"/>
    <x v="37"/>
    <x v="197"/>
    <x v="1714"/>
    <x v="147"/>
    <x v="0"/>
    <x v="0"/>
    <x v="0"/>
    <x v="0"/>
    <x v="0"/>
    <x v="0"/>
    <x v="0"/>
    <x v="0"/>
    <x v="0"/>
    <x v="0"/>
    <x v="0"/>
    <x v="0"/>
  </r>
  <r>
    <x v="24"/>
    <x v="1"/>
    <x v="103"/>
    <x v="2"/>
    <x v="2"/>
    <x v="1"/>
    <x v="3"/>
    <x v="0"/>
    <x v="0"/>
    <x v="0"/>
    <x v="925"/>
    <x v="209"/>
    <x v="464"/>
    <x v="1044"/>
    <x v="489"/>
    <x v="1030"/>
    <x v="132"/>
    <x v="1107"/>
    <x v="24"/>
    <x v="412"/>
    <x v="751"/>
    <x v="84"/>
    <x v="1"/>
    <x v="69"/>
    <x v="0"/>
    <x v="0"/>
    <x v="0"/>
    <x v="0"/>
    <x v="0"/>
    <x v="0"/>
    <x v="1"/>
    <x v="0"/>
    <x v="2"/>
    <x v="0"/>
  </r>
  <r>
    <x v="25"/>
    <x v="1"/>
    <x v="122"/>
    <x v="1"/>
    <x v="2"/>
    <x v="3"/>
    <x v="0"/>
    <x v="2"/>
    <x v="2"/>
    <x v="0"/>
    <x v="163"/>
    <x v="706"/>
    <x v="262"/>
    <x v="369"/>
    <x v="211"/>
    <x v="544"/>
    <x v="1168"/>
    <x v="877"/>
    <x v="6"/>
    <x v="457"/>
    <x v="5"/>
    <x v="155"/>
    <x v="0"/>
    <x v="0"/>
    <x v="0"/>
    <x v="0"/>
    <x v="0"/>
    <x v="0"/>
    <x v="0"/>
    <x v="0"/>
    <x v="0"/>
    <x v="0"/>
    <x v="0"/>
    <x v="0"/>
  </r>
  <r>
    <x v="8"/>
    <x v="1"/>
    <x v="116"/>
    <x v="2"/>
    <x v="1"/>
    <x v="1"/>
    <x v="2"/>
    <x v="1"/>
    <x v="2"/>
    <x v="1"/>
    <x v="453"/>
    <x v="149"/>
    <x v="1815"/>
    <x v="257"/>
    <x v="642"/>
    <x v="638"/>
    <x v="519"/>
    <x v="1108"/>
    <x v="35"/>
    <x v="412"/>
    <x v="1715"/>
    <x v="28"/>
    <x v="1"/>
    <x v="11"/>
    <x v="0"/>
    <x v="0"/>
    <x v="0"/>
    <x v="0"/>
    <x v="0"/>
    <x v="0"/>
    <x v="0"/>
    <x v="1"/>
    <x v="2"/>
    <x v="0"/>
  </r>
  <r>
    <x v="19"/>
    <x v="1"/>
    <x v="99"/>
    <x v="1"/>
    <x v="2"/>
    <x v="3"/>
    <x v="2"/>
    <x v="2"/>
    <x v="1"/>
    <x v="0"/>
    <x v="297"/>
    <x v="1194"/>
    <x v="1625"/>
    <x v="1166"/>
    <x v="411"/>
    <x v="1022"/>
    <x v="853"/>
    <x v="468"/>
    <x v="7"/>
    <x v="151"/>
    <x v="1353"/>
    <x v="13"/>
    <x v="3"/>
    <x v="12"/>
    <x v="0"/>
    <x v="1"/>
    <x v="0"/>
    <x v="0"/>
    <x v="0"/>
    <x v="1"/>
    <x v="1"/>
    <x v="0"/>
    <x v="2"/>
    <x v="1"/>
  </r>
  <r>
    <x v="4"/>
    <x v="0"/>
    <x v="7"/>
    <x v="2"/>
    <x v="2"/>
    <x v="3"/>
    <x v="0"/>
    <x v="2"/>
    <x v="2"/>
    <x v="2"/>
    <x v="408"/>
    <x v="631"/>
    <x v="608"/>
    <x v="173"/>
    <x v="132"/>
    <x v="1198"/>
    <x v="169"/>
    <x v="605"/>
    <x v="9"/>
    <x v="224"/>
    <x v="817"/>
    <x v="135"/>
    <x v="1"/>
    <x v="111"/>
    <x v="0"/>
    <x v="0"/>
    <x v="1"/>
    <x v="0"/>
    <x v="0"/>
    <x v="0"/>
    <x v="0"/>
    <x v="0"/>
    <x v="2"/>
    <x v="0"/>
  </r>
  <r>
    <x v="37"/>
    <x v="1"/>
    <x v="141"/>
    <x v="0"/>
    <x v="2"/>
    <x v="0"/>
    <x v="0"/>
    <x v="1"/>
    <x v="0"/>
    <x v="1"/>
    <x v="1185"/>
    <x v="846"/>
    <x v="1816"/>
    <x v="744"/>
    <x v="99"/>
    <x v="479"/>
    <x v="184"/>
    <x v="315"/>
    <x v="43"/>
    <x v="194"/>
    <x v="1521"/>
    <x v="148"/>
    <x v="0"/>
    <x v="0"/>
    <x v="0"/>
    <x v="0"/>
    <x v="0"/>
    <x v="0"/>
    <x v="0"/>
    <x v="0"/>
    <x v="0"/>
    <x v="0"/>
    <x v="0"/>
    <x v="0"/>
  </r>
  <r>
    <x v="17"/>
    <x v="0"/>
    <x v="83"/>
    <x v="2"/>
    <x v="1"/>
    <x v="3"/>
    <x v="2"/>
    <x v="2"/>
    <x v="0"/>
    <x v="1"/>
    <x v="88"/>
    <x v="1195"/>
    <x v="489"/>
    <x v="844"/>
    <x v="1102"/>
    <x v="1199"/>
    <x v="1169"/>
    <x v="85"/>
    <x v="43"/>
    <x v="130"/>
    <x v="1716"/>
    <x v="171"/>
    <x v="2"/>
    <x v="9"/>
    <x v="0"/>
    <x v="1"/>
    <x v="0"/>
    <x v="0"/>
    <x v="0"/>
    <x v="0"/>
    <x v="0"/>
    <x v="1"/>
    <x v="2"/>
    <x v="0"/>
  </r>
  <r>
    <x v="48"/>
    <x v="0"/>
    <x v="101"/>
    <x v="1"/>
    <x v="0"/>
    <x v="2"/>
    <x v="1"/>
    <x v="2"/>
    <x v="1"/>
    <x v="0"/>
    <x v="306"/>
    <x v="639"/>
    <x v="701"/>
    <x v="1167"/>
    <x v="456"/>
    <x v="479"/>
    <x v="538"/>
    <x v="4"/>
    <x v="53"/>
    <x v="95"/>
    <x v="5"/>
    <x v="36"/>
    <x v="2"/>
    <x v="3"/>
    <x v="0"/>
    <x v="0"/>
    <x v="0"/>
    <x v="0"/>
    <x v="0"/>
    <x v="1"/>
    <x v="1"/>
    <x v="0"/>
    <x v="2"/>
    <x v="0"/>
  </r>
  <r>
    <x v="51"/>
    <x v="0"/>
    <x v="168"/>
    <x v="1"/>
    <x v="1"/>
    <x v="1"/>
    <x v="0"/>
    <x v="0"/>
    <x v="1"/>
    <x v="1"/>
    <x v="1186"/>
    <x v="345"/>
    <x v="338"/>
    <x v="700"/>
    <x v="981"/>
    <x v="1074"/>
    <x v="1035"/>
    <x v="790"/>
    <x v="37"/>
    <x v="7"/>
    <x v="1717"/>
    <x v="47"/>
    <x v="4"/>
    <x v="109"/>
    <x v="1"/>
    <x v="1"/>
    <x v="0"/>
    <x v="1"/>
    <x v="0"/>
    <x v="0"/>
    <x v="1"/>
    <x v="1"/>
    <x v="1"/>
    <x v="1"/>
  </r>
  <r>
    <x v="11"/>
    <x v="0"/>
    <x v="177"/>
    <x v="0"/>
    <x v="2"/>
    <x v="0"/>
    <x v="3"/>
    <x v="1"/>
    <x v="0"/>
    <x v="1"/>
    <x v="1187"/>
    <x v="1196"/>
    <x v="1127"/>
    <x v="809"/>
    <x v="431"/>
    <x v="196"/>
    <x v="66"/>
    <x v="430"/>
    <x v="13"/>
    <x v="4"/>
    <x v="1494"/>
    <x v="42"/>
    <x v="2"/>
    <x v="3"/>
    <x v="0"/>
    <x v="0"/>
    <x v="0"/>
    <x v="0"/>
    <x v="0"/>
    <x v="1"/>
    <x v="1"/>
    <x v="0"/>
    <x v="2"/>
    <x v="0"/>
  </r>
  <r>
    <x v="24"/>
    <x v="0"/>
    <x v="59"/>
    <x v="1"/>
    <x v="0"/>
    <x v="2"/>
    <x v="3"/>
    <x v="0"/>
    <x v="1"/>
    <x v="0"/>
    <x v="1061"/>
    <x v="714"/>
    <x v="1817"/>
    <x v="46"/>
    <x v="157"/>
    <x v="906"/>
    <x v="1"/>
    <x v="443"/>
    <x v="9"/>
    <x v="166"/>
    <x v="5"/>
    <x v="78"/>
    <x v="1"/>
    <x v="69"/>
    <x v="0"/>
    <x v="0"/>
    <x v="0"/>
    <x v="0"/>
    <x v="0"/>
    <x v="0"/>
    <x v="1"/>
    <x v="0"/>
    <x v="2"/>
    <x v="1"/>
  </r>
  <r>
    <x v="49"/>
    <x v="1"/>
    <x v="119"/>
    <x v="1"/>
    <x v="1"/>
    <x v="3"/>
    <x v="3"/>
    <x v="0"/>
    <x v="1"/>
    <x v="1"/>
    <x v="586"/>
    <x v="1197"/>
    <x v="1818"/>
    <x v="420"/>
    <x v="778"/>
    <x v="614"/>
    <x v="1053"/>
    <x v="709"/>
    <x v="62"/>
    <x v="66"/>
    <x v="5"/>
    <x v="127"/>
    <x v="5"/>
    <x v="49"/>
    <x v="0"/>
    <x v="1"/>
    <x v="0"/>
    <x v="1"/>
    <x v="1"/>
    <x v="1"/>
    <x v="0"/>
    <x v="0"/>
    <x v="1"/>
    <x v="1"/>
  </r>
  <r>
    <x v="30"/>
    <x v="0"/>
    <x v="155"/>
    <x v="0"/>
    <x v="2"/>
    <x v="0"/>
    <x v="3"/>
    <x v="1"/>
    <x v="2"/>
    <x v="2"/>
    <x v="214"/>
    <x v="29"/>
    <x v="1819"/>
    <x v="308"/>
    <x v="128"/>
    <x v="512"/>
    <x v="940"/>
    <x v="28"/>
    <x v="4"/>
    <x v="54"/>
    <x v="1718"/>
    <x v="126"/>
    <x v="3"/>
    <x v="40"/>
    <x v="0"/>
    <x v="0"/>
    <x v="0"/>
    <x v="1"/>
    <x v="1"/>
    <x v="1"/>
    <x v="0"/>
    <x v="0"/>
    <x v="1"/>
    <x v="1"/>
  </r>
  <r>
    <x v="44"/>
    <x v="1"/>
    <x v="180"/>
    <x v="0"/>
    <x v="1"/>
    <x v="1"/>
    <x v="2"/>
    <x v="0"/>
    <x v="0"/>
    <x v="2"/>
    <x v="973"/>
    <x v="583"/>
    <x v="1149"/>
    <x v="207"/>
    <x v="1103"/>
    <x v="388"/>
    <x v="1170"/>
    <x v="93"/>
    <x v="23"/>
    <x v="374"/>
    <x v="1719"/>
    <x v="155"/>
    <x v="1"/>
    <x v="7"/>
    <x v="0"/>
    <x v="1"/>
    <x v="0"/>
    <x v="0"/>
    <x v="0"/>
    <x v="0"/>
    <x v="0"/>
    <x v="0"/>
    <x v="2"/>
    <x v="0"/>
  </r>
  <r>
    <x v="58"/>
    <x v="0"/>
    <x v="101"/>
    <x v="0"/>
    <x v="0"/>
    <x v="3"/>
    <x v="1"/>
    <x v="1"/>
    <x v="0"/>
    <x v="0"/>
    <x v="1011"/>
    <x v="1133"/>
    <x v="1820"/>
    <x v="21"/>
    <x v="194"/>
    <x v="1200"/>
    <x v="153"/>
    <x v="877"/>
    <x v="6"/>
    <x v="89"/>
    <x v="1720"/>
    <x v="196"/>
    <x v="0"/>
    <x v="0"/>
    <x v="0"/>
    <x v="0"/>
    <x v="0"/>
    <x v="0"/>
    <x v="0"/>
    <x v="0"/>
    <x v="0"/>
    <x v="0"/>
    <x v="0"/>
    <x v="0"/>
  </r>
  <r>
    <x v="23"/>
    <x v="0"/>
    <x v="170"/>
    <x v="2"/>
    <x v="0"/>
    <x v="0"/>
    <x v="2"/>
    <x v="2"/>
    <x v="0"/>
    <x v="1"/>
    <x v="1188"/>
    <x v="403"/>
    <x v="1821"/>
    <x v="113"/>
    <x v="1104"/>
    <x v="672"/>
    <x v="323"/>
    <x v="767"/>
    <x v="57"/>
    <x v="485"/>
    <x v="1721"/>
    <x v="173"/>
    <x v="0"/>
    <x v="0"/>
    <x v="0"/>
    <x v="0"/>
    <x v="0"/>
    <x v="0"/>
    <x v="0"/>
    <x v="0"/>
    <x v="0"/>
    <x v="0"/>
    <x v="0"/>
    <x v="0"/>
  </r>
  <r>
    <x v="0"/>
    <x v="0"/>
    <x v="38"/>
    <x v="1"/>
    <x v="0"/>
    <x v="0"/>
    <x v="0"/>
    <x v="0"/>
    <x v="1"/>
    <x v="0"/>
    <x v="622"/>
    <x v="461"/>
    <x v="375"/>
    <x v="1069"/>
    <x v="29"/>
    <x v="298"/>
    <x v="1171"/>
    <x v="462"/>
    <x v="42"/>
    <x v="86"/>
    <x v="5"/>
    <x v="27"/>
    <x v="3"/>
    <x v="67"/>
    <x v="0"/>
    <x v="1"/>
    <x v="0"/>
    <x v="0"/>
    <x v="0"/>
    <x v="0"/>
    <x v="1"/>
    <x v="1"/>
    <x v="2"/>
    <x v="1"/>
  </r>
  <r>
    <x v="10"/>
    <x v="0"/>
    <x v="73"/>
    <x v="0"/>
    <x v="1"/>
    <x v="1"/>
    <x v="2"/>
    <x v="2"/>
    <x v="1"/>
    <x v="2"/>
    <x v="767"/>
    <x v="280"/>
    <x v="1477"/>
    <x v="1168"/>
    <x v="207"/>
    <x v="788"/>
    <x v="461"/>
    <x v="1056"/>
    <x v="67"/>
    <x v="262"/>
    <x v="961"/>
    <x v="18"/>
    <x v="2"/>
    <x v="2"/>
    <x v="1"/>
    <x v="0"/>
    <x v="0"/>
    <x v="0"/>
    <x v="0"/>
    <x v="0"/>
    <x v="0"/>
    <x v="0"/>
    <x v="3"/>
    <x v="1"/>
  </r>
  <r>
    <x v="19"/>
    <x v="0"/>
    <x v="15"/>
    <x v="1"/>
    <x v="2"/>
    <x v="3"/>
    <x v="0"/>
    <x v="2"/>
    <x v="1"/>
    <x v="2"/>
    <x v="334"/>
    <x v="67"/>
    <x v="420"/>
    <x v="1117"/>
    <x v="323"/>
    <x v="1201"/>
    <x v="119"/>
    <x v="924"/>
    <x v="0"/>
    <x v="111"/>
    <x v="1607"/>
    <x v="93"/>
    <x v="5"/>
    <x v="46"/>
    <x v="0"/>
    <x v="1"/>
    <x v="0"/>
    <x v="1"/>
    <x v="0"/>
    <x v="1"/>
    <x v="0"/>
    <x v="1"/>
    <x v="2"/>
    <x v="0"/>
  </r>
  <r>
    <x v="32"/>
    <x v="0"/>
    <x v="40"/>
    <x v="2"/>
    <x v="1"/>
    <x v="2"/>
    <x v="1"/>
    <x v="2"/>
    <x v="1"/>
    <x v="2"/>
    <x v="1189"/>
    <x v="640"/>
    <x v="231"/>
    <x v="750"/>
    <x v="384"/>
    <x v="166"/>
    <x v="300"/>
    <x v="709"/>
    <x v="23"/>
    <x v="295"/>
    <x v="1722"/>
    <x v="13"/>
    <x v="3"/>
    <x v="176"/>
    <x v="0"/>
    <x v="0"/>
    <x v="0"/>
    <x v="1"/>
    <x v="1"/>
    <x v="0"/>
    <x v="0"/>
    <x v="0"/>
    <x v="1"/>
    <x v="0"/>
  </r>
  <r>
    <x v="21"/>
    <x v="0"/>
    <x v="89"/>
    <x v="1"/>
    <x v="1"/>
    <x v="0"/>
    <x v="3"/>
    <x v="0"/>
    <x v="0"/>
    <x v="1"/>
    <x v="720"/>
    <x v="722"/>
    <x v="1458"/>
    <x v="1169"/>
    <x v="1105"/>
    <x v="1202"/>
    <x v="973"/>
    <x v="413"/>
    <x v="5"/>
    <x v="38"/>
    <x v="609"/>
    <x v="54"/>
    <x v="3"/>
    <x v="14"/>
    <x v="0"/>
    <x v="0"/>
    <x v="0"/>
    <x v="0"/>
    <x v="1"/>
    <x v="1"/>
    <x v="1"/>
    <x v="0"/>
    <x v="2"/>
    <x v="0"/>
  </r>
  <r>
    <x v="64"/>
    <x v="0"/>
    <x v="123"/>
    <x v="2"/>
    <x v="2"/>
    <x v="0"/>
    <x v="0"/>
    <x v="2"/>
    <x v="1"/>
    <x v="2"/>
    <x v="804"/>
    <x v="1198"/>
    <x v="1822"/>
    <x v="50"/>
    <x v="399"/>
    <x v="402"/>
    <x v="574"/>
    <x v="384"/>
    <x v="7"/>
    <x v="243"/>
    <x v="1332"/>
    <x v="33"/>
    <x v="5"/>
    <x v="64"/>
    <x v="0"/>
    <x v="1"/>
    <x v="0"/>
    <x v="1"/>
    <x v="0"/>
    <x v="1"/>
    <x v="1"/>
    <x v="0"/>
    <x v="4"/>
    <x v="1"/>
  </r>
  <r>
    <x v="30"/>
    <x v="0"/>
    <x v="4"/>
    <x v="1"/>
    <x v="1"/>
    <x v="0"/>
    <x v="3"/>
    <x v="2"/>
    <x v="1"/>
    <x v="0"/>
    <x v="464"/>
    <x v="934"/>
    <x v="146"/>
    <x v="642"/>
    <x v="32"/>
    <x v="1203"/>
    <x v="511"/>
    <x v="368"/>
    <x v="21"/>
    <x v="35"/>
    <x v="5"/>
    <x v="135"/>
    <x v="4"/>
    <x v="27"/>
    <x v="0"/>
    <x v="1"/>
    <x v="0"/>
    <x v="1"/>
    <x v="1"/>
    <x v="1"/>
    <x v="1"/>
    <x v="0"/>
    <x v="3"/>
    <x v="1"/>
  </r>
  <r>
    <x v="8"/>
    <x v="1"/>
    <x v="37"/>
    <x v="0"/>
    <x v="1"/>
    <x v="0"/>
    <x v="1"/>
    <x v="2"/>
    <x v="0"/>
    <x v="2"/>
    <x v="825"/>
    <x v="1199"/>
    <x v="818"/>
    <x v="1145"/>
    <x v="1106"/>
    <x v="790"/>
    <x v="1172"/>
    <x v="124"/>
    <x v="5"/>
    <x v="198"/>
    <x v="1723"/>
    <x v="121"/>
    <x v="0"/>
    <x v="0"/>
    <x v="0"/>
    <x v="0"/>
    <x v="0"/>
    <x v="0"/>
    <x v="0"/>
    <x v="0"/>
    <x v="0"/>
    <x v="0"/>
    <x v="0"/>
    <x v="0"/>
  </r>
  <r>
    <x v="21"/>
    <x v="0"/>
    <x v="32"/>
    <x v="0"/>
    <x v="0"/>
    <x v="1"/>
    <x v="0"/>
    <x v="1"/>
    <x v="2"/>
    <x v="1"/>
    <x v="1190"/>
    <x v="1137"/>
    <x v="1823"/>
    <x v="293"/>
    <x v="297"/>
    <x v="10"/>
    <x v="1002"/>
    <x v="1064"/>
    <x v="21"/>
    <x v="138"/>
    <x v="1353"/>
    <x v="4"/>
    <x v="1"/>
    <x v="1"/>
    <x v="0"/>
    <x v="0"/>
    <x v="0"/>
    <x v="1"/>
    <x v="0"/>
    <x v="0"/>
    <x v="0"/>
    <x v="0"/>
    <x v="0"/>
    <x v="0"/>
  </r>
  <r>
    <x v="17"/>
    <x v="0"/>
    <x v="64"/>
    <x v="1"/>
    <x v="1"/>
    <x v="2"/>
    <x v="3"/>
    <x v="1"/>
    <x v="1"/>
    <x v="0"/>
    <x v="485"/>
    <x v="803"/>
    <x v="1755"/>
    <x v="1005"/>
    <x v="778"/>
    <x v="34"/>
    <x v="398"/>
    <x v="319"/>
    <x v="2"/>
    <x v="228"/>
    <x v="5"/>
    <x v="3"/>
    <x v="5"/>
    <x v="47"/>
    <x v="0"/>
    <x v="1"/>
    <x v="0"/>
    <x v="0"/>
    <x v="0"/>
    <x v="1"/>
    <x v="1"/>
    <x v="1"/>
    <x v="1"/>
    <x v="1"/>
  </r>
  <r>
    <x v="45"/>
    <x v="0"/>
    <x v="73"/>
    <x v="0"/>
    <x v="0"/>
    <x v="2"/>
    <x v="3"/>
    <x v="0"/>
    <x v="1"/>
    <x v="2"/>
    <x v="67"/>
    <x v="265"/>
    <x v="1824"/>
    <x v="970"/>
    <x v="995"/>
    <x v="61"/>
    <x v="979"/>
    <x v="1109"/>
    <x v="75"/>
    <x v="228"/>
    <x v="5"/>
    <x v="116"/>
    <x v="3"/>
    <x v="53"/>
    <x v="0"/>
    <x v="1"/>
    <x v="0"/>
    <x v="1"/>
    <x v="0"/>
    <x v="1"/>
    <x v="0"/>
    <x v="0"/>
    <x v="1"/>
    <x v="1"/>
  </r>
  <r>
    <x v="55"/>
    <x v="0"/>
    <x v="21"/>
    <x v="2"/>
    <x v="2"/>
    <x v="0"/>
    <x v="1"/>
    <x v="1"/>
    <x v="0"/>
    <x v="2"/>
    <x v="602"/>
    <x v="1200"/>
    <x v="1825"/>
    <x v="1170"/>
    <x v="841"/>
    <x v="1110"/>
    <x v="315"/>
    <x v="977"/>
    <x v="13"/>
    <x v="161"/>
    <x v="1724"/>
    <x v="157"/>
    <x v="0"/>
    <x v="0"/>
    <x v="0"/>
    <x v="0"/>
    <x v="0"/>
    <x v="0"/>
    <x v="0"/>
    <x v="0"/>
    <x v="0"/>
    <x v="0"/>
    <x v="0"/>
    <x v="0"/>
  </r>
  <r>
    <x v="8"/>
    <x v="1"/>
    <x v="34"/>
    <x v="0"/>
    <x v="2"/>
    <x v="0"/>
    <x v="3"/>
    <x v="2"/>
    <x v="1"/>
    <x v="2"/>
    <x v="1025"/>
    <x v="714"/>
    <x v="1335"/>
    <x v="958"/>
    <x v="426"/>
    <x v="212"/>
    <x v="1173"/>
    <x v="302"/>
    <x v="31"/>
    <x v="16"/>
    <x v="5"/>
    <x v="5"/>
    <x v="3"/>
    <x v="42"/>
    <x v="0"/>
    <x v="1"/>
    <x v="0"/>
    <x v="0"/>
    <x v="0"/>
    <x v="1"/>
    <x v="0"/>
    <x v="1"/>
    <x v="1"/>
    <x v="1"/>
  </r>
  <r>
    <x v="49"/>
    <x v="1"/>
    <x v="62"/>
    <x v="2"/>
    <x v="2"/>
    <x v="3"/>
    <x v="0"/>
    <x v="2"/>
    <x v="0"/>
    <x v="1"/>
    <x v="1049"/>
    <x v="1201"/>
    <x v="1121"/>
    <x v="198"/>
    <x v="129"/>
    <x v="82"/>
    <x v="4"/>
    <x v="921"/>
    <x v="40"/>
    <x v="76"/>
    <x v="1725"/>
    <x v="196"/>
    <x v="0"/>
    <x v="0"/>
    <x v="0"/>
    <x v="0"/>
    <x v="0"/>
    <x v="0"/>
    <x v="0"/>
    <x v="0"/>
    <x v="0"/>
    <x v="0"/>
    <x v="0"/>
    <x v="0"/>
  </r>
  <r>
    <x v="50"/>
    <x v="1"/>
    <x v="147"/>
    <x v="1"/>
    <x v="1"/>
    <x v="1"/>
    <x v="0"/>
    <x v="1"/>
    <x v="1"/>
    <x v="0"/>
    <x v="1191"/>
    <x v="683"/>
    <x v="721"/>
    <x v="922"/>
    <x v="132"/>
    <x v="595"/>
    <x v="304"/>
    <x v="352"/>
    <x v="58"/>
    <x v="75"/>
    <x v="1530"/>
    <x v="105"/>
    <x v="5"/>
    <x v="214"/>
    <x v="1"/>
    <x v="1"/>
    <x v="0"/>
    <x v="1"/>
    <x v="0"/>
    <x v="0"/>
    <x v="0"/>
    <x v="1"/>
    <x v="1"/>
    <x v="1"/>
  </r>
  <r>
    <x v="27"/>
    <x v="0"/>
    <x v="148"/>
    <x v="1"/>
    <x v="2"/>
    <x v="2"/>
    <x v="1"/>
    <x v="1"/>
    <x v="2"/>
    <x v="0"/>
    <x v="626"/>
    <x v="27"/>
    <x v="1137"/>
    <x v="1163"/>
    <x v="574"/>
    <x v="796"/>
    <x v="607"/>
    <x v="840"/>
    <x v="10"/>
    <x v="80"/>
    <x v="1726"/>
    <x v="42"/>
    <x v="3"/>
    <x v="22"/>
    <x v="0"/>
    <x v="1"/>
    <x v="0"/>
    <x v="0"/>
    <x v="1"/>
    <x v="0"/>
    <x v="0"/>
    <x v="1"/>
    <x v="2"/>
    <x v="0"/>
  </r>
  <r>
    <x v="28"/>
    <x v="0"/>
    <x v="7"/>
    <x v="0"/>
    <x v="2"/>
    <x v="3"/>
    <x v="1"/>
    <x v="0"/>
    <x v="2"/>
    <x v="0"/>
    <x v="990"/>
    <x v="1202"/>
    <x v="1520"/>
    <x v="1081"/>
    <x v="1107"/>
    <x v="247"/>
    <x v="745"/>
    <x v="739"/>
    <x v="41"/>
    <x v="502"/>
    <x v="1727"/>
    <x v="196"/>
    <x v="0"/>
    <x v="0"/>
    <x v="0"/>
    <x v="0"/>
    <x v="0"/>
    <x v="0"/>
    <x v="0"/>
    <x v="0"/>
    <x v="0"/>
    <x v="0"/>
    <x v="0"/>
    <x v="0"/>
  </r>
  <r>
    <x v="54"/>
    <x v="0"/>
    <x v="55"/>
    <x v="0"/>
    <x v="1"/>
    <x v="3"/>
    <x v="3"/>
    <x v="1"/>
    <x v="1"/>
    <x v="1"/>
    <x v="547"/>
    <x v="574"/>
    <x v="1826"/>
    <x v="706"/>
    <x v="343"/>
    <x v="968"/>
    <x v="281"/>
    <x v="415"/>
    <x v="43"/>
    <x v="179"/>
    <x v="5"/>
    <x v="81"/>
    <x v="3"/>
    <x v="40"/>
    <x v="0"/>
    <x v="0"/>
    <x v="0"/>
    <x v="1"/>
    <x v="1"/>
    <x v="1"/>
    <x v="0"/>
    <x v="0"/>
    <x v="1"/>
    <x v="1"/>
  </r>
  <r>
    <x v="18"/>
    <x v="0"/>
    <x v="85"/>
    <x v="0"/>
    <x v="1"/>
    <x v="0"/>
    <x v="1"/>
    <x v="1"/>
    <x v="0"/>
    <x v="0"/>
    <x v="486"/>
    <x v="969"/>
    <x v="1827"/>
    <x v="1171"/>
    <x v="1108"/>
    <x v="188"/>
    <x v="824"/>
    <x v="1110"/>
    <x v="41"/>
    <x v="0"/>
    <x v="945"/>
    <x v="161"/>
    <x v="0"/>
    <x v="0"/>
    <x v="0"/>
    <x v="0"/>
    <x v="0"/>
    <x v="0"/>
    <x v="0"/>
    <x v="0"/>
    <x v="0"/>
    <x v="0"/>
    <x v="0"/>
    <x v="0"/>
  </r>
  <r>
    <x v="26"/>
    <x v="0"/>
    <x v="18"/>
    <x v="2"/>
    <x v="0"/>
    <x v="0"/>
    <x v="1"/>
    <x v="0"/>
    <x v="2"/>
    <x v="1"/>
    <x v="6"/>
    <x v="326"/>
    <x v="1054"/>
    <x v="1172"/>
    <x v="794"/>
    <x v="890"/>
    <x v="763"/>
    <x v="0"/>
    <x v="19"/>
    <x v="472"/>
    <x v="1728"/>
    <x v="107"/>
    <x v="0"/>
    <x v="0"/>
    <x v="0"/>
    <x v="0"/>
    <x v="0"/>
    <x v="0"/>
    <x v="0"/>
    <x v="0"/>
    <x v="0"/>
    <x v="0"/>
    <x v="0"/>
    <x v="0"/>
  </r>
  <r>
    <x v="11"/>
    <x v="1"/>
    <x v="120"/>
    <x v="0"/>
    <x v="2"/>
    <x v="2"/>
    <x v="1"/>
    <x v="1"/>
    <x v="0"/>
    <x v="2"/>
    <x v="1192"/>
    <x v="304"/>
    <x v="1828"/>
    <x v="927"/>
    <x v="1109"/>
    <x v="714"/>
    <x v="1049"/>
    <x v="650"/>
    <x v="42"/>
    <x v="503"/>
    <x v="1729"/>
    <x v="144"/>
    <x v="0"/>
    <x v="0"/>
    <x v="0"/>
    <x v="0"/>
    <x v="0"/>
    <x v="0"/>
    <x v="0"/>
    <x v="0"/>
    <x v="0"/>
    <x v="0"/>
    <x v="0"/>
    <x v="0"/>
  </r>
  <r>
    <x v="17"/>
    <x v="0"/>
    <x v="81"/>
    <x v="1"/>
    <x v="1"/>
    <x v="3"/>
    <x v="3"/>
    <x v="1"/>
    <x v="2"/>
    <x v="0"/>
    <x v="1193"/>
    <x v="735"/>
    <x v="1176"/>
    <x v="1034"/>
    <x v="944"/>
    <x v="834"/>
    <x v="486"/>
    <x v="100"/>
    <x v="40"/>
    <x v="214"/>
    <x v="5"/>
    <x v="117"/>
    <x v="3"/>
    <x v="40"/>
    <x v="0"/>
    <x v="0"/>
    <x v="0"/>
    <x v="1"/>
    <x v="1"/>
    <x v="1"/>
    <x v="0"/>
    <x v="0"/>
    <x v="1"/>
    <x v="1"/>
  </r>
  <r>
    <x v="11"/>
    <x v="1"/>
    <x v="119"/>
    <x v="1"/>
    <x v="1"/>
    <x v="3"/>
    <x v="1"/>
    <x v="1"/>
    <x v="2"/>
    <x v="2"/>
    <x v="228"/>
    <x v="278"/>
    <x v="657"/>
    <x v="806"/>
    <x v="466"/>
    <x v="1204"/>
    <x v="336"/>
    <x v="880"/>
    <x v="4"/>
    <x v="412"/>
    <x v="1730"/>
    <x v="37"/>
    <x v="0"/>
    <x v="0"/>
    <x v="0"/>
    <x v="0"/>
    <x v="0"/>
    <x v="0"/>
    <x v="0"/>
    <x v="0"/>
    <x v="0"/>
    <x v="0"/>
    <x v="0"/>
    <x v="0"/>
  </r>
  <r>
    <x v="38"/>
    <x v="1"/>
    <x v="70"/>
    <x v="0"/>
    <x v="2"/>
    <x v="0"/>
    <x v="1"/>
    <x v="1"/>
    <x v="0"/>
    <x v="2"/>
    <x v="602"/>
    <x v="562"/>
    <x v="1829"/>
    <x v="1173"/>
    <x v="1110"/>
    <x v="1205"/>
    <x v="397"/>
    <x v="1111"/>
    <x v="7"/>
    <x v="277"/>
    <x v="1685"/>
    <x v="71"/>
    <x v="2"/>
    <x v="6"/>
    <x v="0"/>
    <x v="0"/>
    <x v="0"/>
    <x v="1"/>
    <x v="1"/>
    <x v="0"/>
    <x v="0"/>
    <x v="0"/>
    <x v="0"/>
    <x v="0"/>
  </r>
  <r>
    <x v="35"/>
    <x v="0"/>
    <x v="54"/>
    <x v="0"/>
    <x v="0"/>
    <x v="2"/>
    <x v="1"/>
    <x v="1"/>
    <x v="1"/>
    <x v="1"/>
    <x v="326"/>
    <x v="50"/>
    <x v="1301"/>
    <x v="753"/>
    <x v="17"/>
    <x v="119"/>
    <x v="44"/>
    <x v="876"/>
    <x v="67"/>
    <x v="128"/>
    <x v="570"/>
    <x v="95"/>
    <x v="2"/>
    <x v="121"/>
    <x v="0"/>
    <x v="0"/>
    <x v="0"/>
    <x v="0"/>
    <x v="1"/>
    <x v="0"/>
    <x v="0"/>
    <x v="1"/>
    <x v="2"/>
    <x v="0"/>
  </r>
  <r>
    <x v="62"/>
    <x v="0"/>
    <x v="114"/>
    <x v="2"/>
    <x v="2"/>
    <x v="0"/>
    <x v="0"/>
    <x v="1"/>
    <x v="0"/>
    <x v="1"/>
    <x v="71"/>
    <x v="163"/>
    <x v="658"/>
    <x v="1174"/>
    <x v="1111"/>
    <x v="482"/>
    <x v="1174"/>
    <x v="657"/>
    <x v="19"/>
    <x v="351"/>
    <x v="1731"/>
    <x v="157"/>
    <x v="0"/>
    <x v="0"/>
    <x v="0"/>
    <x v="0"/>
    <x v="0"/>
    <x v="0"/>
    <x v="0"/>
    <x v="0"/>
    <x v="0"/>
    <x v="0"/>
    <x v="0"/>
    <x v="0"/>
  </r>
  <r>
    <x v="38"/>
    <x v="1"/>
    <x v="226"/>
    <x v="0"/>
    <x v="0"/>
    <x v="1"/>
    <x v="3"/>
    <x v="0"/>
    <x v="0"/>
    <x v="1"/>
    <x v="1011"/>
    <x v="1203"/>
    <x v="253"/>
    <x v="1175"/>
    <x v="838"/>
    <x v="1206"/>
    <x v="51"/>
    <x v="709"/>
    <x v="67"/>
    <x v="416"/>
    <x v="1732"/>
    <x v="65"/>
    <x v="5"/>
    <x v="57"/>
    <x v="0"/>
    <x v="1"/>
    <x v="1"/>
    <x v="0"/>
    <x v="0"/>
    <x v="1"/>
    <x v="1"/>
    <x v="0"/>
    <x v="4"/>
    <x v="1"/>
  </r>
  <r>
    <x v="53"/>
    <x v="0"/>
    <x v="19"/>
    <x v="2"/>
    <x v="0"/>
    <x v="1"/>
    <x v="1"/>
    <x v="0"/>
    <x v="1"/>
    <x v="1"/>
    <x v="752"/>
    <x v="1204"/>
    <x v="1830"/>
    <x v="480"/>
    <x v="264"/>
    <x v="615"/>
    <x v="450"/>
    <x v="455"/>
    <x v="15"/>
    <x v="124"/>
    <x v="1733"/>
    <x v="120"/>
    <x v="2"/>
    <x v="3"/>
    <x v="0"/>
    <x v="0"/>
    <x v="0"/>
    <x v="0"/>
    <x v="0"/>
    <x v="1"/>
    <x v="1"/>
    <x v="0"/>
    <x v="2"/>
    <x v="0"/>
  </r>
  <r>
    <x v="21"/>
    <x v="0"/>
    <x v="34"/>
    <x v="1"/>
    <x v="1"/>
    <x v="2"/>
    <x v="2"/>
    <x v="0"/>
    <x v="1"/>
    <x v="0"/>
    <x v="1194"/>
    <x v="1205"/>
    <x v="826"/>
    <x v="157"/>
    <x v="234"/>
    <x v="278"/>
    <x v="80"/>
    <x v="1112"/>
    <x v="65"/>
    <x v="497"/>
    <x v="5"/>
    <x v="72"/>
    <x v="4"/>
    <x v="105"/>
    <x v="1"/>
    <x v="1"/>
    <x v="0"/>
    <x v="0"/>
    <x v="0"/>
    <x v="1"/>
    <x v="1"/>
    <x v="1"/>
    <x v="3"/>
    <x v="1"/>
  </r>
  <r>
    <x v="23"/>
    <x v="1"/>
    <x v="109"/>
    <x v="0"/>
    <x v="1"/>
    <x v="1"/>
    <x v="0"/>
    <x v="1"/>
    <x v="1"/>
    <x v="1"/>
    <x v="892"/>
    <x v="934"/>
    <x v="1092"/>
    <x v="731"/>
    <x v="122"/>
    <x v="621"/>
    <x v="349"/>
    <x v="383"/>
    <x v="16"/>
    <x v="87"/>
    <x v="5"/>
    <x v="17"/>
    <x v="4"/>
    <x v="27"/>
    <x v="0"/>
    <x v="1"/>
    <x v="0"/>
    <x v="1"/>
    <x v="1"/>
    <x v="1"/>
    <x v="1"/>
    <x v="0"/>
    <x v="1"/>
    <x v="1"/>
  </r>
  <r>
    <x v="16"/>
    <x v="0"/>
    <x v="44"/>
    <x v="0"/>
    <x v="0"/>
    <x v="3"/>
    <x v="0"/>
    <x v="2"/>
    <x v="1"/>
    <x v="0"/>
    <x v="258"/>
    <x v="679"/>
    <x v="1831"/>
    <x v="662"/>
    <x v="489"/>
    <x v="1207"/>
    <x v="254"/>
    <x v="105"/>
    <x v="20"/>
    <x v="145"/>
    <x v="1734"/>
    <x v="17"/>
    <x v="4"/>
    <x v="48"/>
    <x v="0"/>
    <x v="1"/>
    <x v="0"/>
    <x v="1"/>
    <x v="1"/>
    <x v="1"/>
    <x v="0"/>
    <x v="1"/>
    <x v="2"/>
    <x v="0"/>
  </r>
  <r>
    <x v="3"/>
    <x v="1"/>
    <x v="202"/>
    <x v="2"/>
    <x v="1"/>
    <x v="1"/>
    <x v="0"/>
    <x v="1"/>
    <x v="1"/>
    <x v="0"/>
    <x v="170"/>
    <x v="538"/>
    <x v="677"/>
    <x v="1176"/>
    <x v="893"/>
    <x v="1135"/>
    <x v="1050"/>
    <x v="829"/>
    <x v="23"/>
    <x v="16"/>
    <x v="1735"/>
    <x v="155"/>
    <x v="6"/>
    <x v="37"/>
    <x v="0"/>
    <x v="1"/>
    <x v="0"/>
    <x v="1"/>
    <x v="1"/>
    <x v="1"/>
    <x v="1"/>
    <x v="1"/>
    <x v="1"/>
    <x v="1"/>
  </r>
  <r>
    <x v="37"/>
    <x v="0"/>
    <x v="104"/>
    <x v="1"/>
    <x v="2"/>
    <x v="0"/>
    <x v="0"/>
    <x v="2"/>
    <x v="1"/>
    <x v="0"/>
    <x v="106"/>
    <x v="501"/>
    <x v="204"/>
    <x v="150"/>
    <x v="134"/>
    <x v="867"/>
    <x v="363"/>
    <x v="695"/>
    <x v="30"/>
    <x v="279"/>
    <x v="1736"/>
    <x v="1"/>
    <x v="5"/>
    <x v="47"/>
    <x v="0"/>
    <x v="1"/>
    <x v="0"/>
    <x v="0"/>
    <x v="0"/>
    <x v="1"/>
    <x v="1"/>
    <x v="1"/>
    <x v="2"/>
    <x v="0"/>
  </r>
  <r>
    <x v="22"/>
    <x v="1"/>
    <x v="15"/>
    <x v="0"/>
    <x v="1"/>
    <x v="2"/>
    <x v="2"/>
    <x v="0"/>
    <x v="2"/>
    <x v="2"/>
    <x v="644"/>
    <x v="234"/>
    <x v="1832"/>
    <x v="514"/>
    <x v="1112"/>
    <x v="1208"/>
    <x v="500"/>
    <x v="294"/>
    <x v="60"/>
    <x v="79"/>
    <x v="1737"/>
    <x v="167"/>
    <x v="0"/>
    <x v="0"/>
    <x v="0"/>
    <x v="0"/>
    <x v="0"/>
    <x v="0"/>
    <x v="0"/>
    <x v="0"/>
    <x v="0"/>
    <x v="0"/>
    <x v="0"/>
    <x v="0"/>
  </r>
  <r>
    <x v="4"/>
    <x v="1"/>
    <x v="44"/>
    <x v="1"/>
    <x v="2"/>
    <x v="2"/>
    <x v="3"/>
    <x v="1"/>
    <x v="2"/>
    <x v="2"/>
    <x v="329"/>
    <x v="134"/>
    <x v="1833"/>
    <x v="585"/>
    <x v="612"/>
    <x v="563"/>
    <x v="811"/>
    <x v="866"/>
    <x v="56"/>
    <x v="75"/>
    <x v="979"/>
    <x v="53"/>
    <x v="5"/>
    <x v="77"/>
    <x v="0"/>
    <x v="0"/>
    <x v="0"/>
    <x v="0"/>
    <x v="1"/>
    <x v="1"/>
    <x v="1"/>
    <x v="1"/>
    <x v="1"/>
    <x v="1"/>
  </r>
  <r>
    <x v="52"/>
    <x v="0"/>
    <x v="81"/>
    <x v="0"/>
    <x v="0"/>
    <x v="1"/>
    <x v="0"/>
    <x v="0"/>
    <x v="1"/>
    <x v="1"/>
    <x v="616"/>
    <x v="460"/>
    <x v="1"/>
    <x v="691"/>
    <x v="133"/>
    <x v="998"/>
    <x v="1016"/>
    <x v="1113"/>
    <x v="7"/>
    <x v="106"/>
    <x v="1738"/>
    <x v="147"/>
    <x v="3"/>
    <x v="22"/>
    <x v="0"/>
    <x v="1"/>
    <x v="0"/>
    <x v="0"/>
    <x v="1"/>
    <x v="0"/>
    <x v="0"/>
    <x v="1"/>
    <x v="1"/>
    <x v="1"/>
  </r>
  <r>
    <x v="20"/>
    <x v="0"/>
    <x v="121"/>
    <x v="1"/>
    <x v="2"/>
    <x v="3"/>
    <x v="0"/>
    <x v="0"/>
    <x v="0"/>
    <x v="0"/>
    <x v="1195"/>
    <x v="11"/>
    <x v="1548"/>
    <x v="300"/>
    <x v="1113"/>
    <x v="158"/>
    <x v="1175"/>
    <x v="1114"/>
    <x v="43"/>
    <x v="344"/>
    <x v="1739"/>
    <x v="161"/>
    <x v="0"/>
    <x v="0"/>
    <x v="0"/>
    <x v="0"/>
    <x v="0"/>
    <x v="0"/>
    <x v="0"/>
    <x v="0"/>
    <x v="0"/>
    <x v="0"/>
    <x v="0"/>
    <x v="0"/>
  </r>
  <r>
    <x v="26"/>
    <x v="1"/>
    <x v="13"/>
    <x v="1"/>
    <x v="0"/>
    <x v="2"/>
    <x v="1"/>
    <x v="0"/>
    <x v="1"/>
    <x v="0"/>
    <x v="857"/>
    <x v="238"/>
    <x v="1414"/>
    <x v="280"/>
    <x v="324"/>
    <x v="1170"/>
    <x v="384"/>
    <x v="52"/>
    <x v="45"/>
    <x v="49"/>
    <x v="879"/>
    <x v="77"/>
    <x v="4"/>
    <x v="105"/>
    <x v="1"/>
    <x v="1"/>
    <x v="0"/>
    <x v="0"/>
    <x v="0"/>
    <x v="1"/>
    <x v="1"/>
    <x v="1"/>
    <x v="2"/>
    <x v="0"/>
  </r>
  <r>
    <x v="28"/>
    <x v="0"/>
    <x v="226"/>
    <x v="1"/>
    <x v="1"/>
    <x v="2"/>
    <x v="0"/>
    <x v="1"/>
    <x v="1"/>
    <x v="1"/>
    <x v="73"/>
    <x v="1206"/>
    <x v="1834"/>
    <x v="361"/>
    <x v="270"/>
    <x v="253"/>
    <x v="1176"/>
    <x v="25"/>
    <x v="2"/>
    <x v="364"/>
    <x v="5"/>
    <x v="166"/>
    <x v="6"/>
    <x v="35"/>
    <x v="0"/>
    <x v="1"/>
    <x v="1"/>
    <x v="1"/>
    <x v="0"/>
    <x v="1"/>
    <x v="1"/>
    <x v="1"/>
    <x v="4"/>
    <x v="1"/>
  </r>
  <r>
    <x v="13"/>
    <x v="1"/>
    <x v="232"/>
    <x v="2"/>
    <x v="1"/>
    <x v="2"/>
    <x v="2"/>
    <x v="1"/>
    <x v="2"/>
    <x v="1"/>
    <x v="254"/>
    <x v="1207"/>
    <x v="766"/>
    <x v="492"/>
    <x v="142"/>
    <x v="668"/>
    <x v="28"/>
    <x v="641"/>
    <x v="78"/>
    <x v="158"/>
    <x v="1740"/>
    <x v="183"/>
    <x v="1"/>
    <x v="1"/>
    <x v="0"/>
    <x v="0"/>
    <x v="0"/>
    <x v="1"/>
    <x v="0"/>
    <x v="0"/>
    <x v="0"/>
    <x v="0"/>
    <x v="0"/>
    <x v="0"/>
  </r>
  <r>
    <x v="51"/>
    <x v="1"/>
    <x v="9"/>
    <x v="1"/>
    <x v="0"/>
    <x v="2"/>
    <x v="0"/>
    <x v="2"/>
    <x v="1"/>
    <x v="1"/>
    <x v="717"/>
    <x v="1208"/>
    <x v="527"/>
    <x v="637"/>
    <x v="726"/>
    <x v="322"/>
    <x v="1177"/>
    <x v="313"/>
    <x v="54"/>
    <x v="160"/>
    <x v="1741"/>
    <x v="92"/>
    <x v="6"/>
    <x v="35"/>
    <x v="0"/>
    <x v="1"/>
    <x v="1"/>
    <x v="1"/>
    <x v="0"/>
    <x v="1"/>
    <x v="1"/>
    <x v="1"/>
    <x v="2"/>
    <x v="0"/>
  </r>
  <r>
    <x v="21"/>
    <x v="0"/>
    <x v="164"/>
    <x v="2"/>
    <x v="0"/>
    <x v="1"/>
    <x v="1"/>
    <x v="2"/>
    <x v="2"/>
    <x v="1"/>
    <x v="287"/>
    <x v="832"/>
    <x v="285"/>
    <x v="807"/>
    <x v="1114"/>
    <x v="982"/>
    <x v="394"/>
    <x v="599"/>
    <x v="1"/>
    <x v="150"/>
    <x v="1742"/>
    <x v="150"/>
    <x v="1"/>
    <x v="7"/>
    <x v="0"/>
    <x v="1"/>
    <x v="0"/>
    <x v="0"/>
    <x v="0"/>
    <x v="0"/>
    <x v="0"/>
    <x v="0"/>
    <x v="2"/>
    <x v="0"/>
  </r>
  <r>
    <x v="66"/>
    <x v="0"/>
    <x v="147"/>
    <x v="2"/>
    <x v="2"/>
    <x v="0"/>
    <x v="2"/>
    <x v="2"/>
    <x v="2"/>
    <x v="0"/>
    <x v="782"/>
    <x v="200"/>
    <x v="1835"/>
    <x v="59"/>
    <x v="28"/>
    <x v="73"/>
    <x v="1036"/>
    <x v="136"/>
    <x v="19"/>
    <x v="335"/>
    <x v="1743"/>
    <x v="131"/>
    <x v="0"/>
    <x v="0"/>
    <x v="0"/>
    <x v="0"/>
    <x v="0"/>
    <x v="0"/>
    <x v="0"/>
    <x v="0"/>
    <x v="0"/>
    <x v="0"/>
    <x v="0"/>
    <x v="0"/>
  </r>
  <r>
    <x v="23"/>
    <x v="0"/>
    <x v="59"/>
    <x v="1"/>
    <x v="2"/>
    <x v="0"/>
    <x v="3"/>
    <x v="2"/>
    <x v="1"/>
    <x v="1"/>
    <x v="325"/>
    <x v="1065"/>
    <x v="1836"/>
    <x v="1177"/>
    <x v="1056"/>
    <x v="277"/>
    <x v="314"/>
    <x v="710"/>
    <x v="39"/>
    <x v="16"/>
    <x v="5"/>
    <x v="55"/>
    <x v="5"/>
    <x v="46"/>
    <x v="0"/>
    <x v="1"/>
    <x v="0"/>
    <x v="1"/>
    <x v="0"/>
    <x v="1"/>
    <x v="0"/>
    <x v="1"/>
    <x v="1"/>
    <x v="1"/>
  </r>
  <r>
    <x v="66"/>
    <x v="0"/>
    <x v="70"/>
    <x v="1"/>
    <x v="2"/>
    <x v="1"/>
    <x v="2"/>
    <x v="0"/>
    <x v="1"/>
    <x v="2"/>
    <x v="851"/>
    <x v="333"/>
    <x v="1837"/>
    <x v="387"/>
    <x v="114"/>
    <x v="441"/>
    <x v="777"/>
    <x v="1090"/>
    <x v="27"/>
    <x v="167"/>
    <x v="753"/>
    <x v="133"/>
    <x v="5"/>
    <x v="24"/>
    <x v="1"/>
    <x v="0"/>
    <x v="0"/>
    <x v="0"/>
    <x v="0"/>
    <x v="1"/>
    <x v="1"/>
    <x v="0"/>
    <x v="3"/>
    <x v="1"/>
  </r>
  <r>
    <x v="2"/>
    <x v="1"/>
    <x v="68"/>
    <x v="0"/>
    <x v="2"/>
    <x v="2"/>
    <x v="1"/>
    <x v="1"/>
    <x v="2"/>
    <x v="1"/>
    <x v="1032"/>
    <x v="390"/>
    <x v="830"/>
    <x v="706"/>
    <x v="1115"/>
    <x v="434"/>
    <x v="898"/>
    <x v="52"/>
    <x v="28"/>
    <x v="31"/>
    <x v="1744"/>
    <x v="33"/>
    <x v="2"/>
    <x v="9"/>
    <x v="0"/>
    <x v="1"/>
    <x v="0"/>
    <x v="0"/>
    <x v="0"/>
    <x v="0"/>
    <x v="0"/>
    <x v="1"/>
    <x v="2"/>
    <x v="0"/>
  </r>
  <r>
    <x v="21"/>
    <x v="1"/>
    <x v="198"/>
    <x v="1"/>
    <x v="2"/>
    <x v="0"/>
    <x v="3"/>
    <x v="2"/>
    <x v="2"/>
    <x v="1"/>
    <x v="150"/>
    <x v="1209"/>
    <x v="1838"/>
    <x v="915"/>
    <x v="5"/>
    <x v="610"/>
    <x v="1178"/>
    <x v="539"/>
    <x v="87"/>
    <x v="257"/>
    <x v="5"/>
    <x v="124"/>
    <x v="1"/>
    <x v="17"/>
    <x v="0"/>
    <x v="0"/>
    <x v="0"/>
    <x v="0"/>
    <x v="0"/>
    <x v="1"/>
    <x v="0"/>
    <x v="0"/>
    <x v="2"/>
    <x v="1"/>
  </r>
  <r>
    <x v="37"/>
    <x v="0"/>
    <x v="39"/>
    <x v="1"/>
    <x v="2"/>
    <x v="3"/>
    <x v="2"/>
    <x v="2"/>
    <x v="1"/>
    <x v="2"/>
    <x v="270"/>
    <x v="599"/>
    <x v="1839"/>
    <x v="521"/>
    <x v="295"/>
    <x v="432"/>
    <x v="1100"/>
    <x v="904"/>
    <x v="21"/>
    <x v="301"/>
    <x v="1745"/>
    <x v="10"/>
    <x v="0"/>
    <x v="0"/>
    <x v="0"/>
    <x v="0"/>
    <x v="0"/>
    <x v="0"/>
    <x v="0"/>
    <x v="0"/>
    <x v="0"/>
    <x v="0"/>
    <x v="2"/>
    <x v="0"/>
  </r>
  <r>
    <x v="27"/>
    <x v="0"/>
    <x v="18"/>
    <x v="1"/>
    <x v="0"/>
    <x v="1"/>
    <x v="3"/>
    <x v="1"/>
    <x v="2"/>
    <x v="0"/>
    <x v="644"/>
    <x v="154"/>
    <x v="997"/>
    <x v="299"/>
    <x v="396"/>
    <x v="287"/>
    <x v="963"/>
    <x v="452"/>
    <x v="28"/>
    <x v="220"/>
    <x v="5"/>
    <x v="30"/>
    <x v="3"/>
    <x v="45"/>
    <x v="0"/>
    <x v="0"/>
    <x v="0"/>
    <x v="1"/>
    <x v="0"/>
    <x v="1"/>
    <x v="1"/>
    <x v="0"/>
    <x v="1"/>
    <x v="1"/>
  </r>
  <r>
    <x v="16"/>
    <x v="1"/>
    <x v="24"/>
    <x v="1"/>
    <x v="0"/>
    <x v="3"/>
    <x v="1"/>
    <x v="0"/>
    <x v="2"/>
    <x v="1"/>
    <x v="238"/>
    <x v="1210"/>
    <x v="1840"/>
    <x v="75"/>
    <x v="988"/>
    <x v="953"/>
    <x v="619"/>
    <x v="229"/>
    <x v="32"/>
    <x v="169"/>
    <x v="1493"/>
    <x v="79"/>
    <x v="0"/>
    <x v="0"/>
    <x v="0"/>
    <x v="0"/>
    <x v="0"/>
    <x v="0"/>
    <x v="0"/>
    <x v="0"/>
    <x v="0"/>
    <x v="0"/>
    <x v="2"/>
    <x v="0"/>
  </r>
  <r>
    <x v="7"/>
    <x v="0"/>
    <x v="13"/>
    <x v="1"/>
    <x v="2"/>
    <x v="2"/>
    <x v="3"/>
    <x v="1"/>
    <x v="0"/>
    <x v="2"/>
    <x v="1015"/>
    <x v="956"/>
    <x v="1501"/>
    <x v="14"/>
    <x v="105"/>
    <x v="625"/>
    <x v="556"/>
    <x v="907"/>
    <x v="16"/>
    <x v="83"/>
    <x v="5"/>
    <x v="149"/>
    <x v="3"/>
    <x v="40"/>
    <x v="0"/>
    <x v="0"/>
    <x v="0"/>
    <x v="1"/>
    <x v="1"/>
    <x v="1"/>
    <x v="0"/>
    <x v="0"/>
    <x v="1"/>
    <x v="1"/>
  </r>
  <r>
    <x v="21"/>
    <x v="1"/>
    <x v="13"/>
    <x v="1"/>
    <x v="1"/>
    <x v="3"/>
    <x v="3"/>
    <x v="1"/>
    <x v="0"/>
    <x v="2"/>
    <x v="500"/>
    <x v="1211"/>
    <x v="226"/>
    <x v="1178"/>
    <x v="388"/>
    <x v="1185"/>
    <x v="1162"/>
    <x v="213"/>
    <x v="87"/>
    <x v="111"/>
    <x v="349"/>
    <x v="169"/>
    <x v="3"/>
    <x v="40"/>
    <x v="0"/>
    <x v="0"/>
    <x v="0"/>
    <x v="1"/>
    <x v="1"/>
    <x v="1"/>
    <x v="0"/>
    <x v="0"/>
    <x v="1"/>
    <x v="1"/>
  </r>
  <r>
    <x v="15"/>
    <x v="0"/>
    <x v="61"/>
    <x v="2"/>
    <x v="1"/>
    <x v="1"/>
    <x v="0"/>
    <x v="0"/>
    <x v="2"/>
    <x v="2"/>
    <x v="472"/>
    <x v="665"/>
    <x v="620"/>
    <x v="549"/>
    <x v="644"/>
    <x v="406"/>
    <x v="584"/>
    <x v="1090"/>
    <x v="0"/>
    <x v="372"/>
    <x v="1746"/>
    <x v="55"/>
    <x v="0"/>
    <x v="0"/>
    <x v="0"/>
    <x v="0"/>
    <x v="0"/>
    <x v="0"/>
    <x v="0"/>
    <x v="0"/>
    <x v="0"/>
    <x v="0"/>
    <x v="0"/>
    <x v="0"/>
  </r>
  <r>
    <x v="23"/>
    <x v="0"/>
    <x v="87"/>
    <x v="0"/>
    <x v="2"/>
    <x v="3"/>
    <x v="1"/>
    <x v="0"/>
    <x v="2"/>
    <x v="1"/>
    <x v="634"/>
    <x v="905"/>
    <x v="1690"/>
    <x v="608"/>
    <x v="1116"/>
    <x v="412"/>
    <x v="1179"/>
    <x v="945"/>
    <x v="6"/>
    <x v="320"/>
    <x v="1747"/>
    <x v="61"/>
    <x v="0"/>
    <x v="0"/>
    <x v="0"/>
    <x v="0"/>
    <x v="0"/>
    <x v="0"/>
    <x v="0"/>
    <x v="0"/>
    <x v="0"/>
    <x v="0"/>
    <x v="0"/>
    <x v="0"/>
  </r>
  <r>
    <x v="50"/>
    <x v="0"/>
    <x v="2"/>
    <x v="0"/>
    <x v="0"/>
    <x v="3"/>
    <x v="2"/>
    <x v="2"/>
    <x v="0"/>
    <x v="2"/>
    <x v="1196"/>
    <x v="907"/>
    <x v="1841"/>
    <x v="1179"/>
    <x v="1117"/>
    <x v="1155"/>
    <x v="1180"/>
    <x v="1115"/>
    <x v="15"/>
    <x v="265"/>
    <x v="1748"/>
    <x v="153"/>
    <x v="0"/>
    <x v="0"/>
    <x v="0"/>
    <x v="0"/>
    <x v="0"/>
    <x v="0"/>
    <x v="0"/>
    <x v="0"/>
    <x v="0"/>
    <x v="0"/>
    <x v="0"/>
    <x v="0"/>
  </r>
  <r>
    <x v="42"/>
    <x v="1"/>
    <x v="162"/>
    <x v="0"/>
    <x v="0"/>
    <x v="1"/>
    <x v="0"/>
    <x v="2"/>
    <x v="2"/>
    <x v="1"/>
    <x v="452"/>
    <x v="781"/>
    <x v="1571"/>
    <x v="1077"/>
    <x v="601"/>
    <x v="1209"/>
    <x v="292"/>
    <x v="603"/>
    <x v="13"/>
    <x v="222"/>
    <x v="124"/>
    <x v="74"/>
    <x v="1"/>
    <x v="7"/>
    <x v="0"/>
    <x v="1"/>
    <x v="0"/>
    <x v="0"/>
    <x v="0"/>
    <x v="0"/>
    <x v="0"/>
    <x v="0"/>
    <x v="2"/>
    <x v="0"/>
  </r>
  <r>
    <x v="56"/>
    <x v="0"/>
    <x v="126"/>
    <x v="1"/>
    <x v="2"/>
    <x v="3"/>
    <x v="1"/>
    <x v="2"/>
    <x v="0"/>
    <x v="2"/>
    <x v="1197"/>
    <x v="997"/>
    <x v="1842"/>
    <x v="346"/>
    <x v="953"/>
    <x v="1210"/>
    <x v="1181"/>
    <x v="1116"/>
    <x v="23"/>
    <x v="504"/>
    <x v="1639"/>
    <x v="135"/>
    <x v="0"/>
    <x v="0"/>
    <x v="0"/>
    <x v="0"/>
    <x v="0"/>
    <x v="0"/>
    <x v="0"/>
    <x v="0"/>
    <x v="0"/>
    <x v="0"/>
    <x v="2"/>
    <x v="0"/>
  </r>
  <r>
    <x v="24"/>
    <x v="0"/>
    <x v="45"/>
    <x v="0"/>
    <x v="2"/>
    <x v="1"/>
    <x v="0"/>
    <x v="1"/>
    <x v="2"/>
    <x v="0"/>
    <x v="346"/>
    <x v="323"/>
    <x v="513"/>
    <x v="358"/>
    <x v="791"/>
    <x v="748"/>
    <x v="1011"/>
    <x v="119"/>
    <x v="3"/>
    <x v="134"/>
    <x v="1282"/>
    <x v="39"/>
    <x v="2"/>
    <x v="6"/>
    <x v="0"/>
    <x v="0"/>
    <x v="0"/>
    <x v="1"/>
    <x v="1"/>
    <x v="0"/>
    <x v="0"/>
    <x v="0"/>
    <x v="1"/>
    <x v="0"/>
  </r>
  <r>
    <x v="44"/>
    <x v="1"/>
    <x v="13"/>
    <x v="0"/>
    <x v="0"/>
    <x v="1"/>
    <x v="3"/>
    <x v="2"/>
    <x v="0"/>
    <x v="2"/>
    <x v="808"/>
    <x v="515"/>
    <x v="687"/>
    <x v="1180"/>
    <x v="310"/>
    <x v="473"/>
    <x v="624"/>
    <x v="109"/>
    <x v="5"/>
    <x v="44"/>
    <x v="1749"/>
    <x v="30"/>
    <x v="2"/>
    <x v="3"/>
    <x v="0"/>
    <x v="0"/>
    <x v="0"/>
    <x v="0"/>
    <x v="0"/>
    <x v="1"/>
    <x v="1"/>
    <x v="0"/>
    <x v="2"/>
    <x v="0"/>
  </r>
  <r>
    <x v="38"/>
    <x v="0"/>
    <x v="27"/>
    <x v="2"/>
    <x v="2"/>
    <x v="0"/>
    <x v="3"/>
    <x v="0"/>
    <x v="0"/>
    <x v="2"/>
    <x v="93"/>
    <x v="1212"/>
    <x v="1485"/>
    <x v="1181"/>
    <x v="71"/>
    <x v="742"/>
    <x v="23"/>
    <x v="154"/>
    <x v="20"/>
    <x v="359"/>
    <x v="988"/>
    <x v="37"/>
    <x v="3"/>
    <x v="14"/>
    <x v="0"/>
    <x v="0"/>
    <x v="0"/>
    <x v="0"/>
    <x v="1"/>
    <x v="1"/>
    <x v="1"/>
    <x v="0"/>
    <x v="2"/>
    <x v="0"/>
  </r>
  <r>
    <x v="34"/>
    <x v="1"/>
    <x v="179"/>
    <x v="2"/>
    <x v="1"/>
    <x v="0"/>
    <x v="0"/>
    <x v="2"/>
    <x v="2"/>
    <x v="1"/>
    <x v="559"/>
    <x v="1044"/>
    <x v="625"/>
    <x v="359"/>
    <x v="1118"/>
    <x v="226"/>
    <x v="1182"/>
    <x v="1117"/>
    <x v="31"/>
    <x v="433"/>
    <x v="1269"/>
    <x v="120"/>
    <x v="2"/>
    <x v="9"/>
    <x v="0"/>
    <x v="1"/>
    <x v="0"/>
    <x v="0"/>
    <x v="0"/>
    <x v="0"/>
    <x v="0"/>
    <x v="1"/>
    <x v="2"/>
    <x v="0"/>
  </r>
  <r>
    <x v="50"/>
    <x v="0"/>
    <x v="198"/>
    <x v="2"/>
    <x v="0"/>
    <x v="3"/>
    <x v="0"/>
    <x v="1"/>
    <x v="2"/>
    <x v="2"/>
    <x v="229"/>
    <x v="372"/>
    <x v="1381"/>
    <x v="184"/>
    <x v="1119"/>
    <x v="1211"/>
    <x v="1075"/>
    <x v="729"/>
    <x v="39"/>
    <x v="391"/>
    <x v="5"/>
    <x v="43"/>
    <x v="5"/>
    <x v="29"/>
    <x v="0"/>
    <x v="0"/>
    <x v="0"/>
    <x v="1"/>
    <x v="1"/>
    <x v="1"/>
    <x v="1"/>
    <x v="0"/>
    <x v="1"/>
    <x v="1"/>
  </r>
  <r>
    <x v="15"/>
    <x v="1"/>
    <x v="99"/>
    <x v="2"/>
    <x v="0"/>
    <x v="3"/>
    <x v="3"/>
    <x v="2"/>
    <x v="2"/>
    <x v="2"/>
    <x v="294"/>
    <x v="1213"/>
    <x v="1843"/>
    <x v="505"/>
    <x v="624"/>
    <x v="831"/>
    <x v="686"/>
    <x v="1118"/>
    <x v="24"/>
    <x v="186"/>
    <x v="5"/>
    <x v="60"/>
    <x v="1"/>
    <x v="36"/>
    <x v="0"/>
    <x v="0"/>
    <x v="0"/>
    <x v="0"/>
    <x v="0"/>
    <x v="0"/>
    <x v="0"/>
    <x v="0"/>
    <x v="2"/>
    <x v="1"/>
  </r>
  <r>
    <x v="10"/>
    <x v="0"/>
    <x v="94"/>
    <x v="1"/>
    <x v="0"/>
    <x v="3"/>
    <x v="1"/>
    <x v="0"/>
    <x v="2"/>
    <x v="0"/>
    <x v="11"/>
    <x v="656"/>
    <x v="1844"/>
    <x v="132"/>
    <x v="170"/>
    <x v="402"/>
    <x v="221"/>
    <x v="1119"/>
    <x v="16"/>
    <x v="454"/>
    <x v="1750"/>
    <x v="22"/>
    <x v="2"/>
    <x v="3"/>
    <x v="0"/>
    <x v="0"/>
    <x v="0"/>
    <x v="0"/>
    <x v="0"/>
    <x v="1"/>
    <x v="1"/>
    <x v="0"/>
    <x v="2"/>
    <x v="0"/>
  </r>
  <r>
    <x v="49"/>
    <x v="1"/>
    <x v="139"/>
    <x v="0"/>
    <x v="2"/>
    <x v="1"/>
    <x v="3"/>
    <x v="1"/>
    <x v="1"/>
    <x v="0"/>
    <x v="1163"/>
    <x v="976"/>
    <x v="1510"/>
    <x v="391"/>
    <x v="196"/>
    <x v="867"/>
    <x v="434"/>
    <x v="417"/>
    <x v="45"/>
    <x v="173"/>
    <x v="1751"/>
    <x v="5"/>
    <x v="4"/>
    <x v="20"/>
    <x v="0"/>
    <x v="1"/>
    <x v="0"/>
    <x v="0"/>
    <x v="1"/>
    <x v="1"/>
    <x v="1"/>
    <x v="1"/>
    <x v="1"/>
    <x v="1"/>
  </r>
  <r>
    <x v="7"/>
    <x v="1"/>
    <x v="27"/>
    <x v="1"/>
    <x v="1"/>
    <x v="1"/>
    <x v="0"/>
    <x v="1"/>
    <x v="0"/>
    <x v="1"/>
    <x v="1109"/>
    <x v="1109"/>
    <x v="1845"/>
    <x v="1182"/>
    <x v="584"/>
    <x v="1212"/>
    <x v="459"/>
    <x v="504"/>
    <x v="10"/>
    <x v="62"/>
    <x v="1486"/>
    <x v="156"/>
    <x v="1"/>
    <x v="1"/>
    <x v="0"/>
    <x v="0"/>
    <x v="0"/>
    <x v="1"/>
    <x v="0"/>
    <x v="0"/>
    <x v="0"/>
    <x v="0"/>
    <x v="0"/>
    <x v="0"/>
  </r>
  <r>
    <x v="43"/>
    <x v="0"/>
    <x v="152"/>
    <x v="0"/>
    <x v="1"/>
    <x v="3"/>
    <x v="2"/>
    <x v="1"/>
    <x v="2"/>
    <x v="2"/>
    <x v="123"/>
    <x v="950"/>
    <x v="878"/>
    <x v="687"/>
    <x v="1120"/>
    <x v="1213"/>
    <x v="504"/>
    <x v="760"/>
    <x v="30"/>
    <x v="391"/>
    <x v="5"/>
    <x v="78"/>
    <x v="1"/>
    <x v="13"/>
    <x v="0"/>
    <x v="0"/>
    <x v="0"/>
    <x v="0"/>
    <x v="1"/>
    <x v="0"/>
    <x v="0"/>
    <x v="0"/>
    <x v="2"/>
    <x v="1"/>
  </r>
  <r>
    <x v="8"/>
    <x v="0"/>
    <x v="26"/>
    <x v="2"/>
    <x v="2"/>
    <x v="1"/>
    <x v="2"/>
    <x v="0"/>
    <x v="2"/>
    <x v="1"/>
    <x v="937"/>
    <x v="152"/>
    <x v="1846"/>
    <x v="549"/>
    <x v="434"/>
    <x v="1214"/>
    <x v="1050"/>
    <x v="198"/>
    <x v="15"/>
    <x v="137"/>
    <x v="1752"/>
    <x v="151"/>
    <x v="1"/>
    <x v="7"/>
    <x v="0"/>
    <x v="1"/>
    <x v="0"/>
    <x v="0"/>
    <x v="0"/>
    <x v="0"/>
    <x v="0"/>
    <x v="0"/>
    <x v="2"/>
    <x v="0"/>
  </r>
  <r>
    <x v="51"/>
    <x v="1"/>
    <x v="62"/>
    <x v="2"/>
    <x v="0"/>
    <x v="0"/>
    <x v="3"/>
    <x v="1"/>
    <x v="1"/>
    <x v="2"/>
    <x v="103"/>
    <x v="1214"/>
    <x v="326"/>
    <x v="544"/>
    <x v="82"/>
    <x v="308"/>
    <x v="270"/>
    <x v="985"/>
    <x v="16"/>
    <x v="396"/>
    <x v="5"/>
    <x v="108"/>
    <x v="4"/>
    <x v="20"/>
    <x v="0"/>
    <x v="1"/>
    <x v="0"/>
    <x v="0"/>
    <x v="1"/>
    <x v="1"/>
    <x v="1"/>
    <x v="1"/>
    <x v="1"/>
    <x v="1"/>
  </r>
  <r>
    <x v="8"/>
    <x v="0"/>
    <x v="68"/>
    <x v="0"/>
    <x v="2"/>
    <x v="2"/>
    <x v="3"/>
    <x v="1"/>
    <x v="0"/>
    <x v="0"/>
    <x v="471"/>
    <x v="1215"/>
    <x v="1847"/>
    <x v="584"/>
    <x v="241"/>
    <x v="87"/>
    <x v="80"/>
    <x v="335"/>
    <x v="55"/>
    <x v="230"/>
    <x v="1753"/>
    <x v="4"/>
    <x v="6"/>
    <x v="215"/>
    <x v="1"/>
    <x v="1"/>
    <x v="1"/>
    <x v="1"/>
    <x v="0"/>
    <x v="1"/>
    <x v="0"/>
    <x v="0"/>
    <x v="4"/>
    <x v="1"/>
  </r>
  <r>
    <x v="44"/>
    <x v="0"/>
    <x v="221"/>
    <x v="0"/>
    <x v="1"/>
    <x v="0"/>
    <x v="0"/>
    <x v="0"/>
    <x v="2"/>
    <x v="1"/>
    <x v="249"/>
    <x v="29"/>
    <x v="913"/>
    <x v="773"/>
    <x v="508"/>
    <x v="278"/>
    <x v="307"/>
    <x v="379"/>
    <x v="39"/>
    <x v="267"/>
    <x v="5"/>
    <x v="79"/>
    <x v="2"/>
    <x v="3"/>
    <x v="0"/>
    <x v="0"/>
    <x v="0"/>
    <x v="0"/>
    <x v="0"/>
    <x v="1"/>
    <x v="1"/>
    <x v="0"/>
    <x v="2"/>
    <x v="1"/>
  </r>
  <r>
    <x v="23"/>
    <x v="0"/>
    <x v="21"/>
    <x v="2"/>
    <x v="0"/>
    <x v="1"/>
    <x v="2"/>
    <x v="0"/>
    <x v="0"/>
    <x v="0"/>
    <x v="1198"/>
    <x v="675"/>
    <x v="1848"/>
    <x v="878"/>
    <x v="1121"/>
    <x v="458"/>
    <x v="1183"/>
    <x v="647"/>
    <x v="44"/>
    <x v="505"/>
    <x v="1754"/>
    <x v="80"/>
    <x v="0"/>
    <x v="0"/>
    <x v="0"/>
    <x v="0"/>
    <x v="0"/>
    <x v="0"/>
    <x v="0"/>
    <x v="0"/>
    <x v="0"/>
    <x v="0"/>
    <x v="0"/>
    <x v="0"/>
  </r>
  <r>
    <x v="64"/>
    <x v="1"/>
    <x v="174"/>
    <x v="2"/>
    <x v="2"/>
    <x v="1"/>
    <x v="3"/>
    <x v="1"/>
    <x v="2"/>
    <x v="2"/>
    <x v="673"/>
    <x v="590"/>
    <x v="116"/>
    <x v="903"/>
    <x v="389"/>
    <x v="974"/>
    <x v="1088"/>
    <x v="11"/>
    <x v="9"/>
    <x v="364"/>
    <x v="5"/>
    <x v="13"/>
    <x v="5"/>
    <x v="46"/>
    <x v="0"/>
    <x v="1"/>
    <x v="0"/>
    <x v="1"/>
    <x v="0"/>
    <x v="1"/>
    <x v="0"/>
    <x v="1"/>
    <x v="1"/>
    <x v="1"/>
  </r>
  <r>
    <x v="29"/>
    <x v="1"/>
    <x v="213"/>
    <x v="0"/>
    <x v="1"/>
    <x v="0"/>
    <x v="1"/>
    <x v="1"/>
    <x v="1"/>
    <x v="0"/>
    <x v="194"/>
    <x v="1216"/>
    <x v="488"/>
    <x v="993"/>
    <x v="219"/>
    <x v="370"/>
    <x v="63"/>
    <x v="677"/>
    <x v="18"/>
    <x v="127"/>
    <x v="1755"/>
    <x v="119"/>
    <x v="2"/>
    <x v="6"/>
    <x v="0"/>
    <x v="0"/>
    <x v="0"/>
    <x v="1"/>
    <x v="1"/>
    <x v="0"/>
    <x v="0"/>
    <x v="0"/>
    <x v="0"/>
    <x v="0"/>
  </r>
  <r>
    <x v="2"/>
    <x v="1"/>
    <x v="57"/>
    <x v="0"/>
    <x v="2"/>
    <x v="2"/>
    <x v="0"/>
    <x v="1"/>
    <x v="0"/>
    <x v="2"/>
    <x v="601"/>
    <x v="920"/>
    <x v="1849"/>
    <x v="279"/>
    <x v="543"/>
    <x v="93"/>
    <x v="906"/>
    <x v="659"/>
    <x v="16"/>
    <x v="125"/>
    <x v="1464"/>
    <x v="138"/>
    <x v="5"/>
    <x v="29"/>
    <x v="0"/>
    <x v="0"/>
    <x v="0"/>
    <x v="1"/>
    <x v="1"/>
    <x v="1"/>
    <x v="1"/>
    <x v="0"/>
    <x v="2"/>
    <x v="0"/>
  </r>
  <r>
    <x v="33"/>
    <x v="0"/>
    <x v="21"/>
    <x v="0"/>
    <x v="1"/>
    <x v="1"/>
    <x v="0"/>
    <x v="1"/>
    <x v="1"/>
    <x v="2"/>
    <x v="804"/>
    <x v="901"/>
    <x v="863"/>
    <x v="39"/>
    <x v="324"/>
    <x v="646"/>
    <x v="1184"/>
    <x v="260"/>
    <x v="43"/>
    <x v="411"/>
    <x v="1683"/>
    <x v="118"/>
    <x v="5"/>
    <x v="47"/>
    <x v="0"/>
    <x v="1"/>
    <x v="0"/>
    <x v="0"/>
    <x v="0"/>
    <x v="1"/>
    <x v="1"/>
    <x v="1"/>
    <x v="1"/>
    <x v="1"/>
  </r>
  <r>
    <x v="5"/>
    <x v="0"/>
    <x v="17"/>
    <x v="1"/>
    <x v="1"/>
    <x v="3"/>
    <x v="1"/>
    <x v="2"/>
    <x v="2"/>
    <x v="1"/>
    <x v="472"/>
    <x v="376"/>
    <x v="1272"/>
    <x v="270"/>
    <x v="977"/>
    <x v="201"/>
    <x v="1185"/>
    <x v="397"/>
    <x v="10"/>
    <x v="107"/>
    <x v="1756"/>
    <x v="152"/>
    <x v="0"/>
    <x v="0"/>
    <x v="0"/>
    <x v="0"/>
    <x v="0"/>
    <x v="0"/>
    <x v="0"/>
    <x v="0"/>
    <x v="0"/>
    <x v="0"/>
    <x v="0"/>
    <x v="0"/>
  </r>
  <r>
    <x v="36"/>
    <x v="0"/>
    <x v="105"/>
    <x v="2"/>
    <x v="0"/>
    <x v="3"/>
    <x v="1"/>
    <x v="0"/>
    <x v="0"/>
    <x v="1"/>
    <x v="131"/>
    <x v="1217"/>
    <x v="1850"/>
    <x v="1033"/>
    <x v="863"/>
    <x v="1215"/>
    <x v="1186"/>
    <x v="94"/>
    <x v="41"/>
    <x v="278"/>
    <x v="191"/>
    <x v="200"/>
    <x v="0"/>
    <x v="0"/>
    <x v="0"/>
    <x v="0"/>
    <x v="0"/>
    <x v="0"/>
    <x v="0"/>
    <x v="0"/>
    <x v="0"/>
    <x v="0"/>
    <x v="0"/>
    <x v="0"/>
  </r>
  <r>
    <x v="39"/>
    <x v="0"/>
    <x v="66"/>
    <x v="2"/>
    <x v="1"/>
    <x v="1"/>
    <x v="1"/>
    <x v="2"/>
    <x v="2"/>
    <x v="2"/>
    <x v="126"/>
    <x v="749"/>
    <x v="1851"/>
    <x v="75"/>
    <x v="145"/>
    <x v="351"/>
    <x v="1187"/>
    <x v="1013"/>
    <x v="19"/>
    <x v="106"/>
    <x v="1757"/>
    <x v="141"/>
    <x v="1"/>
    <x v="1"/>
    <x v="0"/>
    <x v="0"/>
    <x v="0"/>
    <x v="1"/>
    <x v="0"/>
    <x v="0"/>
    <x v="0"/>
    <x v="0"/>
    <x v="0"/>
    <x v="0"/>
  </r>
  <r>
    <x v="48"/>
    <x v="1"/>
    <x v="58"/>
    <x v="2"/>
    <x v="0"/>
    <x v="0"/>
    <x v="1"/>
    <x v="0"/>
    <x v="0"/>
    <x v="2"/>
    <x v="644"/>
    <x v="818"/>
    <x v="1852"/>
    <x v="349"/>
    <x v="1122"/>
    <x v="1216"/>
    <x v="1188"/>
    <x v="1085"/>
    <x v="52"/>
    <x v="471"/>
    <x v="1758"/>
    <x v="84"/>
    <x v="0"/>
    <x v="0"/>
    <x v="0"/>
    <x v="0"/>
    <x v="0"/>
    <x v="0"/>
    <x v="0"/>
    <x v="0"/>
    <x v="0"/>
    <x v="0"/>
    <x v="0"/>
    <x v="0"/>
  </r>
  <r>
    <x v="16"/>
    <x v="0"/>
    <x v="183"/>
    <x v="1"/>
    <x v="1"/>
    <x v="0"/>
    <x v="1"/>
    <x v="0"/>
    <x v="0"/>
    <x v="2"/>
    <x v="1199"/>
    <x v="447"/>
    <x v="1853"/>
    <x v="743"/>
    <x v="1123"/>
    <x v="465"/>
    <x v="1123"/>
    <x v="1120"/>
    <x v="32"/>
    <x v="506"/>
    <x v="1759"/>
    <x v="116"/>
    <x v="0"/>
    <x v="0"/>
    <x v="0"/>
    <x v="0"/>
    <x v="0"/>
    <x v="0"/>
    <x v="0"/>
    <x v="0"/>
    <x v="0"/>
    <x v="0"/>
    <x v="0"/>
    <x v="0"/>
  </r>
  <r>
    <x v="44"/>
    <x v="1"/>
    <x v="36"/>
    <x v="0"/>
    <x v="2"/>
    <x v="2"/>
    <x v="2"/>
    <x v="0"/>
    <x v="2"/>
    <x v="0"/>
    <x v="597"/>
    <x v="147"/>
    <x v="1854"/>
    <x v="1145"/>
    <x v="471"/>
    <x v="1177"/>
    <x v="955"/>
    <x v="643"/>
    <x v="1"/>
    <x v="174"/>
    <x v="1760"/>
    <x v="91"/>
    <x v="0"/>
    <x v="0"/>
    <x v="0"/>
    <x v="0"/>
    <x v="0"/>
    <x v="0"/>
    <x v="0"/>
    <x v="0"/>
    <x v="0"/>
    <x v="0"/>
    <x v="0"/>
    <x v="0"/>
  </r>
  <r>
    <x v="14"/>
    <x v="1"/>
    <x v="212"/>
    <x v="0"/>
    <x v="0"/>
    <x v="2"/>
    <x v="1"/>
    <x v="2"/>
    <x v="1"/>
    <x v="1"/>
    <x v="273"/>
    <x v="77"/>
    <x v="91"/>
    <x v="6"/>
    <x v="953"/>
    <x v="205"/>
    <x v="580"/>
    <x v="947"/>
    <x v="62"/>
    <x v="86"/>
    <x v="1761"/>
    <x v="19"/>
    <x v="2"/>
    <x v="9"/>
    <x v="0"/>
    <x v="1"/>
    <x v="0"/>
    <x v="0"/>
    <x v="0"/>
    <x v="0"/>
    <x v="0"/>
    <x v="1"/>
    <x v="2"/>
    <x v="0"/>
  </r>
  <r>
    <x v="51"/>
    <x v="1"/>
    <x v="36"/>
    <x v="0"/>
    <x v="1"/>
    <x v="0"/>
    <x v="1"/>
    <x v="2"/>
    <x v="0"/>
    <x v="0"/>
    <x v="814"/>
    <x v="43"/>
    <x v="1855"/>
    <x v="854"/>
    <x v="511"/>
    <x v="1045"/>
    <x v="1189"/>
    <x v="1121"/>
    <x v="71"/>
    <x v="507"/>
    <x v="1762"/>
    <x v="54"/>
    <x v="2"/>
    <x v="3"/>
    <x v="0"/>
    <x v="0"/>
    <x v="0"/>
    <x v="0"/>
    <x v="0"/>
    <x v="1"/>
    <x v="1"/>
    <x v="0"/>
    <x v="2"/>
    <x v="0"/>
  </r>
  <r>
    <x v="23"/>
    <x v="1"/>
    <x v="121"/>
    <x v="1"/>
    <x v="0"/>
    <x v="3"/>
    <x v="1"/>
    <x v="0"/>
    <x v="0"/>
    <x v="1"/>
    <x v="1200"/>
    <x v="1218"/>
    <x v="1856"/>
    <x v="1088"/>
    <x v="1124"/>
    <x v="1217"/>
    <x v="1036"/>
    <x v="731"/>
    <x v="51"/>
    <x v="195"/>
    <x v="1763"/>
    <x v="123"/>
    <x v="0"/>
    <x v="0"/>
    <x v="0"/>
    <x v="0"/>
    <x v="0"/>
    <x v="0"/>
    <x v="0"/>
    <x v="0"/>
    <x v="0"/>
    <x v="0"/>
    <x v="0"/>
    <x v="0"/>
  </r>
  <r>
    <x v="10"/>
    <x v="1"/>
    <x v="40"/>
    <x v="2"/>
    <x v="0"/>
    <x v="0"/>
    <x v="3"/>
    <x v="2"/>
    <x v="1"/>
    <x v="0"/>
    <x v="546"/>
    <x v="596"/>
    <x v="1857"/>
    <x v="1"/>
    <x v="1056"/>
    <x v="274"/>
    <x v="340"/>
    <x v="364"/>
    <x v="10"/>
    <x v="16"/>
    <x v="5"/>
    <x v="105"/>
    <x v="4"/>
    <x v="106"/>
    <x v="0"/>
    <x v="1"/>
    <x v="0"/>
    <x v="1"/>
    <x v="0"/>
    <x v="1"/>
    <x v="1"/>
    <x v="1"/>
    <x v="1"/>
    <x v="1"/>
  </r>
  <r>
    <x v="29"/>
    <x v="0"/>
    <x v="38"/>
    <x v="1"/>
    <x v="0"/>
    <x v="1"/>
    <x v="0"/>
    <x v="1"/>
    <x v="0"/>
    <x v="0"/>
    <x v="1201"/>
    <x v="1097"/>
    <x v="559"/>
    <x v="972"/>
    <x v="943"/>
    <x v="1135"/>
    <x v="360"/>
    <x v="580"/>
    <x v="36"/>
    <x v="69"/>
    <x v="38"/>
    <x v="126"/>
    <x v="1"/>
    <x v="13"/>
    <x v="0"/>
    <x v="0"/>
    <x v="0"/>
    <x v="0"/>
    <x v="1"/>
    <x v="0"/>
    <x v="0"/>
    <x v="0"/>
    <x v="1"/>
    <x v="0"/>
  </r>
  <r>
    <x v="29"/>
    <x v="1"/>
    <x v="199"/>
    <x v="2"/>
    <x v="1"/>
    <x v="3"/>
    <x v="2"/>
    <x v="0"/>
    <x v="1"/>
    <x v="0"/>
    <x v="1202"/>
    <x v="981"/>
    <x v="535"/>
    <x v="994"/>
    <x v="210"/>
    <x v="1218"/>
    <x v="714"/>
    <x v="437"/>
    <x v="47"/>
    <x v="447"/>
    <x v="1764"/>
    <x v="55"/>
    <x v="2"/>
    <x v="2"/>
    <x v="1"/>
    <x v="0"/>
    <x v="0"/>
    <x v="0"/>
    <x v="0"/>
    <x v="0"/>
    <x v="0"/>
    <x v="0"/>
    <x v="3"/>
    <x v="0"/>
  </r>
  <r>
    <x v="52"/>
    <x v="1"/>
    <x v="14"/>
    <x v="1"/>
    <x v="1"/>
    <x v="0"/>
    <x v="1"/>
    <x v="0"/>
    <x v="1"/>
    <x v="0"/>
    <x v="180"/>
    <x v="217"/>
    <x v="1243"/>
    <x v="1183"/>
    <x v="324"/>
    <x v="1219"/>
    <x v="1190"/>
    <x v="59"/>
    <x v="55"/>
    <x v="143"/>
    <x v="5"/>
    <x v="158"/>
    <x v="2"/>
    <x v="3"/>
    <x v="0"/>
    <x v="0"/>
    <x v="0"/>
    <x v="0"/>
    <x v="0"/>
    <x v="1"/>
    <x v="1"/>
    <x v="0"/>
    <x v="2"/>
    <x v="0"/>
  </r>
  <r>
    <x v="4"/>
    <x v="0"/>
    <x v="133"/>
    <x v="1"/>
    <x v="1"/>
    <x v="2"/>
    <x v="3"/>
    <x v="1"/>
    <x v="2"/>
    <x v="2"/>
    <x v="206"/>
    <x v="611"/>
    <x v="1501"/>
    <x v="103"/>
    <x v="389"/>
    <x v="561"/>
    <x v="445"/>
    <x v="1015"/>
    <x v="78"/>
    <x v="59"/>
    <x v="5"/>
    <x v="82"/>
    <x v="4"/>
    <x v="48"/>
    <x v="0"/>
    <x v="1"/>
    <x v="0"/>
    <x v="1"/>
    <x v="1"/>
    <x v="1"/>
    <x v="0"/>
    <x v="1"/>
    <x v="1"/>
    <x v="1"/>
  </r>
  <r>
    <x v="66"/>
    <x v="1"/>
    <x v="70"/>
    <x v="2"/>
    <x v="0"/>
    <x v="3"/>
    <x v="1"/>
    <x v="1"/>
    <x v="2"/>
    <x v="1"/>
    <x v="216"/>
    <x v="1107"/>
    <x v="1301"/>
    <x v="99"/>
    <x v="282"/>
    <x v="178"/>
    <x v="487"/>
    <x v="1122"/>
    <x v="19"/>
    <x v="150"/>
    <x v="81"/>
    <x v="110"/>
    <x v="3"/>
    <x v="40"/>
    <x v="0"/>
    <x v="0"/>
    <x v="0"/>
    <x v="1"/>
    <x v="1"/>
    <x v="1"/>
    <x v="0"/>
    <x v="0"/>
    <x v="2"/>
    <x v="0"/>
  </r>
  <r>
    <x v="43"/>
    <x v="0"/>
    <x v="214"/>
    <x v="1"/>
    <x v="0"/>
    <x v="3"/>
    <x v="1"/>
    <x v="0"/>
    <x v="0"/>
    <x v="0"/>
    <x v="383"/>
    <x v="1219"/>
    <x v="912"/>
    <x v="1102"/>
    <x v="1125"/>
    <x v="1220"/>
    <x v="1191"/>
    <x v="1123"/>
    <x v="27"/>
    <x v="102"/>
    <x v="1765"/>
    <x v="54"/>
    <x v="0"/>
    <x v="0"/>
    <x v="0"/>
    <x v="0"/>
    <x v="0"/>
    <x v="0"/>
    <x v="0"/>
    <x v="0"/>
    <x v="0"/>
    <x v="0"/>
    <x v="0"/>
    <x v="0"/>
  </r>
  <r>
    <x v="35"/>
    <x v="0"/>
    <x v="13"/>
    <x v="1"/>
    <x v="1"/>
    <x v="3"/>
    <x v="0"/>
    <x v="2"/>
    <x v="2"/>
    <x v="2"/>
    <x v="98"/>
    <x v="901"/>
    <x v="1012"/>
    <x v="308"/>
    <x v="539"/>
    <x v="206"/>
    <x v="1037"/>
    <x v="137"/>
    <x v="46"/>
    <x v="265"/>
    <x v="1366"/>
    <x v="78"/>
    <x v="1"/>
    <x v="69"/>
    <x v="0"/>
    <x v="0"/>
    <x v="0"/>
    <x v="0"/>
    <x v="0"/>
    <x v="0"/>
    <x v="1"/>
    <x v="0"/>
    <x v="2"/>
    <x v="0"/>
  </r>
  <r>
    <x v="26"/>
    <x v="0"/>
    <x v="166"/>
    <x v="1"/>
    <x v="1"/>
    <x v="0"/>
    <x v="0"/>
    <x v="2"/>
    <x v="0"/>
    <x v="1"/>
    <x v="300"/>
    <x v="142"/>
    <x v="1858"/>
    <x v="742"/>
    <x v="930"/>
    <x v="239"/>
    <x v="1192"/>
    <x v="718"/>
    <x v="10"/>
    <x v="184"/>
    <x v="1766"/>
    <x v="80"/>
    <x v="0"/>
    <x v="0"/>
    <x v="0"/>
    <x v="0"/>
    <x v="0"/>
    <x v="0"/>
    <x v="0"/>
    <x v="0"/>
    <x v="0"/>
    <x v="0"/>
    <x v="0"/>
    <x v="0"/>
  </r>
  <r>
    <x v="7"/>
    <x v="0"/>
    <x v="158"/>
    <x v="2"/>
    <x v="1"/>
    <x v="1"/>
    <x v="0"/>
    <x v="2"/>
    <x v="1"/>
    <x v="2"/>
    <x v="225"/>
    <x v="586"/>
    <x v="122"/>
    <x v="493"/>
    <x v="134"/>
    <x v="734"/>
    <x v="1032"/>
    <x v="302"/>
    <x v="62"/>
    <x v="57"/>
    <x v="621"/>
    <x v="24"/>
    <x v="3"/>
    <x v="208"/>
    <x v="1"/>
    <x v="1"/>
    <x v="0"/>
    <x v="0"/>
    <x v="0"/>
    <x v="1"/>
    <x v="0"/>
    <x v="0"/>
    <x v="2"/>
    <x v="0"/>
  </r>
  <r>
    <x v="51"/>
    <x v="0"/>
    <x v="6"/>
    <x v="2"/>
    <x v="1"/>
    <x v="3"/>
    <x v="3"/>
    <x v="2"/>
    <x v="2"/>
    <x v="0"/>
    <x v="586"/>
    <x v="1220"/>
    <x v="660"/>
    <x v="264"/>
    <x v="343"/>
    <x v="1117"/>
    <x v="461"/>
    <x v="184"/>
    <x v="30"/>
    <x v="90"/>
    <x v="5"/>
    <x v="50"/>
    <x v="3"/>
    <x v="12"/>
    <x v="0"/>
    <x v="1"/>
    <x v="0"/>
    <x v="0"/>
    <x v="0"/>
    <x v="1"/>
    <x v="1"/>
    <x v="0"/>
    <x v="2"/>
    <x v="1"/>
  </r>
  <r>
    <x v="53"/>
    <x v="1"/>
    <x v="202"/>
    <x v="2"/>
    <x v="2"/>
    <x v="2"/>
    <x v="2"/>
    <x v="1"/>
    <x v="2"/>
    <x v="1"/>
    <x v="1203"/>
    <x v="834"/>
    <x v="1859"/>
    <x v="670"/>
    <x v="1126"/>
    <x v="120"/>
    <x v="1077"/>
    <x v="861"/>
    <x v="43"/>
    <x v="26"/>
    <x v="1058"/>
    <x v="63"/>
    <x v="0"/>
    <x v="0"/>
    <x v="0"/>
    <x v="0"/>
    <x v="0"/>
    <x v="0"/>
    <x v="0"/>
    <x v="0"/>
    <x v="0"/>
    <x v="0"/>
    <x v="0"/>
    <x v="0"/>
  </r>
  <r>
    <x v="58"/>
    <x v="1"/>
    <x v="137"/>
    <x v="2"/>
    <x v="0"/>
    <x v="2"/>
    <x v="3"/>
    <x v="0"/>
    <x v="0"/>
    <x v="1"/>
    <x v="1204"/>
    <x v="1221"/>
    <x v="1477"/>
    <x v="1184"/>
    <x v="235"/>
    <x v="821"/>
    <x v="118"/>
    <x v="1059"/>
    <x v="46"/>
    <x v="126"/>
    <x v="78"/>
    <x v="128"/>
    <x v="1"/>
    <x v="17"/>
    <x v="0"/>
    <x v="0"/>
    <x v="0"/>
    <x v="0"/>
    <x v="0"/>
    <x v="1"/>
    <x v="0"/>
    <x v="0"/>
    <x v="2"/>
    <x v="0"/>
  </r>
  <r>
    <x v="59"/>
    <x v="0"/>
    <x v="199"/>
    <x v="2"/>
    <x v="2"/>
    <x v="3"/>
    <x v="2"/>
    <x v="1"/>
    <x v="1"/>
    <x v="2"/>
    <x v="407"/>
    <x v="426"/>
    <x v="765"/>
    <x v="230"/>
    <x v="697"/>
    <x v="1094"/>
    <x v="161"/>
    <x v="281"/>
    <x v="74"/>
    <x v="167"/>
    <x v="1518"/>
    <x v="3"/>
    <x v="0"/>
    <x v="0"/>
    <x v="0"/>
    <x v="0"/>
    <x v="0"/>
    <x v="0"/>
    <x v="0"/>
    <x v="0"/>
    <x v="0"/>
    <x v="0"/>
    <x v="0"/>
    <x v="0"/>
  </r>
  <r>
    <x v="29"/>
    <x v="0"/>
    <x v="119"/>
    <x v="0"/>
    <x v="0"/>
    <x v="0"/>
    <x v="3"/>
    <x v="0"/>
    <x v="0"/>
    <x v="1"/>
    <x v="22"/>
    <x v="1222"/>
    <x v="442"/>
    <x v="159"/>
    <x v="700"/>
    <x v="285"/>
    <x v="213"/>
    <x v="600"/>
    <x v="38"/>
    <x v="33"/>
    <x v="1767"/>
    <x v="72"/>
    <x v="0"/>
    <x v="0"/>
    <x v="0"/>
    <x v="0"/>
    <x v="0"/>
    <x v="0"/>
    <x v="0"/>
    <x v="0"/>
    <x v="0"/>
    <x v="0"/>
    <x v="2"/>
    <x v="0"/>
  </r>
  <r>
    <x v="60"/>
    <x v="0"/>
    <x v="207"/>
    <x v="0"/>
    <x v="1"/>
    <x v="1"/>
    <x v="2"/>
    <x v="1"/>
    <x v="0"/>
    <x v="0"/>
    <x v="1205"/>
    <x v="1174"/>
    <x v="1860"/>
    <x v="627"/>
    <x v="687"/>
    <x v="842"/>
    <x v="1193"/>
    <x v="989"/>
    <x v="49"/>
    <x v="393"/>
    <x v="428"/>
    <x v="199"/>
    <x v="0"/>
    <x v="0"/>
    <x v="0"/>
    <x v="0"/>
    <x v="0"/>
    <x v="0"/>
    <x v="0"/>
    <x v="0"/>
    <x v="0"/>
    <x v="0"/>
    <x v="0"/>
    <x v="0"/>
  </r>
  <r>
    <x v="42"/>
    <x v="0"/>
    <x v="85"/>
    <x v="1"/>
    <x v="2"/>
    <x v="2"/>
    <x v="3"/>
    <x v="0"/>
    <x v="2"/>
    <x v="1"/>
    <x v="596"/>
    <x v="94"/>
    <x v="129"/>
    <x v="335"/>
    <x v="294"/>
    <x v="705"/>
    <x v="559"/>
    <x v="642"/>
    <x v="10"/>
    <x v="198"/>
    <x v="1768"/>
    <x v="142"/>
    <x v="1"/>
    <x v="17"/>
    <x v="0"/>
    <x v="0"/>
    <x v="0"/>
    <x v="0"/>
    <x v="0"/>
    <x v="1"/>
    <x v="0"/>
    <x v="0"/>
    <x v="2"/>
    <x v="0"/>
  </r>
  <r>
    <x v="24"/>
    <x v="1"/>
    <x v="111"/>
    <x v="2"/>
    <x v="1"/>
    <x v="2"/>
    <x v="3"/>
    <x v="0"/>
    <x v="1"/>
    <x v="2"/>
    <x v="1194"/>
    <x v="294"/>
    <x v="569"/>
    <x v="565"/>
    <x v="934"/>
    <x v="998"/>
    <x v="289"/>
    <x v="582"/>
    <x v="52"/>
    <x v="55"/>
    <x v="1769"/>
    <x v="11"/>
    <x v="5"/>
    <x v="97"/>
    <x v="0"/>
    <x v="0"/>
    <x v="0"/>
    <x v="1"/>
    <x v="0"/>
    <x v="1"/>
    <x v="1"/>
    <x v="0"/>
    <x v="3"/>
    <x v="1"/>
  </r>
  <r>
    <x v="50"/>
    <x v="0"/>
    <x v="54"/>
    <x v="1"/>
    <x v="0"/>
    <x v="3"/>
    <x v="0"/>
    <x v="2"/>
    <x v="0"/>
    <x v="1"/>
    <x v="766"/>
    <x v="1190"/>
    <x v="43"/>
    <x v="598"/>
    <x v="597"/>
    <x v="751"/>
    <x v="725"/>
    <x v="805"/>
    <x v="38"/>
    <x v="457"/>
    <x v="502"/>
    <x v="60"/>
    <x v="2"/>
    <x v="3"/>
    <x v="0"/>
    <x v="0"/>
    <x v="0"/>
    <x v="0"/>
    <x v="0"/>
    <x v="1"/>
    <x v="1"/>
    <x v="0"/>
    <x v="2"/>
    <x v="0"/>
  </r>
  <r>
    <x v="24"/>
    <x v="0"/>
    <x v="56"/>
    <x v="1"/>
    <x v="0"/>
    <x v="2"/>
    <x v="0"/>
    <x v="1"/>
    <x v="2"/>
    <x v="2"/>
    <x v="181"/>
    <x v="998"/>
    <x v="1426"/>
    <x v="642"/>
    <x v="320"/>
    <x v="465"/>
    <x v="341"/>
    <x v="539"/>
    <x v="27"/>
    <x v="132"/>
    <x v="224"/>
    <x v="141"/>
    <x v="2"/>
    <x v="34"/>
    <x v="0"/>
    <x v="0"/>
    <x v="0"/>
    <x v="1"/>
    <x v="0"/>
    <x v="1"/>
    <x v="0"/>
    <x v="0"/>
    <x v="1"/>
    <x v="1"/>
  </r>
  <r>
    <x v="3"/>
    <x v="1"/>
    <x v="13"/>
    <x v="0"/>
    <x v="2"/>
    <x v="1"/>
    <x v="2"/>
    <x v="2"/>
    <x v="0"/>
    <x v="1"/>
    <x v="900"/>
    <x v="1111"/>
    <x v="1603"/>
    <x v="624"/>
    <x v="1127"/>
    <x v="1221"/>
    <x v="825"/>
    <x v="692"/>
    <x v="45"/>
    <x v="236"/>
    <x v="1770"/>
    <x v="68"/>
    <x v="0"/>
    <x v="0"/>
    <x v="0"/>
    <x v="0"/>
    <x v="0"/>
    <x v="0"/>
    <x v="0"/>
    <x v="0"/>
    <x v="0"/>
    <x v="0"/>
    <x v="0"/>
    <x v="0"/>
  </r>
  <r>
    <x v="6"/>
    <x v="1"/>
    <x v="130"/>
    <x v="2"/>
    <x v="1"/>
    <x v="0"/>
    <x v="1"/>
    <x v="0"/>
    <x v="1"/>
    <x v="0"/>
    <x v="105"/>
    <x v="585"/>
    <x v="595"/>
    <x v="309"/>
    <x v="292"/>
    <x v="1222"/>
    <x v="642"/>
    <x v="461"/>
    <x v="34"/>
    <x v="136"/>
    <x v="1771"/>
    <x v="59"/>
    <x v="1"/>
    <x v="7"/>
    <x v="0"/>
    <x v="1"/>
    <x v="0"/>
    <x v="0"/>
    <x v="0"/>
    <x v="0"/>
    <x v="0"/>
    <x v="0"/>
    <x v="2"/>
    <x v="0"/>
  </r>
  <r>
    <x v="66"/>
    <x v="0"/>
    <x v="84"/>
    <x v="0"/>
    <x v="1"/>
    <x v="1"/>
    <x v="1"/>
    <x v="2"/>
    <x v="0"/>
    <x v="0"/>
    <x v="1206"/>
    <x v="1223"/>
    <x v="1861"/>
    <x v="317"/>
    <x v="1128"/>
    <x v="171"/>
    <x v="1194"/>
    <x v="1124"/>
    <x v="57"/>
    <x v="274"/>
    <x v="1772"/>
    <x v="38"/>
    <x v="0"/>
    <x v="0"/>
    <x v="0"/>
    <x v="0"/>
    <x v="0"/>
    <x v="0"/>
    <x v="0"/>
    <x v="0"/>
    <x v="0"/>
    <x v="0"/>
    <x v="0"/>
    <x v="0"/>
  </r>
  <r>
    <x v="4"/>
    <x v="0"/>
    <x v="171"/>
    <x v="2"/>
    <x v="1"/>
    <x v="2"/>
    <x v="3"/>
    <x v="2"/>
    <x v="2"/>
    <x v="0"/>
    <x v="1207"/>
    <x v="195"/>
    <x v="64"/>
    <x v="539"/>
    <x v="328"/>
    <x v="635"/>
    <x v="1195"/>
    <x v="485"/>
    <x v="10"/>
    <x v="238"/>
    <x v="5"/>
    <x v="69"/>
    <x v="2"/>
    <x v="34"/>
    <x v="0"/>
    <x v="0"/>
    <x v="0"/>
    <x v="1"/>
    <x v="0"/>
    <x v="1"/>
    <x v="0"/>
    <x v="0"/>
    <x v="2"/>
    <x v="1"/>
  </r>
  <r>
    <x v="41"/>
    <x v="0"/>
    <x v="93"/>
    <x v="2"/>
    <x v="1"/>
    <x v="3"/>
    <x v="2"/>
    <x v="1"/>
    <x v="0"/>
    <x v="2"/>
    <x v="93"/>
    <x v="804"/>
    <x v="1862"/>
    <x v="823"/>
    <x v="973"/>
    <x v="1223"/>
    <x v="1196"/>
    <x v="166"/>
    <x v="71"/>
    <x v="58"/>
    <x v="1773"/>
    <x v="54"/>
    <x v="0"/>
    <x v="0"/>
    <x v="0"/>
    <x v="0"/>
    <x v="0"/>
    <x v="0"/>
    <x v="0"/>
    <x v="0"/>
    <x v="0"/>
    <x v="0"/>
    <x v="0"/>
    <x v="0"/>
  </r>
  <r>
    <x v="32"/>
    <x v="1"/>
    <x v="28"/>
    <x v="1"/>
    <x v="0"/>
    <x v="1"/>
    <x v="0"/>
    <x v="1"/>
    <x v="0"/>
    <x v="1"/>
    <x v="605"/>
    <x v="1224"/>
    <x v="1863"/>
    <x v="214"/>
    <x v="776"/>
    <x v="703"/>
    <x v="901"/>
    <x v="1125"/>
    <x v="5"/>
    <x v="223"/>
    <x v="930"/>
    <x v="126"/>
    <x v="0"/>
    <x v="0"/>
    <x v="0"/>
    <x v="0"/>
    <x v="0"/>
    <x v="0"/>
    <x v="0"/>
    <x v="0"/>
    <x v="0"/>
    <x v="0"/>
    <x v="0"/>
    <x v="0"/>
  </r>
  <r>
    <x v="31"/>
    <x v="1"/>
    <x v="19"/>
    <x v="1"/>
    <x v="2"/>
    <x v="1"/>
    <x v="2"/>
    <x v="1"/>
    <x v="0"/>
    <x v="2"/>
    <x v="1208"/>
    <x v="746"/>
    <x v="1864"/>
    <x v="1102"/>
    <x v="1102"/>
    <x v="309"/>
    <x v="1197"/>
    <x v="41"/>
    <x v="26"/>
    <x v="217"/>
    <x v="1774"/>
    <x v="56"/>
    <x v="0"/>
    <x v="0"/>
    <x v="0"/>
    <x v="0"/>
    <x v="0"/>
    <x v="0"/>
    <x v="0"/>
    <x v="0"/>
    <x v="0"/>
    <x v="0"/>
    <x v="0"/>
    <x v="0"/>
  </r>
  <r>
    <x v="12"/>
    <x v="0"/>
    <x v="28"/>
    <x v="0"/>
    <x v="2"/>
    <x v="1"/>
    <x v="3"/>
    <x v="2"/>
    <x v="0"/>
    <x v="0"/>
    <x v="1019"/>
    <x v="584"/>
    <x v="353"/>
    <x v="905"/>
    <x v="944"/>
    <x v="44"/>
    <x v="492"/>
    <x v="946"/>
    <x v="57"/>
    <x v="145"/>
    <x v="5"/>
    <x v="161"/>
    <x v="2"/>
    <x v="216"/>
    <x v="0"/>
    <x v="0"/>
    <x v="0"/>
    <x v="0"/>
    <x v="0"/>
    <x v="0"/>
    <x v="1"/>
    <x v="1"/>
    <x v="2"/>
    <x v="1"/>
  </r>
  <r>
    <x v="9"/>
    <x v="1"/>
    <x v="149"/>
    <x v="2"/>
    <x v="0"/>
    <x v="1"/>
    <x v="3"/>
    <x v="1"/>
    <x v="0"/>
    <x v="1"/>
    <x v="1209"/>
    <x v="565"/>
    <x v="1829"/>
    <x v="34"/>
    <x v="282"/>
    <x v="862"/>
    <x v="434"/>
    <x v="1126"/>
    <x v="20"/>
    <x v="180"/>
    <x v="1520"/>
    <x v="33"/>
    <x v="3"/>
    <x v="14"/>
    <x v="0"/>
    <x v="0"/>
    <x v="0"/>
    <x v="0"/>
    <x v="1"/>
    <x v="1"/>
    <x v="1"/>
    <x v="0"/>
    <x v="2"/>
    <x v="0"/>
  </r>
  <r>
    <x v="58"/>
    <x v="1"/>
    <x v="29"/>
    <x v="1"/>
    <x v="1"/>
    <x v="3"/>
    <x v="3"/>
    <x v="1"/>
    <x v="0"/>
    <x v="2"/>
    <x v="198"/>
    <x v="1091"/>
    <x v="1865"/>
    <x v="850"/>
    <x v="459"/>
    <x v="747"/>
    <x v="790"/>
    <x v="256"/>
    <x v="38"/>
    <x v="37"/>
    <x v="1443"/>
    <x v="167"/>
    <x v="2"/>
    <x v="5"/>
    <x v="0"/>
    <x v="0"/>
    <x v="0"/>
    <x v="1"/>
    <x v="0"/>
    <x v="0"/>
    <x v="1"/>
    <x v="0"/>
    <x v="1"/>
    <x v="1"/>
  </r>
  <r>
    <x v="58"/>
    <x v="1"/>
    <x v="63"/>
    <x v="1"/>
    <x v="1"/>
    <x v="1"/>
    <x v="0"/>
    <x v="1"/>
    <x v="1"/>
    <x v="0"/>
    <x v="490"/>
    <x v="1225"/>
    <x v="1701"/>
    <x v="662"/>
    <x v="108"/>
    <x v="794"/>
    <x v="733"/>
    <x v="364"/>
    <x v="76"/>
    <x v="54"/>
    <x v="5"/>
    <x v="75"/>
    <x v="6"/>
    <x v="188"/>
    <x v="0"/>
    <x v="1"/>
    <x v="1"/>
    <x v="0"/>
    <x v="1"/>
    <x v="1"/>
    <x v="1"/>
    <x v="1"/>
    <x v="1"/>
    <x v="1"/>
  </r>
  <r>
    <x v="45"/>
    <x v="0"/>
    <x v="214"/>
    <x v="0"/>
    <x v="1"/>
    <x v="2"/>
    <x v="1"/>
    <x v="1"/>
    <x v="2"/>
    <x v="2"/>
    <x v="187"/>
    <x v="856"/>
    <x v="1425"/>
    <x v="1185"/>
    <x v="168"/>
    <x v="62"/>
    <x v="249"/>
    <x v="601"/>
    <x v="4"/>
    <x v="113"/>
    <x v="1420"/>
    <x v="167"/>
    <x v="1"/>
    <x v="13"/>
    <x v="0"/>
    <x v="0"/>
    <x v="0"/>
    <x v="0"/>
    <x v="1"/>
    <x v="0"/>
    <x v="0"/>
    <x v="0"/>
    <x v="0"/>
    <x v="0"/>
  </r>
  <r>
    <x v="34"/>
    <x v="0"/>
    <x v="74"/>
    <x v="2"/>
    <x v="0"/>
    <x v="3"/>
    <x v="0"/>
    <x v="1"/>
    <x v="1"/>
    <x v="1"/>
    <x v="898"/>
    <x v="583"/>
    <x v="900"/>
    <x v="39"/>
    <x v="6"/>
    <x v="151"/>
    <x v="543"/>
    <x v="57"/>
    <x v="2"/>
    <x v="235"/>
    <x v="758"/>
    <x v="74"/>
    <x v="3"/>
    <x v="39"/>
    <x v="0"/>
    <x v="1"/>
    <x v="0"/>
    <x v="1"/>
    <x v="1"/>
    <x v="0"/>
    <x v="0"/>
    <x v="0"/>
    <x v="1"/>
    <x v="1"/>
  </r>
  <r>
    <x v="35"/>
    <x v="1"/>
    <x v="66"/>
    <x v="2"/>
    <x v="1"/>
    <x v="1"/>
    <x v="2"/>
    <x v="2"/>
    <x v="1"/>
    <x v="2"/>
    <x v="951"/>
    <x v="38"/>
    <x v="638"/>
    <x v="236"/>
    <x v="417"/>
    <x v="1195"/>
    <x v="57"/>
    <x v="1127"/>
    <x v="55"/>
    <x v="106"/>
    <x v="1092"/>
    <x v="67"/>
    <x v="3"/>
    <x v="10"/>
    <x v="0"/>
    <x v="1"/>
    <x v="0"/>
    <x v="1"/>
    <x v="0"/>
    <x v="0"/>
    <x v="0"/>
    <x v="1"/>
    <x v="2"/>
    <x v="0"/>
  </r>
  <r>
    <x v="39"/>
    <x v="0"/>
    <x v="247"/>
    <x v="1"/>
    <x v="1"/>
    <x v="0"/>
    <x v="1"/>
    <x v="2"/>
    <x v="1"/>
    <x v="1"/>
    <x v="98"/>
    <x v="625"/>
    <x v="909"/>
    <x v="879"/>
    <x v="72"/>
    <x v="857"/>
    <x v="1178"/>
    <x v="1071"/>
    <x v="76"/>
    <x v="315"/>
    <x v="1775"/>
    <x v="118"/>
    <x v="3"/>
    <x v="22"/>
    <x v="0"/>
    <x v="1"/>
    <x v="0"/>
    <x v="0"/>
    <x v="1"/>
    <x v="0"/>
    <x v="0"/>
    <x v="1"/>
    <x v="2"/>
    <x v="0"/>
  </r>
  <r>
    <x v="47"/>
    <x v="1"/>
    <x v="49"/>
    <x v="2"/>
    <x v="0"/>
    <x v="2"/>
    <x v="2"/>
    <x v="1"/>
    <x v="2"/>
    <x v="2"/>
    <x v="1210"/>
    <x v="166"/>
    <x v="1049"/>
    <x v="277"/>
    <x v="138"/>
    <x v="1224"/>
    <x v="1097"/>
    <x v="1120"/>
    <x v="29"/>
    <x v="173"/>
    <x v="1776"/>
    <x v="48"/>
    <x v="1"/>
    <x v="1"/>
    <x v="0"/>
    <x v="0"/>
    <x v="0"/>
    <x v="1"/>
    <x v="0"/>
    <x v="0"/>
    <x v="0"/>
    <x v="0"/>
    <x v="1"/>
    <x v="0"/>
  </r>
  <r>
    <x v="47"/>
    <x v="0"/>
    <x v="111"/>
    <x v="1"/>
    <x v="1"/>
    <x v="1"/>
    <x v="3"/>
    <x v="2"/>
    <x v="1"/>
    <x v="2"/>
    <x v="89"/>
    <x v="943"/>
    <x v="1010"/>
    <x v="794"/>
    <x v="1129"/>
    <x v="519"/>
    <x v="865"/>
    <x v="355"/>
    <x v="56"/>
    <x v="83"/>
    <x v="5"/>
    <x v="73"/>
    <x v="4"/>
    <x v="80"/>
    <x v="0"/>
    <x v="1"/>
    <x v="1"/>
    <x v="1"/>
    <x v="1"/>
    <x v="1"/>
    <x v="0"/>
    <x v="0"/>
    <x v="1"/>
    <x v="1"/>
  </r>
  <r>
    <x v="58"/>
    <x v="0"/>
    <x v="83"/>
    <x v="0"/>
    <x v="1"/>
    <x v="0"/>
    <x v="1"/>
    <x v="2"/>
    <x v="1"/>
    <x v="1"/>
    <x v="110"/>
    <x v="903"/>
    <x v="527"/>
    <x v="157"/>
    <x v="428"/>
    <x v="786"/>
    <x v="1125"/>
    <x v="368"/>
    <x v="55"/>
    <x v="93"/>
    <x v="578"/>
    <x v="90"/>
    <x v="3"/>
    <x v="39"/>
    <x v="0"/>
    <x v="1"/>
    <x v="0"/>
    <x v="1"/>
    <x v="1"/>
    <x v="0"/>
    <x v="0"/>
    <x v="0"/>
    <x v="2"/>
    <x v="0"/>
  </r>
  <r>
    <x v="7"/>
    <x v="0"/>
    <x v="65"/>
    <x v="0"/>
    <x v="0"/>
    <x v="0"/>
    <x v="3"/>
    <x v="0"/>
    <x v="2"/>
    <x v="0"/>
    <x v="558"/>
    <x v="330"/>
    <x v="332"/>
    <x v="162"/>
    <x v="1090"/>
    <x v="1225"/>
    <x v="189"/>
    <x v="532"/>
    <x v="40"/>
    <x v="385"/>
    <x v="5"/>
    <x v="68"/>
    <x v="1"/>
    <x v="17"/>
    <x v="0"/>
    <x v="0"/>
    <x v="0"/>
    <x v="0"/>
    <x v="0"/>
    <x v="1"/>
    <x v="0"/>
    <x v="0"/>
    <x v="2"/>
    <x v="1"/>
  </r>
  <r>
    <x v="66"/>
    <x v="0"/>
    <x v="122"/>
    <x v="0"/>
    <x v="0"/>
    <x v="3"/>
    <x v="0"/>
    <x v="0"/>
    <x v="1"/>
    <x v="0"/>
    <x v="908"/>
    <x v="1060"/>
    <x v="1138"/>
    <x v="458"/>
    <x v="1130"/>
    <x v="1079"/>
    <x v="1091"/>
    <x v="720"/>
    <x v="60"/>
    <x v="30"/>
    <x v="909"/>
    <x v="15"/>
    <x v="1"/>
    <x v="17"/>
    <x v="0"/>
    <x v="0"/>
    <x v="0"/>
    <x v="0"/>
    <x v="0"/>
    <x v="1"/>
    <x v="0"/>
    <x v="0"/>
    <x v="2"/>
    <x v="0"/>
  </r>
  <r>
    <x v="16"/>
    <x v="1"/>
    <x v="170"/>
    <x v="0"/>
    <x v="0"/>
    <x v="2"/>
    <x v="3"/>
    <x v="1"/>
    <x v="1"/>
    <x v="0"/>
    <x v="1152"/>
    <x v="1226"/>
    <x v="1866"/>
    <x v="1052"/>
    <x v="20"/>
    <x v="5"/>
    <x v="865"/>
    <x v="21"/>
    <x v="22"/>
    <x v="54"/>
    <x v="1777"/>
    <x v="63"/>
    <x v="6"/>
    <x v="188"/>
    <x v="0"/>
    <x v="1"/>
    <x v="1"/>
    <x v="0"/>
    <x v="1"/>
    <x v="1"/>
    <x v="1"/>
    <x v="1"/>
    <x v="4"/>
    <x v="1"/>
  </r>
  <r>
    <x v="3"/>
    <x v="0"/>
    <x v="51"/>
    <x v="2"/>
    <x v="2"/>
    <x v="0"/>
    <x v="2"/>
    <x v="2"/>
    <x v="0"/>
    <x v="2"/>
    <x v="686"/>
    <x v="122"/>
    <x v="1867"/>
    <x v="365"/>
    <x v="1061"/>
    <x v="403"/>
    <x v="639"/>
    <x v="920"/>
    <x v="40"/>
    <x v="508"/>
    <x v="875"/>
    <x v="198"/>
    <x v="0"/>
    <x v="0"/>
    <x v="0"/>
    <x v="0"/>
    <x v="0"/>
    <x v="0"/>
    <x v="0"/>
    <x v="0"/>
    <x v="0"/>
    <x v="0"/>
    <x v="0"/>
    <x v="0"/>
  </r>
  <r>
    <x v="0"/>
    <x v="0"/>
    <x v="74"/>
    <x v="0"/>
    <x v="1"/>
    <x v="2"/>
    <x v="2"/>
    <x v="1"/>
    <x v="0"/>
    <x v="1"/>
    <x v="398"/>
    <x v="553"/>
    <x v="1868"/>
    <x v="131"/>
    <x v="191"/>
    <x v="763"/>
    <x v="965"/>
    <x v="638"/>
    <x v="39"/>
    <x v="301"/>
    <x v="1778"/>
    <x v="180"/>
    <x v="0"/>
    <x v="0"/>
    <x v="0"/>
    <x v="0"/>
    <x v="0"/>
    <x v="0"/>
    <x v="0"/>
    <x v="0"/>
    <x v="0"/>
    <x v="0"/>
    <x v="0"/>
    <x v="0"/>
  </r>
  <r>
    <x v="58"/>
    <x v="1"/>
    <x v="30"/>
    <x v="0"/>
    <x v="1"/>
    <x v="3"/>
    <x v="0"/>
    <x v="2"/>
    <x v="2"/>
    <x v="2"/>
    <x v="184"/>
    <x v="826"/>
    <x v="1869"/>
    <x v="47"/>
    <x v="299"/>
    <x v="500"/>
    <x v="1077"/>
    <x v="934"/>
    <x v="42"/>
    <x v="124"/>
    <x v="1779"/>
    <x v="89"/>
    <x v="0"/>
    <x v="0"/>
    <x v="0"/>
    <x v="0"/>
    <x v="0"/>
    <x v="0"/>
    <x v="0"/>
    <x v="0"/>
    <x v="0"/>
    <x v="0"/>
    <x v="0"/>
    <x v="0"/>
  </r>
  <r>
    <x v="65"/>
    <x v="0"/>
    <x v="170"/>
    <x v="0"/>
    <x v="2"/>
    <x v="3"/>
    <x v="3"/>
    <x v="0"/>
    <x v="0"/>
    <x v="0"/>
    <x v="833"/>
    <x v="1227"/>
    <x v="1870"/>
    <x v="1186"/>
    <x v="505"/>
    <x v="913"/>
    <x v="1198"/>
    <x v="267"/>
    <x v="66"/>
    <x v="450"/>
    <x v="5"/>
    <x v="146"/>
    <x v="1"/>
    <x v="17"/>
    <x v="0"/>
    <x v="0"/>
    <x v="0"/>
    <x v="0"/>
    <x v="0"/>
    <x v="1"/>
    <x v="0"/>
    <x v="0"/>
    <x v="2"/>
    <x v="1"/>
  </r>
  <r>
    <x v="62"/>
    <x v="1"/>
    <x v="166"/>
    <x v="2"/>
    <x v="1"/>
    <x v="0"/>
    <x v="2"/>
    <x v="2"/>
    <x v="1"/>
    <x v="0"/>
    <x v="575"/>
    <x v="272"/>
    <x v="1871"/>
    <x v="338"/>
    <x v="288"/>
    <x v="877"/>
    <x v="528"/>
    <x v="258"/>
    <x v="6"/>
    <x v="248"/>
    <x v="1780"/>
    <x v="167"/>
    <x v="3"/>
    <x v="66"/>
    <x v="0"/>
    <x v="0"/>
    <x v="0"/>
    <x v="0"/>
    <x v="0"/>
    <x v="1"/>
    <x v="1"/>
    <x v="1"/>
    <x v="2"/>
    <x v="1"/>
  </r>
  <r>
    <x v="33"/>
    <x v="0"/>
    <x v="42"/>
    <x v="0"/>
    <x v="0"/>
    <x v="1"/>
    <x v="2"/>
    <x v="1"/>
    <x v="1"/>
    <x v="1"/>
    <x v="867"/>
    <x v="1228"/>
    <x v="1241"/>
    <x v="342"/>
    <x v="834"/>
    <x v="613"/>
    <x v="291"/>
    <x v="700"/>
    <x v="21"/>
    <x v="111"/>
    <x v="788"/>
    <x v="78"/>
    <x v="5"/>
    <x v="41"/>
    <x v="0"/>
    <x v="1"/>
    <x v="0"/>
    <x v="1"/>
    <x v="1"/>
    <x v="0"/>
    <x v="0"/>
    <x v="1"/>
    <x v="1"/>
    <x v="1"/>
  </r>
  <r>
    <x v="26"/>
    <x v="0"/>
    <x v="100"/>
    <x v="1"/>
    <x v="1"/>
    <x v="2"/>
    <x v="0"/>
    <x v="1"/>
    <x v="2"/>
    <x v="2"/>
    <x v="1211"/>
    <x v="462"/>
    <x v="1872"/>
    <x v="75"/>
    <x v="719"/>
    <x v="869"/>
    <x v="1199"/>
    <x v="769"/>
    <x v="18"/>
    <x v="359"/>
    <x v="1781"/>
    <x v="155"/>
    <x v="3"/>
    <x v="14"/>
    <x v="0"/>
    <x v="0"/>
    <x v="0"/>
    <x v="0"/>
    <x v="1"/>
    <x v="1"/>
    <x v="1"/>
    <x v="0"/>
    <x v="1"/>
    <x v="1"/>
  </r>
  <r>
    <x v="17"/>
    <x v="1"/>
    <x v="28"/>
    <x v="2"/>
    <x v="2"/>
    <x v="3"/>
    <x v="2"/>
    <x v="1"/>
    <x v="2"/>
    <x v="2"/>
    <x v="844"/>
    <x v="458"/>
    <x v="1873"/>
    <x v="207"/>
    <x v="755"/>
    <x v="437"/>
    <x v="1200"/>
    <x v="377"/>
    <x v="52"/>
    <x v="167"/>
    <x v="582"/>
    <x v="61"/>
    <x v="2"/>
    <x v="6"/>
    <x v="0"/>
    <x v="0"/>
    <x v="0"/>
    <x v="1"/>
    <x v="1"/>
    <x v="0"/>
    <x v="0"/>
    <x v="0"/>
    <x v="0"/>
    <x v="0"/>
  </r>
  <r>
    <x v="48"/>
    <x v="1"/>
    <x v="180"/>
    <x v="1"/>
    <x v="2"/>
    <x v="0"/>
    <x v="1"/>
    <x v="2"/>
    <x v="1"/>
    <x v="1"/>
    <x v="256"/>
    <x v="624"/>
    <x v="1419"/>
    <x v="339"/>
    <x v="160"/>
    <x v="1226"/>
    <x v="35"/>
    <x v="1009"/>
    <x v="23"/>
    <x v="128"/>
    <x v="1782"/>
    <x v="77"/>
    <x v="2"/>
    <x v="8"/>
    <x v="0"/>
    <x v="1"/>
    <x v="0"/>
    <x v="1"/>
    <x v="0"/>
    <x v="0"/>
    <x v="0"/>
    <x v="0"/>
    <x v="1"/>
    <x v="1"/>
  </r>
  <r>
    <x v="36"/>
    <x v="1"/>
    <x v="170"/>
    <x v="1"/>
    <x v="1"/>
    <x v="2"/>
    <x v="1"/>
    <x v="2"/>
    <x v="2"/>
    <x v="2"/>
    <x v="1049"/>
    <x v="427"/>
    <x v="17"/>
    <x v="494"/>
    <x v="904"/>
    <x v="1227"/>
    <x v="78"/>
    <x v="141"/>
    <x v="77"/>
    <x v="16"/>
    <x v="1783"/>
    <x v="198"/>
    <x v="1"/>
    <x v="13"/>
    <x v="0"/>
    <x v="0"/>
    <x v="0"/>
    <x v="0"/>
    <x v="1"/>
    <x v="0"/>
    <x v="0"/>
    <x v="0"/>
    <x v="1"/>
    <x v="0"/>
  </r>
  <r>
    <x v="40"/>
    <x v="1"/>
    <x v="8"/>
    <x v="1"/>
    <x v="0"/>
    <x v="0"/>
    <x v="3"/>
    <x v="0"/>
    <x v="2"/>
    <x v="1"/>
    <x v="1212"/>
    <x v="419"/>
    <x v="751"/>
    <x v="236"/>
    <x v="102"/>
    <x v="514"/>
    <x v="290"/>
    <x v="208"/>
    <x v="22"/>
    <x v="30"/>
    <x v="5"/>
    <x v="169"/>
    <x v="3"/>
    <x v="14"/>
    <x v="0"/>
    <x v="0"/>
    <x v="0"/>
    <x v="0"/>
    <x v="1"/>
    <x v="1"/>
    <x v="1"/>
    <x v="0"/>
    <x v="2"/>
    <x v="1"/>
  </r>
  <r>
    <x v="63"/>
    <x v="1"/>
    <x v="59"/>
    <x v="0"/>
    <x v="2"/>
    <x v="3"/>
    <x v="2"/>
    <x v="0"/>
    <x v="1"/>
    <x v="0"/>
    <x v="622"/>
    <x v="1229"/>
    <x v="1689"/>
    <x v="504"/>
    <x v="864"/>
    <x v="557"/>
    <x v="309"/>
    <x v="147"/>
    <x v="66"/>
    <x v="127"/>
    <x v="1784"/>
    <x v="35"/>
    <x v="3"/>
    <x v="38"/>
    <x v="0"/>
    <x v="1"/>
    <x v="0"/>
    <x v="0"/>
    <x v="0"/>
    <x v="0"/>
    <x v="0"/>
    <x v="1"/>
    <x v="2"/>
    <x v="0"/>
  </r>
  <r>
    <x v="19"/>
    <x v="0"/>
    <x v="45"/>
    <x v="0"/>
    <x v="0"/>
    <x v="3"/>
    <x v="1"/>
    <x v="1"/>
    <x v="2"/>
    <x v="0"/>
    <x v="497"/>
    <x v="1230"/>
    <x v="1874"/>
    <x v="1187"/>
    <x v="397"/>
    <x v="138"/>
    <x v="441"/>
    <x v="753"/>
    <x v="77"/>
    <x v="30"/>
    <x v="519"/>
    <x v="10"/>
    <x v="2"/>
    <x v="6"/>
    <x v="0"/>
    <x v="0"/>
    <x v="0"/>
    <x v="1"/>
    <x v="1"/>
    <x v="0"/>
    <x v="0"/>
    <x v="0"/>
    <x v="0"/>
    <x v="0"/>
  </r>
  <r>
    <x v="55"/>
    <x v="1"/>
    <x v="149"/>
    <x v="2"/>
    <x v="1"/>
    <x v="3"/>
    <x v="1"/>
    <x v="1"/>
    <x v="1"/>
    <x v="2"/>
    <x v="710"/>
    <x v="457"/>
    <x v="416"/>
    <x v="214"/>
    <x v="876"/>
    <x v="586"/>
    <x v="1201"/>
    <x v="409"/>
    <x v="14"/>
    <x v="71"/>
    <x v="1242"/>
    <x v="55"/>
    <x v="2"/>
    <x v="84"/>
    <x v="0"/>
    <x v="1"/>
    <x v="0"/>
    <x v="0"/>
    <x v="1"/>
    <x v="0"/>
    <x v="0"/>
    <x v="0"/>
    <x v="1"/>
    <x v="1"/>
  </r>
  <r>
    <x v="11"/>
    <x v="0"/>
    <x v="29"/>
    <x v="2"/>
    <x v="2"/>
    <x v="1"/>
    <x v="1"/>
    <x v="0"/>
    <x v="1"/>
    <x v="2"/>
    <x v="1213"/>
    <x v="80"/>
    <x v="1875"/>
    <x v="192"/>
    <x v="1131"/>
    <x v="166"/>
    <x v="1011"/>
    <x v="238"/>
    <x v="33"/>
    <x v="82"/>
    <x v="1785"/>
    <x v="92"/>
    <x v="5"/>
    <x v="63"/>
    <x v="1"/>
    <x v="0"/>
    <x v="0"/>
    <x v="1"/>
    <x v="1"/>
    <x v="0"/>
    <x v="0"/>
    <x v="0"/>
    <x v="1"/>
    <x v="0"/>
  </r>
  <r>
    <x v="19"/>
    <x v="1"/>
    <x v="37"/>
    <x v="2"/>
    <x v="2"/>
    <x v="0"/>
    <x v="0"/>
    <x v="0"/>
    <x v="0"/>
    <x v="0"/>
    <x v="184"/>
    <x v="1231"/>
    <x v="1515"/>
    <x v="1188"/>
    <x v="722"/>
    <x v="193"/>
    <x v="1202"/>
    <x v="166"/>
    <x v="7"/>
    <x v="509"/>
    <x v="5"/>
    <x v="86"/>
    <x v="0"/>
    <x v="0"/>
    <x v="0"/>
    <x v="0"/>
    <x v="0"/>
    <x v="0"/>
    <x v="0"/>
    <x v="0"/>
    <x v="0"/>
    <x v="0"/>
    <x v="2"/>
    <x v="0"/>
  </r>
  <r>
    <x v="54"/>
    <x v="0"/>
    <x v="153"/>
    <x v="2"/>
    <x v="1"/>
    <x v="3"/>
    <x v="1"/>
    <x v="0"/>
    <x v="1"/>
    <x v="2"/>
    <x v="199"/>
    <x v="22"/>
    <x v="1876"/>
    <x v="402"/>
    <x v="967"/>
    <x v="977"/>
    <x v="179"/>
    <x v="712"/>
    <x v="4"/>
    <x v="95"/>
    <x v="423"/>
    <x v="122"/>
    <x v="0"/>
    <x v="0"/>
    <x v="0"/>
    <x v="0"/>
    <x v="0"/>
    <x v="0"/>
    <x v="0"/>
    <x v="0"/>
    <x v="0"/>
    <x v="0"/>
    <x v="0"/>
    <x v="0"/>
  </r>
  <r>
    <x v="14"/>
    <x v="1"/>
    <x v="141"/>
    <x v="0"/>
    <x v="2"/>
    <x v="3"/>
    <x v="0"/>
    <x v="0"/>
    <x v="2"/>
    <x v="2"/>
    <x v="63"/>
    <x v="61"/>
    <x v="585"/>
    <x v="1064"/>
    <x v="425"/>
    <x v="1228"/>
    <x v="519"/>
    <x v="757"/>
    <x v="4"/>
    <x v="395"/>
    <x v="69"/>
    <x v="69"/>
    <x v="0"/>
    <x v="0"/>
    <x v="0"/>
    <x v="0"/>
    <x v="0"/>
    <x v="0"/>
    <x v="0"/>
    <x v="0"/>
    <x v="0"/>
    <x v="0"/>
    <x v="2"/>
    <x v="0"/>
  </r>
  <r>
    <x v="32"/>
    <x v="0"/>
    <x v="155"/>
    <x v="2"/>
    <x v="0"/>
    <x v="3"/>
    <x v="1"/>
    <x v="1"/>
    <x v="1"/>
    <x v="2"/>
    <x v="1214"/>
    <x v="805"/>
    <x v="1318"/>
    <x v="1025"/>
    <x v="678"/>
    <x v="304"/>
    <x v="132"/>
    <x v="162"/>
    <x v="37"/>
    <x v="52"/>
    <x v="1786"/>
    <x v="126"/>
    <x v="3"/>
    <x v="28"/>
    <x v="1"/>
    <x v="0"/>
    <x v="0"/>
    <x v="1"/>
    <x v="1"/>
    <x v="0"/>
    <x v="0"/>
    <x v="0"/>
    <x v="1"/>
    <x v="1"/>
  </r>
  <r>
    <x v="0"/>
    <x v="1"/>
    <x v="122"/>
    <x v="0"/>
    <x v="0"/>
    <x v="2"/>
    <x v="0"/>
    <x v="2"/>
    <x v="1"/>
    <x v="1"/>
    <x v="334"/>
    <x v="237"/>
    <x v="940"/>
    <x v="632"/>
    <x v="1132"/>
    <x v="721"/>
    <x v="983"/>
    <x v="418"/>
    <x v="49"/>
    <x v="65"/>
    <x v="679"/>
    <x v="126"/>
    <x v="1"/>
    <x v="1"/>
    <x v="0"/>
    <x v="0"/>
    <x v="0"/>
    <x v="1"/>
    <x v="0"/>
    <x v="0"/>
    <x v="0"/>
    <x v="0"/>
    <x v="2"/>
    <x v="0"/>
  </r>
  <r>
    <x v="54"/>
    <x v="0"/>
    <x v="183"/>
    <x v="1"/>
    <x v="1"/>
    <x v="0"/>
    <x v="3"/>
    <x v="2"/>
    <x v="0"/>
    <x v="1"/>
    <x v="1215"/>
    <x v="1191"/>
    <x v="1333"/>
    <x v="1189"/>
    <x v="330"/>
    <x v="214"/>
    <x v="917"/>
    <x v="882"/>
    <x v="8"/>
    <x v="393"/>
    <x v="5"/>
    <x v="218"/>
    <x v="2"/>
    <x v="3"/>
    <x v="0"/>
    <x v="0"/>
    <x v="0"/>
    <x v="0"/>
    <x v="0"/>
    <x v="1"/>
    <x v="1"/>
    <x v="0"/>
    <x v="2"/>
    <x v="1"/>
  </r>
  <r>
    <x v="59"/>
    <x v="0"/>
    <x v="30"/>
    <x v="0"/>
    <x v="1"/>
    <x v="3"/>
    <x v="2"/>
    <x v="1"/>
    <x v="1"/>
    <x v="2"/>
    <x v="896"/>
    <x v="326"/>
    <x v="1455"/>
    <x v="991"/>
    <x v="451"/>
    <x v="244"/>
    <x v="1126"/>
    <x v="313"/>
    <x v="0"/>
    <x v="42"/>
    <x v="181"/>
    <x v="30"/>
    <x v="5"/>
    <x v="46"/>
    <x v="0"/>
    <x v="1"/>
    <x v="0"/>
    <x v="1"/>
    <x v="0"/>
    <x v="1"/>
    <x v="0"/>
    <x v="1"/>
    <x v="1"/>
    <x v="1"/>
  </r>
  <r>
    <x v="11"/>
    <x v="1"/>
    <x v="26"/>
    <x v="1"/>
    <x v="1"/>
    <x v="3"/>
    <x v="0"/>
    <x v="2"/>
    <x v="1"/>
    <x v="2"/>
    <x v="874"/>
    <x v="270"/>
    <x v="1877"/>
    <x v="31"/>
    <x v="573"/>
    <x v="101"/>
    <x v="479"/>
    <x v="680"/>
    <x v="27"/>
    <x v="359"/>
    <x v="1787"/>
    <x v="69"/>
    <x v="2"/>
    <x v="34"/>
    <x v="0"/>
    <x v="0"/>
    <x v="0"/>
    <x v="1"/>
    <x v="0"/>
    <x v="1"/>
    <x v="0"/>
    <x v="0"/>
    <x v="2"/>
    <x v="0"/>
  </r>
  <r>
    <x v="36"/>
    <x v="0"/>
    <x v="143"/>
    <x v="2"/>
    <x v="0"/>
    <x v="0"/>
    <x v="1"/>
    <x v="1"/>
    <x v="2"/>
    <x v="2"/>
    <x v="85"/>
    <x v="755"/>
    <x v="1261"/>
    <x v="435"/>
    <x v="1133"/>
    <x v="1107"/>
    <x v="632"/>
    <x v="661"/>
    <x v="43"/>
    <x v="249"/>
    <x v="1788"/>
    <x v="118"/>
    <x v="1"/>
    <x v="1"/>
    <x v="0"/>
    <x v="0"/>
    <x v="0"/>
    <x v="1"/>
    <x v="0"/>
    <x v="0"/>
    <x v="0"/>
    <x v="0"/>
    <x v="0"/>
    <x v="0"/>
  </r>
  <r>
    <x v="20"/>
    <x v="0"/>
    <x v="37"/>
    <x v="2"/>
    <x v="2"/>
    <x v="3"/>
    <x v="3"/>
    <x v="1"/>
    <x v="0"/>
    <x v="0"/>
    <x v="1216"/>
    <x v="838"/>
    <x v="1607"/>
    <x v="1190"/>
    <x v="11"/>
    <x v="795"/>
    <x v="927"/>
    <x v="106"/>
    <x v="23"/>
    <x v="65"/>
    <x v="1789"/>
    <x v="55"/>
    <x v="3"/>
    <x v="98"/>
    <x v="1"/>
    <x v="0"/>
    <x v="0"/>
    <x v="0"/>
    <x v="1"/>
    <x v="0"/>
    <x v="0"/>
    <x v="0"/>
    <x v="1"/>
    <x v="0"/>
  </r>
  <r>
    <x v="16"/>
    <x v="0"/>
    <x v="66"/>
    <x v="1"/>
    <x v="0"/>
    <x v="1"/>
    <x v="3"/>
    <x v="0"/>
    <x v="2"/>
    <x v="0"/>
    <x v="1009"/>
    <x v="174"/>
    <x v="1071"/>
    <x v="516"/>
    <x v="95"/>
    <x v="710"/>
    <x v="200"/>
    <x v="1128"/>
    <x v="0"/>
    <x v="159"/>
    <x v="5"/>
    <x v="98"/>
    <x v="3"/>
    <x v="12"/>
    <x v="0"/>
    <x v="1"/>
    <x v="0"/>
    <x v="0"/>
    <x v="0"/>
    <x v="1"/>
    <x v="1"/>
    <x v="0"/>
    <x v="3"/>
    <x v="1"/>
  </r>
  <r>
    <x v="42"/>
    <x v="0"/>
    <x v="180"/>
    <x v="1"/>
    <x v="1"/>
    <x v="0"/>
    <x v="3"/>
    <x v="1"/>
    <x v="2"/>
    <x v="2"/>
    <x v="603"/>
    <x v="777"/>
    <x v="29"/>
    <x v="435"/>
    <x v="551"/>
    <x v="762"/>
    <x v="49"/>
    <x v="430"/>
    <x v="1"/>
    <x v="21"/>
    <x v="5"/>
    <x v="200"/>
    <x v="1"/>
    <x v="17"/>
    <x v="0"/>
    <x v="0"/>
    <x v="0"/>
    <x v="0"/>
    <x v="0"/>
    <x v="1"/>
    <x v="0"/>
    <x v="0"/>
    <x v="1"/>
    <x v="1"/>
  </r>
  <r>
    <x v="31"/>
    <x v="1"/>
    <x v="205"/>
    <x v="2"/>
    <x v="0"/>
    <x v="3"/>
    <x v="0"/>
    <x v="2"/>
    <x v="1"/>
    <x v="1"/>
    <x v="597"/>
    <x v="1017"/>
    <x v="1878"/>
    <x v="844"/>
    <x v="95"/>
    <x v="1229"/>
    <x v="63"/>
    <x v="197"/>
    <x v="14"/>
    <x v="33"/>
    <x v="5"/>
    <x v="117"/>
    <x v="4"/>
    <x v="106"/>
    <x v="0"/>
    <x v="1"/>
    <x v="0"/>
    <x v="1"/>
    <x v="0"/>
    <x v="1"/>
    <x v="1"/>
    <x v="1"/>
    <x v="2"/>
    <x v="1"/>
  </r>
  <r>
    <x v="7"/>
    <x v="0"/>
    <x v="2"/>
    <x v="2"/>
    <x v="0"/>
    <x v="1"/>
    <x v="2"/>
    <x v="0"/>
    <x v="2"/>
    <x v="1"/>
    <x v="711"/>
    <x v="199"/>
    <x v="1879"/>
    <x v="199"/>
    <x v="1"/>
    <x v="751"/>
    <x v="1133"/>
    <x v="615"/>
    <x v="23"/>
    <x v="76"/>
    <x v="1790"/>
    <x v="60"/>
    <x v="0"/>
    <x v="0"/>
    <x v="0"/>
    <x v="0"/>
    <x v="0"/>
    <x v="0"/>
    <x v="0"/>
    <x v="0"/>
    <x v="0"/>
    <x v="0"/>
    <x v="0"/>
    <x v="0"/>
  </r>
  <r>
    <x v="45"/>
    <x v="0"/>
    <x v="27"/>
    <x v="2"/>
    <x v="0"/>
    <x v="3"/>
    <x v="1"/>
    <x v="0"/>
    <x v="0"/>
    <x v="0"/>
    <x v="716"/>
    <x v="557"/>
    <x v="1880"/>
    <x v="771"/>
    <x v="847"/>
    <x v="670"/>
    <x v="224"/>
    <x v="1129"/>
    <x v="43"/>
    <x v="374"/>
    <x v="1791"/>
    <x v="135"/>
    <x v="1"/>
    <x v="7"/>
    <x v="0"/>
    <x v="1"/>
    <x v="0"/>
    <x v="0"/>
    <x v="0"/>
    <x v="0"/>
    <x v="0"/>
    <x v="0"/>
    <x v="2"/>
    <x v="0"/>
  </r>
  <r>
    <x v="16"/>
    <x v="0"/>
    <x v="44"/>
    <x v="0"/>
    <x v="1"/>
    <x v="2"/>
    <x v="0"/>
    <x v="0"/>
    <x v="0"/>
    <x v="1"/>
    <x v="1060"/>
    <x v="1232"/>
    <x v="1881"/>
    <x v="685"/>
    <x v="186"/>
    <x v="1114"/>
    <x v="1104"/>
    <x v="249"/>
    <x v="20"/>
    <x v="133"/>
    <x v="397"/>
    <x v="206"/>
    <x v="0"/>
    <x v="0"/>
    <x v="0"/>
    <x v="0"/>
    <x v="0"/>
    <x v="0"/>
    <x v="0"/>
    <x v="0"/>
    <x v="0"/>
    <x v="0"/>
    <x v="0"/>
    <x v="0"/>
  </r>
  <r>
    <x v="1"/>
    <x v="0"/>
    <x v="120"/>
    <x v="2"/>
    <x v="2"/>
    <x v="1"/>
    <x v="1"/>
    <x v="0"/>
    <x v="0"/>
    <x v="2"/>
    <x v="480"/>
    <x v="860"/>
    <x v="1882"/>
    <x v="1005"/>
    <x v="1134"/>
    <x v="1158"/>
    <x v="446"/>
    <x v="673"/>
    <x v="53"/>
    <x v="510"/>
    <x v="1792"/>
    <x v="154"/>
    <x v="0"/>
    <x v="0"/>
    <x v="0"/>
    <x v="0"/>
    <x v="0"/>
    <x v="0"/>
    <x v="0"/>
    <x v="0"/>
    <x v="0"/>
    <x v="0"/>
    <x v="0"/>
    <x v="0"/>
  </r>
  <r>
    <x v="59"/>
    <x v="1"/>
    <x v="36"/>
    <x v="1"/>
    <x v="1"/>
    <x v="3"/>
    <x v="2"/>
    <x v="2"/>
    <x v="2"/>
    <x v="0"/>
    <x v="308"/>
    <x v="1233"/>
    <x v="1883"/>
    <x v="185"/>
    <x v="305"/>
    <x v="382"/>
    <x v="705"/>
    <x v="131"/>
    <x v="29"/>
    <x v="279"/>
    <x v="1793"/>
    <x v="33"/>
    <x v="1"/>
    <x v="111"/>
    <x v="0"/>
    <x v="0"/>
    <x v="1"/>
    <x v="0"/>
    <x v="0"/>
    <x v="0"/>
    <x v="0"/>
    <x v="0"/>
    <x v="4"/>
    <x v="0"/>
  </r>
  <r>
    <x v="11"/>
    <x v="1"/>
    <x v="178"/>
    <x v="0"/>
    <x v="1"/>
    <x v="2"/>
    <x v="2"/>
    <x v="2"/>
    <x v="0"/>
    <x v="1"/>
    <x v="1188"/>
    <x v="1112"/>
    <x v="1884"/>
    <x v="465"/>
    <x v="1135"/>
    <x v="604"/>
    <x v="446"/>
    <x v="1130"/>
    <x v="10"/>
    <x v="443"/>
    <x v="1794"/>
    <x v="36"/>
    <x v="0"/>
    <x v="0"/>
    <x v="0"/>
    <x v="0"/>
    <x v="0"/>
    <x v="0"/>
    <x v="0"/>
    <x v="0"/>
    <x v="0"/>
    <x v="0"/>
    <x v="0"/>
    <x v="0"/>
  </r>
  <r>
    <x v="25"/>
    <x v="0"/>
    <x v="79"/>
    <x v="2"/>
    <x v="2"/>
    <x v="0"/>
    <x v="1"/>
    <x v="1"/>
    <x v="1"/>
    <x v="1"/>
    <x v="569"/>
    <x v="693"/>
    <x v="1425"/>
    <x v="1191"/>
    <x v="763"/>
    <x v="472"/>
    <x v="733"/>
    <x v="848"/>
    <x v="30"/>
    <x v="190"/>
    <x v="1247"/>
    <x v="79"/>
    <x v="5"/>
    <x v="41"/>
    <x v="0"/>
    <x v="1"/>
    <x v="0"/>
    <x v="1"/>
    <x v="1"/>
    <x v="0"/>
    <x v="0"/>
    <x v="1"/>
    <x v="2"/>
    <x v="0"/>
  </r>
  <r>
    <x v="1"/>
    <x v="1"/>
    <x v="126"/>
    <x v="1"/>
    <x v="1"/>
    <x v="3"/>
    <x v="2"/>
    <x v="1"/>
    <x v="2"/>
    <x v="1"/>
    <x v="38"/>
    <x v="115"/>
    <x v="1327"/>
    <x v="385"/>
    <x v="462"/>
    <x v="583"/>
    <x v="34"/>
    <x v="462"/>
    <x v="62"/>
    <x v="177"/>
    <x v="951"/>
    <x v="62"/>
    <x v="2"/>
    <x v="9"/>
    <x v="0"/>
    <x v="1"/>
    <x v="0"/>
    <x v="0"/>
    <x v="0"/>
    <x v="0"/>
    <x v="0"/>
    <x v="1"/>
    <x v="2"/>
    <x v="0"/>
  </r>
  <r>
    <x v="27"/>
    <x v="1"/>
    <x v="210"/>
    <x v="1"/>
    <x v="1"/>
    <x v="2"/>
    <x v="1"/>
    <x v="2"/>
    <x v="2"/>
    <x v="2"/>
    <x v="53"/>
    <x v="625"/>
    <x v="1885"/>
    <x v="1192"/>
    <x v="1136"/>
    <x v="860"/>
    <x v="975"/>
    <x v="642"/>
    <x v="18"/>
    <x v="139"/>
    <x v="643"/>
    <x v="4"/>
    <x v="0"/>
    <x v="0"/>
    <x v="0"/>
    <x v="0"/>
    <x v="0"/>
    <x v="0"/>
    <x v="0"/>
    <x v="0"/>
    <x v="0"/>
    <x v="0"/>
    <x v="0"/>
    <x v="0"/>
  </r>
  <r>
    <x v="2"/>
    <x v="0"/>
    <x v="31"/>
    <x v="1"/>
    <x v="1"/>
    <x v="2"/>
    <x v="0"/>
    <x v="2"/>
    <x v="1"/>
    <x v="0"/>
    <x v="87"/>
    <x v="1234"/>
    <x v="1652"/>
    <x v="577"/>
    <x v="472"/>
    <x v="822"/>
    <x v="420"/>
    <x v="486"/>
    <x v="8"/>
    <x v="144"/>
    <x v="65"/>
    <x v="122"/>
    <x v="3"/>
    <x v="107"/>
    <x v="0"/>
    <x v="1"/>
    <x v="1"/>
    <x v="0"/>
    <x v="0"/>
    <x v="1"/>
    <x v="0"/>
    <x v="0"/>
    <x v="4"/>
    <x v="1"/>
  </r>
  <r>
    <x v="2"/>
    <x v="0"/>
    <x v="100"/>
    <x v="0"/>
    <x v="0"/>
    <x v="2"/>
    <x v="1"/>
    <x v="1"/>
    <x v="0"/>
    <x v="0"/>
    <x v="1217"/>
    <x v="10"/>
    <x v="1886"/>
    <x v="981"/>
    <x v="1137"/>
    <x v="902"/>
    <x v="15"/>
    <x v="721"/>
    <x v="0"/>
    <x v="97"/>
    <x v="152"/>
    <x v="226"/>
    <x v="0"/>
    <x v="0"/>
    <x v="0"/>
    <x v="0"/>
    <x v="0"/>
    <x v="0"/>
    <x v="0"/>
    <x v="0"/>
    <x v="0"/>
    <x v="0"/>
    <x v="0"/>
    <x v="0"/>
  </r>
  <r>
    <x v="43"/>
    <x v="1"/>
    <x v="155"/>
    <x v="1"/>
    <x v="0"/>
    <x v="1"/>
    <x v="3"/>
    <x v="2"/>
    <x v="0"/>
    <x v="0"/>
    <x v="1218"/>
    <x v="831"/>
    <x v="1272"/>
    <x v="1193"/>
    <x v="270"/>
    <x v="243"/>
    <x v="749"/>
    <x v="815"/>
    <x v="4"/>
    <x v="145"/>
    <x v="5"/>
    <x v="104"/>
    <x v="1"/>
    <x v="69"/>
    <x v="0"/>
    <x v="0"/>
    <x v="0"/>
    <x v="0"/>
    <x v="0"/>
    <x v="0"/>
    <x v="1"/>
    <x v="0"/>
    <x v="2"/>
    <x v="1"/>
  </r>
  <r>
    <x v="36"/>
    <x v="0"/>
    <x v="198"/>
    <x v="1"/>
    <x v="2"/>
    <x v="1"/>
    <x v="1"/>
    <x v="0"/>
    <x v="0"/>
    <x v="0"/>
    <x v="14"/>
    <x v="1235"/>
    <x v="1887"/>
    <x v="498"/>
    <x v="648"/>
    <x v="969"/>
    <x v="298"/>
    <x v="427"/>
    <x v="58"/>
    <x v="511"/>
    <x v="1795"/>
    <x v="2"/>
    <x v="0"/>
    <x v="0"/>
    <x v="0"/>
    <x v="0"/>
    <x v="0"/>
    <x v="0"/>
    <x v="0"/>
    <x v="0"/>
    <x v="0"/>
    <x v="0"/>
    <x v="0"/>
    <x v="0"/>
  </r>
  <r>
    <x v="18"/>
    <x v="1"/>
    <x v="51"/>
    <x v="0"/>
    <x v="1"/>
    <x v="1"/>
    <x v="2"/>
    <x v="0"/>
    <x v="2"/>
    <x v="1"/>
    <x v="989"/>
    <x v="571"/>
    <x v="1888"/>
    <x v="541"/>
    <x v="807"/>
    <x v="1025"/>
    <x v="1203"/>
    <x v="705"/>
    <x v="22"/>
    <x v="319"/>
    <x v="466"/>
    <x v="181"/>
    <x v="0"/>
    <x v="0"/>
    <x v="0"/>
    <x v="0"/>
    <x v="0"/>
    <x v="0"/>
    <x v="0"/>
    <x v="0"/>
    <x v="0"/>
    <x v="0"/>
    <x v="0"/>
    <x v="0"/>
  </r>
  <r>
    <x v="4"/>
    <x v="0"/>
    <x v="222"/>
    <x v="1"/>
    <x v="1"/>
    <x v="2"/>
    <x v="1"/>
    <x v="1"/>
    <x v="0"/>
    <x v="0"/>
    <x v="580"/>
    <x v="1236"/>
    <x v="1889"/>
    <x v="438"/>
    <x v="1138"/>
    <x v="170"/>
    <x v="750"/>
    <x v="366"/>
    <x v="11"/>
    <x v="178"/>
    <x v="1796"/>
    <x v="187"/>
    <x v="0"/>
    <x v="0"/>
    <x v="0"/>
    <x v="0"/>
    <x v="0"/>
    <x v="0"/>
    <x v="0"/>
    <x v="0"/>
    <x v="0"/>
    <x v="0"/>
    <x v="0"/>
    <x v="0"/>
  </r>
  <r>
    <x v="16"/>
    <x v="1"/>
    <x v="201"/>
    <x v="0"/>
    <x v="2"/>
    <x v="3"/>
    <x v="2"/>
    <x v="2"/>
    <x v="2"/>
    <x v="0"/>
    <x v="1004"/>
    <x v="258"/>
    <x v="1890"/>
    <x v="1082"/>
    <x v="1139"/>
    <x v="611"/>
    <x v="1072"/>
    <x v="1131"/>
    <x v="8"/>
    <x v="373"/>
    <x v="984"/>
    <x v="84"/>
    <x v="0"/>
    <x v="0"/>
    <x v="0"/>
    <x v="0"/>
    <x v="0"/>
    <x v="0"/>
    <x v="0"/>
    <x v="0"/>
    <x v="0"/>
    <x v="0"/>
    <x v="0"/>
    <x v="0"/>
  </r>
  <r>
    <x v="63"/>
    <x v="0"/>
    <x v="0"/>
    <x v="2"/>
    <x v="1"/>
    <x v="0"/>
    <x v="2"/>
    <x v="2"/>
    <x v="2"/>
    <x v="1"/>
    <x v="526"/>
    <x v="335"/>
    <x v="1891"/>
    <x v="579"/>
    <x v="282"/>
    <x v="382"/>
    <x v="290"/>
    <x v="92"/>
    <x v="6"/>
    <x v="102"/>
    <x v="844"/>
    <x v="28"/>
    <x v="3"/>
    <x v="101"/>
    <x v="1"/>
    <x v="0"/>
    <x v="0"/>
    <x v="0"/>
    <x v="0"/>
    <x v="1"/>
    <x v="1"/>
    <x v="0"/>
    <x v="2"/>
    <x v="0"/>
  </r>
  <r>
    <x v="6"/>
    <x v="0"/>
    <x v="18"/>
    <x v="0"/>
    <x v="2"/>
    <x v="2"/>
    <x v="2"/>
    <x v="1"/>
    <x v="0"/>
    <x v="2"/>
    <x v="151"/>
    <x v="505"/>
    <x v="1892"/>
    <x v="447"/>
    <x v="1140"/>
    <x v="1230"/>
    <x v="978"/>
    <x v="68"/>
    <x v="42"/>
    <x v="308"/>
    <x v="1797"/>
    <x v="82"/>
    <x v="0"/>
    <x v="0"/>
    <x v="0"/>
    <x v="0"/>
    <x v="0"/>
    <x v="0"/>
    <x v="0"/>
    <x v="0"/>
    <x v="0"/>
    <x v="0"/>
    <x v="0"/>
    <x v="0"/>
  </r>
  <r>
    <x v="47"/>
    <x v="0"/>
    <x v="59"/>
    <x v="2"/>
    <x v="2"/>
    <x v="2"/>
    <x v="1"/>
    <x v="0"/>
    <x v="0"/>
    <x v="1"/>
    <x v="712"/>
    <x v="1237"/>
    <x v="784"/>
    <x v="1075"/>
    <x v="1070"/>
    <x v="981"/>
    <x v="838"/>
    <x v="1094"/>
    <x v="4"/>
    <x v="123"/>
    <x v="1798"/>
    <x v="214"/>
    <x v="0"/>
    <x v="0"/>
    <x v="0"/>
    <x v="0"/>
    <x v="0"/>
    <x v="0"/>
    <x v="0"/>
    <x v="0"/>
    <x v="0"/>
    <x v="0"/>
    <x v="0"/>
    <x v="0"/>
  </r>
  <r>
    <x v="15"/>
    <x v="0"/>
    <x v="59"/>
    <x v="2"/>
    <x v="2"/>
    <x v="0"/>
    <x v="1"/>
    <x v="1"/>
    <x v="2"/>
    <x v="2"/>
    <x v="428"/>
    <x v="207"/>
    <x v="329"/>
    <x v="236"/>
    <x v="309"/>
    <x v="741"/>
    <x v="1032"/>
    <x v="905"/>
    <x v="53"/>
    <x v="287"/>
    <x v="1799"/>
    <x v="40"/>
    <x v="2"/>
    <x v="6"/>
    <x v="0"/>
    <x v="0"/>
    <x v="0"/>
    <x v="1"/>
    <x v="1"/>
    <x v="0"/>
    <x v="0"/>
    <x v="0"/>
    <x v="0"/>
    <x v="0"/>
  </r>
  <r>
    <x v="19"/>
    <x v="1"/>
    <x v="64"/>
    <x v="0"/>
    <x v="0"/>
    <x v="2"/>
    <x v="0"/>
    <x v="2"/>
    <x v="1"/>
    <x v="2"/>
    <x v="6"/>
    <x v="1156"/>
    <x v="604"/>
    <x v="198"/>
    <x v="745"/>
    <x v="635"/>
    <x v="4"/>
    <x v="674"/>
    <x v="38"/>
    <x v="143"/>
    <x v="1800"/>
    <x v="141"/>
    <x v="2"/>
    <x v="217"/>
    <x v="0"/>
    <x v="0"/>
    <x v="1"/>
    <x v="0"/>
    <x v="0"/>
    <x v="0"/>
    <x v="1"/>
    <x v="0"/>
    <x v="2"/>
    <x v="0"/>
  </r>
  <r>
    <x v="13"/>
    <x v="1"/>
    <x v="93"/>
    <x v="0"/>
    <x v="0"/>
    <x v="2"/>
    <x v="1"/>
    <x v="1"/>
    <x v="2"/>
    <x v="1"/>
    <x v="779"/>
    <x v="484"/>
    <x v="446"/>
    <x v="582"/>
    <x v="679"/>
    <x v="1058"/>
    <x v="217"/>
    <x v="231"/>
    <x v="39"/>
    <x v="180"/>
    <x v="507"/>
    <x v="24"/>
    <x v="3"/>
    <x v="14"/>
    <x v="0"/>
    <x v="0"/>
    <x v="0"/>
    <x v="0"/>
    <x v="1"/>
    <x v="1"/>
    <x v="1"/>
    <x v="0"/>
    <x v="1"/>
    <x v="1"/>
  </r>
  <r>
    <x v="28"/>
    <x v="1"/>
    <x v="133"/>
    <x v="1"/>
    <x v="1"/>
    <x v="0"/>
    <x v="0"/>
    <x v="0"/>
    <x v="0"/>
    <x v="2"/>
    <x v="1219"/>
    <x v="536"/>
    <x v="1893"/>
    <x v="1194"/>
    <x v="443"/>
    <x v="747"/>
    <x v="1204"/>
    <x v="281"/>
    <x v="58"/>
    <x v="512"/>
    <x v="1801"/>
    <x v="100"/>
    <x v="0"/>
    <x v="0"/>
    <x v="0"/>
    <x v="0"/>
    <x v="0"/>
    <x v="0"/>
    <x v="0"/>
    <x v="0"/>
    <x v="0"/>
    <x v="0"/>
    <x v="0"/>
    <x v="0"/>
  </r>
  <r>
    <x v="2"/>
    <x v="0"/>
    <x v="88"/>
    <x v="0"/>
    <x v="1"/>
    <x v="2"/>
    <x v="1"/>
    <x v="2"/>
    <x v="1"/>
    <x v="0"/>
    <x v="727"/>
    <x v="1238"/>
    <x v="1165"/>
    <x v="1195"/>
    <x v="726"/>
    <x v="465"/>
    <x v="123"/>
    <x v="198"/>
    <x v="14"/>
    <x v="90"/>
    <x v="1802"/>
    <x v="109"/>
    <x v="2"/>
    <x v="113"/>
    <x v="1"/>
    <x v="0"/>
    <x v="0"/>
    <x v="0"/>
    <x v="0"/>
    <x v="0"/>
    <x v="1"/>
    <x v="0"/>
    <x v="2"/>
    <x v="0"/>
  </r>
  <r>
    <x v="51"/>
    <x v="1"/>
    <x v="189"/>
    <x v="1"/>
    <x v="2"/>
    <x v="0"/>
    <x v="1"/>
    <x v="1"/>
    <x v="0"/>
    <x v="1"/>
    <x v="448"/>
    <x v="81"/>
    <x v="1200"/>
    <x v="933"/>
    <x v="603"/>
    <x v="981"/>
    <x v="882"/>
    <x v="885"/>
    <x v="10"/>
    <x v="412"/>
    <x v="1803"/>
    <x v="131"/>
    <x v="1"/>
    <x v="1"/>
    <x v="0"/>
    <x v="0"/>
    <x v="0"/>
    <x v="1"/>
    <x v="0"/>
    <x v="0"/>
    <x v="0"/>
    <x v="0"/>
    <x v="0"/>
    <x v="0"/>
  </r>
  <r>
    <x v="1"/>
    <x v="0"/>
    <x v="14"/>
    <x v="0"/>
    <x v="1"/>
    <x v="3"/>
    <x v="3"/>
    <x v="1"/>
    <x v="2"/>
    <x v="2"/>
    <x v="153"/>
    <x v="426"/>
    <x v="6"/>
    <x v="1045"/>
    <x v="266"/>
    <x v="345"/>
    <x v="43"/>
    <x v="311"/>
    <x v="37"/>
    <x v="232"/>
    <x v="5"/>
    <x v="120"/>
    <x v="3"/>
    <x v="19"/>
    <x v="0"/>
    <x v="0"/>
    <x v="0"/>
    <x v="1"/>
    <x v="1"/>
    <x v="0"/>
    <x v="1"/>
    <x v="0"/>
    <x v="1"/>
    <x v="1"/>
  </r>
  <r>
    <x v="47"/>
    <x v="1"/>
    <x v="201"/>
    <x v="2"/>
    <x v="1"/>
    <x v="2"/>
    <x v="0"/>
    <x v="1"/>
    <x v="2"/>
    <x v="1"/>
    <x v="564"/>
    <x v="634"/>
    <x v="1266"/>
    <x v="640"/>
    <x v="1141"/>
    <x v="945"/>
    <x v="806"/>
    <x v="303"/>
    <x v="63"/>
    <x v="364"/>
    <x v="1804"/>
    <x v="142"/>
    <x v="3"/>
    <x v="39"/>
    <x v="0"/>
    <x v="1"/>
    <x v="0"/>
    <x v="1"/>
    <x v="1"/>
    <x v="0"/>
    <x v="0"/>
    <x v="0"/>
    <x v="1"/>
    <x v="1"/>
  </r>
  <r>
    <x v="7"/>
    <x v="1"/>
    <x v="89"/>
    <x v="2"/>
    <x v="2"/>
    <x v="0"/>
    <x v="2"/>
    <x v="1"/>
    <x v="2"/>
    <x v="1"/>
    <x v="1129"/>
    <x v="669"/>
    <x v="1894"/>
    <x v="1045"/>
    <x v="1142"/>
    <x v="431"/>
    <x v="648"/>
    <x v="109"/>
    <x v="6"/>
    <x v="109"/>
    <x v="1805"/>
    <x v="104"/>
    <x v="0"/>
    <x v="0"/>
    <x v="0"/>
    <x v="0"/>
    <x v="0"/>
    <x v="0"/>
    <x v="0"/>
    <x v="0"/>
    <x v="0"/>
    <x v="0"/>
    <x v="0"/>
    <x v="0"/>
  </r>
  <r>
    <x v="18"/>
    <x v="1"/>
    <x v="121"/>
    <x v="1"/>
    <x v="2"/>
    <x v="2"/>
    <x v="1"/>
    <x v="0"/>
    <x v="0"/>
    <x v="1"/>
    <x v="422"/>
    <x v="1135"/>
    <x v="1096"/>
    <x v="506"/>
    <x v="1143"/>
    <x v="1150"/>
    <x v="328"/>
    <x v="1132"/>
    <x v="15"/>
    <x v="350"/>
    <x v="1806"/>
    <x v="194"/>
    <x v="0"/>
    <x v="0"/>
    <x v="0"/>
    <x v="0"/>
    <x v="0"/>
    <x v="0"/>
    <x v="0"/>
    <x v="0"/>
    <x v="0"/>
    <x v="0"/>
    <x v="0"/>
    <x v="0"/>
  </r>
  <r>
    <x v="12"/>
    <x v="0"/>
    <x v="232"/>
    <x v="2"/>
    <x v="0"/>
    <x v="0"/>
    <x v="2"/>
    <x v="2"/>
    <x v="0"/>
    <x v="0"/>
    <x v="776"/>
    <x v="784"/>
    <x v="1895"/>
    <x v="1085"/>
    <x v="936"/>
    <x v="1231"/>
    <x v="757"/>
    <x v="947"/>
    <x v="41"/>
    <x v="513"/>
    <x v="1274"/>
    <x v="68"/>
    <x v="1"/>
    <x v="7"/>
    <x v="0"/>
    <x v="1"/>
    <x v="0"/>
    <x v="0"/>
    <x v="0"/>
    <x v="0"/>
    <x v="0"/>
    <x v="0"/>
    <x v="2"/>
    <x v="0"/>
  </r>
  <r>
    <x v="9"/>
    <x v="0"/>
    <x v="155"/>
    <x v="0"/>
    <x v="1"/>
    <x v="0"/>
    <x v="1"/>
    <x v="0"/>
    <x v="0"/>
    <x v="1"/>
    <x v="1220"/>
    <x v="33"/>
    <x v="1498"/>
    <x v="426"/>
    <x v="536"/>
    <x v="704"/>
    <x v="352"/>
    <x v="847"/>
    <x v="16"/>
    <x v="178"/>
    <x v="1776"/>
    <x v="61"/>
    <x v="0"/>
    <x v="0"/>
    <x v="0"/>
    <x v="0"/>
    <x v="0"/>
    <x v="0"/>
    <x v="0"/>
    <x v="0"/>
    <x v="0"/>
    <x v="0"/>
    <x v="0"/>
    <x v="0"/>
  </r>
  <r>
    <x v="24"/>
    <x v="1"/>
    <x v="6"/>
    <x v="0"/>
    <x v="0"/>
    <x v="1"/>
    <x v="3"/>
    <x v="0"/>
    <x v="2"/>
    <x v="0"/>
    <x v="1221"/>
    <x v="724"/>
    <x v="1896"/>
    <x v="1196"/>
    <x v="1040"/>
    <x v="443"/>
    <x v="133"/>
    <x v="202"/>
    <x v="58"/>
    <x v="21"/>
    <x v="106"/>
    <x v="58"/>
    <x v="5"/>
    <x v="133"/>
    <x v="0"/>
    <x v="1"/>
    <x v="0"/>
    <x v="0"/>
    <x v="1"/>
    <x v="1"/>
    <x v="0"/>
    <x v="1"/>
    <x v="2"/>
    <x v="1"/>
  </r>
  <r>
    <x v="25"/>
    <x v="1"/>
    <x v="77"/>
    <x v="2"/>
    <x v="1"/>
    <x v="3"/>
    <x v="0"/>
    <x v="1"/>
    <x v="0"/>
    <x v="0"/>
    <x v="1222"/>
    <x v="1239"/>
    <x v="709"/>
    <x v="605"/>
    <x v="363"/>
    <x v="274"/>
    <x v="1122"/>
    <x v="1133"/>
    <x v="38"/>
    <x v="73"/>
    <x v="1641"/>
    <x v="67"/>
    <x v="0"/>
    <x v="0"/>
    <x v="0"/>
    <x v="0"/>
    <x v="0"/>
    <x v="0"/>
    <x v="0"/>
    <x v="0"/>
    <x v="0"/>
    <x v="0"/>
    <x v="0"/>
    <x v="0"/>
  </r>
  <r>
    <x v="27"/>
    <x v="0"/>
    <x v="53"/>
    <x v="1"/>
    <x v="0"/>
    <x v="3"/>
    <x v="0"/>
    <x v="2"/>
    <x v="1"/>
    <x v="0"/>
    <x v="82"/>
    <x v="8"/>
    <x v="1201"/>
    <x v="572"/>
    <x v="183"/>
    <x v="456"/>
    <x v="162"/>
    <x v="425"/>
    <x v="57"/>
    <x v="23"/>
    <x v="5"/>
    <x v="18"/>
    <x v="4"/>
    <x v="60"/>
    <x v="1"/>
    <x v="1"/>
    <x v="0"/>
    <x v="0"/>
    <x v="0"/>
    <x v="1"/>
    <x v="1"/>
    <x v="0"/>
    <x v="2"/>
    <x v="1"/>
  </r>
  <r>
    <x v="44"/>
    <x v="0"/>
    <x v="23"/>
    <x v="2"/>
    <x v="1"/>
    <x v="2"/>
    <x v="0"/>
    <x v="0"/>
    <x v="1"/>
    <x v="0"/>
    <x v="559"/>
    <x v="194"/>
    <x v="575"/>
    <x v="107"/>
    <x v="478"/>
    <x v="103"/>
    <x v="280"/>
    <x v="380"/>
    <x v="17"/>
    <x v="71"/>
    <x v="5"/>
    <x v="147"/>
    <x v="1"/>
    <x v="17"/>
    <x v="0"/>
    <x v="0"/>
    <x v="0"/>
    <x v="0"/>
    <x v="0"/>
    <x v="1"/>
    <x v="0"/>
    <x v="0"/>
    <x v="2"/>
    <x v="0"/>
  </r>
  <r>
    <x v="57"/>
    <x v="1"/>
    <x v="62"/>
    <x v="2"/>
    <x v="2"/>
    <x v="1"/>
    <x v="2"/>
    <x v="1"/>
    <x v="2"/>
    <x v="2"/>
    <x v="1212"/>
    <x v="602"/>
    <x v="1897"/>
    <x v="519"/>
    <x v="488"/>
    <x v="244"/>
    <x v="5"/>
    <x v="919"/>
    <x v="44"/>
    <x v="327"/>
    <x v="1349"/>
    <x v="141"/>
    <x v="0"/>
    <x v="0"/>
    <x v="0"/>
    <x v="0"/>
    <x v="0"/>
    <x v="0"/>
    <x v="0"/>
    <x v="0"/>
    <x v="0"/>
    <x v="0"/>
    <x v="0"/>
    <x v="0"/>
  </r>
  <r>
    <x v="63"/>
    <x v="0"/>
    <x v="98"/>
    <x v="0"/>
    <x v="2"/>
    <x v="0"/>
    <x v="0"/>
    <x v="2"/>
    <x v="0"/>
    <x v="2"/>
    <x v="421"/>
    <x v="430"/>
    <x v="1898"/>
    <x v="1197"/>
    <x v="288"/>
    <x v="173"/>
    <x v="213"/>
    <x v="1134"/>
    <x v="26"/>
    <x v="470"/>
    <x v="989"/>
    <x v="173"/>
    <x v="3"/>
    <x v="42"/>
    <x v="0"/>
    <x v="1"/>
    <x v="0"/>
    <x v="0"/>
    <x v="0"/>
    <x v="1"/>
    <x v="0"/>
    <x v="1"/>
    <x v="2"/>
    <x v="1"/>
  </r>
  <r>
    <x v="31"/>
    <x v="0"/>
    <x v="227"/>
    <x v="0"/>
    <x v="1"/>
    <x v="3"/>
    <x v="2"/>
    <x v="2"/>
    <x v="1"/>
    <x v="2"/>
    <x v="1152"/>
    <x v="110"/>
    <x v="1899"/>
    <x v="325"/>
    <x v="295"/>
    <x v="480"/>
    <x v="689"/>
    <x v="1012"/>
    <x v="67"/>
    <x v="84"/>
    <x v="1361"/>
    <x v="147"/>
    <x v="2"/>
    <x v="9"/>
    <x v="0"/>
    <x v="1"/>
    <x v="0"/>
    <x v="0"/>
    <x v="0"/>
    <x v="0"/>
    <x v="0"/>
    <x v="1"/>
    <x v="2"/>
    <x v="0"/>
  </r>
  <r>
    <x v="48"/>
    <x v="1"/>
    <x v="120"/>
    <x v="1"/>
    <x v="1"/>
    <x v="0"/>
    <x v="2"/>
    <x v="1"/>
    <x v="0"/>
    <x v="0"/>
    <x v="604"/>
    <x v="1240"/>
    <x v="1900"/>
    <x v="908"/>
    <x v="1144"/>
    <x v="209"/>
    <x v="1205"/>
    <x v="1135"/>
    <x v="70"/>
    <x v="79"/>
    <x v="1807"/>
    <x v="61"/>
    <x v="0"/>
    <x v="0"/>
    <x v="0"/>
    <x v="0"/>
    <x v="0"/>
    <x v="0"/>
    <x v="0"/>
    <x v="0"/>
    <x v="0"/>
    <x v="0"/>
    <x v="0"/>
    <x v="0"/>
  </r>
  <r>
    <x v="28"/>
    <x v="0"/>
    <x v="51"/>
    <x v="1"/>
    <x v="0"/>
    <x v="3"/>
    <x v="1"/>
    <x v="0"/>
    <x v="0"/>
    <x v="2"/>
    <x v="1049"/>
    <x v="351"/>
    <x v="1887"/>
    <x v="152"/>
    <x v="1145"/>
    <x v="677"/>
    <x v="1206"/>
    <x v="330"/>
    <x v="3"/>
    <x v="514"/>
    <x v="1808"/>
    <x v="58"/>
    <x v="0"/>
    <x v="0"/>
    <x v="0"/>
    <x v="0"/>
    <x v="0"/>
    <x v="0"/>
    <x v="0"/>
    <x v="0"/>
    <x v="0"/>
    <x v="0"/>
    <x v="0"/>
    <x v="0"/>
  </r>
  <r>
    <x v="38"/>
    <x v="1"/>
    <x v="127"/>
    <x v="0"/>
    <x v="0"/>
    <x v="0"/>
    <x v="1"/>
    <x v="1"/>
    <x v="1"/>
    <x v="0"/>
    <x v="688"/>
    <x v="818"/>
    <x v="445"/>
    <x v="896"/>
    <x v="472"/>
    <x v="1232"/>
    <x v="1207"/>
    <x v="1037"/>
    <x v="38"/>
    <x v="127"/>
    <x v="1809"/>
    <x v="61"/>
    <x v="3"/>
    <x v="45"/>
    <x v="0"/>
    <x v="0"/>
    <x v="0"/>
    <x v="1"/>
    <x v="0"/>
    <x v="1"/>
    <x v="1"/>
    <x v="0"/>
    <x v="2"/>
    <x v="1"/>
  </r>
  <r>
    <x v="39"/>
    <x v="1"/>
    <x v="101"/>
    <x v="1"/>
    <x v="2"/>
    <x v="0"/>
    <x v="2"/>
    <x v="2"/>
    <x v="1"/>
    <x v="1"/>
    <x v="882"/>
    <x v="492"/>
    <x v="1239"/>
    <x v="600"/>
    <x v="715"/>
    <x v="385"/>
    <x v="1125"/>
    <x v="459"/>
    <x v="8"/>
    <x v="171"/>
    <x v="1810"/>
    <x v="17"/>
    <x v="1"/>
    <x v="1"/>
    <x v="0"/>
    <x v="0"/>
    <x v="0"/>
    <x v="1"/>
    <x v="0"/>
    <x v="0"/>
    <x v="0"/>
    <x v="0"/>
    <x v="0"/>
    <x v="0"/>
  </r>
  <r>
    <x v="63"/>
    <x v="0"/>
    <x v="4"/>
    <x v="1"/>
    <x v="1"/>
    <x v="0"/>
    <x v="2"/>
    <x v="0"/>
    <x v="0"/>
    <x v="1"/>
    <x v="780"/>
    <x v="76"/>
    <x v="1074"/>
    <x v="95"/>
    <x v="568"/>
    <x v="1233"/>
    <x v="57"/>
    <x v="1136"/>
    <x v="24"/>
    <x v="515"/>
    <x v="1811"/>
    <x v="101"/>
    <x v="0"/>
    <x v="0"/>
    <x v="0"/>
    <x v="0"/>
    <x v="0"/>
    <x v="0"/>
    <x v="0"/>
    <x v="0"/>
    <x v="0"/>
    <x v="0"/>
    <x v="0"/>
    <x v="0"/>
  </r>
  <r>
    <x v="6"/>
    <x v="0"/>
    <x v="9"/>
    <x v="0"/>
    <x v="1"/>
    <x v="3"/>
    <x v="2"/>
    <x v="0"/>
    <x v="1"/>
    <x v="1"/>
    <x v="705"/>
    <x v="653"/>
    <x v="982"/>
    <x v="1198"/>
    <x v="673"/>
    <x v="1142"/>
    <x v="1049"/>
    <x v="91"/>
    <x v="38"/>
    <x v="62"/>
    <x v="1812"/>
    <x v="95"/>
    <x v="0"/>
    <x v="0"/>
    <x v="0"/>
    <x v="0"/>
    <x v="0"/>
    <x v="0"/>
    <x v="0"/>
    <x v="0"/>
    <x v="0"/>
    <x v="0"/>
    <x v="0"/>
    <x v="0"/>
  </r>
  <r>
    <x v="10"/>
    <x v="1"/>
    <x v="33"/>
    <x v="0"/>
    <x v="0"/>
    <x v="2"/>
    <x v="3"/>
    <x v="1"/>
    <x v="1"/>
    <x v="1"/>
    <x v="296"/>
    <x v="461"/>
    <x v="1529"/>
    <x v="338"/>
    <x v="396"/>
    <x v="369"/>
    <x v="883"/>
    <x v="118"/>
    <x v="27"/>
    <x v="246"/>
    <x v="5"/>
    <x v="46"/>
    <x v="6"/>
    <x v="210"/>
    <x v="1"/>
    <x v="1"/>
    <x v="0"/>
    <x v="1"/>
    <x v="1"/>
    <x v="0"/>
    <x v="1"/>
    <x v="1"/>
    <x v="1"/>
    <x v="1"/>
  </r>
  <r>
    <x v="55"/>
    <x v="0"/>
    <x v="19"/>
    <x v="1"/>
    <x v="2"/>
    <x v="0"/>
    <x v="2"/>
    <x v="1"/>
    <x v="2"/>
    <x v="1"/>
    <x v="1062"/>
    <x v="1035"/>
    <x v="236"/>
    <x v="661"/>
    <x v="698"/>
    <x v="1234"/>
    <x v="1020"/>
    <x v="358"/>
    <x v="16"/>
    <x v="239"/>
    <x v="1813"/>
    <x v="172"/>
    <x v="2"/>
    <x v="6"/>
    <x v="0"/>
    <x v="0"/>
    <x v="0"/>
    <x v="1"/>
    <x v="1"/>
    <x v="0"/>
    <x v="0"/>
    <x v="0"/>
    <x v="0"/>
    <x v="0"/>
  </r>
  <r>
    <x v="22"/>
    <x v="0"/>
    <x v="21"/>
    <x v="1"/>
    <x v="1"/>
    <x v="0"/>
    <x v="0"/>
    <x v="0"/>
    <x v="2"/>
    <x v="0"/>
    <x v="474"/>
    <x v="147"/>
    <x v="1901"/>
    <x v="1199"/>
    <x v="451"/>
    <x v="972"/>
    <x v="534"/>
    <x v="866"/>
    <x v="12"/>
    <x v="317"/>
    <x v="1814"/>
    <x v="83"/>
    <x v="5"/>
    <x v="47"/>
    <x v="0"/>
    <x v="1"/>
    <x v="0"/>
    <x v="0"/>
    <x v="0"/>
    <x v="1"/>
    <x v="1"/>
    <x v="1"/>
    <x v="2"/>
    <x v="0"/>
  </r>
  <r>
    <x v="65"/>
    <x v="0"/>
    <x v="188"/>
    <x v="1"/>
    <x v="2"/>
    <x v="3"/>
    <x v="1"/>
    <x v="0"/>
    <x v="1"/>
    <x v="1"/>
    <x v="194"/>
    <x v="576"/>
    <x v="348"/>
    <x v="220"/>
    <x v="710"/>
    <x v="675"/>
    <x v="852"/>
    <x v="235"/>
    <x v="28"/>
    <x v="107"/>
    <x v="787"/>
    <x v="49"/>
    <x v="2"/>
    <x v="32"/>
    <x v="0"/>
    <x v="0"/>
    <x v="0"/>
    <x v="0"/>
    <x v="0"/>
    <x v="1"/>
    <x v="0"/>
    <x v="1"/>
    <x v="2"/>
    <x v="0"/>
  </r>
  <r>
    <x v="29"/>
    <x v="1"/>
    <x v="59"/>
    <x v="2"/>
    <x v="2"/>
    <x v="3"/>
    <x v="2"/>
    <x v="0"/>
    <x v="1"/>
    <x v="0"/>
    <x v="128"/>
    <x v="92"/>
    <x v="1064"/>
    <x v="266"/>
    <x v="925"/>
    <x v="826"/>
    <x v="98"/>
    <x v="1137"/>
    <x v="14"/>
    <x v="365"/>
    <x v="5"/>
    <x v="75"/>
    <x v="3"/>
    <x v="12"/>
    <x v="0"/>
    <x v="1"/>
    <x v="0"/>
    <x v="0"/>
    <x v="0"/>
    <x v="1"/>
    <x v="1"/>
    <x v="0"/>
    <x v="2"/>
    <x v="1"/>
  </r>
  <r>
    <x v="24"/>
    <x v="1"/>
    <x v="156"/>
    <x v="1"/>
    <x v="1"/>
    <x v="2"/>
    <x v="3"/>
    <x v="0"/>
    <x v="0"/>
    <x v="0"/>
    <x v="174"/>
    <x v="1011"/>
    <x v="1902"/>
    <x v="1157"/>
    <x v="551"/>
    <x v="201"/>
    <x v="952"/>
    <x v="16"/>
    <x v="20"/>
    <x v="74"/>
    <x v="5"/>
    <x v="100"/>
    <x v="1"/>
    <x v="69"/>
    <x v="0"/>
    <x v="0"/>
    <x v="0"/>
    <x v="0"/>
    <x v="0"/>
    <x v="0"/>
    <x v="1"/>
    <x v="0"/>
    <x v="2"/>
    <x v="1"/>
  </r>
  <r>
    <x v="65"/>
    <x v="1"/>
    <x v="24"/>
    <x v="1"/>
    <x v="1"/>
    <x v="1"/>
    <x v="1"/>
    <x v="0"/>
    <x v="0"/>
    <x v="2"/>
    <x v="1122"/>
    <x v="305"/>
    <x v="1903"/>
    <x v="1200"/>
    <x v="942"/>
    <x v="1235"/>
    <x v="288"/>
    <x v="803"/>
    <x v="53"/>
    <x v="516"/>
    <x v="67"/>
    <x v="106"/>
    <x v="0"/>
    <x v="0"/>
    <x v="0"/>
    <x v="0"/>
    <x v="0"/>
    <x v="0"/>
    <x v="0"/>
    <x v="0"/>
    <x v="0"/>
    <x v="0"/>
    <x v="0"/>
    <x v="0"/>
  </r>
  <r>
    <x v="4"/>
    <x v="1"/>
    <x v="78"/>
    <x v="1"/>
    <x v="2"/>
    <x v="3"/>
    <x v="0"/>
    <x v="1"/>
    <x v="1"/>
    <x v="1"/>
    <x v="341"/>
    <x v="1241"/>
    <x v="1747"/>
    <x v="59"/>
    <x v="675"/>
    <x v="1236"/>
    <x v="1164"/>
    <x v="1138"/>
    <x v="3"/>
    <x v="172"/>
    <x v="1815"/>
    <x v="126"/>
    <x v="6"/>
    <x v="218"/>
    <x v="0"/>
    <x v="1"/>
    <x v="1"/>
    <x v="1"/>
    <x v="1"/>
    <x v="0"/>
    <x v="1"/>
    <x v="1"/>
    <x v="4"/>
    <x v="1"/>
  </r>
  <r>
    <x v="55"/>
    <x v="0"/>
    <x v="155"/>
    <x v="1"/>
    <x v="1"/>
    <x v="3"/>
    <x v="3"/>
    <x v="1"/>
    <x v="0"/>
    <x v="1"/>
    <x v="1223"/>
    <x v="1242"/>
    <x v="1674"/>
    <x v="1201"/>
    <x v="50"/>
    <x v="1237"/>
    <x v="28"/>
    <x v="1139"/>
    <x v="76"/>
    <x v="179"/>
    <x v="790"/>
    <x v="76"/>
    <x v="6"/>
    <x v="37"/>
    <x v="0"/>
    <x v="1"/>
    <x v="0"/>
    <x v="1"/>
    <x v="1"/>
    <x v="1"/>
    <x v="1"/>
    <x v="1"/>
    <x v="1"/>
    <x v="1"/>
  </r>
  <r>
    <x v="54"/>
    <x v="0"/>
    <x v="75"/>
    <x v="1"/>
    <x v="0"/>
    <x v="0"/>
    <x v="0"/>
    <x v="0"/>
    <x v="0"/>
    <x v="0"/>
    <x v="909"/>
    <x v="75"/>
    <x v="847"/>
    <x v="1202"/>
    <x v="769"/>
    <x v="775"/>
    <x v="1208"/>
    <x v="131"/>
    <x v="31"/>
    <x v="269"/>
    <x v="1197"/>
    <x v="136"/>
    <x v="1"/>
    <x v="17"/>
    <x v="0"/>
    <x v="0"/>
    <x v="0"/>
    <x v="0"/>
    <x v="0"/>
    <x v="1"/>
    <x v="0"/>
    <x v="0"/>
    <x v="2"/>
    <x v="0"/>
  </r>
  <r>
    <x v="59"/>
    <x v="1"/>
    <x v="151"/>
    <x v="0"/>
    <x v="1"/>
    <x v="0"/>
    <x v="1"/>
    <x v="1"/>
    <x v="2"/>
    <x v="0"/>
    <x v="544"/>
    <x v="724"/>
    <x v="195"/>
    <x v="361"/>
    <x v="142"/>
    <x v="459"/>
    <x v="705"/>
    <x v="189"/>
    <x v="43"/>
    <x v="325"/>
    <x v="1816"/>
    <x v="126"/>
    <x v="1"/>
    <x v="1"/>
    <x v="0"/>
    <x v="0"/>
    <x v="0"/>
    <x v="1"/>
    <x v="0"/>
    <x v="0"/>
    <x v="0"/>
    <x v="0"/>
    <x v="1"/>
    <x v="0"/>
  </r>
  <r>
    <x v="1"/>
    <x v="1"/>
    <x v="175"/>
    <x v="1"/>
    <x v="2"/>
    <x v="2"/>
    <x v="1"/>
    <x v="1"/>
    <x v="0"/>
    <x v="0"/>
    <x v="527"/>
    <x v="709"/>
    <x v="1904"/>
    <x v="98"/>
    <x v="321"/>
    <x v="379"/>
    <x v="1209"/>
    <x v="1140"/>
    <x v="63"/>
    <x v="248"/>
    <x v="741"/>
    <x v="119"/>
    <x v="0"/>
    <x v="0"/>
    <x v="0"/>
    <x v="0"/>
    <x v="0"/>
    <x v="0"/>
    <x v="0"/>
    <x v="0"/>
    <x v="0"/>
    <x v="0"/>
    <x v="0"/>
    <x v="0"/>
  </r>
  <r>
    <x v="21"/>
    <x v="0"/>
    <x v="173"/>
    <x v="1"/>
    <x v="0"/>
    <x v="1"/>
    <x v="2"/>
    <x v="1"/>
    <x v="2"/>
    <x v="1"/>
    <x v="166"/>
    <x v="89"/>
    <x v="1905"/>
    <x v="1203"/>
    <x v="167"/>
    <x v="988"/>
    <x v="627"/>
    <x v="540"/>
    <x v="7"/>
    <x v="16"/>
    <x v="1817"/>
    <x v="183"/>
    <x v="2"/>
    <x v="6"/>
    <x v="0"/>
    <x v="0"/>
    <x v="0"/>
    <x v="1"/>
    <x v="1"/>
    <x v="0"/>
    <x v="0"/>
    <x v="0"/>
    <x v="1"/>
    <x v="0"/>
  </r>
  <r>
    <x v="36"/>
    <x v="0"/>
    <x v="75"/>
    <x v="1"/>
    <x v="1"/>
    <x v="2"/>
    <x v="1"/>
    <x v="1"/>
    <x v="2"/>
    <x v="0"/>
    <x v="1224"/>
    <x v="894"/>
    <x v="501"/>
    <x v="779"/>
    <x v="1009"/>
    <x v="668"/>
    <x v="841"/>
    <x v="1141"/>
    <x v="33"/>
    <x v="252"/>
    <x v="1818"/>
    <x v="3"/>
    <x v="1"/>
    <x v="13"/>
    <x v="0"/>
    <x v="0"/>
    <x v="0"/>
    <x v="0"/>
    <x v="1"/>
    <x v="0"/>
    <x v="0"/>
    <x v="0"/>
    <x v="0"/>
    <x v="0"/>
  </r>
  <r>
    <x v="27"/>
    <x v="1"/>
    <x v="76"/>
    <x v="2"/>
    <x v="1"/>
    <x v="2"/>
    <x v="3"/>
    <x v="1"/>
    <x v="1"/>
    <x v="0"/>
    <x v="403"/>
    <x v="324"/>
    <x v="1872"/>
    <x v="15"/>
    <x v="396"/>
    <x v="1218"/>
    <x v="966"/>
    <x v="365"/>
    <x v="40"/>
    <x v="300"/>
    <x v="5"/>
    <x v="117"/>
    <x v="4"/>
    <x v="27"/>
    <x v="0"/>
    <x v="1"/>
    <x v="0"/>
    <x v="1"/>
    <x v="1"/>
    <x v="1"/>
    <x v="1"/>
    <x v="0"/>
    <x v="1"/>
    <x v="1"/>
  </r>
  <r>
    <x v="47"/>
    <x v="1"/>
    <x v="238"/>
    <x v="2"/>
    <x v="1"/>
    <x v="0"/>
    <x v="3"/>
    <x v="2"/>
    <x v="2"/>
    <x v="2"/>
    <x v="406"/>
    <x v="371"/>
    <x v="338"/>
    <x v="1204"/>
    <x v="802"/>
    <x v="822"/>
    <x v="955"/>
    <x v="828"/>
    <x v="42"/>
    <x v="152"/>
    <x v="1819"/>
    <x v="122"/>
    <x v="5"/>
    <x v="29"/>
    <x v="0"/>
    <x v="0"/>
    <x v="0"/>
    <x v="1"/>
    <x v="1"/>
    <x v="1"/>
    <x v="1"/>
    <x v="0"/>
    <x v="1"/>
    <x v="1"/>
  </r>
  <r>
    <x v="30"/>
    <x v="0"/>
    <x v="127"/>
    <x v="2"/>
    <x v="1"/>
    <x v="1"/>
    <x v="3"/>
    <x v="0"/>
    <x v="2"/>
    <x v="1"/>
    <x v="1151"/>
    <x v="647"/>
    <x v="1458"/>
    <x v="454"/>
    <x v="118"/>
    <x v="418"/>
    <x v="212"/>
    <x v="540"/>
    <x v="1"/>
    <x v="277"/>
    <x v="5"/>
    <x v="136"/>
    <x v="3"/>
    <x v="45"/>
    <x v="0"/>
    <x v="0"/>
    <x v="0"/>
    <x v="1"/>
    <x v="0"/>
    <x v="1"/>
    <x v="1"/>
    <x v="0"/>
    <x v="2"/>
    <x v="1"/>
  </r>
  <r>
    <x v="61"/>
    <x v="0"/>
    <x v="71"/>
    <x v="0"/>
    <x v="2"/>
    <x v="3"/>
    <x v="1"/>
    <x v="0"/>
    <x v="0"/>
    <x v="2"/>
    <x v="459"/>
    <x v="593"/>
    <x v="1434"/>
    <x v="1205"/>
    <x v="1029"/>
    <x v="1238"/>
    <x v="705"/>
    <x v="157"/>
    <x v="28"/>
    <x v="156"/>
    <x v="111"/>
    <x v="196"/>
    <x v="0"/>
    <x v="0"/>
    <x v="0"/>
    <x v="0"/>
    <x v="0"/>
    <x v="0"/>
    <x v="0"/>
    <x v="0"/>
    <x v="0"/>
    <x v="0"/>
    <x v="0"/>
    <x v="0"/>
  </r>
  <r>
    <x v="63"/>
    <x v="1"/>
    <x v="12"/>
    <x v="1"/>
    <x v="2"/>
    <x v="3"/>
    <x v="2"/>
    <x v="0"/>
    <x v="2"/>
    <x v="2"/>
    <x v="542"/>
    <x v="1204"/>
    <x v="1906"/>
    <x v="932"/>
    <x v="120"/>
    <x v="527"/>
    <x v="695"/>
    <x v="106"/>
    <x v="8"/>
    <x v="288"/>
    <x v="1820"/>
    <x v="16"/>
    <x v="0"/>
    <x v="0"/>
    <x v="0"/>
    <x v="0"/>
    <x v="0"/>
    <x v="0"/>
    <x v="0"/>
    <x v="0"/>
    <x v="0"/>
    <x v="0"/>
    <x v="0"/>
    <x v="0"/>
  </r>
  <r>
    <x v="6"/>
    <x v="1"/>
    <x v="147"/>
    <x v="2"/>
    <x v="2"/>
    <x v="2"/>
    <x v="0"/>
    <x v="2"/>
    <x v="2"/>
    <x v="1"/>
    <x v="249"/>
    <x v="1064"/>
    <x v="64"/>
    <x v="250"/>
    <x v="452"/>
    <x v="756"/>
    <x v="116"/>
    <x v="211"/>
    <x v="42"/>
    <x v="68"/>
    <x v="1105"/>
    <x v="1"/>
    <x v="2"/>
    <x v="6"/>
    <x v="0"/>
    <x v="0"/>
    <x v="0"/>
    <x v="1"/>
    <x v="1"/>
    <x v="0"/>
    <x v="0"/>
    <x v="0"/>
    <x v="0"/>
    <x v="0"/>
  </r>
  <r>
    <x v="33"/>
    <x v="0"/>
    <x v="36"/>
    <x v="1"/>
    <x v="0"/>
    <x v="3"/>
    <x v="1"/>
    <x v="0"/>
    <x v="1"/>
    <x v="2"/>
    <x v="40"/>
    <x v="82"/>
    <x v="1646"/>
    <x v="779"/>
    <x v="205"/>
    <x v="567"/>
    <x v="497"/>
    <x v="414"/>
    <x v="0"/>
    <x v="339"/>
    <x v="1821"/>
    <x v="85"/>
    <x v="5"/>
    <x v="197"/>
    <x v="1"/>
    <x v="1"/>
    <x v="1"/>
    <x v="0"/>
    <x v="0"/>
    <x v="0"/>
    <x v="0"/>
    <x v="0"/>
    <x v="4"/>
    <x v="1"/>
  </r>
  <r>
    <x v="27"/>
    <x v="1"/>
    <x v="156"/>
    <x v="0"/>
    <x v="0"/>
    <x v="0"/>
    <x v="0"/>
    <x v="2"/>
    <x v="2"/>
    <x v="1"/>
    <x v="1225"/>
    <x v="919"/>
    <x v="649"/>
    <x v="1206"/>
    <x v="436"/>
    <x v="1186"/>
    <x v="882"/>
    <x v="698"/>
    <x v="7"/>
    <x v="151"/>
    <x v="134"/>
    <x v="3"/>
    <x v="2"/>
    <x v="6"/>
    <x v="0"/>
    <x v="0"/>
    <x v="0"/>
    <x v="1"/>
    <x v="1"/>
    <x v="0"/>
    <x v="0"/>
    <x v="0"/>
    <x v="0"/>
    <x v="0"/>
  </r>
  <r>
    <x v="16"/>
    <x v="1"/>
    <x v="171"/>
    <x v="2"/>
    <x v="1"/>
    <x v="1"/>
    <x v="0"/>
    <x v="2"/>
    <x v="2"/>
    <x v="2"/>
    <x v="381"/>
    <x v="890"/>
    <x v="35"/>
    <x v="738"/>
    <x v="478"/>
    <x v="585"/>
    <x v="1175"/>
    <x v="442"/>
    <x v="5"/>
    <x v="280"/>
    <x v="525"/>
    <x v="180"/>
    <x v="1"/>
    <x v="17"/>
    <x v="0"/>
    <x v="0"/>
    <x v="0"/>
    <x v="0"/>
    <x v="0"/>
    <x v="1"/>
    <x v="0"/>
    <x v="0"/>
    <x v="2"/>
    <x v="0"/>
  </r>
  <r>
    <x v="18"/>
    <x v="1"/>
    <x v="180"/>
    <x v="0"/>
    <x v="1"/>
    <x v="3"/>
    <x v="3"/>
    <x v="2"/>
    <x v="1"/>
    <x v="1"/>
    <x v="634"/>
    <x v="509"/>
    <x v="1907"/>
    <x v="613"/>
    <x v="220"/>
    <x v="1239"/>
    <x v="1210"/>
    <x v="1142"/>
    <x v="37"/>
    <x v="16"/>
    <x v="1822"/>
    <x v="113"/>
    <x v="4"/>
    <x v="106"/>
    <x v="0"/>
    <x v="1"/>
    <x v="0"/>
    <x v="1"/>
    <x v="0"/>
    <x v="1"/>
    <x v="1"/>
    <x v="1"/>
    <x v="1"/>
    <x v="1"/>
  </r>
  <r>
    <x v="37"/>
    <x v="1"/>
    <x v="106"/>
    <x v="1"/>
    <x v="0"/>
    <x v="2"/>
    <x v="0"/>
    <x v="1"/>
    <x v="0"/>
    <x v="1"/>
    <x v="1049"/>
    <x v="211"/>
    <x v="1266"/>
    <x v="421"/>
    <x v="769"/>
    <x v="1067"/>
    <x v="1211"/>
    <x v="1143"/>
    <x v="19"/>
    <x v="235"/>
    <x v="1823"/>
    <x v="21"/>
    <x v="3"/>
    <x v="45"/>
    <x v="0"/>
    <x v="0"/>
    <x v="0"/>
    <x v="1"/>
    <x v="0"/>
    <x v="1"/>
    <x v="1"/>
    <x v="0"/>
    <x v="1"/>
    <x v="1"/>
  </r>
  <r>
    <x v="58"/>
    <x v="0"/>
    <x v="37"/>
    <x v="2"/>
    <x v="0"/>
    <x v="0"/>
    <x v="1"/>
    <x v="0"/>
    <x v="0"/>
    <x v="2"/>
    <x v="1226"/>
    <x v="270"/>
    <x v="796"/>
    <x v="697"/>
    <x v="1146"/>
    <x v="73"/>
    <x v="1048"/>
    <x v="141"/>
    <x v="55"/>
    <x v="120"/>
    <x v="1824"/>
    <x v="118"/>
    <x v="0"/>
    <x v="0"/>
    <x v="0"/>
    <x v="0"/>
    <x v="0"/>
    <x v="0"/>
    <x v="0"/>
    <x v="0"/>
    <x v="0"/>
    <x v="0"/>
    <x v="0"/>
    <x v="0"/>
  </r>
  <r>
    <x v="37"/>
    <x v="0"/>
    <x v="234"/>
    <x v="2"/>
    <x v="1"/>
    <x v="1"/>
    <x v="1"/>
    <x v="1"/>
    <x v="0"/>
    <x v="2"/>
    <x v="281"/>
    <x v="557"/>
    <x v="1908"/>
    <x v="1207"/>
    <x v="1147"/>
    <x v="583"/>
    <x v="688"/>
    <x v="801"/>
    <x v="3"/>
    <x v="482"/>
    <x v="1825"/>
    <x v="108"/>
    <x v="0"/>
    <x v="0"/>
    <x v="0"/>
    <x v="0"/>
    <x v="0"/>
    <x v="0"/>
    <x v="0"/>
    <x v="0"/>
    <x v="0"/>
    <x v="0"/>
    <x v="0"/>
    <x v="0"/>
  </r>
  <r>
    <x v="29"/>
    <x v="0"/>
    <x v="53"/>
    <x v="1"/>
    <x v="1"/>
    <x v="1"/>
    <x v="0"/>
    <x v="0"/>
    <x v="0"/>
    <x v="1"/>
    <x v="261"/>
    <x v="1243"/>
    <x v="1909"/>
    <x v="1208"/>
    <x v="27"/>
    <x v="1240"/>
    <x v="1129"/>
    <x v="515"/>
    <x v="16"/>
    <x v="358"/>
    <x v="1826"/>
    <x v="226"/>
    <x v="0"/>
    <x v="0"/>
    <x v="0"/>
    <x v="0"/>
    <x v="0"/>
    <x v="0"/>
    <x v="0"/>
    <x v="0"/>
    <x v="0"/>
    <x v="0"/>
    <x v="0"/>
    <x v="0"/>
  </r>
  <r>
    <x v="38"/>
    <x v="0"/>
    <x v="172"/>
    <x v="0"/>
    <x v="2"/>
    <x v="3"/>
    <x v="1"/>
    <x v="1"/>
    <x v="2"/>
    <x v="1"/>
    <x v="348"/>
    <x v="749"/>
    <x v="1177"/>
    <x v="226"/>
    <x v="239"/>
    <x v="894"/>
    <x v="894"/>
    <x v="224"/>
    <x v="71"/>
    <x v="355"/>
    <x v="1803"/>
    <x v="89"/>
    <x v="0"/>
    <x v="0"/>
    <x v="0"/>
    <x v="0"/>
    <x v="0"/>
    <x v="0"/>
    <x v="0"/>
    <x v="0"/>
    <x v="0"/>
    <x v="0"/>
    <x v="0"/>
    <x v="0"/>
  </r>
  <r>
    <x v="40"/>
    <x v="0"/>
    <x v="128"/>
    <x v="1"/>
    <x v="2"/>
    <x v="3"/>
    <x v="3"/>
    <x v="1"/>
    <x v="1"/>
    <x v="0"/>
    <x v="670"/>
    <x v="527"/>
    <x v="943"/>
    <x v="48"/>
    <x v="962"/>
    <x v="1131"/>
    <x v="1212"/>
    <x v="509"/>
    <x v="9"/>
    <x v="367"/>
    <x v="5"/>
    <x v="152"/>
    <x v="4"/>
    <x v="48"/>
    <x v="0"/>
    <x v="1"/>
    <x v="0"/>
    <x v="1"/>
    <x v="1"/>
    <x v="1"/>
    <x v="0"/>
    <x v="1"/>
    <x v="1"/>
    <x v="1"/>
  </r>
  <r>
    <x v="53"/>
    <x v="0"/>
    <x v="155"/>
    <x v="1"/>
    <x v="2"/>
    <x v="3"/>
    <x v="3"/>
    <x v="2"/>
    <x v="1"/>
    <x v="0"/>
    <x v="634"/>
    <x v="480"/>
    <x v="170"/>
    <x v="387"/>
    <x v="283"/>
    <x v="383"/>
    <x v="626"/>
    <x v="1144"/>
    <x v="62"/>
    <x v="238"/>
    <x v="1768"/>
    <x v="46"/>
    <x v="4"/>
    <x v="20"/>
    <x v="0"/>
    <x v="1"/>
    <x v="0"/>
    <x v="0"/>
    <x v="1"/>
    <x v="1"/>
    <x v="1"/>
    <x v="1"/>
    <x v="2"/>
    <x v="1"/>
  </r>
  <r>
    <x v="46"/>
    <x v="0"/>
    <x v="105"/>
    <x v="0"/>
    <x v="2"/>
    <x v="1"/>
    <x v="3"/>
    <x v="1"/>
    <x v="2"/>
    <x v="0"/>
    <x v="193"/>
    <x v="1238"/>
    <x v="329"/>
    <x v="1023"/>
    <x v="505"/>
    <x v="1241"/>
    <x v="296"/>
    <x v="353"/>
    <x v="39"/>
    <x v="252"/>
    <x v="5"/>
    <x v="136"/>
    <x v="5"/>
    <x v="29"/>
    <x v="0"/>
    <x v="0"/>
    <x v="0"/>
    <x v="1"/>
    <x v="1"/>
    <x v="1"/>
    <x v="1"/>
    <x v="0"/>
    <x v="2"/>
    <x v="1"/>
  </r>
  <r>
    <x v="27"/>
    <x v="1"/>
    <x v="208"/>
    <x v="1"/>
    <x v="0"/>
    <x v="2"/>
    <x v="0"/>
    <x v="2"/>
    <x v="1"/>
    <x v="1"/>
    <x v="389"/>
    <x v="1243"/>
    <x v="1239"/>
    <x v="346"/>
    <x v="987"/>
    <x v="263"/>
    <x v="1010"/>
    <x v="20"/>
    <x v="23"/>
    <x v="205"/>
    <x v="1827"/>
    <x v="155"/>
    <x v="3"/>
    <x v="45"/>
    <x v="0"/>
    <x v="0"/>
    <x v="0"/>
    <x v="1"/>
    <x v="0"/>
    <x v="1"/>
    <x v="1"/>
    <x v="0"/>
    <x v="2"/>
    <x v="0"/>
  </r>
  <r>
    <x v="20"/>
    <x v="1"/>
    <x v="116"/>
    <x v="2"/>
    <x v="0"/>
    <x v="3"/>
    <x v="2"/>
    <x v="0"/>
    <x v="2"/>
    <x v="1"/>
    <x v="834"/>
    <x v="1244"/>
    <x v="1910"/>
    <x v="993"/>
    <x v="219"/>
    <x v="898"/>
    <x v="212"/>
    <x v="1010"/>
    <x v="36"/>
    <x v="272"/>
    <x v="234"/>
    <x v="72"/>
    <x v="0"/>
    <x v="0"/>
    <x v="0"/>
    <x v="0"/>
    <x v="0"/>
    <x v="0"/>
    <x v="0"/>
    <x v="0"/>
    <x v="0"/>
    <x v="0"/>
    <x v="0"/>
    <x v="0"/>
  </r>
  <r>
    <x v="46"/>
    <x v="0"/>
    <x v="99"/>
    <x v="1"/>
    <x v="1"/>
    <x v="0"/>
    <x v="0"/>
    <x v="0"/>
    <x v="2"/>
    <x v="0"/>
    <x v="408"/>
    <x v="290"/>
    <x v="1911"/>
    <x v="133"/>
    <x v="142"/>
    <x v="146"/>
    <x v="1213"/>
    <x v="261"/>
    <x v="6"/>
    <x v="403"/>
    <x v="1828"/>
    <x v="47"/>
    <x v="1"/>
    <x v="7"/>
    <x v="0"/>
    <x v="1"/>
    <x v="0"/>
    <x v="0"/>
    <x v="0"/>
    <x v="0"/>
    <x v="0"/>
    <x v="0"/>
    <x v="2"/>
    <x v="0"/>
  </r>
  <r>
    <x v="41"/>
    <x v="1"/>
    <x v="70"/>
    <x v="2"/>
    <x v="1"/>
    <x v="2"/>
    <x v="0"/>
    <x v="1"/>
    <x v="1"/>
    <x v="0"/>
    <x v="1005"/>
    <x v="1245"/>
    <x v="1912"/>
    <x v="581"/>
    <x v="530"/>
    <x v="333"/>
    <x v="903"/>
    <x v="230"/>
    <x v="2"/>
    <x v="16"/>
    <x v="845"/>
    <x v="109"/>
    <x v="2"/>
    <x v="6"/>
    <x v="0"/>
    <x v="0"/>
    <x v="0"/>
    <x v="1"/>
    <x v="1"/>
    <x v="0"/>
    <x v="0"/>
    <x v="0"/>
    <x v="1"/>
    <x v="0"/>
  </r>
  <r>
    <x v="24"/>
    <x v="1"/>
    <x v="98"/>
    <x v="2"/>
    <x v="0"/>
    <x v="0"/>
    <x v="3"/>
    <x v="1"/>
    <x v="0"/>
    <x v="1"/>
    <x v="990"/>
    <x v="723"/>
    <x v="1913"/>
    <x v="420"/>
    <x v="803"/>
    <x v="854"/>
    <x v="569"/>
    <x v="1145"/>
    <x v="5"/>
    <x v="88"/>
    <x v="169"/>
    <x v="42"/>
    <x v="5"/>
    <x v="29"/>
    <x v="0"/>
    <x v="0"/>
    <x v="0"/>
    <x v="1"/>
    <x v="1"/>
    <x v="1"/>
    <x v="1"/>
    <x v="0"/>
    <x v="1"/>
    <x v="1"/>
  </r>
  <r>
    <x v="12"/>
    <x v="0"/>
    <x v="196"/>
    <x v="1"/>
    <x v="0"/>
    <x v="1"/>
    <x v="2"/>
    <x v="2"/>
    <x v="1"/>
    <x v="1"/>
    <x v="208"/>
    <x v="851"/>
    <x v="1914"/>
    <x v="111"/>
    <x v="544"/>
    <x v="101"/>
    <x v="1214"/>
    <x v="933"/>
    <x v="45"/>
    <x v="8"/>
    <x v="1736"/>
    <x v="191"/>
    <x v="2"/>
    <x v="9"/>
    <x v="0"/>
    <x v="1"/>
    <x v="0"/>
    <x v="0"/>
    <x v="0"/>
    <x v="0"/>
    <x v="0"/>
    <x v="1"/>
    <x v="2"/>
    <x v="0"/>
  </r>
  <r>
    <x v="43"/>
    <x v="0"/>
    <x v="4"/>
    <x v="0"/>
    <x v="0"/>
    <x v="2"/>
    <x v="1"/>
    <x v="0"/>
    <x v="0"/>
    <x v="0"/>
    <x v="858"/>
    <x v="615"/>
    <x v="1915"/>
    <x v="1209"/>
    <x v="227"/>
    <x v="507"/>
    <x v="63"/>
    <x v="747"/>
    <x v="7"/>
    <x v="371"/>
    <x v="1829"/>
    <x v="136"/>
    <x v="0"/>
    <x v="0"/>
    <x v="0"/>
    <x v="0"/>
    <x v="0"/>
    <x v="0"/>
    <x v="0"/>
    <x v="0"/>
    <x v="0"/>
    <x v="0"/>
    <x v="0"/>
    <x v="0"/>
  </r>
  <r>
    <x v="7"/>
    <x v="1"/>
    <x v="24"/>
    <x v="0"/>
    <x v="1"/>
    <x v="3"/>
    <x v="1"/>
    <x v="1"/>
    <x v="1"/>
    <x v="0"/>
    <x v="524"/>
    <x v="640"/>
    <x v="738"/>
    <x v="994"/>
    <x v="389"/>
    <x v="707"/>
    <x v="885"/>
    <x v="10"/>
    <x v="16"/>
    <x v="252"/>
    <x v="1197"/>
    <x v="79"/>
    <x v="4"/>
    <x v="212"/>
    <x v="1"/>
    <x v="0"/>
    <x v="0"/>
    <x v="1"/>
    <x v="1"/>
    <x v="0"/>
    <x v="1"/>
    <x v="0"/>
    <x v="1"/>
    <x v="1"/>
  </r>
  <r>
    <x v="39"/>
    <x v="0"/>
    <x v="147"/>
    <x v="0"/>
    <x v="1"/>
    <x v="0"/>
    <x v="1"/>
    <x v="0"/>
    <x v="2"/>
    <x v="2"/>
    <x v="941"/>
    <x v="600"/>
    <x v="486"/>
    <x v="95"/>
    <x v="860"/>
    <x v="1242"/>
    <x v="713"/>
    <x v="1075"/>
    <x v="19"/>
    <x v="486"/>
    <x v="1830"/>
    <x v="55"/>
    <x v="0"/>
    <x v="0"/>
    <x v="0"/>
    <x v="0"/>
    <x v="0"/>
    <x v="0"/>
    <x v="0"/>
    <x v="0"/>
    <x v="0"/>
    <x v="0"/>
    <x v="2"/>
    <x v="0"/>
  </r>
  <r>
    <x v="14"/>
    <x v="1"/>
    <x v="133"/>
    <x v="2"/>
    <x v="2"/>
    <x v="2"/>
    <x v="1"/>
    <x v="1"/>
    <x v="0"/>
    <x v="1"/>
    <x v="1227"/>
    <x v="427"/>
    <x v="1916"/>
    <x v="683"/>
    <x v="1148"/>
    <x v="190"/>
    <x v="1080"/>
    <x v="1033"/>
    <x v="38"/>
    <x v="368"/>
    <x v="1831"/>
    <x v="8"/>
    <x v="0"/>
    <x v="0"/>
    <x v="0"/>
    <x v="0"/>
    <x v="0"/>
    <x v="0"/>
    <x v="0"/>
    <x v="0"/>
    <x v="0"/>
    <x v="0"/>
    <x v="0"/>
    <x v="0"/>
  </r>
  <r>
    <x v="36"/>
    <x v="1"/>
    <x v="14"/>
    <x v="2"/>
    <x v="2"/>
    <x v="1"/>
    <x v="1"/>
    <x v="0"/>
    <x v="2"/>
    <x v="2"/>
    <x v="756"/>
    <x v="723"/>
    <x v="710"/>
    <x v="632"/>
    <x v="412"/>
    <x v="664"/>
    <x v="77"/>
    <x v="93"/>
    <x v="28"/>
    <x v="242"/>
    <x v="1832"/>
    <x v="42"/>
    <x v="3"/>
    <x v="42"/>
    <x v="0"/>
    <x v="1"/>
    <x v="0"/>
    <x v="0"/>
    <x v="0"/>
    <x v="1"/>
    <x v="0"/>
    <x v="1"/>
    <x v="2"/>
    <x v="1"/>
  </r>
  <r>
    <x v="61"/>
    <x v="1"/>
    <x v="75"/>
    <x v="1"/>
    <x v="0"/>
    <x v="2"/>
    <x v="3"/>
    <x v="1"/>
    <x v="1"/>
    <x v="1"/>
    <x v="759"/>
    <x v="431"/>
    <x v="1917"/>
    <x v="424"/>
    <x v="1149"/>
    <x v="3"/>
    <x v="774"/>
    <x v="1109"/>
    <x v="41"/>
    <x v="214"/>
    <x v="5"/>
    <x v="136"/>
    <x v="8"/>
    <x v="124"/>
    <x v="1"/>
    <x v="1"/>
    <x v="1"/>
    <x v="1"/>
    <x v="1"/>
    <x v="1"/>
    <x v="1"/>
    <x v="0"/>
    <x v="1"/>
    <x v="1"/>
  </r>
  <r>
    <x v="23"/>
    <x v="1"/>
    <x v="208"/>
    <x v="1"/>
    <x v="0"/>
    <x v="1"/>
    <x v="3"/>
    <x v="0"/>
    <x v="2"/>
    <x v="2"/>
    <x v="703"/>
    <x v="339"/>
    <x v="1543"/>
    <x v="669"/>
    <x v="64"/>
    <x v="413"/>
    <x v="144"/>
    <x v="346"/>
    <x v="67"/>
    <x v="98"/>
    <x v="1833"/>
    <x v="43"/>
    <x v="3"/>
    <x v="12"/>
    <x v="0"/>
    <x v="1"/>
    <x v="0"/>
    <x v="0"/>
    <x v="0"/>
    <x v="1"/>
    <x v="1"/>
    <x v="0"/>
    <x v="2"/>
    <x v="0"/>
  </r>
  <r>
    <x v="31"/>
    <x v="1"/>
    <x v="109"/>
    <x v="1"/>
    <x v="0"/>
    <x v="0"/>
    <x v="2"/>
    <x v="2"/>
    <x v="2"/>
    <x v="1"/>
    <x v="1228"/>
    <x v="1064"/>
    <x v="1918"/>
    <x v="813"/>
    <x v="17"/>
    <x v="1243"/>
    <x v="1001"/>
    <x v="567"/>
    <x v="33"/>
    <x v="517"/>
    <x v="1834"/>
    <x v="113"/>
    <x v="1"/>
    <x v="7"/>
    <x v="0"/>
    <x v="1"/>
    <x v="0"/>
    <x v="0"/>
    <x v="0"/>
    <x v="0"/>
    <x v="0"/>
    <x v="0"/>
    <x v="2"/>
    <x v="0"/>
  </r>
  <r>
    <x v="19"/>
    <x v="0"/>
    <x v="174"/>
    <x v="0"/>
    <x v="2"/>
    <x v="3"/>
    <x v="3"/>
    <x v="1"/>
    <x v="0"/>
    <x v="2"/>
    <x v="937"/>
    <x v="351"/>
    <x v="904"/>
    <x v="595"/>
    <x v="906"/>
    <x v="605"/>
    <x v="65"/>
    <x v="869"/>
    <x v="45"/>
    <x v="183"/>
    <x v="5"/>
    <x v="157"/>
    <x v="5"/>
    <x v="29"/>
    <x v="0"/>
    <x v="0"/>
    <x v="0"/>
    <x v="1"/>
    <x v="1"/>
    <x v="1"/>
    <x v="1"/>
    <x v="0"/>
    <x v="1"/>
    <x v="1"/>
  </r>
  <r>
    <x v="47"/>
    <x v="1"/>
    <x v="51"/>
    <x v="2"/>
    <x v="1"/>
    <x v="3"/>
    <x v="3"/>
    <x v="1"/>
    <x v="1"/>
    <x v="1"/>
    <x v="993"/>
    <x v="1246"/>
    <x v="1623"/>
    <x v="665"/>
    <x v="348"/>
    <x v="731"/>
    <x v="1215"/>
    <x v="162"/>
    <x v="57"/>
    <x v="16"/>
    <x v="5"/>
    <x v="19"/>
    <x v="4"/>
    <x v="27"/>
    <x v="0"/>
    <x v="1"/>
    <x v="0"/>
    <x v="1"/>
    <x v="1"/>
    <x v="1"/>
    <x v="1"/>
    <x v="0"/>
    <x v="1"/>
    <x v="1"/>
  </r>
  <r>
    <x v="46"/>
    <x v="0"/>
    <x v="5"/>
    <x v="0"/>
    <x v="1"/>
    <x v="2"/>
    <x v="3"/>
    <x v="2"/>
    <x v="0"/>
    <x v="2"/>
    <x v="564"/>
    <x v="1084"/>
    <x v="607"/>
    <x v="509"/>
    <x v="805"/>
    <x v="437"/>
    <x v="169"/>
    <x v="536"/>
    <x v="20"/>
    <x v="277"/>
    <x v="1835"/>
    <x v="121"/>
    <x v="3"/>
    <x v="14"/>
    <x v="0"/>
    <x v="0"/>
    <x v="0"/>
    <x v="0"/>
    <x v="1"/>
    <x v="1"/>
    <x v="1"/>
    <x v="0"/>
    <x v="2"/>
    <x v="0"/>
  </r>
  <r>
    <x v="36"/>
    <x v="1"/>
    <x v="70"/>
    <x v="1"/>
    <x v="2"/>
    <x v="1"/>
    <x v="1"/>
    <x v="1"/>
    <x v="2"/>
    <x v="0"/>
    <x v="526"/>
    <x v="881"/>
    <x v="1919"/>
    <x v="65"/>
    <x v="0"/>
    <x v="67"/>
    <x v="129"/>
    <x v="729"/>
    <x v="28"/>
    <x v="183"/>
    <x v="1836"/>
    <x v="56"/>
    <x v="2"/>
    <x v="161"/>
    <x v="1"/>
    <x v="0"/>
    <x v="0"/>
    <x v="0"/>
    <x v="1"/>
    <x v="0"/>
    <x v="0"/>
    <x v="0"/>
    <x v="1"/>
    <x v="0"/>
  </r>
  <r>
    <x v="30"/>
    <x v="0"/>
    <x v="18"/>
    <x v="2"/>
    <x v="2"/>
    <x v="2"/>
    <x v="3"/>
    <x v="1"/>
    <x v="1"/>
    <x v="0"/>
    <x v="1161"/>
    <x v="968"/>
    <x v="698"/>
    <x v="582"/>
    <x v="1129"/>
    <x v="1244"/>
    <x v="372"/>
    <x v="1071"/>
    <x v="45"/>
    <x v="273"/>
    <x v="5"/>
    <x v="90"/>
    <x v="6"/>
    <x v="219"/>
    <x v="1"/>
    <x v="1"/>
    <x v="0"/>
    <x v="1"/>
    <x v="0"/>
    <x v="1"/>
    <x v="1"/>
    <x v="0"/>
    <x v="1"/>
    <x v="1"/>
  </r>
  <r>
    <x v="58"/>
    <x v="1"/>
    <x v="3"/>
    <x v="2"/>
    <x v="1"/>
    <x v="3"/>
    <x v="1"/>
    <x v="0"/>
    <x v="0"/>
    <x v="1"/>
    <x v="1210"/>
    <x v="310"/>
    <x v="1920"/>
    <x v="879"/>
    <x v="471"/>
    <x v="869"/>
    <x v="124"/>
    <x v="1146"/>
    <x v="63"/>
    <x v="78"/>
    <x v="1837"/>
    <x v="42"/>
    <x v="0"/>
    <x v="0"/>
    <x v="0"/>
    <x v="0"/>
    <x v="0"/>
    <x v="0"/>
    <x v="0"/>
    <x v="0"/>
    <x v="0"/>
    <x v="0"/>
    <x v="0"/>
    <x v="0"/>
  </r>
  <r>
    <x v="6"/>
    <x v="1"/>
    <x v="173"/>
    <x v="0"/>
    <x v="2"/>
    <x v="1"/>
    <x v="1"/>
    <x v="2"/>
    <x v="1"/>
    <x v="2"/>
    <x v="382"/>
    <x v="545"/>
    <x v="167"/>
    <x v="1123"/>
    <x v="316"/>
    <x v="456"/>
    <x v="148"/>
    <x v="1034"/>
    <x v="6"/>
    <x v="84"/>
    <x v="1838"/>
    <x v="46"/>
    <x v="1"/>
    <x v="7"/>
    <x v="0"/>
    <x v="1"/>
    <x v="0"/>
    <x v="0"/>
    <x v="0"/>
    <x v="0"/>
    <x v="0"/>
    <x v="0"/>
    <x v="2"/>
    <x v="0"/>
  </r>
  <r>
    <x v="41"/>
    <x v="0"/>
    <x v="59"/>
    <x v="0"/>
    <x v="1"/>
    <x v="3"/>
    <x v="1"/>
    <x v="1"/>
    <x v="2"/>
    <x v="1"/>
    <x v="228"/>
    <x v="1218"/>
    <x v="1921"/>
    <x v="1135"/>
    <x v="132"/>
    <x v="1067"/>
    <x v="273"/>
    <x v="395"/>
    <x v="14"/>
    <x v="167"/>
    <x v="1839"/>
    <x v="36"/>
    <x v="1"/>
    <x v="13"/>
    <x v="0"/>
    <x v="0"/>
    <x v="0"/>
    <x v="0"/>
    <x v="1"/>
    <x v="0"/>
    <x v="0"/>
    <x v="0"/>
    <x v="0"/>
    <x v="0"/>
  </r>
  <r>
    <x v="63"/>
    <x v="1"/>
    <x v="156"/>
    <x v="2"/>
    <x v="0"/>
    <x v="3"/>
    <x v="3"/>
    <x v="0"/>
    <x v="2"/>
    <x v="1"/>
    <x v="1229"/>
    <x v="477"/>
    <x v="762"/>
    <x v="967"/>
    <x v="39"/>
    <x v="662"/>
    <x v="687"/>
    <x v="677"/>
    <x v="43"/>
    <x v="66"/>
    <x v="5"/>
    <x v="100"/>
    <x v="5"/>
    <x v="24"/>
    <x v="1"/>
    <x v="0"/>
    <x v="0"/>
    <x v="0"/>
    <x v="0"/>
    <x v="1"/>
    <x v="1"/>
    <x v="0"/>
    <x v="2"/>
    <x v="1"/>
  </r>
  <r>
    <x v="55"/>
    <x v="0"/>
    <x v="139"/>
    <x v="0"/>
    <x v="1"/>
    <x v="3"/>
    <x v="3"/>
    <x v="2"/>
    <x v="1"/>
    <x v="0"/>
    <x v="724"/>
    <x v="280"/>
    <x v="1922"/>
    <x v="1210"/>
    <x v="792"/>
    <x v="1241"/>
    <x v="54"/>
    <x v="1147"/>
    <x v="27"/>
    <x v="232"/>
    <x v="5"/>
    <x v="109"/>
    <x v="5"/>
    <x v="166"/>
    <x v="0"/>
    <x v="0"/>
    <x v="0"/>
    <x v="1"/>
    <x v="0"/>
    <x v="1"/>
    <x v="1"/>
    <x v="1"/>
    <x v="1"/>
    <x v="1"/>
  </r>
  <r>
    <x v="59"/>
    <x v="0"/>
    <x v="208"/>
    <x v="1"/>
    <x v="1"/>
    <x v="0"/>
    <x v="1"/>
    <x v="0"/>
    <x v="1"/>
    <x v="2"/>
    <x v="368"/>
    <x v="717"/>
    <x v="282"/>
    <x v="591"/>
    <x v="979"/>
    <x v="442"/>
    <x v="18"/>
    <x v="663"/>
    <x v="21"/>
    <x v="438"/>
    <x v="1840"/>
    <x v="118"/>
    <x v="3"/>
    <x v="101"/>
    <x v="1"/>
    <x v="0"/>
    <x v="0"/>
    <x v="0"/>
    <x v="0"/>
    <x v="1"/>
    <x v="1"/>
    <x v="0"/>
    <x v="2"/>
    <x v="0"/>
  </r>
  <r>
    <x v="19"/>
    <x v="1"/>
    <x v="18"/>
    <x v="0"/>
    <x v="1"/>
    <x v="2"/>
    <x v="2"/>
    <x v="1"/>
    <x v="2"/>
    <x v="0"/>
    <x v="1177"/>
    <x v="797"/>
    <x v="1535"/>
    <x v="1211"/>
    <x v="969"/>
    <x v="82"/>
    <x v="197"/>
    <x v="382"/>
    <x v="10"/>
    <x v="35"/>
    <x v="1841"/>
    <x v="12"/>
    <x v="2"/>
    <x v="6"/>
    <x v="0"/>
    <x v="0"/>
    <x v="0"/>
    <x v="1"/>
    <x v="1"/>
    <x v="0"/>
    <x v="0"/>
    <x v="0"/>
    <x v="0"/>
    <x v="0"/>
  </r>
  <r>
    <x v="55"/>
    <x v="1"/>
    <x v="189"/>
    <x v="1"/>
    <x v="2"/>
    <x v="1"/>
    <x v="2"/>
    <x v="0"/>
    <x v="0"/>
    <x v="0"/>
    <x v="1123"/>
    <x v="908"/>
    <x v="1923"/>
    <x v="26"/>
    <x v="692"/>
    <x v="1245"/>
    <x v="485"/>
    <x v="491"/>
    <x v="24"/>
    <x v="285"/>
    <x v="1842"/>
    <x v="190"/>
    <x v="0"/>
    <x v="0"/>
    <x v="0"/>
    <x v="0"/>
    <x v="0"/>
    <x v="0"/>
    <x v="0"/>
    <x v="0"/>
    <x v="0"/>
    <x v="0"/>
    <x v="0"/>
    <x v="0"/>
  </r>
  <r>
    <x v="1"/>
    <x v="0"/>
    <x v="194"/>
    <x v="2"/>
    <x v="2"/>
    <x v="1"/>
    <x v="0"/>
    <x v="2"/>
    <x v="2"/>
    <x v="1"/>
    <x v="537"/>
    <x v="894"/>
    <x v="1924"/>
    <x v="716"/>
    <x v="447"/>
    <x v="1051"/>
    <x v="1216"/>
    <x v="636"/>
    <x v="5"/>
    <x v="133"/>
    <x v="5"/>
    <x v="158"/>
    <x v="2"/>
    <x v="3"/>
    <x v="0"/>
    <x v="0"/>
    <x v="0"/>
    <x v="0"/>
    <x v="0"/>
    <x v="1"/>
    <x v="1"/>
    <x v="0"/>
    <x v="2"/>
    <x v="1"/>
  </r>
  <r>
    <x v="58"/>
    <x v="1"/>
    <x v="164"/>
    <x v="2"/>
    <x v="1"/>
    <x v="0"/>
    <x v="3"/>
    <x v="0"/>
    <x v="0"/>
    <x v="2"/>
    <x v="963"/>
    <x v="692"/>
    <x v="1394"/>
    <x v="801"/>
    <x v="96"/>
    <x v="4"/>
    <x v="10"/>
    <x v="858"/>
    <x v="6"/>
    <x v="319"/>
    <x v="1843"/>
    <x v="133"/>
    <x v="2"/>
    <x v="3"/>
    <x v="0"/>
    <x v="0"/>
    <x v="0"/>
    <x v="0"/>
    <x v="0"/>
    <x v="1"/>
    <x v="1"/>
    <x v="0"/>
    <x v="2"/>
    <x v="0"/>
  </r>
  <r>
    <x v="65"/>
    <x v="0"/>
    <x v="53"/>
    <x v="2"/>
    <x v="1"/>
    <x v="0"/>
    <x v="0"/>
    <x v="2"/>
    <x v="2"/>
    <x v="0"/>
    <x v="22"/>
    <x v="1234"/>
    <x v="1198"/>
    <x v="498"/>
    <x v="436"/>
    <x v="768"/>
    <x v="196"/>
    <x v="504"/>
    <x v="2"/>
    <x v="86"/>
    <x v="895"/>
    <x v="56"/>
    <x v="2"/>
    <x v="92"/>
    <x v="0"/>
    <x v="1"/>
    <x v="1"/>
    <x v="0"/>
    <x v="0"/>
    <x v="0"/>
    <x v="0"/>
    <x v="0"/>
    <x v="4"/>
    <x v="0"/>
  </r>
  <r>
    <x v="14"/>
    <x v="1"/>
    <x v="141"/>
    <x v="1"/>
    <x v="1"/>
    <x v="3"/>
    <x v="2"/>
    <x v="0"/>
    <x v="1"/>
    <x v="1"/>
    <x v="510"/>
    <x v="37"/>
    <x v="1925"/>
    <x v="278"/>
    <x v="1150"/>
    <x v="808"/>
    <x v="322"/>
    <x v="705"/>
    <x v="36"/>
    <x v="308"/>
    <x v="1830"/>
    <x v="105"/>
    <x v="1"/>
    <x v="7"/>
    <x v="0"/>
    <x v="1"/>
    <x v="0"/>
    <x v="0"/>
    <x v="0"/>
    <x v="0"/>
    <x v="0"/>
    <x v="0"/>
    <x v="2"/>
    <x v="0"/>
  </r>
  <r>
    <x v="9"/>
    <x v="1"/>
    <x v="74"/>
    <x v="2"/>
    <x v="1"/>
    <x v="2"/>
    <x v="0"/>
    <x v="2"/>
    <x v="2"/>
    <x v="0"/>
    <x v="1230"/>
    <x v="5"/>
    <x v="1926"/>
    <x v="50"/>
    <x v="112"/>
    <x v="496"/>
    <x v="565"/>
    <x v="67"/>
    <x v="39"/>
    <x v="50"/>
    <x v="1844"/>
    <x v="147"/>
    <x v="0"/>
    <x v="0"/>
    <x v="0"/>
    <x v="0"/>
    <x v="0"/>
    <x v="0"/>
    <x v="0"/>
    <x v="0"/>
    <x v="0"/>
    <x v="0"/>
    <x v="0"/>
    <x v="0"/>
  </r>
  <r>
    <x v="59"/>
    <x v="1"/>
    <x v="25"/>
    <x v="1"/>
    <x v="0"/>
    <x v="3"/>
    <x v="0"/>
    <x v="0"/>
    <x v="2"/>
    <x v="2"/>
    <x v="604"/>
    <x v="495"/>
    <x v="1927"/>
    <x v="773"/>
    <x v="860"/>
    <x v="551"/>
    <x v="271"/>
    <x v="991"/>
    <x v="52"/>
    <x v="193"/>
    <x v="1845"/>
    <x v="34"/>
    <x v="0"/>
    <x v="0"/>
    <x v="0"/>
    <x v="0"/>
    <x v="0"/>
    <x v="0"/>
    <x v="0"/>
    <x v="0"/>
    <x v="0"/>
    <x v="0"/>
    <x v="0"/>
    <x v="0"/>
  </r>
  <r>
    <x v="36"/>
    <x v="1"/>
    <x v="77"/>
    <x v="2"/>
    <x v="2"/>
    <x v="0"/>
    <x v="3"/>
    <x v="1"/>
    <x v="1"/>
    <x v="2"/>
    <x v="469"/>
    <x v="808"/>
    <x v="1928"/>
    <x v="673"/>
    <x v="706"/>
    <x v="857"/>
    <x v="655"/>
    <x v="641"/>
    <x v="19"/>
    <x v="34"/>
    <x v="5"/>
    <x v="119"/>
    <x v="3"/>
    <x v="40"/>
    <x v="0"/>
    <x v="0"/>
    <x v="0"/>
    <x v="1"/>
    <x v="1"/>
    <x v="1"/>
    <x v="0"/>
    <x v="0"/>
    <x v="1"/>
    <x v="1"/>
  </r>
  <r>
    <x v="54"/>
    <x v="0"/>
    <x v="35"/>
    <x v="2"/>
    <x v="0"/>
    <x v="0"/>
    <x v="1"/>
    <x v="1"/>
    <x v="1"/>
    <x v="1"/>
    <x v="352"/>
    <x v="975"/>
    <x v="1537"/>
    <x v="227"/>
    <x v="291"/>
    <x v="127"/>
    <x v="460"/>
    <x v="683"/>
    <x v="39"/>
    <x v="34"/>
    <x v="1846"/>
    <x v="36"/>
    <x v="2"/>
    <x v="161"/>
    <x v="1"/>
    <x v="0"/>
    <x v="0"/>
    <x v="0"/>
    <x v="1"/>
    <x v="0"/>
    <x v="0"/>
    <x v="0"/>
    <x v="1"/>
    <x v="1"/>
  </r>
  <r>
    <x v="17"/>
    <x v="1"/>
    <x v="42"/>
    <x v="1"/>
    <x v="1"/>
    <x v="3"/>
    <x v="1"/>
    <x v="1"/>
    <x v="1"/>
    <x v="2"/>
    <x v="874"/>
    <x v="640"/>
    <x v="455"/>
    <x v="899"/>
    <x v="424"/>
    <x v="345"/>
    <x v="418"/>
    <x v="511"/>
    <x v="28"/>
    <x v="83"/>
    <x v="1526"/>
    <x v="16"/>
    <x v="3"/>
    <x v="14"/>
    <x v="0"/>
    <x v="0"/>
    <x v="0"/>
    <x v="0"/>
    <x v="1"/>
    <x v="1"/>
    <x v="1"/>
    <x v="0"/>
    <x v="1"/>
    <x v="1"/>
  </r>
  <r>
    <x v="41"/>
    <x v="0"/>
    <x v="168"/>
    <x v="0"/>
    <x v="1"/>
    <x v="2"/>
    <x v="3"/>
    <x v="0"/>
    <x v="1"/>
    <x v="1"/>
    <x v="205"/>
    <x v="1247"/>
    <x v="1929"/>
    <x v="1034"/>
    <x v="349"/>
    <x v="1246"/>
    <x v="1217"/>
    <x v="1056"/>
    <x v="7"/>
    <x v="261"/>
    <x v="5"/>
    <x v="33"/>
    <x v="3"/>
    <x v="42"/>
    <x v="0"/>
    <x v="1"/>
    <x v="0"/>
    <x v="0"/>
    <x v="0"/>
    <x v="1"/>
    <x v="0"/>
    <x v="1"/>
    <x v="2"/>
    <x v="1"/>
  </r>
  <r>
    <x v="25"/>
    <x v="0"/>
    <x v="22"/>
    <x v="2"/>
    <x v="0"/>
    <x v="3"/>
    <x v="1"/>
    <x v="0"/>
    <x v="2"/>
    <x v="1"/>
    <x v="189"/>
    <x v="1248"/>
    <x v="1930"/>
    <x v="481"/>
    <x v="973"/>
    <x v="1113"/>
    <x v="580"/>
    <x v="1141"/>
    <x v="55"/>
    <x v="385"/>
    <x v="1847"/>
    <x v="27"/>
    <x v="0"/>
    <x v="0"/>
    <x v="0"/>
    <x v="0"/>
    <x v="0"/>
    <x v="0"/>
    <x v="0"/>
    <x v="0"/>
    <x v="0"/>
    <x v="0"/>
    <x v="0"/>
    <x v="0"/>
  </r>
  <r>
    <x v="52"/>
    <x v="0"/>
    <x v="168"/>
    <x v="0"/>
    <x v="2"/>
    <x v="2"/>
    <x v="0"/>
    <x v="0"/>
    <x v="0"/>
    <x v="2"/>
    <x v="1231"/>
    <x v="373"/>
    <x v="1931"/>
    <x v="1212"/>
    <x v="669"/>
    <x v="1053"/>
    <x v="39"/>
    <x v="448"/>
    <x v="3"/>
    <x v="51"/>
    <x v="1848"/>
    <x v="139"/>
    <x v="1"/>
    <x v="7"/>
    <x v="0"/>
    <x v="1"/>
    <x v="0"/>
    <x v="0"/>
    <x v="0"/>
    <x v="0"/>
    <x v="0"/>
    <x v="0"/>
    <x v="2"/>
    <x v="0"/>
  </r>
  <r>
    <x v="50"/>
    <x v="1"/>
    <x v="34"/>
    <x v="2"/>
    <x v="1"/>
    <x v="1"/>
    <x v="2"/>
    <x v="2"/>
    <x v="0"/>
    <x v="0"/>
    <x v="1032"/>
    <x v="515"/>
    <x v="1932"/>
    <x v="365"/>
    <x v="98"/>
    <x v="1122"/>
    <x v="320"/>
    <x v="754"/>
    <x v="0"/>
    <x v="2"/>
    <x v="895"/>
    <x v="125"/>
    <x v="0"/>
    <x v="0"/>
    <x v="0"/>
    <x v="0"/>
    <x v="0"/>
    <x v="0"/>
    <x v="0"/>
    <x v="0"/>
    <x v="0"/>
    <x v="0"/>
    <x v="0"/>
    <x v="0"/>
  </r>
  <r>
    <x v="28"/>
    <x v="1"/>
    <x v="75"/>
    <x v="0"/>
    <x v="1"/>
    <x v="3"/>
    <x v="3"/>
    <x v="1"/>
    <x v="1"/>
    <x v="0"/>
    <x v="768"/>
    <x v="312"/>
    <x v="1174"/>
    <x v="241"/>
    <x v="554"/>
    <x v="18"/>
    <x v="1008"/>
    <x v="1113"/>
    <x v="5"/>
    <x v="16"/>
    <x v="5"/>
    <x v="79"/>
    <x v="4"/>
    <x v="20"/>
    <x v="0"/>
    <x v="1"/>
    <x v="0"/>
    <x v="0"/>
    <x v="1"/>
    <x v="1"/>
    <x v="1"/>
    <x v="1"/>
    <x v="1"/>
    <x v="1"/>
  </r>
  <r>
    <x v="42"/>
    <x v="0"/>
    <x v="20"/>
    <x v="1"/>
    <x v="0"/>
    <x v="1"/>
    <x v="2"/>
    <x v="0"/>
    <x v="0"/>
    <x v="0"/>
    <x v="991"/>
    <x v="698"/>
    <x v="322"/>
    <x v="585"/>
    <x v="812"/>
    <x v="1247"/>
    <x v="1218"/>
    <x v="1148"/>
    <x v="31"/>
    <x v="285"/>
    <x v="1849"/>
    <x v="198"/>
    <x v="1"/>
    <x v="11"/>
    <x v="0"/>
    <x v="0"/>
    <x v="0"/>
    <x v="0"/>
    <x v="0"/>
    <x v="0"/>
    <x v="0"/>
    <x v="1"/>
    <x v="2"/>
    <x v="0"/>
  </r>
  <r>
    <x v="15"/>
    <x v="1"/>
    <x v="56"/>
    <x v="0"/>
    <x v="0"/>
    <x v="3"/>
    <x v="0"/>
    <x v="0"/>
    <x v="2"/>
    <x v="0"/>
    <x v="828"/>
    <x v="152"/>
    <x v="1209"/>
    <x v="676"/>
    <x v="827"/>
    <x v="586"/>
    <x v="1082"/>
    <x v="94"/>
    <x v="32"/>
    <x v="200"/>
    <x v="1850"/>
    <x v="152"/>
    <x v="0"/>
    <x v="0"/>
    <x v="0"/>
    <x v="0"/>
    <x v="0"/>
    <x v="0"/>
    <x v="0"/>
    <x v="0"/>
    <x v="0"/>
    <x v="0"/>
    <x v="0"/>
    <x v="0"/>
  </r>
  <r>
    <x v="24"/>
    <x v="0"/>
    <x v="74"/>
    <x v="1"/>
    <x v="2"/>
    <x v="1"/>
    <x v="2"/>
    <x v="2"/>
    <x v="1"/>
    <x v="2"/>
    <x v="1176"/>
    <x v="513"/>
    <x v="1933"/>
    <x v="994"/>
    <x v="1052"/>
    <x v="1008"/>
    <x v="481"/>
    <x v="1025"/>
    <x v="16"/>
    <x v="284"/>
    <x v="1275"/>
    <x v="136"/>
    <x v="2"/>
    <x v="2"/>
    <x v="1"/>
    <x v="0"/>
    <x v="0"/>
    <x v="0"/>
    <x v="0"/>
    <x v="0"/>
    <x v="0"/>
    <x v="0"/>
    <x v="3"/>
    <x v="0"/>
  </r>
  <r>
    <x v="3"/>
    <x v="1"/>
    <x v="213"/>
    <x v="2"/>
    <x v="0"/>
    <x v="2"/>
    <x v="2"/>
    <x v="0"/>
    <x v="0"/>
    <x v="1"/>
    <x v="1232"/>
    <x v="407"/>
    <x v="1934"/>
    <x v="1213"/>
    <x v="695"/>
    <x v="1025"/>
    <x v="212"/>
    <x v="1039"/>
    <x v="18"/>
    <x v="378"/>
    <x v="1851"/>
    <x v="108"/>
    <x v="0"/>
    <x v="0"/>
    <x v="0"/>
    <x v="0"/>
    <x v="0"/>
    <x v="0"/>
    <x v="0"/>
    <x v="0"/>
    <x v="0"/>
    <x v="0"/>
    <x v="0"/>
    <x v="0"/>
  </r>
  <r>
    <x v="0"/>
    <x v="0"/>
    <x v="109"/>
    <x v="0"/>
    <x v="2"/>
    <x v="3"/>
    <x v="2"/>
    <x v="1"/>
    <x v="0"/>
    <x v="2"/>
    <x v="1233"/>
    <x v="1192"/>
    <x v="1098"/>
    <x v="891"/>
    <x v="1151"/>
    <x v="1142"/>
    <x v="952"/>
    <x v="779"/>
    <x v="28"/>
    <x v="296"/>
    <x v="1852"/>
    <x v="84"/>
    <x v="0"/>
    <x v="0"/>
    <x v="0"/>
    <x v="0"/>
    <x v="0"/>
    <x v="0"/>
    <x v="0"/>
    <x v="0"/>
    <x v="0"/>
    <x v="0"/>
    <x v="0"/>
    <x v="0"/>
  </r>
  <r>
    <x v="24"/>
    <x v="1"/>
    <x v="212"/>
    <x v="1"/>
    <x v="0"/>
    <x v="1"/>
    <x v="0"/>
    <x v="2"/>
    <x v="2"/>
    <x v="1"/>
    <x v="587"/>
    <x v="1137"/>
    <x v="1935"/>
    <x v="1168"/>
    <x v="879"/>
    <x v="441"/>
    <x v="1219"/>
    <x v="352"/>
    <x v="7"/>
    <x v="16"/>
    <x v="832"/>
    <x v="56"/>
    <x v="3"/>
    <x v="15"/>
    <x v="0"/>
    <x v="0"/>
    <x v="0"/>
    <x v="0"/>
    <x v="1"/>
    <x v="0"/>
    <x v="1"/>
    <x v="1"/>
    <x v="1"/>
    <x v="1"/>
  </r>
  <r>
    <x v="45"/>
    <x v="1"/>
    <x v="75"/>
    <x v="1"/>
    <x v="0"/>
    <x v="3"/>
    <x v="1"/>
    <x v="1"/>
    <x v="0"/>
    <x v="2"/>
    <x v="1234"/>
    <x v="497"/>
    <x v="1936"/>
    <x v="1214"/>
    <x v="1041"/>
    <x v="397"/>
    <x v="370"/>
    <x v="721"/>
    <x v="14"/>
    <x v="270"/>
    <x v="1853"/>
    <x v="16"/>
    <x v="2"/>
    <x v="6"/>
    <x v="0"/>
    <x v="0"/>
    <x v="0"/>
    <x v="1"/>
    <x v="1"/>
    <x v="0"/>
    <x v="0"/>
    <x v="0"/>
    <x v="0"/>
    <x v="0"/>
  </r>
  <r>
    <x v="19"/>
    <x v="1"/>
    <x v="180"/>
    <x v="0"/>
    <x v="1"/>
    <x v="0"/>
    <x v="0"/>
    <x v="1"/>
    <x v="1"/>
    <x v="2"/>
    <x v="377"/>
    <x v="576"/>
    <x v="1"/>
    <x v="343"/>
    <x v="48"/>
    <x v="668"/>
    <x v="537"/>
    <x v="1149"/>
    <x v="79"/>
    <x v="77"/>
    <x v="1498"/>
    <x v="152"/>
    <x v="4"/>
    <x v="96"/>
    <x v="0"/>
    <x v="0"/>
    <x v="0"/>
    <x v="1"/>
    <x v="1"/>
    <x v="1"/>
    <x v="1"/>
    <x v="1"/>
    <x v="1"/>
    <x v="1"/>
  </r>
  <r>
    <x v="44"/>
    <x v="0"/>
    <x v="138"/>
    <x v="0"/>
    <x v="1"/>
    <x v="2"/>
    <x v="3"/>
    <x v="1"/>
    <x v="1"/>
    <x v="2"/>
    <x v="995"/>
    <x v="1127"/>
    <x v="240"/>
    <x v="326"/>
    <x v="549"/>
    <x v="662"/>
    <x v="354"/>
    <x v="291"/>
    <x v="68"/>
    <x v="83"/>
    <x v="5"/>
    <x v="19"/>
    <x v="5"/>
    <x v="167"/>
    <x v="0"/>
    <x v="1"/>
    <x v="1"/>
    <x v="0"/>
    <x v="0"/>
    <x v="1"/>
    <x v="0"/>
    <x v="1"/>
    <x v="1"/>
    <x v="1"/>
  </r>
  <r>
    <x v="9"/>
    <x v="1"/>
    <x v="137"/>
    <x v="0"/>
    <x v="0"/>
    <x v="3"/>
    <x v="1"/>
    <x v="1"/>
    <x v="0"/>
    <x v="2"/>
    <x v="1235"/>
    <x v="418"/>
    <x v="1937"/>
    <x v="1036"/>
    <x v="1152"/>
    <x v="530"/>
    <x v="57"/>
    <x v="952"/>
    <x v="20"/>
    <x v="8"/>
    <x v="1854"/>
    <x v="184"/>
    <x v="1"/>
    <x v="13"/>
    <x v="0"/>
    <x v="0"/>
    <x v="0"/>
    <x v="0"/>
    <x v="1"/>
    <x v="0"/>
    <x v="0"/>
    <x v="0"/>
    <x v="0"/>
    <x v="0"/>
  </r>
  <r>
    <x v="7"/>
    <x v="0"/>
    <x v="59"/>
    <x v="2"/>
    <x v="2"/>
    <x v="1"/>
    <x v="3"/>
    <x v="0"/>
    <x v="0"/>
    <x v="2"/>
    <x v="894"/>
    <x v="1152"/>
    <x v="1064"/>
    <x v="1215"/>
    <x v="587"/>
    <x v="353"/>
    <x v="12"/>
    <x v="188"/>
    <x v="22"/>
    <x v="313"/>
    <x v="1855"/>
    <x v="6"/>
    <x v="1"/>
    <x v="7"/>
    <x v="0"/>
    <x v="1"/>
    <x v="0"/>
    <x v="0"/>
    <x v="0"/>
    <x v="0"/>
    <x v="0"/>
    <x v="0"/>
    <x v="2"/>
    <x v="1"/>
  </r>
  <r>
    <x v="11"/>
    <x v="0"/>
    <x v="12"/>
    <x v="2"/>
    <x v="0"/>
    <x v="1"/>
    <x v="3"/>
    <x v="1"/>
    <x v="1"/>
    <x v="2"/>
    <x v="122"/>
    <x v="987"/>
    <x v="602"/>
    <x v="1216"/>
    <x v="161"/>
    <x v="1248"/>
    <x v="161"/>
    <x v="57"/>
    <x v="39"/>
    <x v="367"/>
    <x v="5"/>
    <x v="81"/>
    <x v="4"/>
    <x v="27"/>
    <x v="0"/>
    <x v="1"/>
    <x v="0"/>
    <x v="1"/>
    <x v="1"/>
    <x v="1"/>
    <x v="1"/>
    <x v="0"/>
    <x v="1"/>
    <x v="1"/>
  </r>
  <r>
    <x v="3"/>
    <x v="0"/>
    <x v="99"/>
    <x v="1"/>
    <x v="0"/>
    <x v="3"/>
    <x v="2"/>
    <x v="1"/>
    <x v="2"/>
    <x v="2"/>
    <x v="880"/>
    <x v="1249"/>
    <x v="1865"/>
    <x v="190"/>
    <x v="585"/>
    <x v="1090"/>
    <x v="1175"/>
    <x v="823"/>
    <x v="34"/>
    <x v="273"/>
    <x v="956"/>
    <x v="104"/>
    <x v="3"/>
    <x v="39"/>
    <x v="0"/>
    <x v="1"/>
    <x v="0"/>
    <x v="1"/>
    <x v="1"/>
    <x v="0"/>
    <x v="0"/>
    <x v="0"/>
    <x v="4"/>
    <x v="1"/>
  </r>
  <r>
    <x v="23"/>
    <x v="1"/>
    <x v="93"/>
    <x v="1"/>
    <x v="1"/>
    <x v="3"/>
    <x v="1"/>
    <x v="2"/>
    <x v="2"/>
    <x v="2"/>
    <x v="668"/>
    <x v="1028"/>
    <x v="1938"/>
    <x v="1217"/>
    <x v="513"/>
    <x v="140"/>
    <x v="1126"/>
    <x v="231"/>
    <x v="78"/>
    <x v="423"/>
    <x v="1856"/>
    <x v="76"/>
    <x v="0"/>
    <x v="0"/>
    <x v="0"/>
    <x v="0"/>
    <x v="0"/>
    <x v="0"/>
    <x v="0"/>
    <x v="0"/>
    <x v="0"/>
    <x v="0"/>
    <x v="0"/>
    <x v="0"/>
  </r>
  <r>
    <x v="58"/>
    <x v="1"/>
    <x v="180"/>
    <x v="1"/>
    <x v="1"/>
    <x v="2"/>
    <x v="3"/>
    <x v="2"/>
    <x v="0"/>
    <x v="2"/>
    <x v="814"/>
    <x v="1213"/>
    <x v="1939"/>
    <x v="1218"/>
    <x v="507"/>
    <x v="820"/>
    <x v="1220"/>
    <x v="949"/>
    <x v="4"/>
    <x v="144"/>
    <x v="1525"/>
    <x v="148"/>
    <x v="1"/>
    <x v="17"/>
    <x v="0"/>
    <x v="0"/>
    <x v="0"/>
    <x v="0"/>
    <x v="0"/>
    <x v="1"/>
    <x v="0"/>
    <x v="0"/>
    <x v="2"/>
    <x v="0"/>
  </r>
  <r>
    <x v="34"/>
    <x v="0"/>
    <x v="37"/>
    <x v="1"/>
    <x v="1"/>
    <x v="0"/>
    <x v="0"/>
    <x v="0"/>
    <x v="1"/>
    <x v="2"/>
    <x v="1236"/>
    <x v="25"/>
    <x v="193"/>
    <x v="152"/>
    <x v="95"/>
    <x v="1249"/>
    <x v="364"/>
    <x v="1150"/>
    <x v="43"/>
    <x v="97"/>
    <x v="5"/>
    <x v="116"/>
    <x v="2"/>
    <x v="52"/>
    <x v="0"/>
    <x v="1"/>
    <x v="0"/>
    <x v="0"/>
    <x v="0"/>
    <x v="1"/>
    <x v="0"/>
    <x v="0"/>
    <x v="2"/>
    <x v="1"/>
  </r>
  <r>
    <x v="6"/>
    <x v="1"/>
    <x v="2"/>
    <x v="1"/>
    <x v="0"/>
    <x v="1"/>
    <x v="3"/>
    <x v="0"/>
    <x v="2"/>
    <x v="0"/>
    <x v="843"/>
    <x v="996"/>
    <x v="1940"/>
    <x v="385"/>
    <x v="1055"/>
    <x v="1250"/>
    <x v="516"/>
    <x v="22"/>
    <x v="8"/>
    <x v="25"/>
    <x v="1857"/>
    <x v="18"/>
    <x v="2"/>
    <x v="3"/>
    <x v="0"/>
    <x v="0"/>
    <x v="0"/>
    <x v="0"/>
    <x v="0"/>
    <x v="1"/>
    <x v="1"/>
    <x v="0"/>
    <x v="2"/>
    <x v="0"/>
  </r>
  <r>
    <x v="22"/>
    <x v="0"/>
    <x v="31"/>
    <x v="2"/>
    <x v="2"/>
    <x v="1"/>
    <x v="2"/>
    <x v="1"/>
    <x v="2"/>
    <x v="0"/>
    <x v="1113"/>
    <x v="770"/>
    <x v="1941"/>
    <x v="475"/>
    <x v="172"/>
    <x v="345"/>
    <x v="1221"/>
    <x v="110"/>
    <x v="33"/>
    <x v="136"/>
    <x v="1858"/>
    <x v="157"/>
    <x v="1"/>
    <x v="11"/>
    <x v="0"/>
    <x v="0"/>
    <x v="0"/>
    <x v="0"/>
    <x v="0"/>
    <x v="0"/>
    <x v="0"/>
    <x v="1"/>
    <x v="2"/>
    <x v="0"/>
  </r>
  <r>
    <x v="4"/>
    <x v="0"/>
    <x v="31"/>
    <x v="2"/>
    <x v="2"/>
    <x v="2"/>
    <x v="2"/>
    <x v="0"/>
    <x v="1"/>
    <x v="0"/>
    <x v="802"/>
    <x v="120"/>
    <x v="1187"/>
    <x v="1120"/>
    <x v="235"/>
    <x v="1251"/>
    <x v="544"/>
    <x v="452"/>
    <x v="56"/>
    <x v="176"/>
    <x v="672"/>
    <x v="192"/>
    <x v="2"/>
    <x v="84"/>
    <x v="0"/>
    <x v="1"/>
    <x v="0"/>
    <x v="0"/>
    <x v="1"/>
    <x v="0"/>
    <x v="0"/>
    <x v="0"/>
    <x v="2"/>
    <x v="0"/>
  </r>
  <r>
    <x v="41"/>
    <x v="0"/>
    <x v="155"/>
    <x v="1"/>
    <x v="1"/>
    <x v="2"/>
    <x v="0"/>
    <x v="1"/>
    <x v="2"/>
    <x v="2"/>
    <x v="804"/>
    <x v="968"/>
    <x v="269"/>
    <x v="106"/>
    <x v="732"/>
    <x v="361"/>
    <x v="648"/>
    <x v="552"/>
    <x v="24"/>
    <x v="16"/>
    <x v="1859"/>
    <x v="46"/>
    <x v="2"/>
    <x v="6"/>
    <x v="0"/>
    <x v="0"/>
    <x v="0"/>
    <x v="1"/>
    <x v="1"/>
    <x v="0"/>
    <x v="0"/>
    <x v="0"/>
    <x v="1"/>
    <x v="1"/>
  </r>
  <r>
    <x v="45"/>
    <x v="1"/>
    <x v="141"/>
    <x v="2"/>
    <x v="1"/>
    <x v="1"/>
    <x v="0"/>
    <x v="0"/>
    <x v="2"/>
    <x v="0"/>
    <x v="186"/>
    <x v="1250"/>
    <x v="1636"/>
    <x v="1189"/>
    <x v="84"/>
    <x v="314"/>
    <x v="678"/>
    <x v="3"/>
    <x v="9"/>
    <x v="333"/>
    <x v="1860"/>
    <x v="18"/>
    <x v="2"/>
    <x v="6"/>
    <x v="0"/>
    <x v="0"/>
    <x v="0"/>
    <x v="1"/>
    <x v="1"/>
    <x v="0"/>
    <x v="0"/>
    <x v="0"/>
    <x v="0"/>
    <x v="0"/>
  </r>
  <r>
    <x v="10"/>
    <x v="1"/>
    <x v="26"/>
    <x v="1"/>
    <x v="1"/>
    <x v="3"/>
    <x v="0"/>
    <x v="1"/>
    <x v="1"/>
    <x v="1"/>
    <x v="1237"/>
    <x v="5"/>
    <x v="105"/>
    <x v="493"/>
    <x v="158"/>
    <x v="303"/>
    <x v="97"/>
    <x v="686"/>
    <x v="8"/>
    <x v="37"/>
    <x v="5"/>
    <x v="46"/>
    <x v="4"/>
    <x v="173"/>
    <x v="1"/>
    <x v="1"/>
    <x v="0"/>
    <x v="0"/>
    <x v="0"/>
    <x v="1"/>
    <x v="0"/>
    <x v="1"/>
    <x v="1"/>
    <x v="1"/>
  </r>
  <r>
    <x v="4"/>
    <x v="1"/>
    <x v="75"/>
    <x v="0"/>
    <x v="2"/>
    <x v="3"/>
    <x v="2"/>
    <x v="1"/>
    <x v="2"/>
    <x v="0"/>
    <x v="131"/>
    <x v="511"/>
    <x v="687"/>
    <x v="528"/>
    <x v="1153"/>
    <x v="1109"/>
    <x v="811"/>
    <x v="853"/>
    <x v="10"/>
    <x v="230"/>
    <x v="1861"/>
    <x v="140"/>
    <x v="2"/>
    <x v="6"/>
    <x v="0"/>
    <x v="0"/>
    <x v="0"/>
    <x v="1"/>
    <x v="1"/>
    <x v="0"/>
    <x v="0"/>
    <x v="0"/>
    <x v="0"/>
    <x v="0"/>
  </r>
  <r>
    <x v="28"/>
    <x v="0"/>
    <x v="97"/>
    <x v="2"/>
    <x v="2"/>
    <x v="3"/>
    <x v="1"/>
    <x v="1"/>
    <x v="2"/>
    <x v="0"/>
    <x v="672"/>
    <x v="595"/>
    <x v="1942"/>
    <x v="3"/>
    <x v="403"/>
    <x v="1054"/>
    <x v="1222"/>
    <x v="337"/>
    <x v="1"/>
    <x v="321"/>
    <x v="987"/>
    <x v="89"/>
    <x v="0"/>
    <x v="0"/>
    <x v="0"/>
    <x v="0"/>
    <x v="0"/>
    <x v="0"/>
    <x v="0"/>
    <x v="0"/>
    <x v="0"/>
    <x v="0"/>
    <x v="0"/>
    <x v="0"/>
  </r>
  <r>
    <x v="52"/>
    <x v="0"/>
    <x v="56"/>
    <x v="0"/>
    <x v="1"/>
    <x v="3"/>
    <x v="1"/>
    <x v="2"/>
    <x v="1"/>
    <x v="0"/>
    <x v="1034"/>
    <x v="84"/>
    <x v="1943"/>
    <x v="1219"/>
    <x v="1150"/>
    <x v="138"/>
    <x v="102"/>
    <x v="429"/>
    <x v="24"/>
    <x v="412"/>
    <x v="1862"/>
    <x v="75"/>
    <x v="0"/>
    <x v="0"/>
    <x v="0"/>
    <x v="0"/>
    <x v="0"/>
    <x v="0"/>
    <x v="0"/>
    <x v="0"/>
    <x v="0"/>
    <x v="0"/>
    <x v="0"/>
    <x v="0"/>
  </r>
  <r>
    <x v="15"/>
    <x v="0"/>
    <x v="25"/>
    <x v="2"/>
    <x v="1"/>
    <x v="3"/>
    <x v="2"/>
    <x v="1"/>
    <x v="1"/>
    <x v="0"/>
    <x v="465"/>
    <x v="1251"/>
    <x v="1944"/>
    <x v="993"/>
    <x v="893"/>
    <x v="1151"/>
    <x v="497"/>
    <x v="257"/>
    <x v="39"/>
    <x v="151"/>
    <x v="1863"/>
    <x v="90"/>
    <x v="4"/>
    <x v="80"/>
    <x v="0"/>
    <x v="1"/>
    <x v="1"/>
    <x v="1"/>
    <x v="1"/>
    <x v="1"/>
    <x v="0"/>
    <x v="0"/>
    <x v="4"/>
    <x v="1"/>
  </r>
  <r>
    <x v="5"/>
    <x v="1"/>
    <x v="145"/>
    <x v="2"/>
    <x v="0"/>
    <x v="0"/>
    <x v="1"/>
    <x v="0"/>
    <x v="2"/>
    <x v="2"/>
    <x v="37"/>
    <x v="130"/>
    <x v="1397"/>
    <x v="453"/>
    <x v="717"/>
    <x v="18"/>
    <x v="1223"/>
    <x v="952"/>
    <x v="22"/>
    <x v="305"/>
    <x v="1864"/>
    <x v="55"/>
    <x v="2"/>
    <x v="58"/>
    <x v="1"/>
    <x v="1"/>
    <x v="0"/>
    <x v="0"/>
    <x v="0"/>
    <x v="0"/>
    <x v="0"/>
    <x v="0"/>
    <x v="2"/>
    <x v="0"/>
  </r>
  <r>
    <x v="36"/>
    <x v="0"/>
    <x v="108"/>
    <x v="1"/>
    <x v="0"/>
    <x v="0"/>
    <x v="3"/>
    <x v="2"/>
    <x v="2"/>
    <x v="1"/>
    <x v="116"/>
    <x v="210"/>
    <x v="1945"/>
    <x v="1220"/>
    <x v="229"/>
    <x v="791"/>
    <x v="540"/>
    <x v="1151"/>
    <x v="37"/>
    <x v="240"/>
    <x v="5"/>
    <x v="13"/>
    <x v="2"/>
    <x v="3"/>
    <x v="0"/>
    <x v="0"/>
    <x v="0"/>
    <x v="0"/>
    <x v="0"/>
    <x v="1"/>
    <x v="1"/>
    <x v="0"/>
    <x v="2"/>
    <x v="1"/>
  </r>
  <r>
    <x v="24"/>
    <x v="1"/>
    <x v="122"/>
    <x v="0"/>
    <x v="2"/>
    <x v="0"/>
    <x v="3"/>
    <x v="2"/>
    <x v="0"/>
    <x v="1"/>
    <x v="1115"/>
    <x v="625"/>
    <x v="975"/>
    <x v="1118"/>
    <x v="802"/>
    <x v="577"/>
    <x v="277"/>
    <x v="1152"/>
    <x v="81"/>
    <x v="91"/>
    <x v="1753"/>
    <x v="99"/>
    <x v="2"/>
    <x v="3"/>
    <x v="0"/>
    <x v="0"/>
    <x v="0"/>
    <x v="0"/>
    <x v="0"/>
    <x v="1"/>
    <x v="1"/>
    <x v="0"/>
    <x v="2"/>
    <x v="0"/>
  </r>
  <r>
    <x v="8"/>
    <x v="0"/>
    <x v="53"/>
    <x v="2"/>
    <x v="0"/>
    <x v="0"/>
    <x v="0"/>
    <x v="1"/>
    <x v="0"/>
    <x v="0"/>
    <x v="1238"/>
    <x v="532"/>
    <x v="954"/>
    <x v="441"/>
    <x v="69"/>
    <x v="609"/>
    <x v="807"/>
    <x v="489"/>
    <x v="38"/>
    <x v="132"/>
    <x v="1865"/>
    <x v="180"/>
    <x v="3"/>
    <x v="45"/>
    <x v="0"/>
    <x v="0"/>
    <x v="0"/>
    <x v="1"/>
    <x v="0"/>
    <x v="1"/>
    <x v="1"/>
    <x v="0"/>
    <x v="1"/>
    <x v="1"/>
  </r>
  <r>
    <x v="63"/>
    <x v="1"/>
    <x v="38"/>
    <x v="0"/>
    <x v="2"/>
    <x v="3"/>
    <x v="0"/>
    <x v="0"/>
    <x v="0"/>
    <x v="2"/>
    <x v="106"/>
    <x v="1252"/>
    <x v="1946"/>
    <x v="75"/>
    <x v="440"/>
    <x v="1252"/>
    <x v="1224"/>
    <x v="283"/>
    <x v="2"/>
    <x v="78"/>
    <x v="1866"/>
    <x v="65"/>
    <x v="0"/>
    <x v="0"/>
    <x v="0"/>
    <x v="0"/>
    <x v="0"/>
    <x v="0"/>
    <x v="0"/>
    <x v="0"/>
    <x v="0"/>
    <x v="0"/>
    <x v="0"/>
    <x v="0"/>
  </r>
  <r>
    <x v="12"/>
    <x v="1"/>
    <x v="197"/>
    <x v="0"/>
    <x v="0"/>
    <x v="0"/>
    <x v="1"/>
    <x v="0"/>
    <x v="0"/>
    <x v="2"/>
    <x v="1239"/>
    <x v="629"/>
    <x v="1947"/>
    <x v="652"/>
    <x v="462"/>
    <x v="453"/>
    <x v="1160"/>
    <x v="886"/>
    <x v="33"/>
    <x v="518"/>
    <x v="1867"/>
    <x v="212"/>
    <x v="0"/>
    <x v="0"/>
    <x v="0"/>
    <x v="0"/>
    <x v="0"/>
    <x v="0"/>
    <x v="0"/>
    <x v="0"/>
    <x v="0"/>
    <x v="0"/>
    <x v="0"/>
    <x v="0"/>
  </r>
  <r>
    <x v="36"/>
    <x v="1"/>
    <x v="115"/>
    <x v="0"/>
    <x v="2"/>
    <x v="0"/>
    <x v="0"/>
    <x v="1"/>
    <x v="1"/>
    <x v="0"/>
    <x v="105"/>
    <x v="615"/>
    <x v="634"/>
    <x v="1221"/>
    <x v="976"/>
    <x v="139"/>
    <x v="1171"/>
    <x v="105"/>
    <x v="43"/>
    <x v="300"/>
    <x v="1543"/>
    <x v="152"/>
    <x v="5"/>
    <x v="187"/>
    <x v="0"/>
    <x v="0"/>
    <x v="0"/>
    <x v="1"/>
    <x v="1"/>
    <x v="0"/>
    <x v="1"/>
    <x v="1"/>
    <x v="1"/>
    <x v="1"/>
  </r>
  <r>
    <x v="27"/>
    <x v="1"/>
    <x v="139"/>
    <x v="0"/>
    <x v="1"/>
    <x v="0"/>
    <x v="0"/>
    <x v="2"/>
    <x v="1"/>
    <x v="0"/>
    <x v="752"/>
    <x v="1070"/>
    <x v="69"/>
    <x v="532"/>
    <x v="50"/>
    <x v="1081"/>
    <x v="1159"/>
    <x v="475"/>
    <x v="56"/>
    <x v="56"/>
    <x v="1868"/>
    <x v="10"/>
    <x v="2"/>
    <x v="52"/>
    <x v="0"/>
    <x v="1"/>
    <x v="0"/>
    <x v="0"/>
    <x v="0"/>
    <x v="1"/>
    <x v="0"/>
    <x v="0"/>
    <x v="2"/>
    <x v="1"/>
  </r>
  <r>
    <x v="27"/>
    <x v="0"/>
    <x v="144"/>
    <x v="0"/>
    <x v="1"/>
    <x v="3"/>
    <x v="3"/>
    <x v="0"/>
    <x v="1"/>
    <x v="2"/>
    <x v="1000"/>
    <x v="990"/>
    <x v="153"/>
    <x v="1222"/>
    <x v="524"/>
    <x v="425"/>
    <x v="207"/>
    <x v="666"/>
    <x v="87"/>
    <x v="66"/>
    <x v="5"/>
    <x v="86"/>
    <x v="5"/>
    <x v="76"/>
    <x v="0"/>
    <x v="1"/>
    <x v="0"/>
    <x v="0"/>
    <x v="1"/>
    <x v="1"/>
    <x v="1"/>
    <x v="0"/>
    <x v="2"/>
    <x v="1"/>
  </r>
  <r>
    <x v="31"/>
    <x v="0"/>
    <x v="69"/>
    <x v="1"/>
    <x v="1"/>
    <x v="3"/>
    <x v="3"/>
    <x v="2"/>
    <x v="1"/>
    <x v="1"/>
    <x v="181"/>
    <x v="165"/>
    <x v="1259"/>
    <x v="66"/>
    <x v="221"/>
    <x v="442"/>
    <x v="634"/>
    <x v="931"/>
    <x v="8"/>
    <x v="111"/>
    <x v="1217"/>
    <x v="111"/>
    <x v="3"/>
    <x v="50"/>
    <x v="0"/>
    <x v="1"/>
    <x v="0"/>
    <x v="1"/>
    <x v="0"/>
    <x v="0"/>
    <x v="1"/>
    <x v="0"/>
    <x v="1"/>
    <x v="1"/>
  </r>
  <r>
    <x v="10"/>
    <x v="1"/>
    <x v="42"/>
    <x v="0"/>
    <x v="0"/>
    <x v="2"/>
    <x v="1"/>
    <x v="2"/>
    <x v="0"/>
    <x v="0"/>
    <x v="1240"/>
    <x v="1253"/>
    <x v="332"/>
    <x v="183"/>
    <x v="1154"/>
    <x v="356"/>
    <x v="202"/>
    <x v="70"/>
    <x v="7"/>
    <x v="400"/>
    <x v="1869"/>
    <x v="102"/>
    <x v="1"/>
    <x v="11"/>
    <x v="0"/>
    <x v="0"/>
    <x v="0"/>
    <x v="0"/>
    <x v="0"/>
    <x v="0"/>
    <x v="0"/>
    <x v="1"/>
    <x v="2"/>
    <x v="0"/>
  </r>
  <r>
    <x v="36"/>
    <x v="1"/>
    <x v="74"/>
    <x v="2"/>
    <x v="2"/>
    <x v="2"/>
    <x v="3"/>
    <x v="0"/>
    <x v="1"/>
    <x v="0"/>
    <x v="215"/>
    <x v="1254"/>
    <x v="1948"/>
    <x v="1223"/>
    <x v="29"/>
    <x v="370"/>
    <x v="11"/>
    <x v="1153"/>
    <x v="56"/>
    <x v="144"/>
    <x v="5"/>
    <x v="11"/>
    <x v="4"/>
    <x v="106"/>
    <x v="0"/>
    <x v="1"/>
    <x v="0"/>
    <x v="1"/>
    <x v="0"/>
    <x v="1"/>
    <x v="1"/>
    <x v="1"/>
    <x v="2"/>
    <x v="1"/>
  </r>
  <r>
    <x v="42"/>
    <x v="1"/>
    <x v="79"/>
    <x v="1"/>
    <x v="2"/>
    <x v="3"/>
    <x v="0"/>
    <x v="2"/>
    <x v="0"/>
    <x v="1"/>
    <x v="1241"/>
    <x v="1255"/>
    <x v="1949"/>
    <x v="1224"/>
    <x v="74"/>
    <x v="987"/>
    <x v="887"/>
    <x v="453"/>
    <x v="33"/>
    <x v="292"/>
    <x v="1870"/>
    <x v="20"/>
    <x v="0"/>
    <x v="0"/>
    <x v="0"/>
    <x v="0"/>
    <x v="0"/>
    <x v="0"/>
    <x v="0"/>
    <x v="0"/>
    <x v="0"/>
    <x v="0"/>
    <x v="0"/>
    <x v="0"/>
  </r>
  <r>
    <x v="46"/>
    <x v="1"/>
    <x v="202"/>
    <x v="0"/>
    <x v="0"/>
    <x v="3"/>
    <x v="2"/>
    <x v="0"/>
    <x v="2"/>
    <x v="0"/>
    <x v="829"/>
    <x v="449"/>
    <x v="1190"/>
    <x v="935"/>
    <x v="680"/>
    <x v="1253"/>
    <x v="447"/>
    <x v="39"/>
    <x v="65"/>
    <x v="280"/>
    <x v="189"/>
    <x v="113"/>
    <x v="1"/>
    <x v="7"/>
    <x v="0"/>
    <x v="1"/>
    <x v="0"/>
    <x v="0"/>
    <x v="0"/>
    <x v="0"/>
    <x v="0"/>
    <x v="0"/>
    <x v="2"/>
    <x v="0"/>
  </r>
  <r>
    <x v="8"/>
    <x v="0"/>
    <x v="55"/>
    <x v="0"/>
    <x v="2"/>
    <x v="3"/>
    <x v="3"/>
    <x v="1"/>
    <x v="0"/>
    <x v="0"/>
    <x v="404"/>
    <x v="446"/>
    <x v="559"/>
    <x v="441"/>
    <x v="356"/>
    <x v="1254"/>
    <x v="1225"/>
    <x v="710"/>
    <x v="28"/>
    <x v="36"/>
    <x v="5"/>
    <x v="181"/>
    <x v="3"/>
    <x v="22"/>
    <x v="0"/>
    <x v="1"/>
    <x v="0"/>
    <x v="0"/>
    <x v="1"/>
    <x v="0"/>
    <x v="0"/>
    <x v="1"/>
    <x v="1"/>
    <x v="1"/>
  </r>
  <r>
    <x v="49"/>
    <x v="1"/>
    <x v="47"/>
    <x v="1"/>
    <x v="1"/>
    <x v="0"/>
    <x v="2"/>
    <x v="1"/>
    <x v="2"/>
    <x v="0"/>
    <x v="206"/>
    <x v="758"/>
    <x v="879"/>
    <x v="44"/>
    <x v="1063"/>
    <x v="261"/>
    <x v="52"/>
    <x v="110"/>
    <x v="1"/>
    <x v="149"/>
    <x v="1821"/>
    <x v="20"/>
    <x v="2"/>
    <x v="8"/>
    <x v="0"/>
    <x v="1"/>
    <x v="0"/>
    <x v="1"/>
    <x v="0"/>
    <x v="0"/>
    <x v="0"/>
    <x v="0"/>
    <x v="2"/>
    <x v="0"/>
  </r>
  <r>
    <x v="20"/>
    <x v="1"/>
    <x v="146"/>
    <x v="2"/>
    <x v="2"/>
    <x v="3"/>
    <x v="2"/>
    <x v="0"/>
    <x v="1"/>
    <x v="1"/>
    <x v="307"/>
    <x v="1256"/>
    <x v="1950"/>
    <x v="303"/>
    <x v="301"/>
    <x v="576"/>
    <x v="1084"/>
    <x v="1138"/>
    <x v="15"/>
    <x v="248"/>
    <x v="1871"/>
    <x v="13"/>
    <x v="3"/>
    <x v="12"/>
    <x v="0"/>
    <x v="1"/>
    <x v="0"/>
    <x v="0"/>
    <x v="0"/>
    <x v="1"/>
    <x v="1"/>
    <x v="0"/>
    <x v="2"/>
    <x v="0"/>
  </r>
  <r>
    <x v="8"/>
    <x v="1"/>
    <x v="208"/>
    <x v="1"/>
    <x v="2"/>
    <x v="1"/>
    <x v="2"/>
    <x v="2"/>
    <x v="0"/>
    <x v="1"/>
    <x v="1209"/>
    <x v="973"/>
    <x v="1951"/>
    <x v="2"/>
    <x v="1088"/>
    <x v="1020"/>
    <x v="1226"/>
    <x v="1154"/>
    <x v="18"/>
    <x v="329"/>
    <x v="1872"/>
    <x v="106"/>
    <x v="0"/>
    <x v="0"/>
    <x v="0"/>
    <x v="0"/>
    <x v="0"/>
    <x v="0"/>
    <x v="0"/>
    <x v="0"/>
    <x v="0"/>
    <x v="0"/>
    <x v="0"/>
    <x v="0"/>
  </r>
  <r>
    <x v="23"/>
    <x v="0"/>
    <x v="126"/>
    <x v="0"/>
    <x v="1"/>
    <x v="1"/>
    <x v="1"/>
    <x v="2"/>
    <x v="1"/>
    <x v="2"/>
    <x v="792"/>
    <x v="357"/>
    <x v="365"/>
    <x v="1225"/>
    <x v="21"/>
    <x v="1172"/>
    <x v="203"/>
    <x v="561"/>
    <x v="32"/>
    <x v="4"/>
    <x v="1873"/>
    <x v="191"/>
    <x v="2"/>
    <x v="52"/>
    <x v="0"/>
    <x v="1"/>
    <x v="0"/>
    <x v="0"/>
    <x v="0"/>
    <x v="1"/>
    <x v="0"/>
    <x v="0"/>
    <x v="2"/>
    <x v="1"/>
  </r>
  <r>
    <x v="64"/>
    <x v="0"/>
    <x v="171"/>
    <x v="2"/>
    <x v="1"/>
    <x v="0"/>
    <x v="3"/>
    <x v="2"/>
    <x v="1"/>
    <x v="0"/>
    <x v="757"/>
    <x v="572"/>
    <x v="941"/>
    <x v="1226"/>
    <x v="156"/>
    <x v="363"/>
    <x v="413"/>
    <x v="1155"/>
    <x v="55"/>
    <x v="33"/>
    <x v="5"/>
    <x v="147"/>
    <x v="4"/>
    <x v="151"/>
    <x v="0"/>
    <x v="1"/>
    <x v="0"/>
    <x v="1"/>
    <x v="1"/>
    <x v="0"/>
    <x v="1"/>
    <x v="1"/>
    <x v="2"/>
    <x v="1"/>
  </r>
  <r>
    <x v="3"/>
    <x v="1"/>
    <x v="22"/>
    <x v="0"/>
    <x v="2"/>
    <x v="2"/>
    <x v="2"/>
    <x v="2"/>
    <x v="0"/>
    <x v="2"/>
    <x v="971"/>
    <x v="1034"/>
    <x v="1952"/>
    <x v="1227"/>
    <x v="109"/>
    <x v="1255"/>
    <x v="1227"/>
    <x v="236"/>
    <x v="47"/>
    <x v="219"/>
    <x v="1528"/>
    <x v="153"/>
    <x v="0"/>
    <x v="0"/>
    <x v="0"/>
    <x v="0"/>
    <x v="0"/>
    <x v="0"/>
    <x v="0"/>
    <x v="0"/>
    <x v="0"/>
    <x v="0"/>
    <x v="0"/>
    <x v="0"/>
  </r>
  <r>
    <x v="43"/>
    <x v="1"/>
    <x v="222"/>
    <x v="0"/>
    <x v="1"/>
    <x v="2"/>
    <x v="3"/>
    <x v="0"/>
    <x v="0"/>
    <x v="2"/>
    <x v="950"/>
    <x v="1257"/>
    <x v="1082"/>
    <x v="985"/>
    <x v="406"/>
    <x v="1256"/>
    <x v="152"/>
    <x v="416"/>
    <x v="42"/>
    <x v="435"/>
    <x v="1620"/>
    <x v="57"/>
    <x v="2"/>
    <x v="3"/>
    <x v="0"/>
    <x v="0"/>
    <x v="0"/>
    <x v="0"/>
    <x v="0"/>
    <x v="1"/>
    <x v="1"/>
    <x v="0"/>
    <x v="2"/>
    <x v="0"/>
  </r>
  <r>
    <x v="31"/>
    <x v="0"/>
    <x v="243"/>
    <x v="1"/>
    <x v="2"/>
    <x v="1"/>
    <x v="3"/>
    <x v="1"/>
    <x v="2"/>
    <x v="2"/>
    <x v="365"/>
    <x v="590"/>
    <x v="1953"/>
    <x v="881"/>
    <x v="234"/>
    <x v="283"/>
    <x v="5"/>
    <x v="690"/>
    <x v="29"/>
    <x v="173"/>
    <x v="1435"/>
    <x v="27"/>
    <x v="5"/>
    <x v="29"/>
    <x v="0"/>
    <x v="0"/>
    <x v="0"/>
    <x v="1"/>
    <x v="1"/>
    <x v="1"/>
    <x v="1"/>
    <x v="0"/>
    <x v="1"/>
    <x v="1"/>
  </r>
  <r>
    <x v="48"/>
    <x v="1"/>
    <x v="205"/>
    <x v="2"/>
    <x v="1"/>
    <x v="3"/>
    <x v="2"/>
    <x v="2"/>
    <x v="1"/>
    <x v="0"/>
    <x v="784"/>
    <x v="226"/>
    <x v="1954"/>
    <x v="666"/>
    <x v="296"/>
    <x v="428"/>
    <x v="1228"/>
    <x v="204"/>
    <x v="19"/>
    <x v="1"/>
    <x v="1874"/>
    <x v="22"/>
    <x v="7"/>
    <x v="136"/>
    <x v="1"/>
    <x v="1"/>
    <x v="0"/>
    <x v="1"/>
    <x v="1"/>
    <x v="1"/>
    <x v="1"/>
    <x v="0"/>
    <x v="2"/>
    <x v="0"/>
  </r>
  <r>
    <x v="2"/>
    <x v="1"/>
    <x v="191"/>
    <x v="1"/>
    <x v="1"/>
    <x v="2"/>
    <x v="2"/>
    <x v="2"/>
    <x v="1"/>
    <x v="0"/>
    <x v="517"/>
    <x v="331"/>
    <x v="521"/>
    <x v="667"/>
    <x v="1155"/>
    <x v="1002"/>
    <x v="1161"/>
    <x v="1037"/>
    <x v="9"/>
    <x v="134"/>
    <x v="5"/>
    <x v="53"/>
    <x v="1"/>
    <x v="17"/>
    <x v="0"/>
    <x v="0"/>
    <x v="0"/>
    <x v="0"/>
    <x v="0"/>
    <x v="1"/>
    <x v="0"/>
    <x v="0"/>
    <x v="2"/>
    <x v="1"/>
  </r>
  <r>
    <x v="51"/>
    <x v="0"/>
    <x v="152"/>
    <x v="2"/>
    <x v="0"/>
    <x v="1"/>
    <x v="0"/>
    <x v="2"/>
    <x v="1"/>
    <x v="1"/>
    <x v="305"/>
    <x v="703"/>
    <x v="1366"/>
    <x v="29"/>
    <x v="473"/>
    <x v="628"/>
    <x v="1229"/>
    <x v="306"/>
    <x v="52"/>
    <x v="65"/>
    <x v="1036"/>
    <x v="5"/>
    <x v="4"/>
    <x v="20"/>
    <x v="0"/>
    <x v="1"/>
    <x v="0"/>
    <x v="0"/>
    <x v="1"/>
    <x v="1"/>
    <x v="1"/>
    <x v="1"/>
    <x v="2"/>
    <x v="1"/>
  </r>
  <r>
    <x v="12"/>
    <x v="0"/>
    <x v="61"/>
    <x v="2"/>
    <x v="0"/>
    <x v="1"/>
    <x v="0"/>
    <x v="1"/>
    <x v="1"/>
    <x v="1"/>
    <x v="698"/>
    <x v="20"/>
    <x v="1955"/>
    <x v="1228"/>
    <x v="491"/>
    <x v="459"/>
    <x v="12"/>
    <x v="1156"/>
    <x v="15"/>
    <x v="240"/>
    <x v="1875"/>
    <x v="1"/>
    <x v="3"/>
    <x v="50"/>
    <x v="0"/>
    <x v="1"/>
    <x v="0"/>
    <x v="1"/>
    <x v="0"/>
    <x v="0"/>
    <x v="1"/>
    <x v="0"/>
    <x v="1"/>
    <x v="1"/>
  </r>
  <r>
    <x v="63"/>
    <x v="0"/>
    <x v="199"/>
    <x v="2"/>
    <x v="2"/>
    <x v="3"/>
    <x v="3"/>
    <x v="0"/>
    <x v="0"/>
    <x v="1"/>
    <x v="1242"/>
    <x v="291"/>
    <x v="1761"/>
    <x v="943"/>
    <x v="900"/>
    <x v="312"/>
    <x v="425"/>
    <x v="1157"/>
    <x v="92"/>
    <x v="296"/>
    <x v="1435"/>
    <x v="158"/>
    <x v="2"/>
    <x v="216"/>
    <x v="0"/>
    <x v="0"/>
    <x v="0"/>
    <x v="0"/>
    <x v="0"/>
    <x v="0"/>
    <x v="1"/>
    <x v="1"/>
    <x v="2"/>
    <x v="0"/>
  </r>
  <r>
    <x v="44"/>
    <x v="1"/>
    <x v="189"/>
    <x v="2"/>
    <x v="0"/>
    <x v="3"/>
    <x v="1"/>
    <x v="0"/>
    <x v="0"/>
    <x v="0"/>
    <x v="1243"/>
    <x v="199"/>
    <x v="807"/>
    <x v="263"/>
    <x v="977"/>
    <x v="772"/>
    <x v="386"/>
    <x v="652"/>
    <x v="19"/>
    <x v="242"/>
    <x v="223"/>
    <x v="205"/>
    <x v="0"/>
    <x v="0"/>
    <x v="0"/>
    <x v="0"/>
    <x v="0"/>
    <x v="0"/>
    <x v="0"/>
    <x v="0"/>
    <x v="0"/>
    <x v="0"/>
    <x v="0"/>
    <x v="0"/>
  </r>
  <r>
    <x v="58"/>
    <x v="1"/>
    <x v="74"/>
    <x v="2"/>
    <x v="1"/>
    <x v="0"/>
    <x v="0"/>
    <x v="0"/>
    <x v="1"/>
    <x v="0"/>
    <x v="1093"/>
    <x v="666"/>
    <x v="1956"/>
    <x v="200"/>
    <x v="431"/>
    <x v="846"/>
    <x v="139"/>
    <x v="227"/>
    <x v="51"/>
    <x v="497"/>
    <x v="702"/>
    <x v="126"/>
    <x v="5"/>
    <x v="197"/>
    <x v="1"/>
    <x v="1"/>
    <x v="1"/>
    <x v="0"/>
    <x v="0"/>
    <x v="0"/>
    <x v="0"/>
    <x v="0"/>
    <x v="2"/>
    <x v="0"/>
  </r>
  <r>
    <x v="63"/>
    <x v="0"/>
    <x v="188"/>
    <x v="1"/>
    <x v="0"/>
    <x v="3"/>
    <x v="2"/>
    <x v="2"/>
    <x v="2"/>
    <x v="2"/>
    <x v="1070"/>
    <x v="534"/>
    <x v="10"/>
    <x v="614"/>
    <x v="137"/>
    <x v="46"/>
    <x v="200"/>
    <x v="50"/>
    <x v="26"/>
    <x v="14"/>
    <x v="1876"/>
    <x v="161"/>
    <x v="1"/>
    <x v="31"/>
    <x v="1"/>
    <x v="0"/>
    <x v="0"/>
    <x v="0"/>
    <x v="0"/>
    <x v="0"/>
    <x v="0"/>
    <x v="0"/>
    <x v="3"/>
    <x v="0"/>
  </r>
  <r>
    <x v="0"/>
    <x v="0"/>
    <x v="141"/>
    <x v="2"/>
    <x v="1"/>
    <x v="3"/>
    <x v="0"/>
    <x v="0"/>
    <x v="0"/>
    <x v="2"/>
    <x v="1244"/>
    <x v="974"/>
    <x v="1260"/>
    <x v="1229"/>
    <x v="97"/>
    <x v="1257"/>
    <x v="1230"/>
    <x v="1110"/>
    <x v="1"/>
    <x v="405"/>
    <x v="655"/>
    <x v="145"/>
    <x v="0"/>
    <x v="0"/>
    <x v="0"/>
    <x v="0"/>
    <x v="0"/>
    <x v="0"/>
    <x v="0"/>
    <x v="0"/>
    <x v="0"/>
    <x v="0"/>
    <x v="0"/>
    <x v="0"/>
  </r>
  <r>
    <x v="20"/>
    <x v="1"/>
    <x v="34"/>
    <x v="1"/>
    <x v="0"/>
    <x v="0"/>
    <x v="1"/>
    <x v="1"/>
    <x v="2"/>
    <x v="1"/>
    <x v="280"/>
    <x v="107"/>
    <x v="721"/>
    <x v="1082"/>
    <x v="975"/>
    <x v="31"/>
    <x v="1043"/>
    <x v="10"/>
    <x v="37"/>
    <x v="411"/>
    <x v="437"/>
    <x v="122"/>
    <x v="2"/>
    <x v="84"/>
    <x v="0"/>
    <x v="1"/>
    <x v="0"/>
    <x v="0"/>
    <x v="1"/>
    <x v="0"/>
    <x v="0"/>
    <x v="0"/>
    <x v="1"/>
    <x v="1"/>
  </r>
  <r>
    <x v="22"/>
    <x v="1"/>
    <x v="13"/>
    <x v="1"/>
    <x v="1"/>
    <x v="0"/>
    <x v="3"/>
    <x v="0"/>
    <x v="1"/>
    <x v="2"/>
    <x v="239"/>
    <x v="181"/>
    <x v="1957"/>
    <x v="583"/>
    <x v="524"/>
    <x v="103"/>
    <x v="631"/>
    <x v="1158"/>
    <x v="26"/>
    <x v="59"/>
    <x v="1877"/>
    <x v="167"/>
    <x v="5"/>
    <x v="49"/>
    <x v="0"/>
    <x v="1"/>
    <x v="0"/>
    <x v="1"/>
    <x v="1"/>
    <x v="1"/>
    <x v="0"/>
    <x v="0"/>
    <x v="1"/>
    <x v="1"/>
  </r>
  <r>
    <x v="56"/>
    <x v="0"/>
    <x v="51"/>
    <x v="1"/>
    <x v="2"/>
    <x v="2"/>
    <x v="1"/>
    <x v="1"/>
    <x v="2"/>
    <x v="0"/>
    <x v="1245"/>
    <x v="336"/>
    <x v="426"/>
    <x v="394"/>
    <x v="967"/>
    <x v="818"/>
    <x v="796"/>
    <x v="7"/>
    <x v="5"/>
    <x v="267"/>
    <x v="1878"/>
    <x v="13"/>
    <x v="3"/>
    <x v="192"/>
    <x v="1"/>
    <x v="0"/>
    <x v="0"/>
    <x v="1"/>
    <x v="0"/>
    <x v="0"/>
    <x v="0"/>
    <x v="0"/>
    <x v="3"/>
    <x v="0"/>
  </r>
  <r>
    <x v="59"/>
    <x v="0"/>
    <x v="147"/>
    <x v="0"/>
    <x v="2"/>
    <x v="2"/>
    <x v="2"/>
    <x v="2"/>
    <x v="0"/>
    <x v="2"/>
    <x v="1246"/>
    <x v="1258"/>
    <x v="787"/>
    <x v="1230"/>
    <x v="29"/>
    <x v="1258"/>
    <x v="466"/>
    <x v="155"/>
    <x v="5"/>
    <x v="51"/>
    <x v="5"/>
    <x v="184"/>
    <x v="2"/>
    <x v="3"/>
    <x v="0"/>
    <x v="0"/>
    <x v="0"/>
    <x v="0"/>
    <x v="0"/>
    <x v="1"/>
    <x v="1"/>
    <x v="0"/>
    <x v="2"/>
    <x v="1"/>
  </r>
  <r>
    <x v="4"/>
    <x v="0"/>
    <x v="242"/>
    <x v="1"/>
    <x v="2"/>
    <x v="3"/>
    <x v="1"/>
    <x v="1"/>
    <x v="2"/>
    <x v="2"/>
    <x v="497"/>
    <x v="1057"/>
    <x v="491"/>
    <x v="161"/>
    <x v="28"/>
    <x v="518"/>
    <x v="570"/>
    <x v="316"/>
    <x v="5"/>
    <x v="62"/>
    <x v="1879"/>
    <x v="168"/>
    <x v="1"/>
    <x v="1"/>
    <x v="0"/>
    <x v="0"/>
    <x v="0"/>
    <x v="1"/>
    <x v="0"/>
    <x v="0"/>
    <x v="0"/>
    <x v="0"/>
    <x v="0"/>
    <x v="0"/>
  </r>
  <r>
    <x v="27"/>
    <x v="0"/>
    <x v="18"/>
    <x v="0"/>
    <x v="0"/>
    <x v="3"/>
    <x v="2"/>
    <x v="0"/>
    <x v="2"/>
    <x v="0"/>
    <x v="547"/>
    <x v="219"/>
    <x v="963"/>
    <x v="226"/>
    <x v="1142"/>
    <x v="1259"/>
    <x v="609"/>
    <x v="1159"/>
    <x v="2"/>
    <x v="182"/>
    <x v="1554"/>
    <x v="26"/>
    <x v="0"/>
    <x v="0"/>
    <x v="0"/>
    <x v="0"/>
    <x v="0"/>
    <x v="0"/>
    <x v="0"/>
    <x v="0"/>
    <x v="0"/>
    <x v="0"/>
    <x v="0"/>
    <x v="0"/>
  </r>
  <r>
    <x v="15"/>
    <x v="0"/>
    <x v="87"/>
    <x v="1"/>
    <x v="1"/>
    <x v="2"/>
    <x v="1"/>
    <x v="1"/>
    <x v="2"/>
    <x v="0"/>
    <x v="1238"/>
    <x v="1259"/>
    <x v="1039"/>
    <x v="183"/>
    <x v="14"/>
    <x v="233"/>
    <x v="315"/>
    <x v="293"/>
    <x v="31"/>
    <x v="196"/>
    <x v="1880"/>
    <x v="56"/>
    <x v="2"/>
    <x v="6"/>
    <x v="0"/>
    <x v="0"/>
    <x v="0"/>
    <x v="1"/>
    <x v="1"/>
    <x v="0"/>
    <x v="0"/>
    <x v="0"/>
    <x v="0"/>
    <x v="0"/>
  </r>
  <r>
    <x v="33"/>
    <x v="0"/>
    <x v="105"/>
    <x v="1"/>
    <x v="1"/>
    <x v="1"/>
    <x v="2"/>
    <x v="2"/>
    <x v="1"/>
    <x v="1"/>
    <x v="1017"/>
    <x v="656"/>
    <x v="947"/>
    <x v="629"/>
    <x v="565"/>
    <x v="110"/>
    <x v="1073"/>
    <x v="49"/>
    <x v="44"/>
    <x v="239"/>
    <x v="1881"/>
    <x v="118"/>
    <x v="1"/>
    <x v="69"/>
    <x v="0"/>
    <x v="0"/>
    <x v="0"/>
    <x v="0"/>
    <x v="0"/>
    <x v="0"/>
    <x v="1"/>
    <x v="0"/>
    <x v="2"/>
    <x v="0"/>
  </r>
  <r>
    <x v="60"/>
    <x v="1"/>
    <x v="88"/>
    <x v="0"/>
    <x v="1"/>
    <x v="0"/>
    <x v="0"/>
    <x v="1"/>
    <x v="0"/>
    <x v="1"/>
    <x v="1092"/>
    <x v="570"/>
    <x v="1744"/>
    <x v="1169"/>
    <x v="149"/>
    <x v="58"/>
    <x v="1231"/>
    <x v="1160"/>
    <x v="7"/>
    <x v="172"/>
    <x v="1882"/>
    <x v="23"/>
    <x v="1"/>
    <x v="1"/>
    <x v="0"/>
    <x v="0"/>
    <x v="0"/>
    <x v="1"/>
    <x v="0"/>
    <x v="0"/>
    <x v="0"/>
    <x v="0"/>
    <x v="1"/>
    <x v="0"/>
  </r>
  <r>
    <x v="21"/>
    <x v="0"/>
    <x v="126"/>
    <x v="2"/>
    <x v="1"/>
    <x v="1"/>
    <x v="0"/>
    <x v="2"/>
    <x v="0"/>
    <x v="1"/>
    <x v="1247"/>
    <x v="1260"/>
    <x v="1958"/>
    <x v="1231"/>
    <x v="361"/>
    <x v="1185"/>
    <x v="678"/>
    <x v="937"/>
    <x v="2"/>
    <x v="192"/>
    <x v="1883"/>
    <x v="127"/>
    <x v="0"/>
    <x v="0"/>
    <x v="0"/>
    <x v="0"/>
    <x v="0"/>
    <x v="0"/>
    <x v="0"/>
    <x v="0"/>
    <x v="0"/>
    <x v="0"/>
    <x v="0"/>
    <x v="0"/>
  </r>
  <r>
    <x v="2"/>
    <x v="1"/>
    <x v="49"/>
    <x v="0"/>
    <x v="0"/>
    <x v="1"/>
    <x v="2"/>
    <x v="2"/>
    <x v="1"/>
    <x v="0"/>
    <x v="218"/>
    <x v="1045"/>
    <x v="670"/>
    <x v="435"/>
    <x v="243"/>
    <x v="354"/>
    <x v="223"/>
    <x v="1161"/>
    <x v="23"/>
    <x v="284"/>
    <x v="58"/>
    <x v="122"/>
    <x v="1"/>
    <x v="7"/>
    <x v="0"/>
    <x v="1"/>
    <x v="0"/>
    <x v="0"/>
    <x v="0"/>
    <x v="0"/>
    <x v="0"/>
    <x v="0"/>
    <x v="2"/>
    <x v="0"/>
  </r>
  <r>
    <x v="5"/>
    <x v="0"/>
    <x v="226"/>
    <x v="0"/>
    <x v="0"/>
    <x v="3"/>
    <x v="1"/>
    <x v="2"/>
    <x v="2"/>
    <x v="0"/>
    <x v="1248"/>
    <x v="691"/>
    <x v="1959"/>
    <x v="517"/>
    <x v="1156"/>
    <x v="452"/>
    <x v="58"/>
    <x v="1162"/>
    <x v="9"/>
    <x v="377"/>
    <x v="1884"/>
    <x v="15"/>
    <x v="2"/>
    <x v="9"/>
    <x v="0"/>
    <x v="1"/>
    <x v="0"/>
    <x v="0"/>
    <x v="0"/>
    <x v="0"/>
    <x v="0"/>
    <x v="1"/>
    <x v="2"/>
    <x v="0"/>
  </r>
  <r>
    <x v="5"/>
    <x v="0"/>
    <x v="99"/>
    <x v="2"/>
    <x v="1"/>
    <x v="0"/>
    <x v="3"/>
    <x v="1"/>
    <x v="1"/>
    <x v="1"/>
    <x v="411"/>
    <x v="1052"/>
    <x v="1960"/>
    <x v="226"/>
    <x v="370"/>
    <x v="782"/>
    <x v="686"/>
    <x v="1029"/>
    <x v="14"/>
    <x v="96"/>
    <x v="5"/>
    <x v="59"/>
    <x v="3"/>
    <x v="53"/>
    <x v="0"/>
    <x v="1"/>
    <x v="0"/>
    <x v="1"/>
    <x v="0"/>
    <x v="1"/>
    <x v="0"/>
    <x v="0"/>
    <x v="1"/>
    <x v="1"/>
  </r>
  <r>
    <x v="6"/>
    <x v="0"/>
    <x v="35"/>
    <x v="1"/>
    <x v="0"/>
    <x v="1"/>
    <x v="2"/>
    <x v="1"/>
    <x v="0"/>
    <x v="0"/>
    <x v="1249"/>
    <x v="350"/>
    <x v="1961"/>
    <x v="65"/>
    <x v="1157"/>
    <x v="563"/>
    <x v="1232"/>
    <x v="239"/>
    <x v="28"/>
    <x v="223"/>
    <x v="255"/>
    <x v="31"/>
    <x v="0"/>
    <x v="0"/>
    <x v="0"/>
    <x v="0"/>
    <x v="0"/>
    <x v="0"/>
    <x v="0"/>
    <x v="0"/>
    <x v="0"/>
    <x v="0"/>
    <x v="0"/>
    <x v="0"/>
  </r>
  <r>
    <x v="40"/>
    <x v="0"/>
    <x v="213"/>
    <x v="1"/>
    <x v="0"/>
    <x v="1"/>
    <x v="0"/>
    <x v="0"/>
    <x v="1"/>
    <x v="0"/>
    <x v="249"/>
    <x v="216"/>
    <x v="1605"/>
    <x v="1232"/>
    <x v="29"/>
    <x v="510"/>
    <x v="133"/>
    <x v="253"/>
    <x v="15"/>
    <x v="411"/>
    <x v="5"/>
    <x v="78"/>
    <x v="5"/>
    <x v="29"/>
    <x v="0"/>
    <x v="0"/>
    <x v="0"/>
    <x v="1"/>
    <x v="1"/>
    <x v="1"/>
    <x v="1"/>
    <x v="0"/>
    <x v="1"/>
    <x v="1"/>
  </r>
  <r>
    <x v="26"/>
    <x v="0"/>
    <x v="67"/>
    <x v="2"/>
    <x v="1"/>
    <x v="1"/>
    <x v="1"/>
    <x v="1"/>
    <x v="0"/>
    <x v="2"/>
    <x v="1250"/>
    <x v="240"/>
    <x v="1962"/>
    <x v="400"/>
    <x v="1158"/>
    <x v="92"/>
    <x v="968"/>
    <x v="725"/>
    <x v="7"/>
    <x v="188"/>
    <x v="1885"/>
    <x v="22"/>
    <x v="0"/>
    <x v="0"/>
    <x v="0"/>
    <x v="0"/>
    <x v="0"/>
    <x v="0"/>
    <x v="0"/>
    <x v="0"/>
    <x v="0"/>
    <x v="0"/>
    <x v="0"/>
    <x v="0"/>
  </r>
  <r>
    <x v="28"/>
    <x v="1"/>
    <x v="117"/>
    <x v="1"/>
    <x v="2"/>
    <x v="0"/>
    <x v="0"/>
    <x v="2"/>
    <x v="0"/>
    <x v="2"/>
    <x v="335"/>
    <x v="948"/>
    <x v="1963"/>
    <x v="1233"/>
    <x v="47"/>
    <x v="1260"/>
    <x v="586"/>
    <x v="424"/>
    <x v="10"/>
    <x v="125"/>
    <x v="1886"/>
    <x v="54"/>
    <x v="0"/>
    <x v="0"/>
    <x v="0"/>
    <x v="0"/>
    <x v="0"/>
    <x v="0"/>
    <x v="0"/>
    <x v="0"/>
    <x v="0"/>
    <x v="0"/>
    <x v="0"/>
    <x v="0"/>
  </r>
  <r>
    <x v="37"/>
    <x v="0"/>
    <x v="99"/>
    <x v="1"/>
    <x v="2"/>
    <x v="2"/>
    <x v="2"/>
    <x v="2"/>
    <x v="0"/>
    <x v="1"/>
    <x v="913"/>
    <x v="1261"/>
    <x v="1058"/>
    <x v="1234"/>
    <x v="910"/>
    <x v="1090"/>
    <x v="1233"/>
    <x v="1163"/>
    <x v="53"/>
    <x v="450"/>
    <x v="1887"/>
    <x v="27"/>
    <x v="0"/>
    <x v="0"/>
    <x v="0"/>
    <x v="0"/>
    <x v="0"/>
    <x v="0"/>
    <x v="0"/>
    <x v="0"/>
    <x v="0"/>
    <x v="0"/>
    <x v="0"/>
    <x v="0"/>
  </r>
  <r>
    <x v="26"/>
    <x v="0"/>
    <x v="138"/>
    <x v="2"/>
    <x v="2"/>
    <x v="1"/>
    <x v="3"/>
    <x v="2"/>
    <x v="0"/>
    <x v="1"/>
    <x v="540"/>
    <x v="901"/>
    <x v="374"/>
    <x v="722"/>
    <x v="573"/>
    <x v="898"/>
    <x v="3"/>
    <x v="396"/>
    <x v="40"/>
    <x v="312"/>
    <x v="1029"/>
    <x v="24"/>
    <x v="2"/>
    <x v="3"/>
    <x v="0"/>
    <x v="0"/>
    <x v="0"/>
    <x v="0"/>
    <x v="0"/>
    <x v="1"/>
    <x v="1"/>
    <x v="0"/>
    <x v="2"/>
    <x v="0"/>
  </r>
  <r>
    <x v="53"/>
    <x v="0"/>
    <x v="90"/>
    <x v="0"/>
    <x v="2"/>
    <x v="1"/>
    <x v="0"/>
    <x v="2"/>
    <x v="1"/>
    <x v="2"/>
    <x v="1251"/>
    <x v="430"/>
    <x v="1964"/>
    <x v="850"/>
    <x v="580"/>
    <x v="477"/>
    <x v="448"/>
    <x v="417"/>
    <x v="45"/>
    <x v="126"/>
    <x v="5"/>
    <x v="90"/>
    <x v="3"/>
    <x v="42"/>
    <x v="0"/>
    <x v="1"/>
    <x v="0"/>
    <x v="0"/>
    <x v="0"/>
    <x v="1"/>
    <x v="0"/>
    <x v="1"/>
    <x v="3"/>
    <x v="1"/>
  </r>
  <r>
    <x v="52"/>
    <x v="0"/>
    <x v="33"/>
    <x v="0"/>
    <x v="0"/>
    <x v="0"/>
    <x v="2"/>
    <x v="2"/>
    <x v="2"/>
    <x v="0"/>
    <x v="612"/>
    <x v="623"/>
    <x v="1730"/>
    <x v="819"/>
    <x v="1008"/>
    <x v="796"/>
    <x v="266"/>
    <x v="104"/>
    <x v="5"/>
    <x v="157"/>
    <x v="1888"/>
    <x v="82"/>
    <x v="2"/>
    <x v="9"/>
    <x v="0"/>
    <x v="1"/>
    <x v="0"/>
    <x v="0"/>
    <x v="0"/>
    <x v="0"/>
    <x v="0"/>
    <x v="1"/>
    <x v="2"/>
    <x v="0"/>
  </r>
  <r>
    <x v="8"/>
    <x v="0"/>
    <x v="6"/>
    <x v="0"/>
    <x v="1"/>
    <x v="0"/>
    <x v="1"/>
    <x v="2"/>
    <x v="2"/>
    <x v="1"/>
    <x v="176"/>
    <x v="468"/>
    <x v="1965"/>
    <x v="101"/>
    <x v="600"/>
    <x v="354"/>
    <x v="716"/>
    <x v="1141"/>
    <x v="33"/>
    <x v="197"/>
    <x v="1813"/>
    <x v="124"/>
    <x v="0"/>
    <x v="0"/>
    <x v="0"/>
    <x v="0"/>
    <x v="0"/>
    <x v="0"/>
    <x v="0"/>
    <x v="0"/>
    <x v="0"/>
    <x v="0"/>
    <x v="0"/>
    <x v="0"/>
  </r>
  <r>
    <x v="46"/>
    <x v="0"/>
    <x v="21"/>
    <x v="0"/>
    <x v="1"/>
    <x v="2"/>
    <x v="0"/>
    <x v="1"/>
    <x v="0"/>
    <x v="0"/>
    <x v="1252"/>
    <x v="553"/>
    <x v="1966"/>
    <x v="1235"/>
    <x v="832"/>
    <x v="338"/>
    <x v="932"/>
    <x v="79"/>
    <x v="14"/>
    <x v="62"/>
    <x v="1889"/>
    <x v="16"/>
    <x v="1"/>
    <x v="1"/>
    <x v="0"/>
    <x v="0"/>
    <x v="0"/>
    <x v="1"/>
    <x v="0"/>
    <x v="0"/>
    <x v="0"/>
    <x v="0"/>
    <x v="0"/>
    <x v="0"/>
  </r>
  <r>
    <x v="28"/>
    <x v="0"/>
    <x v="40"/>
    <x v="1"/>
    <x v="0"/>
    <x v="1"/>
    <x v="3"/>
    <x v="2"/>
    <x v="0"/>
    <x v="2"/>
    <x v="84"/>
    <x v="1262"/>
    <x v="1967"/>
    <x v="1236"/>
    <x v="689"/>
    <x v="1027"/>
    <x v="234"/>
    <x v="1164"/>
    <x v="57"/>
    <x v="210"/>
    <x v="1890"/>
    <x v="157"/>
    <x v="2"/>
    <x v="3"/>
    <x v="0"/>
    <x v="0"/>
    <x v="0"/>
    <x v="0"/>
    <x v="0"/>
    <x v="1"/>
    <x v="1"/>
    <x v="0"/>
    <x v="2"/>
    <x v="0"/>
  </r>
  <r>
    <x v="59"/>
    <x v="1"/>
    <x v="121"/>
    <x v="0"/>
    <x v="2"/>
    <x v="1"/>
    <x v="3"/>
    <x v="0"/>
    <x v="0"/>
    <x v="1"/>
    <x v="998"/>
    <x v="820"/>
    <x v="1512"/>
    <x v="908"/>
    <x v="64"/>
    <x v="295"/>
    <x v="19"/>
    <x v="149"/>
    <x v="23"/>
    <x v="286"/>
    <x v="5"/>
    <x v="69"/>
    <x v="3"/>
    <x v="14"/>
    <x v="0"/>
    <x v="0"/>
    <x v="0"/>
    <x v="0"/>
    <x v="1"/>
    <x v="1"/>
    <x v="1"/>
    <x v="0"/>
    <x v="2"/>
    <x v="0"/>
  </r>
  <r>
    <x v="3"/>
    <x v="0"/>
    <x v="82"/>
    <x v="0"/>
    <x v="1"/>
    <x v="1"/>
    <x v="2"/>
    <x v="0"/>
    <x v="0"/>
    <x v="2"/>
    <x v="732"/>
    <x v="551"/>
    <x v="1968"/>
    <x v="246"/>
    <x v="1159"/>
    <x v="878"/>
    <x v="1234"/>
    <x v="841"/>
    <x v="9"/>
    <x v="285"/>
    <x v="1891"/>
    <x v="68"/>
    <x v="0"/>
    <x v="0"/>
    <x v="0"/>
    <x v="0"/>
    <x v="0"/>
    <x v="0"/>
    <x v="0"/>
    <x v="0"/>
    <x v="0"/>
    <x v="0"/>
    <x v="0"/>
    <x v="0"/>
  </r>
  <r>
    <x v="33"/>
    <x v="1"/>
    <x v="40"/>
    <x v="0"/>
    <x v="2"/>
    <x v="0"/>
    <x v="0"/>
    <x v="1"/>
    <x v="2"/>
    <x v="1"/>
    <x v="892"/>
    <x v="392"/>
    <x v="954"/>
    <x v="476"/>
    <x v="490"/>
    <x v="685"/>
    <x v="193"/>
    <x v="553"/>
    <x v="6"/>
    <x v="55"/>
    <x v="1892"/>
    <x v="109"/>
    <x v="3"/>
    <x v="45"/>
    <x v="0"/>
    <x v="0"/>
    <x v="0"/>
    <x v="1"/>
    <x v="0"/>
    <x v="1"/>
    <x v="1"/>
    <x v="0"/>
    <x v="1"/>
    <x v="1"/>
  </r>
  <r>
    <x v="3"/>
    <x v="1"/>
    <x v="40"/>
    <x v="2"/>
    <x v="1"/>
    <x v="0"/>
    <x v="0"/>
    <x v="0"/>
    <x v="0"/>
    <x v="0"/>
    <x v="211"/>
    <x v="137"/>
    <x v="1711"/>
    <x v="229"/>
    <x v="258"/>
    <x v="1261"/>
    <x v="1225"/>
    <x v="648"/>
    <x v="20"/>
    <x v="519"/>
    <x v="1893"/>
    <x v="40"/>
    <x v="1"/>
    <x v="7"/>
    <x v="0"/>
    <x v="1"/>
    <x v="0"/>
    <x v="0"/>
    <x v="0"/>
    <x v="0"/>
    <x v="0"/>
    <x v="0"/>
    <x v="2"/>
    <x v="0"/>
  </r>
  <r>
    <x v="52"/>
    <x v="0"/>
    <x v="30"/>
    <x v="0"/>
    <x v="2"/>
    <x v="2"/>
    <x v="1"/>
    <x v="1"/>
    <x v="1"/>
    <x v="2"/>
    <x v="1064"/>
    <x v="1035"/>
    <x v="1865"/>
    <x v="302"/>
    <x v="452"/>
    <x v="415"/>
    <x v="419"/>
    <x v="724"/>
    <x v="33"/>
    <x v="16"/>
    <x v="76"/>
    <x v="22"/>
    <x v="4"/>
    <x v="104"/>
    <x v="1"/>
    <x v="1"/>
    <x v="0"/>
    <x v="0"/>
    <x v="1"/>
    <x v="0"/>
    <x v="0"/>
    <x v="1"/>
    <x v="1"/>
    <x v="1"/>
  </r>
  <r>
    <x v="40"/>
    <x v="1"/>
    <x v="103"/>
    <x v="1"/>
    <x v="0"/>
    <x v="3"/>
    <x v="1"/>
    <x v="2"/>
    <x v="0"/>
    <x v="0"/>
    <x v="1253"/>
    <x v="764"/>
    <x v="552"/>
    <x v="1237"/>
    <x v="1160"/>
    <x v="963"/>
    <x v="1235"/>
    <x v="1165"/>
    <x v="5"/>
    <x v="210"/>
    <x v="1894"/>
    <x v="108"/>
    <x v="2"/>
    <x v="2"/>
    <x v="1"/>
    <x v="0"/>
    <x v="0"/>
    <x v="0"/>
    <x v="0"/>
    <x v="0"/>
    <x v="0"/>
    <x v="0"/>
    <x v="3"/>
    <x v="0"/>
  </r>
  <r>
    <x v="28"/>
    <x v="1"/>
    <x v="123"/>
    <x v="1"/>
    <x v="0"/>
    <x v="0"/>
    <x v="0"/>
    <x v="2"/>
    <x v="2"/>
    <x v="2"/>
    <x v="1054"/>
    <x v="1263"/>
    <x v="424"/>
    <x v="376"/>
    <x v="47"/>
    <x v="1068"/>
    <x v="599"/>
    <x v="926"/>
    <x v="32"/>
    <x v="181"/>
    <x v="1895"/>
    <x v="194"/>
    <x v="0"/>
    <x v="0"/>
    <x v="0"/>
    <x v="0"/>
    <x v="0"/>
    <x v="0"/>
    <x v="0"/>
    <x v="0"/>
    <x v="0"/>
    <x v="0"/>
    <x v="0"/>
    <x v="0"/>
  </r>
  <r>
    <x v="22"/>
    <x v="1"/>
    <x v="108"/>
    <x v="2"/>
    <x v="0"/>
    <x v="0"/>
    <x v="0"/>
    <x v="1"/>
    <x v="1"/>
    <x v="1"/>
    <x v="673"/>
    <x v="216"/>
    <x v="1969"/>
    <x v="493"/>
    <x v="135"/>
    <x v="381"/>
    <x v="846"/>
    <x v="968"/>
    <x v="35"/>
    <x v="16"/>
    <x v="1896"/>
    <x v="1"/>
    <x v="5"/>
    <x v="41"/>
    <x v="0"/>
    <x v="1"/>
    <x v="0"/>
    <x v="1"/>
    <x v="1"/>
    <x v="0"/>
    <x v="0"/>
    <x v="1"/>
    <x v="1"/>
    <x v="1"/>
  </r>
  <r>
    <x v="28"/>
    <x v="0"/>
    <x v="3"/>
    <x v="2"/>
    <x v="0"/>
    <x v="0"/>
    <x v="0"/>
    <x v="2"/>
    <x v="0"/>
    <x v="1"/>
    <x v="852"/>
    <x v="1264"/>
    <x v="165"/>
    <x v="834"/>
    <x v="241"/>
    <x v="862"/>
    <x v="358"/>
    <x v="1095"/>
    <x v="23"/>
    <x v="257"/>
    <x v="848"/>
    <x v="21"/>
    <x v="1"/>
    <x v="17"/>
    <x v="0"/>
    <x v="0"/>
    <x v="0"/>
    <x v="0"/>
    <x v="0"/>
    <x v="1"/>
    <x v="0"/>
    <x v="0"/>
    <x v="2"/>
    <x v="0"/>
  </r>
  <r>
    <x v="64"/>
    <x v="1"/>
    <x v="56"/>
    <x v="0"/>
    <x v="1"/>
    <x v="1"/>
    <x v="1"/>
    <x v="1"/>
    <x v="0"/>
    <x v="2"/>
    <x v="17"/>
    <x v="219"/>
    <x v="1150"/>
    <x v="246"/>
    <x v="1005"/>
    <x v="543"/>
    <x v="143"/>
    <x v="455"/>
    <x v="32"/>
    <x v="171"/>
    <x v="1897"/>
    <x v="113"/>
    <x v="3"/>
    <x v="39"/>
    <x v="0"/>
    <x v="1"/>
    <x v="0"/>
    <x v="1"/>
    <x v="1"/>
    <x v="0"/>
    <x v="0"/>
    <x v="0"/>
    <x v="1"/>
    <x v="1"/>
  </r>
  <r>
    <x v="33"/>
    <x v="0"/>
    <x v="30"/>
    <x v="2"/>
    <x v="2"/>
    <x v="2"/>
    <x v="1"/>
    <x v="0"/>
    <x v="1"/>
    <x v="2"/>
    <x v="484"/>
    <x v="748"/>
    <x v="794"/>
    <x v="468"/>
    <x v="284"/>
    <x v="1232"/>
    <x v="201"/>
    <x v="956"/>
    <x v="29"/>
    <x v="292"/>
    <x v="1863"/>
    <x v="24"/>
    <x v="1"/>
    <x v="69"/>
    <x v="0"/>
    <x v="0"/>
    <x v="0"/>
    <x v="0"/>
    <x v="0"/>
    <x v="0"/>
    <x v="1"/>
    <x v="0"/>
    <x v="2"/>
    <x v="0"/>
  </r>
  <r>
    <x v="18"/>
    <x v="1"/>
    <x v="74"/>
    <x v="2"/>
    <x v="0"/>
    <x v="1"/>
    <x v="2"/>
    <x v="2"/>
    <x v="2"/>
    <x v="2"/>
    <x v="73"/>
    <x v="600"/>
    <x v="1970"/>
    <x v="553"/>
    <x v="862"/>
    <x v="1262"/>
    <x v="15"/>
    <x v="752"/>
    <x v="32"/>
    <x v="294"/>
    <x v="1898"/>
    <x v="162"/>
    <x v="0"/>
    <x v="0"/>
    <x v="0"/>
    <x v="0"/>
    <x v="0"/>
    <x v="0"/>
    <x v="0"/>
    <x v="0"/>
    <x v="0"/>
    <x v="0"/>
    <x v="2"/>
    <x v="0"/>
  </r>
  <r>
    <x v="47"/>
    <x v="0"/>
    <x v="150"/>
    <x v="0"/>
    <x v="0"/>
    <x v="3"/>
    <x v="1"/>
    <x v="0"/>
    <x v="1"/>
    <x v="2"/>
    <x v="510"/>
    <x v="208"/>
    <x v="1353"/>
    <x v="1141"/>
    <x v="186"/>
    <x v="17"/>
    <x v="1001"/>
    <x v="828"/>
    <x v="14"/>
    <x v="172"/>
    <x v="1899"/>
    <x v="79"/>
    <x v="0"/>
    <x v="0"/>
    <x v="0"/>
    <x v="0"/>
    <x v="0"/>
    <x v="0"/>
    <x v="0"/>
    <x v="0"/>
    <x v="0"/>
    <x v="0"/>
    <x v="1"/>
    <x v="0"/>
  </r>
  <r>
    <x v="41"/>
    <x v="0"/>
    <x v="180"/>
    <x v="2"/>
    <x v="0"/>
    <x v="3"/>
    <x v="2"/>
    <x v="1"/>
    <x v="1"/>
    <x v="1"/>
    <x v="123"/>
    <x v="160"/>
    <x v="1781"/>
    <x v="33"/>
    <x v="683"/>
    <x v="31"/>
    <x v="322"/>
    <x v="820"/>
    <x v="28"/>
    <x v="295"/>
    <x v="5"/>
    <x v="1"/>
    <x v="3"/>
    <x v="12"/>
    <x v="0"/>
    <x v="1"/>
    <x v="0"/>
    <x v="0"/>
    <x v="0"/>
    <x v="1"/>
    <x v="1"/>
    <x v="0"/>
    <x v="1"/>
    <x v="1"/>
  </r>
  <r>
    <x v="0"/>
    <x v="1"/>
    <x v="87"/>
    <x v="0"/>
    <x v="0"/>
    <x v="3"/>
    <x v="2"/>
    <x v="2"/>
    <x v="0"/>
    <x v="2"/>
    <x v="394"/>
    <x v="1265"/>
    <x v="181"/>
    <x v="1238"/>
    <x v="166"/>
    <x v="1263"/>
    <x v="280"/>
    <x v="1015"/>
    <x v="60"/>
    <x v="174"/>
    <x v="1247"/>
    <x v="16"/>
    <x v="2"/>
    <x v="9"/>
    <x v="0"/>
    <x v="1"/>
    <x v="0"/>
    <x v="0"/>
    <x v="0"/>
    <x v="0"/>
    <x v="0"/>
    <x v="1"/>
    <x v="2"/>
    <x v="0"/>
  </r>
  <r>
    <x v="17"/>
    <x v="0"/>
    <x v="2"/>
    <x v="1"/>
    <x v="0"/>
    <x v="1"/>
    <x v="0"/>
    <x v="1"/>
    <x v="0"/>
    <x v="1"/>
    <x v="1254"/>
    <x v="1129"/>
    <x v="484"/>
    <x v="969"/>
    <x v="482"/>
    <x v="380"/>
    <x v="323"/>
    <x v="818"/>
    <x v="3"/>
    <x v="80"/>
    <x v="1900"/>
    <x v="13"/>
    <x v="2"/>
    <x v="6"/>
    <x v="0"/>
    <x v="0"/>
    <x v="0"/>
    <x v="1"/>
    <x v="1"/>
    <x v="0"/>
    <x v="0"/>
    <x v="0"/>
    <x v="1"/>
    <x v="0"/>
  </r>
  <r>
    <x v="7"/>
    <x v="1"/>
    <x v="77"/>
    <x v="2"/>
    <x v="2"/>
    <x v="1"/>
    <x v="2"/>
    <x v="0"/>
    <x v="2"/>
    <x v="1"/>
    <x v="110"/>
    <x v="113"/>
    <x v="777"/>
    <x v="1053"/>
    <x v="1161"/>
    <x v="239"/>
    <x v="494"/>
    <x v="1166"/>
    <x v="32"/>
    <x v="418"/>
    <x v="806"/>
    <x v="180"/>
    <x v="0"/>
    <x v="0"/>
    <x v="0"/>
    <x v="0"/>
    <x v="0"/>
    <x v="0"/>
    <x v="0"/>
    <x v="0"/>
    <x v="0"/>
    <x v="0"/>
    <x v="0"/>
    <x v="0"/>
  </r>
  <r>
    <x v="15"/>
    <x v="1"/>
    <x v="18"/>
    <x v="1"/>
    <x v="0"/>
    <x v="2"/>
    <x v="1"/>
    <x v="1"/>
    <x v="2"/>
    <x v="2"/>
    <x v="1150"/>
    <x v="767"/>
    <x v="1971"/>
    <x v="7"/>
    <x v="907"/>
    <x v="662"/>
    <x v="811"/>
    <x v="991"/>
    <x v="1"/>
    <x v="145"/>
    <x v="1901"/>
    <x v="36"/>
    <x v="0"/>
    <x v="0"/>
    <x v="0"/>
    <x v="0"/>
    <x v="0"/>
    <x v="0"/>
    <x v="0"/>
    <x v="0"/>
    <x v="0"/>
    <x v="0"/>
    <x v="0"/>
    <x v="0"/>
  </r>
  <r>
    <x v="44"/>
    <x v="0"/>
    <x v="38"/>
    <x v="2"/>
    <x v="2"/>
    <x v="3"/>
    <x v="2"/>
    <x v="0"/>
    <x v="1"/>
    <x v="1"/>
    <x v="1255"/>
    <x v="63"/>
    <x v="1794"/>
    <x v="864"/>
    <x v="597"/>
    <x v="853"/>
    <x v="196"/>
    <x v="349"/>
    <x v="45"/>
    <x v="274"/>
    <x v="1902"/>
    <x v="18"/>
    <x v="3"/>
    <x v="42"/>
    <x v="0"/>
    <x v="1"/>
    <x v="0"/>
    <x v="0"/>
    <x v="0"/>
    <x v="1"/>
    <x v="0"/>
    <x v="1"/>
    <x v="2"/>
    <x v="0"/>
  </r>
  <r>
    <x v="52"/>
    <x v="0"/>
    <x v="44"/>
    <x v="0"/>
    <x v="0"/>
    <x v="1"/>
    <x v="3"/>
    <x v="0"/>
    <x v="0"/>
    <x v="0"/>
    <x v="1187"/>
    <x v="450"/>
    <x v="1775"/>
    <x v="932"/>
    <x v="1162"/>
    <x v="1264"/>
    <x v="217"/>
    <x v="403"/>
    <x v="38"/>
    <x v="36"/>
    <x v="5"/>
    <x v="126"/>
    <x v="1"/>
    <x v="69"/>
    <x v="0"/>
    <x v="0"/>
    <x v="0"/>
    <x v="0"/>
    <x v="0"/>
    <x v="0"/>
    <x v="1"/>
    <x v="0"/>
    <x v="2"/>
    <x v="1"/>
  </r>
  <r>
    <x v="9"/>
    <x v="0"/>
    <x v="152"/>
    <x v="2"/>
    <x v="2"/>
    <x v="3"/>
    <x v="2"/>
    <x v="2"/>
    <x v="2"/>
    <x v="1"/>
    <x v="278"/>
    <x v="922"/>
    <x v="1972"/>
    <x v="530"/>
    <x v="655"/>
    <x v="119"/>
    <x v="238"/>
    <x v="952"/>
    <x v="20"/>
    <x v="152"/>
    <x v="974"/>
    <x v="52"/>
    <x v="3"/>
    <x v="40"/>
    <x v="0"/>
    <x v="0"/>
    <x v="0"/>
    <x v="1"/>
    <x v="1"/>
    <x v="1"/>
    <x v="0"/>
    <x v="0"/>
    <x v="1"/>
    <x v="1"/>
  </r>
  <r>
    <x v="50"/>
    <x v="1"/>
    <x v="138"/>
    <x v="0"/>
    <x v="0"/>
    <x v="2"/>
    <x v="2"/>
    <x v="1"/>
    <x v="0"/>
    <x v="1"/>
    <x v="895"/>
    <x v="1266"/>
    <x v="1973"/>
    <x v="869"/>
    <x v="205"/>
    <x v="457"/>
    <x v="1236"/>
    <x v="1167"/>
    <x v="64"/>
    <x v="46"/>
    <x v="607"/>
    <x v="42"/>
    <x v="2"/>
    <x v="9"/>
    <x v="0"/>
    <x v="1"/>
    <x v="0"/>
    <x v="0"/>
    <x v="0"/>
    <x v="0"/>
    <x v="0"/>
    <x v="1"/>
    <x v="2"/>
    <x v="0"/>
  </r>
  <r>
    <x v="49"/>
    <x v="1"/>
    <x v="125"/>
    <x v="2"/>
    <x v="1"/>
    <x v="2"/>
    <x v="3"/>
    <x v="1"/>
    <x v="1"/>
    <x v="1"/>
    <x v="1107"/>
    <x v="227"/>
    <x v="775"/>
    <x v="375"/>
    <x v="1090"/>
    <x v="1086"/>
    <x v="300"/>
    <x v="1147"/>
    <x v="55"/>
    <x v="82"/>
    <x v="5"/>
    <x v="133"/>
    <x v="5"/>
    <x v="41"/>
    <x v="0"/>
    <x v="1"/>
    <x v="0"/>
    <x v="1"/>
    <x v="1"/>
    <x v="0"/>
    <x v="0"/>
    <x v="1"/>
    <x v="1"/>
    <x v="1"/>
  </r>
  <r>
    <x v="7"/>
    <x v="1"/>
    <x v="222"/>
    <x v="2"/>
    <x v="2"/>
    <x v="1"/>
    <x v="1"/>
    <x v="0"/>
    <x v="1"/>
    <x v="0"/>
    <x v="465"/>
    <x v="197"/>
    <x v="1974"/>
    <x v="1239"/>
    <x v="96"/>
    <x v="581"/>
    <x v="221"/>
    <x v="361"/>
    <x v="55"/>
    <x v="270"/>
    <x v="507"/>
    <x v="110"/>
    <x v="1"/>
    <x v="17"/>
    <x v="0"/>
    <x v="0"/>
    <x v="0"/>
    <x v="0"/>
    <x v="0"/>
    <x v="1"/>
    <x v="0"/>
    <x v="0"/>
    <x v="2"/>
    <x v="0"/>
  </r>
  <r>
    <x v="50"/>
    <x v="0"/>
    <x v="21"/>
    <x v="0"/>
    <x v="2"/>
    <x v="2"/>
    <x v="3"/>
    <x v="2"/>
    <x v="1"/>
    <x v="2"/>
    <x v="528"/>
    <x v="1247"/>
    <x v="456"/>
    <x v="608"/>
    <x v="29"/>
    <x v="696"/>
    <x v="420"/>
    <x v="439"/>
    <x v="45"/>
    <x v="199"/>
    <x v="5"/>
    <x v="34"/>
    <x v="5"/>
    <x v="76"/>
    <x v="0"/>
    <x v="1"/>
    <x v="0"/>
    <x v="0"/>
    <x v="1"/>
    <x v="1"/>
    <x v="1"/>
    <x v="0"/>
    <x v="1"/>
    <x v="1"/>
  </r>
  <r>
    <x v="45"/>
    <x v="1"/>
    <x v="174"/>
    <x v="1"/>
    <x v="0"/>
    <x v="3"/>
    <x v="1"/>
    <x v="1"/>
    <x v="1"/>
    <x v="1"/>
    <x v="784"/>
    <x v="704"/>
    <x v="946"/>
    <x v="883"/>
    <x v="179"/>
    <x v="406"/>
    <x v="616"/>
    <x v="258"/>
    <x v="3"/>
    <x v="333"/>
    <x v="938"/>
    <x v="116"/>
    <x v="5"/>
    <x v="140"/>
    <x v="1"/>
    <x v="1"/>
    <x v="0"/>
    <x v="0"/>
    <x v="1"/>
    <x v="0"/>
    <x v="0"/>
    <x v="1"/>
    <x v="1"/>
    <x v="1"/>
  </r>
  <r>
    <x v="64"/>
    <x v="1"/>
    <x v="114"/>
    <x v="1"/>
    <x v="0"/>
    <x v="0"/>
    <x v="1"/>
    <x v="0"/>
    <x v="0"/>
    <x v="1"/>
    <x v="1256"/>
    <x v="642"/>
    <x v="1687"/>
    <x v="234"/>
    <x v="595"/>
    <x v="1265"/>
    <x v="167"/>
    <x v="1168"/>
    <x v="55"/>
    <x v="520"/>
    <x v="286"/>
    <x v="48"/>
    <x v="0"/>
    <x v="0"/>
    <x v="0"/>
    <x v="0"/>
    <x v="0"/>
    <x v="0"/>
    <x v="0"/>
    <x v="0"/>
    <x v="0"/>
    <x v="0"/>
    <x v="0"/>
    <x v="0"/>
  </r>
  <r>
    <x v="2"/>
    <x v="1"/>
    <x v="144"/>
    <x v="1"/>
    <x v="1"/>
    <x v="3"/>
    <x v="0"/>
    <x v="0"/>
    <x v="1"/>
    <x v="1"/>
    <x v="1005"/>
    <x v="291"/>
    <x v="1685"/>
    <x v="599"/>
    <x v="538"/>
    <x v="108"/>
    <x v="1169"/>
    <x v="170"/>
    <x v="23"/>
    <x v="182"/>
    <x v="432"/>
    <x v="141"/>
    <x v="3"/>
    <x v="12"/>
    <x v="0"/>
    <x v="1"/>
    <x v="0"/>
    <x v="0"/>
    <x v="0"/>
    <x v="1"/>
    <x v="1"/>
    <x v="0"/>
    <x v="2"/>
    <x v="0"/>
  </r>
  <r>
    <x v="38"/>
    <x v="0"/>
    <x v="4"/>
    <x v="2"/>
    <x v="1"/>
    <x v="1"/>
    <x v="2"/>
    <x v="0"/>
    <x v="0"/>
    <x v="1"/>
    <x v="1257"/>
    <x v="4"/>
    <x v="1975"/>
    <x v="152"/>
    <x v="1163"/>
    <x v="785"/>
    <x v="703"/>
    <x v="1045"/>
    <x v="23"/>
    <x v="186"/>
    <x v="1903"/>
    <x v="69"/>
    <x v="0"/>
    <x v="0"/>
    <x v="0"/>
    <x v="0"/>
    <x v="0"/>
    <x v="0"/>
    <x v="0"/>
    <x v="0"/>
    <x v="0"/>
    <x v="0"/>
    <x v="0"/>
    <x v="0"/>
  </r>
  <r>
    <x v="1"/>
    <x v="0"/>
    <x v="63"/>
    <x v="0"/>
    <x v="0"/>
    <x v="1"/>
    <x v="2"/>
    <x v="2"/>
    <x v="1"/>
    <x v="1"/>
    <x v="5"/>
    <x v="1267"/>
    <x v="1976"/>
    <x v="184"/>
    <x v="128"/>
    <x v="1126"/>
    <x v="859"/>
    <x v="957"/>
    <x v="45"/>
    <x v="393"/>
    <x v="5"/>
    <x v="17"/>
    <x v="4"/>
    <x v="220"/>
    <x v="1"/>
    <x v="1"/>
    <x v="1"/>
    <x v="0"/>
    <x v="0"/>
    <x v="1"/>
    <x v="0"/>
    <x v="0"/>
    <x v="4"/>
    <x v="1"/>
  </r>
  <r>
    <x v="39"/>
    <x v="1"/>
    <x v="42"/>
    <x v="1"/>
    <x v="0"/>
    <x v="0"/>
    <x v="1"/>
    <x v="0"/>
    <x v="0"/>
    <x v="2"/>
    <x v="580"/>
    <x v="474"/>
    <x v="1729"/>
    <x v="976"/>
    <x v="1164"/>
    <x v="630"/>
    <x v="616"/>
    <x v="1169"/>
    <x v="16"/>
    <x v="521"/>
    <x v="1904"/>
    <x v="82"/>
    <x v="0"/>
    <x v="0"/>
    <x v="0"/>
    <x v="0"/>
    <x v="0"/>
    <x v="0"/>
    <x v="0"/>
    <x v="0"/>
    <x v="0"/>
    <x v="0"/>
    <x v="0"/>
    <x v="0"/>
  </r>
  <r>
    <x v="5"/>
    <x v="0"/>
    <x v="42"/>
    <x v="1"/>
    <x v="2"/>
    <x v="3"/>
    <x v="1"/>
    <x v="1"/>
    <x v="0"/>
    <x v="1"/>
    <x v="1037"/>
    <x v="296"/>
    <x v="1977"/>
    <x v="261"/>
    <x v="1165"/>
    <x v="1266"/>
    <x v="456"/>
    <x v="1170"/>
    <x v="33"/>
    <x v="261"/>
    <x v="1905"/>
    <x v="226"/>
    <x v="0"/>
    <x v="0"/>
    <x v="0"/>
    <x v="0"/>
    <x v="0"/>
    <x v="0"/>
    <x v="0"/>
    <x v="0"/>
    <x v="0"/>
    <x v="0"/>
    <x v="0"/>
    <x v="0"/>
  </r>
  <r>
    <x v="37"/>
    <x v="1"/>
    <x v="86"/>
    <x v="1"/>
    <x v="2"/>
    <x v="1"/>
    <x v="1"/>
    <x v="1"/>
    <x v="1"/>
    <x v="1"/>
    <x v="268"/>
    <x v="75"/>
    <x v="1314"/>
    <x v="9"/>
    <x v="626"/>
    <x v="1267"/>
    <x v="104"/>
    <x v="651"/>
    <x v="16"/>
    <x v="32"/>
    <x v="1906"/>
    <x v="81"/>
    <x v="2"/>
    <x v="84"/>
    <x v="0"/>
    <x v="1"/>
    <x v="0"/>
    <x v="0"/>
    <x v="1"/>
    <x v="0"/>
    <x v="0"/>
    <x v="0"/>
    <x v="1"/>
    <x v="1"/>
  </r>
  <r>
    <x v="65"/>
    <x v="0"/>
    <x v="182"/>
    <x v="2"/>
    <x v="2"/>
    <x v="3"/>
    <x v="2"/>
    <x v="0"/>
    <x v="1"/>
    <x v="2"/>
    <x v="1256"/>
    <x v="145"/>
    <x v="1978"/>
    <x v="766"/>
    <x v="510"/>
    <x v="646"/>
    <x v="394"/>
    <x v="95"/>
    <x v="67"/>
    <x v="253"/>
    <x v="1907"/>
    <x v="15"/>
    <x v="2"/>
    <x v="9"/>
    <x v="0"/>
    <x v="1"/>
    <x v="0"/>
    <x v="0"/>
    <x v="0"/>
    <x v="0"/>
    <x v="0"/>
    <x v="1"/>
    <x v="2"/>
    <x v="0"/>
  </r>
  <r>
    <x v="13"/>
    <x v="0"/>
    <x v="162"/>
    <x v="2"/>
    <x v="2"/>
    <x v="1"/>
    <x v="3"/>
    <x v="2"/>
    <x v="1"/>
    <x v="0"/>
    <x v="196"/>
    <x v="205"/>
    <x v="1979"/>
    <x v="444"/>
    <x v="29"/>
    <x v="242"/>
    <x v="644"/>
    <x v="403"/>
    <x v="39"/>
    <x v="81"/>
    <x v="5"/>
    <x v="126"/>
    <x v="2"/>
    <x v="59"/>
    <x v="0"/>
    <x v="0"/>
    <x v="0"/>
    <x v="0"/>
    <x v="1"/>
    <x v="0"/>
    <x v="1"/>
    <x v="0"/>
    <x v="1"/>
    <x v="1"/>
  </r>
  <r>
    <x v="22"/>
    <x v="1"/>
    <x v="66"/>
    <x v="1"/>
    <x v="2"/>
    <x v="0"/>
    <x v="1"/>
    <x v="1"/>
    <x v="2"/>
    <x v="2"/>
    <x v="15"/>
    <x v="1186"/>
    <x v="1980"/>
    <x v="671"/>
    <x v="708"/>
    <x v="953"/>
    <x v="92"/>
    <x v="941"/>
    <x v="29"/>
    <x v="20"/>
    <x v="1908"/>
    <x v="62"/>
    <x v="0"/>
    <x v="0"/>
    <x v="0"/>
    <x v="0"/>
    <x v="0"/>
    <x v="0"/>
    <x v="0"/>
    <x v="0"/>
    <x v="0"/>
    <x v="0"/>
    <x v="0"/>
    <x v="0"/>
  </r>
  <r>
    <x v="17"/>
    <x v="0"/>
    <x v="123"/>
    <x v="1"/>
    <x v="0"/>
    <x v="1"/>
    <x v="2"/>
    <x v="2"/>
    <x v="1"/>
    <x v="2"/>
    <x v="773"/>
    <x v="155"/>
    <x v="1981"/>
    <x v="548"/>
    <x v="680"/>
    <x v="154"/>
    <x v="1195"/>
    <x v="1142"/>
    <x v="45"/>
    <x v="230"/>
    <x v="1434"/>
    <x v="18"/>
    <x v="2"/>
    <x v="9"/>
    <x v="0"/>
    <x v="1"/>
    <x v="0"/>
    <x v="0"/>
    <x v="0"/>
    <x v="0"/>
    <x v="0"/>
    <x v="1"/>
    <x v="2"/>
    <x v="0"/>
  </r>
  <r>
    <x v="58"/>
    <x v="0"/>
    <x v="90"/>
    <x v="0"/>
    <x v="0"/>
    <x v="0"/>
    <x v="1"/>
    <x v="0"/>
    <x v="2"/>
    <x v="0"/>
    <x v="1258"/>
    <x v="355"/>
    <x v="1982"/>
    <x v="281"/>
    <x v="634"/>
    <x v="1268"/>
    <x v="1237"/>
    <x v="375"/>
    <x v="26"/>
    <x v="274"/>
    <x v="265"/>
    <x v="191"/>
    <x v="1"/>
    <x v="7"/>
    <x v="0"/>
    <x v="1"/>
    <x v="0"/>
    <x v="0"/>
    <x v="0"/>
    <x v="0"/>
    <x v="0"/>
    <x v="0"/>
    <x v="2"/>
    <x v="0"/>
  </r>
  <r>
    <x v="42"/>
    <x v="1"/>
    <x v="147"/>
    <x v="1"/>
    <x v="0"/>
    <x v="2"/>
    <x v="2"/>
    <x v="1"/>
    <x v="0"/>
    <x v="2"/>
    <x v="1259"/>
    <x v="946"/>
    <x v="1983"/>
    <x v="149"/>
    <x v="1166"/>
    <x v="1060"/>
    <x v="1238"/>
    <x v="30"/>
    <x v="0"/>
    <x v="81"/>
    <x v="1909"/>
    <x v="120"/>
    <x v="2"/>
    <x v="6"/>
    <x v="0"/>
    <x v="0"/>
    <x v="0"/>
    <x v="1"/>
    <x v="1"/>
    <x v="0"/>
    <x v="0"/>
    <x v="0"/>
    <x v="1"/>
    <x v="0"/>
  </r>
  <r>
    <x v="6"/>
    <x v="1"/>
    <x v="19"/>
    <x v="1"/>
    <x v="2"/>
    <x v="2"/>
    <x v="2"/>
    <x v="1"/>
    <x v="2"/>
    <x v="1"/>
    <x v="1260"/>
    <x v="371"/>
    <x v="1984"/>
    <x v="992"/>
    <x v="1167"/>
    <x v="202"/>
    <x v="484"/>
    <x v="543"/>
    <x v="37"/>
    <x v="56"/>
    <x v="1910"/>
    <x v="62"/>
    <x v="0"/>
    <x v="0"/>
    <x v="0"/>
    <x v="0"/>
    <x v="0"/>
    <x v="0"/>
    <x v="0"/>
    <x v="0"/>
    <x v="0"/>
    <x v="0"/>
    <x v="0"/>
    <x v="0"/>
  </r>
  <r>
    <x v="51"/>
    <x v="0"/>
    <x v="91"/>
    <x v="2"/>
    <x v="0"/>
    <x v="0"/>
    <x v="0"/>
    <x v="2"/>
    <x v="0"/>
    <x v="1"/>
    <x v="1261"/>
    <x v="1268"/>
    <x v="1420"/>
    <x v="1240"/>
    <x v="992"/>
    <x v="1269"/>
    <x v="1030"/>
    <x v="188"/>
    <x v="41"/>
    <x v="447"/>
    <x v="1687"/>
    <x v="9"/>
    <x v="1"/>
    <x v="7"/>
    <x v="0"/>
    <x v="1"/>
    <x v="0"/>
    <x v="0"/>
    <x v="0"/>
    <x v="0"/>
    <x v="0"/>
    <x v="0"/>
    <x v="2"/>
    <x v="0"/>
  </r>
  <r>
    <x v="19"/>
    <x v="0"/>
    <x v="26"/>
    <x v="0"/>
    <x v="0"/>
    <x v="1"/>
    <x v="3"/>
    <x v="1"/>
    <x v="2"/>
    <x v="2"/>
    <x v="1262"/>
    <x v="455"/>
    <x v="421"/>
    <x v="122"/>
    <x v="328"/>
    <x v="497"/>
    <x v="90"/>
    <x v="200"/>
    <x v="15"/>
    <x v="166"/>
    <x v="5"/>
    <x v="9"/>
    <x v="3"/>
    <x v="14"/>
    <x v="0"/>
    <x v="0"/>
    <x v="0"/>
    <x v="0"/>
    <x v="1"/>
    <x v="1"/>
    <x v="1"/>
    <x v="0"/>
    <x v="1"/>
    <x v="1"/>
  </r>
  <r>
    <x v="19"/>
    <x v="1"/>
    <x v="218"/>
    <x v="2"/>
    <x v="1"/>
    <x v="3"/>
    <x v="2"/>
    <x v="0"/>
    <x v="0"/>
    <x v="2"/>
    <x v="620"/>
    <x v="1269"/>
    <x v="67"/>
    <x v="1241"/>
    <x v="1168"/>
    <x v="1015"/>
    <x v="1137"/>
    <x v="172"/>
    <x v="14"/>
    <x v="431"/>
    <x v="1911"/>
    <x v="189"/>
    <x v="0"/>
    <x v="0"/>
    <x v="0"/>
    <x v="0"/>
    <x v="0"/>
    <x v="0"/>
    <x v="0"/>
    <x v="0"/>
    <x v="0"/>
    <x v="0"/>
    <x v="0"/>
    <x v="0"/>
  </r>
  <r>
    <x v="11"/>
    <x v="1"/>
    <x v="120"/>
    <x v="2"/>
    <x v="1"/>
    <x v="1"/>
    <x v="2"/>
    <x v="1"/>
    <x v="1"/>
    <x v="0"/>
    <x v="1263"/>
    <x v="61"/>
    <x v="966"/>
    <x v="673"/>
    <x v="455"/>
    <x v="1270"/>
    <x v="408"/>
    <x v="457"/>
    <x v="43"/>
    <x v="145"/>
    <x v="828"/>
    <x v="227"/>
    <x v="3"/>
    <x v="39"/>
    <x v="0"/>
    <x v="1"/>
    <x v="0"/>
    <x v="1"/>
    <x v="1"/>
    <x v="0"/>
    <x v="0"/>
    <x v="0"/>
    <x v="1"/>
    <x v="1"/>
  </r>
  <r>
    <x v="24"/>
    <x v="0"/>
    <x v="121"/>
    <x v="2"/>
    <x v="1"/>
    <x v="3"/>
    <x v="2"/>
    <x v="0"/>
    <x v="0"/>
    <x v="1"/>
    <x v="1264"/>
    <x v="1270"/>
    <x v="1061"/>
    <x v="1185"/>
    <x v="206"/>
    <x v="1271"/>
    <x v="1239"/>
    <x v="480"/>
    <x v="15"/>
    <x v="315"/>
    <x v="1912"/>
    <x v="58"/>
    <x v="1"/>
    <x v="1"/>
    <x v="0"/>
    <x v="0"/>
    <x v="0"/>
    <x v="1"/>
    <x v="0"/>
    <x v="0"/>
    <x v="0"/>
    <x v="0"/>
    <x v="1"/>
    <x v="0"/>
  </r>
  <r>
    <x v="25"/>
    <x v="1"/>
    <x v="123"/>
    <x v="1"/>
    <x v="1"/>
    <x v="0"/>
    <x v="3"/>
    <x v="0"/>
    <x v="1"/>
    <x v="2"/>
    <x v="119"/>
    <x v="1005"/>
    <x v="1985"/>
    <x v="309"/>
    <x v="505"/>
    <x v="48"/>
    <x v="1240"/>
    <x v="674"/>
    <x v="42"/>
    <x v="64"/>
    <x v="5"/>
    <x v="39"/>
    <x v="1"/>
    <x v="17"/>
    <x v="0"/>
    <x v="0"/>
    <x v="0"/>
    <x v="0"/>
    <x v="0"/>
    <x v="1"/>
    <x v="0"/>
    <x v="0"/>
    <x v="2"/>
    <x v="1"/>
  </r>
  <r>
    <x v="2"/>
    <x v="1"/>
    <x v="88"/>
    <x v="0"/>
    <x v="1"/>
    <x v="2"/>
    <x v="0"/>
    <x v="2"/>
    <x v="2"/>
    <x v="1"/>
    <x v="1265"/>
    <x v="1058"/>
    <x v="1411"/>
    <x v="854"/>
    <x v="675"/>
    <x v="1162"/>
    <x v="1241"/>
    <x v="989"/>
    <x v="6"/>
    <x v="264"/>
    <x v="1913"/>
    <x v="20"/>
    <x v="2"/>
    <x v="59"/>
    <x v="0"/>
    <x v="0"/>
    <x v="0"/>
    <x v="0"/>
    <x v="1"/>
    <x v="0"/>
    <x v="1"/>
    <x v="0"/>
    <x v="1"/>
    <x v="1"/>
  </r>
  <r>
    <x v="3"/>
    <x v="1"/>
    <x v="39"/>
    <x v="0"/>
    <x v="2"/>
    <x v="3"/>
    <x v="2"/>
    <x v="0"/>
    <x v="1"/>
    <x v="0"/>
    <x v="720"/>
    <x v="483"/>
    <x v="1986"/>
    <x v="17"/>
    <x v="425"/>
    <x v="300"/>
    <x v="943"/>
    <x v="711"/>
    <x v="2"/>
    <x v="522"/>
    <x v="1344"/>
    <x v="31"/>
    <x v="1"/>
    <x v="7"/>
    <x v="0"/>
    <x v="1"/>
    <x v="0"/>
    <x v="0"/>
    <x v="0"/>
    <x v="0"/>
    <x v="0"/>
    <x v="0"/>
    <x v="2"/>
    <x v="0"/>
  </r>
  <r>
    <x v="49"/>
    <x v="0"/>
    <x v="79"/>
    <x v="2"/>
    <x v="2"/>
    <x v="2"/>
    <x v="1"/>
    <x v="1"/>
    <x v="0"/>
    <x v="1"/>
    <x v="660"/>
    <x v="690"/>
    <x v="1987"/>
    <x v="1242"/>
    <x v="1169"/>
    <x v="512"/>
    <x v="707"/>
    <x v="889"/>
    <x v="18"/>
    <x v="16"/>
    <x v="1914"/>
    <x v="43"/>
    <x v="1"/>
    <x v="1"/>
    <x v="0"/>
    <x v="0"/>
    <x v="0"/>
    <x v="1"/>
    <x v="0"/>
    <x v="0"/>
    <x v="0"/>
    <x v="0"/>
    <x v="1"/>
    <x v="0"/>
  </r>
  <r>
    <x v="9"/>
    <x v="1"/>
    <x v="16"/>
    <x v="2"/>
    <x v="2"/>
    <x v="0"/>
    <x v="1"/>
    <x v="2"/>
    <x v="1"/>
    <x v="1"/>
    <x v="622"/>
    <x v="785"/>
    <x v="1988"/>
    <x v="1243"/>
    <x v="836"/>
    <x v="413"/>
    <x v="851"/>
    <x v="142"/>
    <x v="40"/>
    <x v="405"/>
    <x v="1915"/>
    <x v="81"/>
    <x v="2"/>
    <x v="58"/>
    <x v="1"/>
    <x v="1"/>
    <x v="0"/>
    <x v="0"/>
    <x v="0"/>
    <x v="0"/>
    <x v="0"/>
    <x v="0"/>
    <x v="2"/>
    <x v="0"/>
  </r>
  <r>
    <x v="41"/>
    <x v="0"/>
    <x v="31"/>
    <x v="2"/>
    <x v="2"/>
    <x v="1"/>
    <x v="3"/>
    <x v="1"/>
    <x v="0"/>
    <x v="0"/>
    <x v="1264"/>
    <x v="565"/>
    <x v="1070"/>
    <x v="1081"/>
    <x v="645"/>
    <x v="713"/>
    <x v="71"/>
    <x v="65"/>
    <x v="9"/>
    <x v="6"/>
    <x v="1916"/>
    <x v="200"/>
    <x v="2"/>
    <x v="3"/>
    <x v="0"/>
    <x v="0"/>
    <x v="0"/>
    <x v="0"/>
    <x v="0"/>
    <x v="1"/>
    <x v="1"/>
    <x v="0"/>
    <x v="1"/>
    <x v="1"/>
  </r>
  <r>
    <x v="31"/>
    <x v="0"/>
    <x v="92"/>
    <x v="2"/>
    <x v="2"/>
    <x v="1"/>
    <x v="2"/>
    <x v="1"/>
    <x v="1"/>
    <x v="2"/>
    <x v="713"/>
    <x v="529"/>
    <x v="721"/>
    <x v="1244"/>
    <x v="555"/>
    <x v="360"/>
    <x v="109"/>
    <x v="152"/>
    <x v="36"/>
    <x v="273"/>
    <x v="1917"/>
    <x v="122"/>
    <x v="2"/>
    <x v="6"/>
    <x v="0"/>
    <x v="0"/>
    <x v="0"/>
    <x v="1"/>
    <x v="1"/>
    <x v="0"/>
    <x v="0"/>
    <x v="0"/>
    <x v="1"/>
    <x v="1"/>
  </r>
  <r>
    <x v="2"/>
    <x v="1"/>
    <x v="121"/>
    <x v="1"/>
    <x v="0"/>
    <x v="0"/>
    <x v="1"/>
    <x v="2"/>
    <x v="0"/>
    <x v="0"/>
    <x v="363"/>
    <x v="877"/>
    <x v="1989"/>
    <x v="492"/>
    <x v="150"/>
    <x v="836"/>
    <x v="262"/>
    <x v="1009"/>
    <x v="0"/>
    <x v="244"/>
    <x v="1918"/>
    <x v="208"/>
    <x v="0"/>
    <x v="0"/>
    <x v="0"/>
    <x v="0"/>
    <x v="0"/>
    <x v="0"/>
    <x v="0"/>
    <x v="0"/>
    <x v="0"/>
    <x v="0"/>
    <x v="0"/>
    <x v="0"/>
  </r>
  <r>
    <x v="36"/>
    <x v="1"/>
    <x v="160"/>
    <x v="1"/>
    <x v="1"/>
    <x v="2"/>
    <x v="3"/>
    <x v="1"/>
    <x v="0"/>
    <x v="2"/>
    <x v="327"/>
    <x v="258"/>
    <x v="1990"/>
    <x v="16"/>
    <x v="82"/>
    <x v="247"/>
    <x v="317"/>
    <x v="1143"/>
    <x v="43"/>
    <x v="83"/>
    <x v="5"/>
    <x v="20"/>
    <x v="3"/>
    <x v="45"/>
    <x v="0"/>
    <x v="0"/>
    <x v="0"/>
    <x v="1"/>
    <x v="0"/>
    <x v="1"/>
    <x v="1"/>
    <x v="0"/>
    <x v="1"/>
    <x v="1"/>
  </r>
  <r>
    <x v="19"/>
    <x v="0"/>
    <x v="69"/>
    <x v="2"/>
    <x v="1"/>
    <x v="0"/>
    <x v="1"/>
    <x v="2"/>
    <x v="2"/>
    <x v="0"/>
    <x v="1120"/>
    <x v="1118"/>
    <x v="839"/>
    <x v="226"/>
    <x v="194"/>
    <x v="747"/>
    <x v="704"/>
    <x v="604"/>
    <x v="30"/>
    <x v="78"/>
    <x v="1919"/>
    <x v="28"/>
    <x v="1"/>
    <x v="7"/>
    <x v="0"/>
    <x v="1"/>
    <x v="0"/>
    <x v="0"/>
    <x v="0"/>
    <x v="0"/>
    <x v="0"/>
    <x v="0"/>
    <x v="0"/>
    <x v="0"/>
  </r>
  <r>
    <x v="9"/>
    <x v="0"/>
    <x v="26"/>
    <x v="0"/>
    <x v="1"/>
    <x v="1"/>
    <x v="3"/>
    <x v="0"/>
    <x v="0"/>
    <x v="0"/>
    <x v="567"/>
    <x v="450"/>
    <x v="1780"/>
    <x v="47"/>
    <x v="213"/>
    <x v="1272"/>
    <x v="967"/>
    <x v="443"/>
    <x v="3"/>
    <x v="280"/>
    <x v="1920"/>
    <x v="54"/>
    <x v="2"/>
    <x v="3"/>
    <x v="0"/>
    <x v="0"/>
    <x v="0"/>
    <x v="0"/>
    <x v="0"/>
    <x v="1"/>
    <x v="1"/>
    <x v="0"/>
    <x v="2"/>
    <x v="0"/>
  </r>
  <r>
    <x v="27"/>
    <x v="0"/>
    <x v="0"/>
    <x v="1"/>
    <x v="2"/>
    <x v="1"/>
    <x v="1"/>
    <x v="2"/>
    <x v="0"/>
    <x v="1"/>
    <x v="121"/>
    <x v="87"/>
    <x v="1629"/>
    <x v="669"/>
    <x v="1043"/>
    <x v="1086"/>
    <x v="472"/>
    <x v="65"/>
    <x v="10"/>
    <x v="473"/>
    <x v="1921"/>
    <x v="21"/>
    <x v="0"/>
    <x v="0"/>
    <x v="0"/>
    <x v="0"/>
    <x v="0"/>
    <x v="0"/>
    <x v="0"/>
    <x v="0"/>
    <x v="0"/>
    <x v="0"/>
    <x v="0"/>
    <x v="0"/>
  </r>
  <r>
    <x v="40"/>
    <x v="1"/>
    <x v="92"/>
    <x v="0"/>
    <x v="0"/>
    <x v="0"/>
    <x v="3"/>
    <x v="1"/>
    <x v="2"/>
    <x v="2"/>
    <x v="520"/>
    <x v="303"/>
    <x v="900"/>
    <x v="1020"/>
    <x v="5"/>
    <x v="279"/>
    <x v="383"/>
    <x v="1093"/>
    <x v="5"/>
    <x v="212"/>
    <x v="1922"/>
    <x v="105"/>
    <x v="5"/>
    <x v="76"/>
    <x v="0"/>
    <x v="1"/>
    <x v="0"/>
    <x v="0"/>
    <x v="1"/>
    <x v="1"/>
    <x v="1"/>
    <x v="0"/>
    <x v="1"/>
    <x v="1"/>
  </r>
  <r>
    <x v="24"/>
    <x v="1"/>
    <x v="23"/>
    <x v="2"/>
    <x v="2"/>
    <x v="1"/>
    <x v="1"/>
    <x v="2"/>
    <x v="0"/>
    <x v="0"/>
    <x v="1074"/>
    <x v="833"/>
    <x v="1991"/>
    <x v="1245"/>
    <x v="382"/>
    <x v="86"/>
    <x v="721"/>
    <x v="28"/>
    <x v="26"/>
    <x v="361"/>
    <x v="1923"/>
    <x v="76"/>
    <x v="0"/>
    <x v="0"/>
    <x v="0"/>
    <x v="0"/>
    <x v="0"/>
    <x v="0"/>
    <x v="0"/>
    <x v="0"/>
    <x v="0"/>
    <x v="0"/>
    <x v="0"/>
    <x v="0"/>
  </r>
  <r>
    <x v="48"/>
    <x v="1"/>
    <x v="59"/>
    <x v="2"/>
    <x v="2"/>
    <x v="0"/>
    <x v="3"/>
    <x v="0"/>
    <x v="0"/>
    <x v="1"/>
    <x v="36"/>
    <x v="42"/>
    <x v="1992"/>
    <x v="1066"/>
    <x v="806"/>
    <x v="1067"/>
    <x v="658"/>
    <x v="65"/>
    <x v="29"/>
    <x v="222"/>
    <x v="1924"/>
    <x v="60"/>
    <x v="2"/>
    <x v="3"/>
    <x v="0"/>
    <x v="0"/>
    <x v="0"/>
    <x v="0"/>
    <x v="0"/>
    <x v="1"/>
    <x v="1"/>
    <x v="0"/>
    <x v="2"/>
    <x v="1"/>
  </r>
  <r>
    <x v="47"/>
    <x v="1"/>
    <x v="184"/>
    <x v="0"/>
    <x v="1"/>
    <x v="3"/>
    <x v="2"/>
    <x v="0"/>
    <x v="1"/>
    <x v="0"/>
    <x v="180"/>
    <x v="637"/>
    <x v="1796"/>
    <x v="79"/>
    <x v="815"/>
    <x v="592"/>
    <x v="257"/>
    <x v="873"/>
    <x v="52"/>
    <x v="523"/>
    <x v="1138"/>
    <x v="169"/>
    <x v="2"/>
    <x v="9"/>
    <x v="0"/>
    <x v="1"/>
    <x v="0"/>
    <x v="0"/>
    <x v="0"/>
    <x v="0"/>
    <x v="0"/>
    <x v="1"/>
    <x v="2"/>
    <x v="0"/>
  </r>
  <r>
    <x v="49"/>
    <x v="1"/>
    <x v="184"/>
    <x v="1"/>
    <x v="0"/>
    <x v="0"/>
    <x v="3"/>
    <x v="2"/>
    <x v="1"/>
    <x v="2"/>
    <x v="1266"/>
    <x v="121"/>
    <x v="573"/>
    <x v="607"/>
    <x v="1170"/>
    <x v="1273"/>
    <x v="374"/>
    <x v="170"/>
    <x v="5"/>
    <x v="173"/>
    <x v="5"/>
    <x v="17"/>
    <x v="4"/>
    <x v="96"/>
    <x v="0"/>
    <x v="0"/>
    <x v="0"/>
    <x v="1"/>
    <x v="1"/>
    <x v="1"/>
    <x v="1"/>
    <x v="1"/>
    <x v="1"/>
    <x v="1"/>
  </r>
  <r>
    <x v="41"/>
    <x v="1"/>
    <x v="39"/>
    <x v="1"/>
    <x v="2"/>
    <x v="3"/>
    <x v="2"/>
    <x v="2"/>
    <x v="1"/>
    <x v="1"/>
    <x v="467"/>
    <x v="585"/>
    <x v="133"/>
    <x v="615"/>
    <x v="455"/>
    <x v="397"/>
    <x v="847"/>
    <x v="41"/>
    <x v="15"/>
    <x v="239"/>
    <x v="1086"/>
    <x v="183"/>
    <x v="2"/>
    <x v="3"/>
    <x v="0"/>
    <x v="0"/>
    <x v="0"/>
    <x v="0"/>
    <x v="0"/>
    <x v="1"/>
    <x v="1"/>
    <x v="0"/>
    <x v="2"/>
    <x v="0"/>
  </r>
  <r>
    <x v="44"/>
    <x v="0"/>
    <x v="173"/>
    <x v="1"/>
    <x v="0"/>
    <x v="3"/>
    <x v="1"/>
    <x v="1"/>
    <x v="1"/>
    <x v="1"/>
    <x v="431"/>
    <x v="856"/>
    <x v="1455"/>
    <x v="753"/>
    <x v="547"/>
    <x v="1264"/>
    <x v="374"/>
    <x v="200"/>
    <x v="32"/>
    <x v="128"/>
    <x v="1925"/>
    <x v="16"/>
    <x v="2"/>
    <x v="6"/>
    <x v="0"/>
    <x v="0"/>
    <x v="0"/>
    <x v="1"/>
    <x v="1"/>
    <x v="0"/>
    <x v="0"/>
    <x v="0"/>
    <x v="1"/>
    <x v="0"/>
  </r>
  <r>
    <x v="19"/>
    <x v="0"/>
    <x v="64"/>
    <x v="0"/>
    <x v="0"/>
    <x v="1"/>
    <x v="0"/>
    <x v="0"/>
    <x v="2"/>
    <x v="1"/>
    <x v="438"/>
    <x v="112"/>
    <x v="129"/>
    <x v="128"/>
    <x v="147"/>
    <x v="268"/>
    <x v="987"/>
    <x v="789"/>
    <x v="18"/>
    <x v="261"/>
    <x v="5"/>
    <x v="62"/>
    <x v="1"/>
    <x v="17"/>
    <x v="0"/>
    <x v="0"/>
    <x v="0"/>
    <x v="0"/>
    <x v="0"/>
    <x v="1"/>
    <x v="0"/>
    <x v="0"/>
    <x v="2"/>
    <x v="1"/>
  </r>
  <r>
    <x v="16"/>
    <x v="0"/>
    <x v="60"/>
    <x v="2"/>
    <x v="2"/>
    <x v="0"/>
    <x v="1"/>
    <x v="2"/>
    <x v="1"/>
    <x v="1"/>
    <x v="842"/>
    <x v="1159"/>
    <x v="1993"/>
    <x v="683"/>
    <x v="724"/>
    <x v="1128"/>
    <x v="1024"/>
    <x v="525"/>
    <x v="22"/>
    <x v="255"/>
    <x v="1194"/>
    <x v="174"/>
    <x v="0"/>
    <x v="0"/>
    <x v="0"/>
    <x v="0"/>
    <x v="0"/>
    <x v="0"/>
    <x v="0"/>
    <x v="0"/>
    <x v="0"/>
    <x v="0"/>
    <x v="2"/>
    <x v="0"/>
  </r>
  <r>
    <x v="47"/>
    <x v="0"/>
    <x v="33"/>
    <x v="2"/>
    <x v="2"/>
    <x v="3"/>
    <x v="3"/>
    <x v="2"/>
    <x v="1"/>
    <x v="2"/>
    <x v="327"/>
    <x v="147"/>
    <x v="704"/>
    <x v="692"/>
    <x v="843"/>
    <x v="1242"/>
    <x v="471"/>
    <x v="813"/>
    <x v="64"/>
    <x v="35"/>
    <x v="5"/>
    <x v="55"/>
    <x v="4"/>
    <x v="48"/>
    <x v="0"/>
    <x v="1"/>
    <x v="0"/>
    <x v="1"/>
    <x v="1"/>
    <x v="1"/>
    <x v="0"/>
    <x v="1"/>
    <x v="1"/>
    <x v="1"/>
  </r>
  <r>
    <x v="20"/>
    <x v="0"/>
    <x v="162"/>
    <x v="1"/>
    <x v="2"/>
    <x v="1"/>
    <x v="2"/>
    <x v="2"/>
    <x v="1"/>
    <x v="1"/>
    <x v="730"/>
    <x v="790"/>
    <x v="1994"/>
    <x v="303"/>
    <x v="967"/>
    <x v="537"/>
    <x v="183"/>
    <x v="691"/>
    <x v="2"/>
    <x v="333"/>
    <x v="1746"/>
    <x v="46"/>
    <x v="1"/>
    <x v="7"/>
    <x v="0"/>
    <x v="1"/>
    <x v="0"/>
    <x v="0"/>
    <x v="0"/>
    <x v="0"/>
    <x v="0"/>
    <x v="0"/>
    <x v="2"/>
    <x v="0"/>
  </r>
  <r>
    <x v="22"/>
    <x v="1"/>
    <x v="138"/>
    <x v="2"/>
    <x v="1"/>
    <x v="0"/>
    <x v="1"/>
    <x v="1"/>
    <x v="1"/>
    <x v="2"/>
    <x v="791"/>
    <x v="822"/>
    <x v="46"/>
    <x v="116"/>
    <x v="753"/>
    <x v="101"/>
    <x v="291"/>
    <x v="336"/>
    <x v="3"/>
    <x v="214"/>
    <x v="187"/>
    <x v="67"/>
    <x v="5"/>
    <x v="41"/>
    <x v="0"/>
    <x v="1"/>
    <x v="0"/>
    <x v="1"/>
    <x v="1"/>
    <x v="0"/>
    <x v="0"/>
    <x v="1"/>
    <x v="1"/>
    <x v="1"/>
  </r>
  <r>
    <x v="51"/>
    <x v="1"/>
    <x v="183"/>
    <x v="0"/>
    <x v="2"/>
    <x v="2"/>
    <x v="3"/>
    <x v="0"/>
    <x v="1"/>
    <x v="1"/>
    <x v="296"/>
    <x v="653"/>
    <x v="1010"/>
    <x v="305"/>
    <x v="1025"/>
    <x v="432"/>
    <x v="1159"/>
    <x v="263"/>
    <x v="30"/>
    <x v="160"/>
    <x v="1122"/>
    <x v="105"/>
    <x v="7"/>
    <x v="179"/>
    <x v="1"/>
    <x v="1"/>
    <x v="0"/>
    <x v="1"/>
    <x v="1"/>
    <x v="1"/>
    <x v="0"/>
    <x v="1"/>
    <x v="1"/>
    <x v="1"/>
  </r>
  <r>
    <x v="32"/>
    <x v="1"/>
    <x v="188"/>
    <x v="1"/>
    <x v="2"/>
    <x v="0"/>
    <x v="1"/>
    <x v="0"/>
    <x v="2"/>
    <x v="2"/>
    <x v="165"/>
    <x v="970"/>
    <x v="1995"/>
    <x v="644"/>
    <x v="262"/>
    <x v="746"/>
    <x v="725"/>
    <x v="181"/>
    <x v="35"/>
    <x v="259"/>
    <x v="388"/>
    <x v="39"/>
    <x v="0"/>
    <x v="0"/>
    <x v="0"/>
    <x v="0"/>
    <x v="0"/>
    <x v="0"/>
    <x v="0"/>
    <x v="0"/>
    <x v="0"/>
    <x v="0"/>
    <x v="0"/>
    <x v="0"/>
  </r>
  <r>
    <x v="62"/>
    <x v="1"/>
    <x v="67"/>
    <x v="1"/>
    <x v="2"/>
    <x v="1"/>
    <x v="1"/>
    <x v="0"/>
    <x v="1"/>
    <x v="2"/>
    <x v="482"/>
    <x v="585"/>
    <x v="1996"/>
    <x v="37"/>
    <x v="42"/>
    <x v="288"/>
    <x v="594"/>
    <x v="519"/>
    <x v="14"/>
    <x v="208"/>
    <x v="193"/>
    <x v="32"/>
    <x v="0"/>
    <x v="0"/>
    <x v="0"/>
    <x v="0"/>
    <x v="0"/>
    <x v="0"/>
    <x v="0"/>
    <x v="0"/>
    <x v="0"/>
    <x v="0"/>
    <x v="0"/>
    <x v="0"/>
  </r>
  <r>
    <x v="64"/>
    <x v="1"/>
    <x v="33"/>
    <x v="2"/>
    <x v="2"/>
    <x v="0"/>
    <x v="3"/>
    <x v="0"/>
    <x v="1"/>
    <x v="0"/>
    <x v="372"/>
    <x v="482"/>
    <x v="430"/>
    <x v="799"/>
    <x v="108"/>
    <x v="507"/>
    <x v="1033"/>
    <x v="751"/>
    <x v="31"/>
    <x v="28"/>
    <x v="5"/>
    <x v="15"/>
    <x v="6"/>
    <x v="37"/>
    <x v="0"/>
    <x v="1"/>
    <x v="0"/>
    <x v="1"/>
    <x v="1"/>
    <x v="1"/>
    <x v="1"/>
    <x v="1"/>
    <x v="2"/>
    <x v="1"/>
  </r>
  <r>
    <x v="52"/>
    <x v="0"/>
    <x v="134"/>
    <x v="1"/>
    <x v="0"/>
    <x v="1"/>
    <x v="1"/>
    <x v="0"/>
    <x v="2"/>
    <x v="1"/>
    <x v="535"/>
    <x v="311"/>
    <x v="908"/>
    <x v="173"/>
    <x v="660"/>
    <x v="947"/>
    <x v="363"/>
    <x v="989"/>
    <x v="0"/>
    <x v="427"/>
    <x v="1926"/>
    <x v="118"/>
    <x v="0"/>
    <x v="0"/>
    <x v="0"/>
    <x v="0"/>
    <x v="0"/>
    <x v="0"/>
    <x v="0"/>
    <x v="0"/>
    <x v="0"/>
    <x v="0"/>
    <x v="0"/>
    <x v="0"/>
  </r>
  <r>
    <x v="28"/>
    <x v="1"/>
    <x v="9"/>
    <x v="0"/>
    <x v="2"/>
    <x v="1"/>
    <x v="1"/>
    <x v="2"/>
    <x v="0"/>
    <x v="1"/>
    <x v="665"/>
    <x v="87"/>
    <x v="1997"/>
    <x v="189"/>
    <x v="1171"/>
    <x v="1132"/>
    <x v="613"/>
    <x v="1171"/>
    <x v="67"/>
    <x v="447"/>
    <x v="1927"/>
    <x v="33"/>
    <x v="0"/>
    <x v="0"/>
    <x v="0"/>
    <x v="0"/>
    <x v="0"/>
    <x v="0"/>
    <x v="0"/>
    <x v="0"/>
    <x v="0"/>
    <x v="0"/>
    <x v="0"/>
    <x v="0"/>
  </r>
  <r>
    <x v="34"/>
    <x v="0"/>
    <x v="202"/>
    <x v="0"/>
    <x v="1"/>
    <x v="2"/>
    <x v="0"/>
    <x v="2"/>
    <x v="2"/>
    <x v="0"/>
    <x v="736"/>
    <x v="906"/>
    <x v="738"/>
    <x v="452"/>
    <x v="736"/>
    <x v="920"/>
    <x v="915"/>
    <x v="304"/>
    <x v="16"/>
    <x v="158"/>
    <x v="1616"/>
    <x v="21"/>
    <x v="2"/>
    <x v="3"/>
    <x v="0"/>
    <x v="0"/>
    <x v="0"/>
    <x v="0"/>
    <x v="0"/>
    <x v="1"/>
    <x v="1"/>
    <x v="0"/>
    <x v="2"/>
    <x v="0"/>
  </r>
  <r>
    <x v="50"/>
    <x v="0"/>
    <x v="119"/>
    <x v="2"/>
    <x v="1"/>
    <x v="2"/>
    <x v="3"/>
    <x v="0"/>
    <x v="2"/>
    <x v="0"/>
    <x v="497"/>
    <x v="993"/>
    <x v="1998"/>
    <x v="1191"/>
    <x v="446"/>
    <x v="33"/>
    <x v="1001"/>
    <x v="368"/>
    <x v="20"/>
    <x v="56"/>
    <x v="59"/>
    <x v="171"/>
    <x v="2"/>
    <x v="3"/>
    <x v="0"/>
    <x v="0"/>
    <x v="0"/>
    <x v="0"/>
    <x v="0"/>
    <x v="1"/>
    <x v="1"/>
    <x v="0"/>
    <x v="2"/>
    <x v="0"/>
  </r>
  <r>
    <x v="54"/>
    <x v="0"/>
    <x v="3"/>
    <x v="1"/>
    <x v="1"/>
    <x v="0"/>
    <x v="0"/>
    <x v="2"/>
    <x v="1"/>
    <x v="0"/>
    <x v="350"/>
    <x v="272"/>
    <x v="1596"/>
    <x v="300"/>
    <x v="838"/>
    <x v="17"/>
    <x v="397"/>
    <x v="153"/>
    <x v="52"/>
    <x v="218"/>
    <x v="1928"/>
    <x v="11"/>
    <x v="2"/>
    <x v="3"/>
    <x v="0"/>
    <x v="0"/>
    <x v="0"/>
    <x v="0"/>
    <x v="0"/>
    <x v="1"/>
    <x v="1"/>
    <x v="0"/>
    <x v="2"/>
    <x v="0"/>
  </r>
  <r>
    <x v="29"/>
    <x v="1"/>
    <x v="42"/>
    <x v="1"/>
    <x v="2"/>
    <x v="2"/>
    <x v="1"/>
    <x v="0"/>
    <x v="0"/>
    <x v="1"/>
    <x v="1267"/>
    <x v="43"/>
    <x v="1999"/>
    <x v="818"/>
    <x v="732"/>
    <x v="1274"/>
    <x v="975"/>
    <x v="1172"/>
    <x v="57"/>
    <x v="524"/>
    <x v="1929"/>
    <x v="125"/>
    <x v="0"/>
    <x v="0"/>
    <x v="0"/>
    <x v="0"/>
    <x v="0"/>
    <x v="0"/>
    <x v="0"/>
    <x v="0"/>
    <x v="0"/>
    <x v="0"/>
    <x v="0"/>
    <x v="0"/>
  </r>
  <r>
    <x v="8"/>
    <x v="1"/>
    <x v="3"/>
    <x v="1"/>
    <x v="2"/>
    <x v="3"/>
    <x v="1"/>
    <x v="2"/>
    <x v="0"/>
    <x v="0"/>
    <x v="1268"/>
    <x v="1271"/>
    <x v="1058"/>
    <x v="752"/>
    <x v="109"/>
    <x v="962"/>
    <x v="328"/>
    <x v="1173"/>
    <x v="72"/>
    <x v="237"/>
    <x v="1930"/>
    <x v="99"/>
    <x v="0"/>
    <x v="0"/>
    <x v="0"/>
    <x v="0"/>
    <x v="0"/>
    <x v="0"/>
    <x v="0"/>
    <x v="0"/>
    <x v="0"/>
    <x v="0"/>
    <x v="0"/>
    <x v="0"/>
  </r>
  <r>
    <x v="4"/>
    <x v="0"/>
    <x v="131"/>
    <x v="2"/>
    <x v="1"/>
    <x v="2"/>
    <x v="1"/>
    <x v="1"/>
    <x v="1"/>
    <x v="1"/>
    <x v="254"/>
    <x v="330"/>
    <x v="1833"/>
    <x v="100"/>
    <x v="258"/>
    <x v="64"/>
    <x v="1049"/>
    <x v="586"/>
    <x v="42"/>
    <x v="300"/>
    <x v="1931"/>
    <x v="1"/>
    <x v="1"/>
    <x v="13"/>
    <x v="0"/>
    <x v="0"/>
    <x v="0"/>
    <x v="0"/>
    <x v="1"/>
    <x v="0"/>
    <x v="0"/>
    <x v="0"/>
    <x v="1"/>
    <x v="0"/>
  </r>
  <r>
    <x v="13"/>
    <x v="0"/>
    <x v="63"/>
    <x v="2"/>
    <x v="0"/>
    <x v="1"/>
    <x v="0"/>
    <x v="2"/>
    <x v="0"/>
    <x v="2"/>
    <x v="1113"/>
    <x v="326"/>
    <x v="1914"/>
    <x v="1246"/>
    <x v="977"/>
    <x v="1275"/>
    <x v="1242"/>
    <x v="305"/>
    <x v="18"/>
    <x v="266"/>
    <x v="33"/>
    <x v="101"/>
    <x v="0"/>
    <x v="0"/>
    <x v="0"/>
    <x v="0"/>
    <x v="0"/>
    <x v="0"/>
    <x v="0"/>
    <x v="0"/>
    <x v="0"/>
    <x v="0"/>
    <x v="0"/>
    <x v="0"/>
  </r>
  <r>
    <x v="20"/>
    <x v="1"/>
    <x v="39"/>
    <x v="0"/>
    <x v="0"/>
    <x v="1"/>
    <x v="3"/>
    <x v="1"/>
    <x v="0"/>
    <x v="2"/>
    <x v="723"/>
    <x v="1150"/>
    <x v="344"/>
    <x v="961"/>
    <x v="5"/>
    <x v="808"/>
    <x v="439"/>
    <x v="947"/>
    <x v="30"/>
    <x v="68"/>
    <x v="5"/>
    <x v="5"/>
    <x v="4"/>
    <x v="48"/>
    <x v="0"/>
    <x v="1"/>
    <x v="0"/>
    <x v="1"/>
    <x v="1"/>
    <x v="1"/>
    <x v="0"/>
    <x v="1"/>
    <x v="1"/>
    <x v="1"/>
  </r>
  <r>
    <x v="1"/>
    <x v="1"/>
    <x v="155"/>
    <x v="2"/>
    <x v="2"/>
    <x v="2"/>
    <x v="0"/>
    <x v="1"/>
    <x v="0"/>
    <x v="1"/>
    <x v="854"/>
    <x v="1053"/>
    <x v="2000"/>
    <x v="744"/>
    <x v="313"/>
    <x v="1276"/>
    <x v="924"/>
    <x v="878"/>
    <x v="0"/>
    <x v="101"/>
    <x v="1932"/>
    <x v="71"/>
    <x v="2"/>
    <x v="6"/>
    <x v="0"/>
    <x v="0"/>
    <x v="0"/>
    <x v="1"/>
    <x v="1"/>
    <x v="0"/>
    <x v="0"/>
    <x v="0"/>
    <x v="0"/>
    <x v="0"/>
  </r>
  <r>
    <x v="66"/>
    <x v="0"/>
    <x v="133"/>
    <x v="0"/>
    <x v="0"/>
    <x v="0"/>
    <x v="0"/>
    <x v="0"/>
    <x v="2"/>
    <x v="1"/>
    <x v="117"/>
    <x v="342"/>
    <x v="2001"/>
    <x v="1247"/>
    <x v="154"/>
    <x v="1245"/>
    <x v="464"/>
    <x v="1021"/>
    <x v="32"/>
    <x v="156"/>
    <x v="1933"/>
    <x v="146"/>
    <x v="1"/>
    <x v="17"/>
    <x v="0"/>
    <x v="0"/>
    <x v="0"/>
    <x v="0"/>
    <x v="0"/>
    <x v="1"/>
    <x v="0"/>
    <x v="0"/>
    <x v="2"/>
    <x v="1"/>
  </r>
  <r>
    <x v="10"/>
    <x v="0"/>
    <x v="156"/>
    <x v="0"/>
    <x v="2"/>
    <x v="3"/>
    <x v="3"/>
    <x v="0"/>
    <x v="0"/>
    <x v="1"/>
    <x v="307"/>
    <x v="1272"/>
    <x v="1992"/>
    <x v="1205"/>
    <x v="447"/>
    <x v="996"/>
    <x v="1127"/>
    <x v="613"/>
    <x v="45"/>
    <x v="230"/>
    <x v="5"/>
    <x v="58"/>
    <x v="1"/>
    <x v="17"/>
    <x v="0"/>
    <x v="0"/>
    <x v="0"/>
    <x v="0"/>
    <x v="0"/>
    <x v="1"/>
    <x v="0"/>
    <x v="0"/>
    <x v="2"/>
    <x v="1"/>
  </r>
  <r>
    <x v="54"/>
    <x v="1"/>
    <x v="213"/>
    <x v="1"/>
    <x v="0"/>
    <x v="1"/>
    <x v="0"/>
    <x v="2"/>
    <x v="1"/>
    <x v="1"/>
    <x v="534"/>
    <x v="545"/>
    <x v="2002"/>
    <x v="776"/>
    <x v="282"/>
    <x v="747"/>
    <x v="790"/>
    <x v="851"/>
    <x v="66"/>
    <x v="228"/>
    <x v="1934"/>
    <x v="28"/>
    <x v="5"/>
    <x v="46"/>
    <x v="0"/>
    <x v="1"/>
    <x v="0"/>
    <x v="1"/>
    <x v="0"/>
    <x v="1"/>
    <x v="0"/>
    <x v="1"/>
    <x v="1"/>
    <x v="1"/>
  </r>
  <r>
    <x v="62"/>
    <x v="1"/>
    <x v="75"/>
    <x v="1"/>
    <x v="2"/>
    <x v="2"/>
    <x v="1"/>
    <x v="2"/>
    <x v="2"/>
    <x v="1"/>
    <x v="460"/>
    <x v="89"/>
    <x v="1596"/>
    <x v="902"/>
    <x v="255"/>
    <x v="776"/>
    <x v="719"/>
    <x v="236"/>
    <x v="5"/>
    <x v="86"/>
    <x v="1098"/>
    <x v="30"/>
    <x v="0"/>
    <x v="0"/>
    <x v="0"/>
    <x v="0"/>
    <x v="0"/>
    <x v="0"/>
    <x v="0"/>
    <x v="0"/>
    <x v="0"/>
    <x v="0"/>
    <x v="0"/>
    <x v="0"/>
  </r>
  <r>
    <x v="34"/>
    <x v="0"/>
    <x v="101"/>
    <x v="2"/>
    <x v="0"/>
    <x v="3"/>
    <x v="2"/>
    <x v="2"/>
    <x v="2"/>
    <x v="0"/>
    <x v="219"/>
    <x v="860"/>
    <x v="2003"/>
    <x v="72"/>
    <x v="310"/>
    <x v="1139"/>
    <x v="297"/>
    <x v="451"/>
    <x v="31"/>
    <x v="274"/>
    <x v="600"/>
    <x v="50"/>
    <x v="2"/>
    <x v="3"/>
    <x v="0"/>
    <x v="0"/>
    <x v="0"/>
    <x v="0"/>
    <x v="0"/>
    <x v="1"/>
    <x v="1"/>
    <x v="0"/>
    <x v="2"/>
    <x v="0"/>
  </r>
  <r>
    <x v="19"/>
    <x v="1"/>
    <x v="119"/>
    <x v="1"/>
    <x v="0"/>
    <x v="3"/>
    <x v="2"/>
    <x v="2"/>
    <x v="2"/>
    <x v="1"/>
    <x v="182"/>
    <x v="57"/>
    <x v="2004"/>
    <x v="206"/>
    <x v="1076"/>
    <x v="275"/>
    <x v="949"/>
    <x v="663"/>
    <x v="4"/>
    <x v="525"/>
    <x v="1935"/>
    <x v="26"/>
    <x v="0"/>
    <x v="0"/>
    <x v="0"/>
    <x v="0"/>
    <x v="0"/>
    <x v="0"/>
    <x v="0"/>
    <x v="0"/>
    <x v="0"/>
    <x v="0"/>
    <x v="0"/>
    <x v="0"/>
  </r>
  <r>
    <x v="39"/>
    <x v="1"/>
    <x v="160"/>
    <x v="2"/>
    <x v="1"/>
    <x v="2"/>
    <x v="2"/>
    <x v="0"/>
    <x v="0"/>
    <x v="1"/>
    <x v="684"/>
    <x v="611"/>
    <x v="2005"/>
    <x v="992"/>
    <x v="1172"/>
    <x v="492"/>
    <x v="1243"/>
    <x v="1174"/>
    <x v="1"/>
    <x v="213"/>
    <x v="1159"/>
    <x v="121"/>
    <x v="0"/>
    <x v="0"/>
    <x v="0"/>
    <x v="0"/>
    <x v="0"/>
    <x v="0"/>
    <x v="0"/>
    <x v="0"/>
    <x v="0"/>
    <x v="0"/>
    <x v="0"/>
    <x v="0"/>
  </r>
  <r>
    <x v="43"/>
    <x v="0"/>
    <x v="37"/>
    <x v="2"/>
    <x v="1"/>
    <x v="0"/>
    <x v="1"/>
    <x v="0"/>
    <x v="0"/>
    <x v="1"/>
    <x v="1269"/>
    <x v="1260"/>
    <x v="2006"/>
    <x v="1248"/>
    <x v="1000"/>
    <x v="1132"/>
    <x v="642"/>
    <x v="912"/>
    <x v="1"/>
    <x v="313"/>
    <x v="1936"/>
    <x v="84"/>
    <x v="0"/>
    <x v="0"/>
    <x v="0"/>
    <x v="0"/>
    <x v="0"/>
    <x v="0"/>
    <x v="0"/>
    <x v="0"/>
    <x v="0"/>
    <x v="0"/>
    <x v="0"/>
    <x v="0"/>
  </r>
  <r>
    <x v="14"/>
    <x v="0"/>
    <x v="133"/>
    <x v="2"/>
    <x v="2"/>
    <x v="0"/>
    <x v="1"/>
    <x v="0"/>
    <x v="1"/>
    <x v="0"/>
    <x v="1045"/>
    <x v="262"/>
    <x v="649"/>
    <x v="589"/>
    <x v="1173"/>
    <x v="175"/>
    <x v="1244"/>
    <x v="279"/>
    <x v="14"/>
    <x v="180"/>
    <x v="1929"/>
    <x v="152"/>
    <x v="3"/>
    <x v="98"/>
    <x v="1"/>
    <x v="0"/>
    <x v="0"/>
    <x v="0"/>
    <x v="1"/>
    <x v="0"/>
    <x v="0"/>
    <x v="0"/>
    <x v="3"/>
    <x v="0"/>
  </r>
  <r>
    <x v="35"/>
    <x v="0"/>
    <x v="11"/>
    <x v="0"/>
    <x v="1"/>
    <x v="2"/>
    <x v="2"/>
    <x v="1"/>
    <x v="0"/>
    <x v="2"/>
    <x v="1270"/>
    <x v="649"/>
    <x v="2007"/>
    <x v="557"/>
    <x v="1174"/>
    <x v="550"/>
    <x v="417"/>
    <x v="101"/>
    <x v="8"/>
    <x v="313"/>
    <x v="846"/>
    <x v="186"/>
    <x v="0"/>
    <x v="0"/>
    <x v="0"/>
    <x v="0"/>
    <x v="0"/>
    <x v="0"/>
    <x v="0"/>
    <x v="0"/>
    <x v="0"/>
    <x v="0"/>
    <x v="0"/>
    <x v="0"/>
  </r>
  <r>
    <x v="1"/>
    <x v="1"/>
    <x v="47"/>
    <x v="1"/>
    <x v="0"/>
    <x v="3"/>
    <x v="1"/>
    <x v="1"/>
    <x v="2"/>
    <x v="0"/>
    <x v="126"/>
    <x v="49"/>
    <x v="2008"/>
    <x v="374"/>
    <x v="665"/>
    <x v="727"/>
    <x v="298"/>
    <x v="570"/>
    <x v="42"/>
    <x v="205"/>
    <x v="1344"/>
    <x v="99"/>
    <x v="2"/>
    <x v="6"/>
    <x v="0"/>
    <x v="0"/>
    <x v="0"/>
    <x v="1"/>
    <x v="1"/>
    <x v="0"/>
    <x v="0"/>
    <x v="0"/>
    <x v="1"/>
    <x v="0"/>
  </r>
  <r>
    <x v="16"/>
    <x v="0"/>
    <x v="123"/>
    <x v="2"/>
    <x v="0"/>
    <x v="1"/>
    <x v="3"/>
    <x v="1"/>
    <x v="2"/>
    <x v="0"/>
    <x v="469"/>
    <x v="422"/>
    <x v="725"/>
    <x v="1249"/>
    <x v="612"/>
    <x v="1277"/>
    <x v="780"/>
    <x v="770"/>
    <x v="43"/>
    <x v="93"/>
    <x v="1937"/>
    <x v="78"/>
    <x v="2"/>
    <x v="5"/>
    <x v="0"/>
    <x v="0"/>
    <x v="0"/>
    <x v="1"/>
    <x v="0"/>
    <x v="0"/>
    <x v="1"/>
    <x v="0"/>
    <x v="1"/>
    <x v="1"/>
  </r>
  <r>
    <x v="53"/>
    <x v="0"/>
    <x v="178"/>
    <x v="1"/>
    <x v="0"/>
    <x v="1"/>
    <x v="3"/>
    <x v="2"/>
    <x v="0"/>
    <x v="2"/>
    <x v="224"/>
    <x v="1273"/>
    <x v="1331"/>
    <x v="105"/>
    <x v="373"/>
    <x v="181"/>
    <x v="710"/>
    <x v="975"/>
    <x v="4"/>
    <x v="223"/>
    <x v="611"/>
    <x v="128"/>
    <x v="1"/>
    <x v="17"/>
    <x v="0"/>
    <x v="0"/>
    <x v="0"/>
    <x v="0"/>
    <x v="0"/>
    <x v="1"/>
    <x v="0"/>
    <x v="0"/>
    <x v="2"/>
    <x v="0"/>
  </r>
  <r>
    <x v="58"/>
    <x v="1"/>
    <x v="79"/>
    <x v="2"/>
    <x v="2"/>
    <x v="1"/>
    <x v="1"/>
    <x v="1"/>
    <x v="1"/>
    <x v="2"/>
    <x v="636"/>
    <x v="161"/>
    <x v="950"/>
    <x v="411"/>
    <x v="159"/>
    <x v="522"/>
    <x v="442"/>
    <x v="338"/>
    <x v="33"/>
    <x v="66"/>
    <x v="1938"/>
    <x v="67"/>
    <x v="2"/>
    <x v="6"/>
    <x v="0"/>
    <x v="0"/>
    <x v="0"/>
    <x v="1"/>
    <x v="1"/>
    <x v="0"/>
    <x v="0"/>
    <x v="0"/>
    <x v="1"/>
    <x v="0"/>
  </r>
  <r>
    <x v="6"/>
    <x v="1"/>
    <x v="133"/>
    <x v="2"/>
    <x v="0"/>
    <x v="3"/>
    <x v="2"/>
    <x v="0"/>
    <x v="0"/>
    <x v="1"/>
    <x v="1233"/>
    <x v="1274"/>
    <x v="2009"/>
    <x v="145"/>
    <x v="917"/>
    <x v="916"/>
    <x v="1245"/>
    <x v="986"/>
    <x v="10"/>
    <x v="285"/>
    <x v="183"/>
    <x v="183"/>
    <x v="0"/>
    <x v="0"/>
    <x v="0"/>
    <x v="0"/>
    <x v="0"/>
    <x v="0"/>
    <x v="0"/>
    <x v="0"/>
    <x v="0"/>
    <x v="0"/>
    <x v="0"/>
    <x v="0"/>
  </r>
  <r>
    <x v="11"/>
    <x v="1"/>
    <x v="144"/>
    <x v="0"/>
    <x v="0"/>
    <x v="0"/>
    <x v="0"/>
    <x v="0"/>
    <x v="1"/>
    <x v="0"/>
    <x v="120"/>
    <x v="336"/>
    <x v="90"/>
    <x v="490"/>
    <x v="888"/>
    <x v="1200"/>
    <x v="1241"/>
    <x v="1031"/>
    <x v="17"/>
    <x v="351"/>
    <x v="1857"/>
    <x v="53"/>
    <x v="3"/>
    <x v="12"/>
    <x v="0"/>
    <x v="1"/>
    <x v="0"/>
    <x v="0"/>
    <x v="0"/>
    <x v="1"/>
    <x v="1"/>
    <x v="0"/>
    <x v="2"/>
    <x v="0"/>
  </r>
  <r>
    <x v="38"/>
    <x v="0"/>
    <x v="27"/>
    <x v="0"/>
    <x v="2"/>
    <x v="0"/>
    <x v="3"/>
    <x v="1"/>
    <x v="1"/>
    <x v="2"/>
    <x v="1263"/>
    <x v="102"/>
    <x v="1376"/>
    <x v="1005"/>
    <x v="108"/>
    <x v="1200"/>
    <x v="674"/>
    <x v="871"/>
    <x v="51"/>
    <x v="214"/>
    <x v="5"/>
    <x v="11"/>
    <x v="4"/>
    <x v="48"/>
    <x v="0"/>
    <x v="1"/>
    <x v="0"/>
    <x v="1"/>
    <x v="1"/>
    <x v="1"/>
    <x v="0"/>
    <x v="1"/>
    <x v="1"/>
    <x v="1"/>
  </r>
  <r>
    <x v="20"/>
    <x v="1"/>
    <x v="50"/>
    <x v="1"/>
    <x v="1"/>
    <x v="3"/>
    <x v="2"/>
    <x v="1"/>
    <x v="0"/>
    <x v="0"/>
    <x v="1271"/>
    <x v="1275"/>
    <x v="2010"/>
    <x v="1250"/>
    <x v="321"/>
    <x v="858"/>
    <x v="140"/>
    <x v="527"/>
    <x v="36"/>
    <x v="234"/>
    <x v="1939"/>
    <x v="104"/>
    <x v="0"/>
    <x v="0"/>
    <x v="0"/>
    <x v="0"/>
    <x v="0"/>
    <x v="0"/>
    <x v="0"/>
    <x v="0"/>
    <x v="0"/>
    <x v="0"/>
    <x v="0"/>
    <x v="0"/>
  </r>
  <r>
    <x v="60"/>
    <x v="0"/>
    <x v="164"/>
    <x v="1"/>
    <x v="1"/>
    <x v="2"/>
    <x v="2"/>
    <x v="1"/>
    <x v="1"/>
    <x v="0"/>
    <x v="843"/>
    <x v="275"/>
    <x v="2011"/>
    <x v="1079"/>
    <x v="769"/>
    <x v="1099"/>
    <x v="1178"/>
    <x v="1080"/>
    <x v="7"/>
    <x v="171"/>
    <x v="1940"/>
    <x v="34"/>
    <x v="5"/>
    <x v="29"/>
    <x v="0"/>
    <x v="0"/>
    <x v="0"/>
    <x v="1"/>
    <x v="1"/>
    <x v="1"/>
    <x v="1"/>
    <x v="0"/>
    <x v="1"/>
    <x v="1"/>
  </r>
  <r>
    <x v="17"/>
    <x v="0"/>
    <x v="75"/>
    <x v="1"/>
    <x v="0"/>
    <x v="1"/>
    <x v="0"/>
    <x v="1"/>
    <x v="2"/>
    <x v="0"/>
    <x v="597"/>
    <x v="472"/>
    <x v="1241"/>
    <x v="700"/>
    <x v="74"/>
    <x v="226"/>
    <x v="1246"/>
    <x v="13"/>
    <x v="7"/>
    <x v="258"/>
    <x v="760"/>
    <x v="50"/>
    <x v="2"/>
    <x v="6"/>
    <x v="0"/>
    <x v="0"/>
    <x v="0"/>
    <x v="1"/>
    <x v="1"/>
    <x v="0"/>
    <x v="0"/>
    <x v="0"/>
    <x v="1"/>
    <x v="0"/>
  </r>
  <r>
    <x v="63"/>
    <x v="1"/>
    <x v="180"/>
    <x v="2"/>
    <x v="0"/>
    <x v="3"/>
    <x v="0"/>
    <x v="0"/>
    <x v="0"/>
    <x v="0"/>
    <x v="581"/>
    <x v="1276"/>
    <x v="1363"/>
    <x v="739"/>
    <x v="851"/>
    <x v="182"/>
    <x v="807"/>
    <x v="1175"/>
    <x v="66"/>
    <x v="395"/>
    <x v="110"/>
    <x v="25"/>
    <x v="2"/>
    <x v="2"/>
    <x v="1"/>
    <x v="0"/>
    <x v="0"/>
    <x v="0"/>
    <x v="0"/>
    <x v="0"/>
    <x v="0"/>
    <x v="0"/>
    <x v="0"/>
    <x v="0"/>
  </r>
  <r>
    <x v="63"/>
    <x v="1"/>
    <x v="92"/>
    <x v="0"/>
    <x v="0"/>
    <x v="1"/>
    <x v="3"/>
    <x v="2"/>
    <x v="2"/>
    <x v="2"/>
    <x v="1272"/>
    <x v="60"/>
    <x v="407"/>
    <x v="39"/>
    <x v="29"/>
    <x v="56"/>
    <x v="209"/>
    <x v="252"/>
    <x v="10"/>
    <x v="333"/>
    <x v="5"/>
    <x v="183"/>
    <x v="1"/>
    <x v="17"/>
    <x v="0"/>
    <x v="0"/>
    <x v="0"/>
    <x v="0"/>
    <x v="0"/>
    <x v="1"/>
    <x v="0"/>
    <x v="0"/>
    <x v="2"/>
    <x v="1"/>
  </r>
  <r>
    <x v="3"/>
    <x v="0"/>
    <x v="102"/>
    <x v="0"/>
    <x v="1"/>
    <x v="2"/>
    <x v="0"/>
    <x v="2"/>
    <x v="1"/>
    <x v="2"/>
    <x v="1273"/>
    <x v="1277"/>
    <x v="302"/>
    <x v="272"/>
    <x v="337"/>
    <x v="435"/>
    <x v="760"/>
    <x v="1134"/>
    <x v="35"/>
    <x v="84"/>
    <x v="5"/>
    <x v="18"/>
    <x v="6"/>
    <x v="139"/>
    <x v="1"/>
    <x v="1"/>
    <x v="0"/>
    <x v="0"/>
    <x v="0"/>
    <x v="1"/>
    <x v="1"/>
    <x v="1"/>
    <x v="3"/>
    <x v="1"/>
  </r>
  <r>
    <x v="13"/>
    <x v="1"/>
    <x v="2"/>
    <x v="2"/>
    <x v="2"/>
    <x v="1"/>
    <x v="0"/>
    <x v="0"/>
    <x v="1"/>
    <x v="0"/>
    <x v="627"/>
    <x v="226"/>
    <x v="584"/>
    <x v="731"/>
    <x v="459"/>
    <x v="840"/>
    <x v="1247"/>
    <x v="235"/>
    <x v="4"/>
    <x v="199"/>
    <x v="5"/>
    <x v="141"/>
    <x v="3"/>
    <x v="67"/>
    <x v="0"/>
    <x v="1"/>
    <x v="0"/>
    <x v="0"/>
    <x v="0"/>
    <x v="0"/>
    <x v="1"/>
    <x v="1"/>
    <x v="1"/>
    <x v="1"/>
  </r>
  <r>
    <x v="31"/>
    <x v="1"/>
    <x v="156"/>
    <x v="1"/>
    <x v="0"/>
    <x v="2"/>
    <x v="2"/>
    <x v="2"/>
    <x v="2"/>
    <x v="2"/>
    <x v="869"/>
    <x v="16"/>
    <x v="627"/>
    <x v="1203"/>
    <x v="851"/>
    <x v="381"/>
    <x v="238"/>
    <x v="940"/>
    <x v="46"/>
    <x v="257"/>
    <x v="1941"/>
    <x v="166"/>
    <x v="2"/>
    <x v="2"/>
    <x v="1"/>
    <x v="0"/>
    <x v="0"/>
    <x v="0"/>
    <x v="0"/>
    <x v="0"/>
    <x v="0"/>
    <x v="0"/>
    <x v="0"/>
    <x v="0"/>
  </r>
  <r>
    <x v="58"/>
    <x v="0"/>
    <x v="175"/>
    <x v="1"/>
    <x v="1"/>
    <x v="1"/>
    <x v="1"/>
    <x v="2"/>
    <x v="1"/>
    <x v="2"/>
    <x v="637"/>
    <x v="121"/>
    <x v="2012"/>
    <x v="191"/>
    <x v="488"/>
    <x v="370"/>
    <x v="512"/>
    <x v="840"/>
    <x v="16"/>
    <x v="38"/>
    <x v="1942"/>
    <x v="34"/>
    <x v="3"/>
    <x v="10"/>
    <x v="0"/>
    <x v="1"/>
    <x v="0"/>
    <x v="1"/>
    <x v="0"/>
    <x v="0"/>
    <x v="0"/>
    <x v="1"/>
    <x v="2"/>
    <x v="0"/>
  </r>
  <r>
    <x v="30"/>
    <x v="1"/>
    <x v="42"/>
    <x v="1"/>
    <x v="1"/>
    <x v="1"/>
    <x v="0"/>
    <x v="1"/>
    <x v="2"/>
    <x v="2"/>
    <x v="1274"/>
    <x v="53"/>
    <x v="812"/>
    <x v="404"/>
    <x v="219"/>
    <x v="1029"/>
    <x v="1248"/>
    <x v="760"/>
    <x v="24"/>
    <x v="138"/>
    <x v="523"/>
    <x v="68"/>
    <x v="5"/>
    <x v="63"/>
    <x v="1"/>
    <x v="0"/>
    <x v="0"/>
    <x v="1"/>
    <x v="1"/>
    <x v="0"/>
    <x v="0"/>
    <x v="0"/>
    <x v="1"/>
    <x v="0"/>
  </r>
  <r>
    <x v="39"/>
    <x v="1"/>
    <x v="108"/>
    <x v="0"/>
    <x v="0"/>
    <x v="0"/>
    <x v="0"/>
    <x v="1"/>
    <x v="0"/>
    <x v="1"/>
    <x v="109"/>
    <x v="883"/>
    <x v="2013"/>
    <x v="1251"/>
    <x v="251"/>
    <x v="553"/>
    <x v="19"/>
    <x v="49"/>
    <x v="20"/>
    <x v="427"/>
    <x v="1943"/>
    <x v="173"/>
    <x v="0"/>
    <x v="0"/>
    <x v="0"/>
    <x v="0"/>
    <x v="0"/>
    <x v="0"/>
    <x v="0"/>
    <x v="0"/>
    <x v="0"/>
    <x v="0"/>
    <x v="0"/>
    <x v="0"/>
  </r>
  <r>
    <x v="33"/>
    <x v="0"/>
    <x v="24"/>
    <x v="0"/>
    <x v="1"/>
    <x v="0"/>
    <x v="2"/>
    <x v="1"/>
    <x v="1"/>
    <x v="2"/>
    <x v="951"/>
    <x v="1169"/>
    <x v="1290"/>
    <x v="1093"/>
    <x v="587"/>
    <x v="466"/>
    <x v="1060"/>
    <x v="636"/>
    <x v="23"/>
    <x v="411"/>
    <x v="1944"/>
    <x v="122"/>
    <x v="3"/>
    <x v="45"/>
    <x v="0"/>
    <x v="0"/>
    <x v="0"/>
    <x v="1"/>
    <x v="0"/>
    <x v="1"/>
    <x v="1"/>
    <x v="0"/>
    <x v="1"/>
    <x v="1"/>
  </r>
  <r>
    <x v="34"/>
    <x v="0"/>
    <x v="141"/>
    <x v="1"/>
    <x v="1"/>
    <x v="1"/>
    <x v="3"/>
    <x v="0"/>
    <x v="1"/>
    <x v="1"/>
    <x v="1133"/>
    <x v="153"/>
    <x v="2014"/>
    <x v="1252"/>
    <x v="348"/>
    <x v="1040"/>
    <x v="736"/>
    <x v="1128"/>
    <x v="43"/>
    <x v="232"/>
    <x v="1540"/>
    <x v="78"/>
    <x v="5"/>
    <x v="64"/>
    <x v="0"/>
    <x v="1"/>
    <x v="0"/>
    <x v="1"/>
    <x v="0"/>
    <x v="1"/>
    <x v="1"/>
    <x v="0"/>
    <x v="2"/>
    <x v="1"/>
  </r>
  <r>
    <x v="31"/>
    <x v="0"/>
    <x v="63"/>
    <x v="2"/>
    <x v="0"/>
    <x v="1"/>
    <x v="3"/>
    <x v="1"/>
    <x v="2"/>
    <x v="1"/>
    <x v="309"/>
    <x v="616"/>
    <x v="2015"/>
    <x v="1061"/>
    <x v="888"/>
    <x v="132"/>
    <x v="108"/>
    <x v="131"/>
    <x v="4"/>
    <x v="150"/>
    <x v="1023"/>
    <x v="138"/>
    <x v="3"/>
    <x v="14"/>
    <x v="0"/>
    <x v="0"/>
    <x v="0"/>
    <x v="0"/>
    <x v="1"/>
    <x v="1"/>
    <x v="1"/>
    <x v="0"/>
    <x v="2"/>
    <x v="0"/>
  </r>
  <r>
    <x v="58"/>
    <x v="0"/>
    <x v="33"/>
    <x v="0"/>
    <x v="0"/>
    <x v="0"/>
    <x v="0"/>
    <x v="0"/>
    <x v="1"/>
    <x v="2"/>
    <x v="860"/>
    <x v="545"/>
    <x v="495"/>
    <x v="169"/>
    <x v="224"/>
    <x v="968"/>
    <x v="169"/>
    <x v="581"/>
    <x v="37"/>
    <x v="145"/>
    <x v="1435"/>
    <x v="167"/>
    <x v="3"/>
    <x v="12"/>
    <x v="0"/>
    <x v="1"/>
    <x v="0"/>
    <x v="0"/>
    <x v="0"/>
    <x v="1"/>
    <x v="1"/>
    <x v="0"/>
    <x v="2"/>
    <x v="0"/>
  </r>
  <r>
    <x v="51"/>
    <x v="1"/>
    <x v="142"/>
    <x v="0"/>
    <x v="1"/>
    <x v="2"/>
    <x v="0"/>
    <x v="0"/>
    <x v="1"/>
    <x v="0"/>
    <x v="307"/>
    <x v="584"/>
    <x v="2016"/>
    <x v="1232"/>
    <x v="750"/>
    <x v="12"/>
    <x v="508"/>
    <x v="1176"/>
    <x v="8"/>
    <x v="254"/>
    <x v="1945"/>
    <x v="128"/>
    <x v="2"/>
    <x v="9"/>
    <x v="0"/>
    <x v="1"/>
    <x v="0"/>
    <x v="0"/>
    <x v="0"/>
    <x v="0"/>
    <x v="0"/>
    <x v="1"/>
    <x v="2"/>
    <x v="0"/>
  </r>
  <r>
    <x v="29"/>
    <x v="1"/>
    <x v="87"/>
    <x v="2"/>
    <x v="1"/>
    <x v="2"/>
    <x v="0"/>
    <x v="2"/>
    <x v="0"/>
    <x v="0"/>
    <x v="1275"/>
    <x v="890"/>
    <x v="2017"/>
    <x v="420"/>
    <x v="1081"/>
    <x v="729"/>
    <x v="221"/>
    <x v="340"/>
    <x v="67"/>
    <x v="50"/>
    <x v="1946"/>
    <x v="180"/>
    <x v="1"/>
    <x v="11"/>
    <x v="0"/>
    <x v="0"/>
    <x v="0"/>
    <x v="0"/>
    <x v="0"/>
    <x v="0"/>
    <x v="0"/>
    <x v="1"/>
    <x v="2"/>
    <x v="0"/>
  </r>
  <r>
    <x v="11"/>
    <x v="1"/>
    <x v="171"/>
    <x v="0"/>
    <x v="0"/>
    <x v="0"/>
    <x v="2"/>
    <x v="2"/>
    <x v="0"/>
    <x v="2"/>
    <x v="947"/>
    <x v="389"/>
    <x v="676"/>
    <x v="224"/>
    <x v="1175"/>
    <x v="89"/>
    <x v="1249"/>
    <x v="111"/>
    <x v="42"/>
    <x v="18"/>
    <x v="1208"/>
    <x v="111"/>
    <x v="0"/>
    <x v="0"/>
    <x v="0"/>
    <x v="0"/>
    <x v="0"/>
    <x v="0"/>
    <x v="0"/>
    <x v="0"/>
    <x v="0"/>
    <x v="0"/>
    <x v="0"/>
    <x v="0"/>
  </r>
  <r>
    <x v="18"/>
    <x v="1"/>
    <x v="64"/>
    <x v="0"/>
    <x v="1"/>
    <x v="2"/>
    <x v="3"/>
    <x v="0"/>
    <x v="0"/>
    <x v="1"/>
    <x v="713"/>
    <x v="1023"/>
    <x v="268"/>
    <x v="1253"/>
    <x v="900"/>
    <x v="1117"/>
    <x v="229"/>
    <x v="1056"/>
    <x v="7"/>
    <x v="325"/>
    <x v="1570"/>
    <x v="96"/>
    <x v="6"/>
    <x v="37"/>
    <x v="0"/>
    <x v="1"/>
    <x v="0"/>
    <x v="1"/>
    <x v="1"/>
    <x v="1"/>
    <x v="1"/>
    <x v="1"/>
    <x v="2"/>
    <x v="0"/>
  </r>
  <r>
    <x v="42"/>
    <x v="0"/>
    <x v="146"/>
    <x v="1"/>
    <x v="2"/>
    <x v="0"/>
    <x v="2"/>
    <x v="1"/>
    <x v="1"/>
    <x v="1"/>
    <x v="932"/>
    <x v="464"/>
    <x v="718"/>
    <x v="252"/>
    <x v="1130"/>
    <x v="936"/>
    <x v="161"/>
    <x v="91"/>
    <x v="39"/>
    <x v="126"/>
    <x v="578"/>
    <x v="105"/>
    <x v="5"/>
    <x v="29"/>
    <x v="0"/>
    <x v="0"/>
    <x v="0"/>
    <x v="1"/>
    <x v="1"/>
    <x v="1"/>
    <x v="1"/>
    <x v="0"/>
    <x v="2"/>
    <x v="0"/>
  </r>
  <r>
    <x v="58"/>
    <x v="1"/>
    <x v="108"/>
    <x v="0"/>
    <x v="2"/>
    <x v="1"/>
    <x v="2"/>
    <x v="1"/>
    <x v="1"/>
    <x v="0"/>
    <x v="452"/>
    <x v="665"/>
    <x v="416"/>
    <x v="286"/>
    <x v="846"/>
    <x v="794"/>
    <x v="408"/>
    <x v="466"/>
    <x v="44"/>
    <x v="257"/>
    <x v="1947"/>
    <x v="75"/>
    <x v="2"/>
    <x v="23"/>
    <x v="0"/>
    <x v="1"/>
    <x v="0"/>
    <x v="0"/>
    <x v="0"/>
    <x v="0"/>
    <x v="1"/>
    <x v="0"/>
    <x v="1"/>
    <x v="1"/>
  </r>
  <r>
    <x v="11"/>
    <x v="1"/>
    <x v="180"/>
    <x v="1"/>
    <x v="1"/>
    <x v="0"/>
    <x v="3"/>
    <x v="0"/>
    <x v="2"/>
    <x v="2"/>
    <x v="907"/>
    <x v="707"/>
    <x v="1034"/>
    <x v="569"/>
    <x v="722"/>
    <x v="611"/>
    <x v="1126"/>
    <x v="759"/>
    <x v="62"/>
    <x v="247"/>
    <x v="774"/>
    <x v="131"/>
    <x v="5"/>
    <x v="47"/>
    <x v="0"/>
    <x v="1"/>
    <x v="0"/>
    <x v="0"/>
    <x v="0"/>
    <x v="1"/>
    <x v="1"/>
    <x v="1"/>
    <x v="2"/>
    <x v="0"/>
  </r>
  <r>
    <x v="37"/>
    <x v="1"/>
    <x v="74"/>
    <x v="1"/>
    <x v="1"/>
    <x v="1"/>
    <x v="2"/>
    <x v="2"/>
    <x v="1"/>
    <x v="2"/>
    <x v="1058"/>
    <x v="297"/>
    <x v="719"/>
    <x v="851"/>
    <x v="254"/>
    <x v="943"/>
    <x v="509"/>
    <x v="525"/>
    <x v="9"/>
    <x v="83"/>
    <x v="775"/>
    <x v="84"/>
    <x v="5"/>
    <x v="63"/>
    <x v="1"/>
    <x v="0"/>
    <x v="0"/>
    <x v="1"/>
    <x v="1"/>
    <x v="0"/>
    <x v="0"/>
    <x v="0"/>
    <x v="0"/>
    <x v="0"/>
  </r>
  <r>
    <x v="19"/>
    <x v="1"/>
    <x v="205"/>
    <x v="1"/>
    <x v="1"/>
    <x v="1"/>
    <x v="3"/>
    <x v="2"/>
    <x v="1"/>
    <x v="2"/>
    <x v="74"/>
    <x v="665"/>
    <x v="116"/>
    <x v="169"/>
    <x v="974"/>
    <x v="141"/>
    <x v="1190"/>
    <x v="295"/>
    <x v="33"/>
    <x v="281"/>
    <x v="5"/>
    <x v="15"/>
    <x v="7"/>
    <x v="136"/>
    <x v="1"/>
    <x v="1"/>
    <x v="0"/>
    <x v="1"/>
    <x v="1"/>
    <x v="1"/>
    <x v="1"/>
    <x v="0"/>
    <x v="1"/>
    <x v="1"/>
  </r>
  <r>
    <x v="37"/>
    <x v="0"/>
    <x v="98"/>
    <x v="1"/>
    <x v="2"/>
    <x v="3"/>
    <x v="1"/>
    <x v="1"/>
    <x v="0"/>
    <x v="0"/>
    <x v="297"/>
    <x v="28"/>
    <x v="2018"/>
    <x v="396"/>
    <x v="1009"/>
    <x v="1051"/>
    <x v="804"/>
    <x v="1177"/>
    <x v="55"/>
    <x v="174"/>
    <x v="1948"/>
    <x v="3"/>
    <x v="0"/>
    <x v="0"/>
    <x v="0"/>
    <x v="0"/>
    <x v="0"/>
    <x v="0"/>
    <x v="0"/>
    <x v="0"/>
    <x v="0"/>
    <x v="0"/>
    <x v="0"/>
    <x v="0"/>
  </r>
  <r>
    <x v="40"/>
    <x v="0"/>
    <x v="165"/>
    <x v="0"/>
    <x v="1"/>
    <x v="1"/>
    <x v="2"/>
    <x v="1"/>
    <x v="2"/>
    <x v="0"/>
    <x v="389"/>
    <x v="399"/>
    <x v="402"/>
    <x v="443"/>
    <x v="1176"/>
    <x v="587"/>
    <x v="1108"/>
    <x v="1178"/>
    <x v="2"/>
    <x v="113"/>
    <x v="1949"/>
    <x v="30"/>
    <x v="2"/>
    <x v="6"/>
    <x v="0"/>
    <x v="0"/>
    <x v="0"/>
    <x v="1"/>
    <x v="1"/>
    <x v="0"/>
    <x v="0"/>
    <x v="0"/>
    <x v="0"/>
    <x v="0"/>
  </r>
  <r>
    <x v="36"/>
    <x v="1"/>
    <x v="43"/>
    <x v="1"/>
    <x v="1"/>
    <x v="3"/>
    <x v="1"/>
    <x v="0"/>
    <x v="0"/>
    <x v="0"/>
    <x v="928"/>
    <x v="866"/>
    <x v="2019"/>
    <x v="665"/>
    <x v="1177"/>
    <x v="1013"/>
    <x v="804"/>
    <x v="314"/>
    <x v="72"/>
    <x v="95"/>
    <x v="1950"/>
    <x v="86"/>
    <x v="0"/>
    <x v="0"/>
    <x v="0"/>
    <x v="0"/>
    <x v="0"/>
    <x v="0"/>
    <x v="0"/>
    <x v="0"/>
    <x v="0"/>
    <x v="0"/>
    <x v="0"/>
    <x v="0"/>
  </r>
  <r>
    <x v="22"/>
    <x v="1"/>
    <x v="30"/>
    <x v="0"/>
    <x v="2"/>
    <x v="2"/>
    <x v="3"/>
    <x v="1"/>
    <x v="1"/>
    <x v="1"/>
    <x v="474"/>
    <x v="154"/>
    <x v="2020"/>
    <x v="1124"/>
    <x v="411"/>
    <x v="175"/>
    <x v="340"/>
    <x v="417"/>
    <x v="42"/>
    <x v="241"/>
    <x v="5"/>
    <x v="11"/>
    <x v="5"/>
    <x v="133"/>
    <x v="0"/>
    <x v="1"/>
    <x v="0"/>
    <x v="0"/>
    <x v="1"/>
    <x v="1"/>
    <x v="0"/>
    <x v="1"/>
    <x v="1"/>
    <x v="1"/>
  </r>
  <r>
    <x v="50"/>
    <x v="1"/>
    <x v="9"/>
    <x v="0"/>
    <x v="0"/>
    <x v="1"/>
    <x v="0"/>
    <x v="2"/>
    <x v="1"/>
    <x v="1"/>
    <x v="345"/>
    <x v="643"/>
    <x v="64"/>
    <x v="534"/>
    <x v="445"/>
    <x v="1180"/>
    <x v="786"/>
    <x v="214"/>
    <x v="2"/>
    <x v="166"/>
    <x v="1951"/>
    <x v="109"/>
    <x v="7"/>
    <x v="179"/>
    <x v="1"/>
    <x v="1"/>
    <x v="0"/>
    <x v="1"/>
    <x v="1"/>
    <x v="1"/>
    <x v="0"/>
    <x v="1"/>
    <x v="3"/>
    <x v="1"/>
  </r>
  <r>
    <x v="15"/>
    <x v="1"/>
    <x v="37"/>
    <x v="0"/>
    <x v="2"/>
    <x v="0"/>
    <x v="2"/>
    <x v="0"/>
    <x v="0"/>
    <x v="2"/>
    <x v="603"/>
    <x v="1278"/>
    <x v="2021"/>
    <x v="1254"/>
    <x v="809"/>
    <x v="1165"/>
    <x v="1099"/>
    <x v="172"/>
    <x v="22"/>
    <x v="526"/>
    <x v="1952"/>
    <x v="12"/>
    <x v="0"/>
    <x v="0"/>
    <x v="0"/>
    <x v="0"/>
    <x v="0"/>
    <x v="0"/>
    <x v="0"/>
    <x v="0"/>
    <x v="0"/>
    <x v="0"/>
    <x v="0"/>
    <x v="0"/>
  </r>
  <r>
    <x v="43"/>
    <x v="1"/>
    <x v="90"/>
    <x v="0"/>
    <x v="2"/>
    <x v="0"/>
    <x v="0"/>
    <x v="0"/>
    <x v="1"/>
    <x v="0"/>
    <x v="739"/>
    <x v="1279"/>
    <x v="1751"/>
    <x v="325"/>
    <x v="429"/>
    <x v="397"/>
    <x v="258"/>
    <x v="658"/>
    <x v="2"/>
    <x v="156"/>
    <x v="1953"/>
    <x v="169"/>
    <x v="2"/>
    <x v="3"/>
    <x v="0"/>
    <x v="0"/>
    <x v="0"/>
    <x v="0"/>
    <x v="0"/>
    <x v="1"/>
    <x v="1"/>
    <x v="0"/>
    <x v="2"/>
    <x v="0"/>
  </r>
  <r>
    <x v="7"/>
    <x v="0"/>
    <x v="56"/>
    <x v="1"/>
    <x v="0"/>
    <x v="3"/>
    <x v="1"/>
    <x v="1"/>
    <x v="0"/>
    <x v="2"/>
    <x v="428"/>
    <x v="196"/>
    <x v="2022"/>
    <x v="216"/>
    <x v="790"/>
    <x v="579"/>
    <x v="926"/>
    <x v="1179"/>
    <x v="37"/>
    <x v="188"/>
    <x v="682"/>
    <x v="110"/>
    <x v="0"/>
    <x v="0"/>
    <x v="0"/>
    <x v="0"/>
    <x v="0"/>
    <x v="0"/>
    <x v="0"/>
    <x v="0"/>
    <x v="0"/>
    <x v="0"/>
    <x v="0"/>
    <x v="0"/>
  </r>
  <r>
    <x v="33"/>
    <x v="0"/>
    <x v="58"/>
    <x v="0"/>
    <x v="1"/>
    <x v="2"/>
    <x v="0"/>
    <x v="1"/>
    <x v="0"/>
    <x v="2"/>
    <x v="637"/>
    <x v="547"/>
    <x v="765"/>
    <x v="1255"/>
    <x v="257"/>
    <x v="102"/>
    <x v="1250"/>
    <x v="998"/>
    <x v="18"/>
    <x v="88"/>
    <x v="1645"/>
    <x v="26"/>
    <x v="2"/>
    <x v="6"/>
    <x v="0"/>
    <x v="0"/>
    <x v="0"/>
    <x v="1"/>
    <x v="1"/>
    <x v="0"/>
    <x v="0"/>
    <x v="0"/>
    <x v="0"/>
    <x v="0"/>
  </r>
  <r>
    <x v="21"/>
    <x v="0"/>
    <x v="3"/>
    <x v="1"/>
    <x v="2"/>
    <x v="1"/>
    <x v="3"/>
    <x v="1"/>
    <x v="2"/>
    <x v="2"/>
    <x v="163"/>
    <x v="90"/>
    <x v="455"/>
    <x v="228"/>
    <x v="551"/>
    <x v="705"/>
    <x v="687"/>
    <x v="204"/>
    <x v="16"/>
    <x v="61"/>
    <x v="5"/>
    <x v="172"/>
    <x v="4"/>
    <x v="20"/>
    <x v="0"/>
    <x v="1"/>
    <x v="0"/>
    <x v="0"/>
    <x v="1"/>
    <x v="1"/>
    <x v="1"/>
    <x v="1"/>
    <x v="1"/>
    <x v="1"/>
  </r>
  <r>
    <x v="61"/>
    <x v="0"/>
    <x v="90"/>
    <x v="1"/>
    <x v="0"/>
    <x v="0"/>
    <x v="2"/>
    <x v="2"/>
    <x v="0"/>
    <x v="1"/>
    <x v="1228"/>
    <x v="544"/>
    <x v="2023"/>
    <x v="365"/>
    <x v="201"/>
    <x v="188"/>
    <x v="568"/>
    <x v="517"/>
    <x v="70"/>
    <x v="100"/>
    <x v="1929"/>
    <x v="133"/>
    <x v="0"/>
    <x v="0"/>
    <x v="0"/>
    <x v="0"/>
    <x v="0"/>
    <x v="0"/>
    <x v="0"/>
    <x v="0"/>
    <x v="0"/>
    <x v="0"/>
    <x v="0"/>
    <x v="0"/>
  </r>
  <r>
    <x v="3"/>
    <x v="0"/>
    <x v="111"/>
    <x v="1"/>
    <x v="2"/>
    <x v="0"/>
    <x v="0"/>
    <x v="1"/>
    <x v="2"/>
    <x v="0"/>
    <x v="29"/>
    <x v="1029"/>
    <x v="2024"/>
    <x v="549"/>
    <x v="979"/>
    <x v="630"/>
    <x v="172"/>
    <x v="338"/>
    <x v="28"/>
    <x v="238"/>
    <x v="1343"/>
    <x v="155"/>
    <x v="5"/>
    <x v="29"/>
    <x v="0"/>
    <x v="0"/>
    <x v="0"/>
    <x v="1"/>
    <x v="1"/>
    <x v="1"/>
    <x v="1"/>
    <x v="0"/>
    <x v="2"/>
    <x v="0"/>
  </r>
  <r>
    <x v="61"/>
    <x v="1"/>
    <x v="7"/>
    <x v="0"/>
    <x v="1"/>
    <x v="1"/>
    <x v="0"/>
    <x v="2"/>
    <x v="0"/>
    <x v="2"/>
    <x v="541"/>
    <x v="245"/>
    <x v="1608"/>
    <x v="1256"/>
    <x v="520"/>
    <x v="1278"/>
    <x v="50"/>
    <x v="977"/>
    <x v="60"/>
    <x v="254"/>
    <x v="1954"/>
    <x v="96"/>
    <x v="0"/>
    <x v="0"/>
    <x v="0"/>
    <x v="0"/>
    <x v="0"/>
    <x v="0"/>
    <x v="0"/>
    <x v="0"/>
    <x v="0"/>
    <x v="0"/>
    <x v="0"/>
    <x v="0"/>
  </r>
  <r>
    <x v="60"/>
    <x v="0"/>
    <x v="63"/>
    <x v="1"/>
    <x v="0"/>
    <x v="1"/>
    <x v="0"/>
    <x v="2"/>
    <x v="2"/>
    <x v="0"/>
    <x v="168"/>
    <x v="217"/>
    <x v="903"/>
    <x v="1036"/>
    <x v="475"/>
    <x v="1211"/>
    <x v="156"/>
    <x v="813"/>
    <x v="9"/>
    <x v="126"/>
    <x v="1955"/>
    <x v="77"/>
    <x v="2"/>
    <x v="9"/>
    <x v="0"/>
    <x v="1"/>
    <x v="0"/>
    <x v="0"/>
    <x v="0"/>
    <x v="0"/>
    <x v="0"/>
    <x v="1"/>
    <x v="2"/>
    <x v="0"/>
  </r>
  <r>
    <x v="47"/>
    <x v="0"/>
    <x v="7"/>
    <x v="1"/>
    <x v="1"/>
    <x v="3"/>
    <x v="2"/>
    <x v="0"/>
    <x v="1"/>
    <x v="2"/>
    <x v="1096"/>
    <x v="183"/>
    <x v="2025"/>
    <x v="548"/>
    <x v="371"/>
    <x v="402"/>
    <x v="1084"/>
    <x v="185"/>
    <x v="77"/>
    <x v="407"/>
    <x v="897"/>
    <x v="83"/>
    <x v="2"/>
    <x v="3"/>
    <x v="0"/>
    <x v="0"/>
    <x v="0"/>
    <x v="0"/>
    <x v="0"/>
    <x v="1"/>
    <x v="1"/>
    <x v="0"/>
    <x v="2"/>
    <x v="0"/>
  </r>
  <r>
    <x v="31"/>
    <x v="0"/>
    <x v="15"/>
    <x v="0"/>
    <x v="1"/>
    <x v="3"/>
    <x v="1"/>
    <x v="2"/>
    <x v="2"/>
    <x v="1"/>
    <x v="352"/>
    <x v="1280"/>
    <x v="2026"/>
    <x v="1257"/>
    <x v="698"/>
    <x v="976"/>
    <x v="181"/>
    <x v="50"/>
    <x v="53"/>
    <x v="373"/>
    <x v="686"/>
    <x v="109"/>
    <x v="2"/>
    <x v="2"/>
    <x v="1"/>
    <x v="0"/>
    <x v="0"/>
    <x v="0"/>
    <x v="0"/>
    <x v="0"/>
    <x v="0"/>
    <x v="0"/>
    <x v="3"/>
    <x v="0"/>
  </r>
  <r>
    <x v="55"/>
    <x v="1"/>
    <x v="101"/>
    <x v="0"/>
    <x v="1"/>
    <x v="1"/>
    <x v="3"/>
    <x v="2"/>
    <x v="2"/>
    <x v="0"/>
    <x v="330"/>
    <x v="63"/>
    <x v="1419"/>
    <x v="935"/>
    <x v="823"/>
    <x v="86"/>
    <x v="853"/>
    <x v="951"/>
    <x v="5"/>
    <x v="111"/>
    <x v="5"/>
    <x v="61"/>
    <x v="3"/>
    <x v="19"/>
    <x v="0"/>
    <x v="0"/>
    <x v="0"/>
    <x v="1"/>
    <x v="1"/>
    <x v="0"/>
    <x v="1"/>
    <x v="0"/>
    <x v="1"/>
    <x v="1"/>
  </r>
  <r>
    <x v="43"/>
    <x v="1"/>
    <x v="14"/>
    <x v="1"/>
    <x v="1"/>
    <x v="0"/>
    <x v="0"/>
    <x v="1"/>
    <x v="2"/>
    <x v="2"/>
    <x v="452"/>
    <x v="994"/>
    <x v="1713"/>
    <x v="421"/>
    <x v="435"/>
    <x v="1279"/>
    <x v="554"/>
    <x v="583"/>
    <x v="16"/>
    <x v="172"/>
    <x v="1956"/>
    <x v="80"/>
    <x v="3"/>
    <x v="45"/>
    <x v="0"/>
    <x v="0"/>
    <x v="0"/>
    <x v="1"/>
    <x v="0"/>
    <x v="1"/>
    <x v="1"/>
    <x v="0"/>
    <x v="1"/>
    <x v="1"/>
  </r>
  <r>
    <x v="16"/>
    <x v="1"/>
    <x v="38"/>
    <x v="0"/>
    <x v="0"/>
    <x v="1"/>
    <x v="0"/>
    <x v="2"/>
    <x v="0"/>
    <x v="2"/>
    <x v="1276"/>
    <x v="898"/>
    <x v="2027"/>
    <x v="635"/>
    <x v="972"/>
    <x v="315"/>
    <x v="64"/>
    <x v="618"/>
    <x v="43"/>
    <x v="182"/>
    <x v="1957"/>
    <x v="24"/>
    <x v="0"/>
    <x v="0"/>
    <x v="0"/>
    <x v="0"/>
    <x v="0"/>
    <x v="0"/>
    <x v="0"/>
    <x v="0"/>
    <x v="0"/>
    <x v="0"/>
    <x v="0"/>
    <x v="0"/>
  </r>
  <r>
    <x v="40"/>
    <x v="1"/>
    <x v="183"/>
    <x v="1"/>
    <x v="1"/>
    <x v="3"/>
    <x v="0"/>
    <x v="2"/>
    <x v="0"/>
    <x v="2"/>
    <x v="107"/>
    <x v="992"/>
    <x v="2028"/>
    <x v="1149"/>
    <x v="309"/>
    <x v="1280"/>
    <x v="727"/>
    <x v="861"/>
    <x v="14"/>
    <x v="204"/>
    <x v="1411"/>
    <x v="58"/>
    <x v="0"/>
    <x v="0"/>
    <x v="0"/>
    <x v="0"/>
    <x v="0"/>
    <x v="0"/>
    <x v="0"/>
    <x v="0"/>
    <x v="0"/>
    <x v="0"/>
    <x v="0"/>
    <x v="0"/>
  </r>
  <r>
    <x v="3"/>
    <x v="0"/>
    <x v="16"/>
    <x v="0"/>
    <x v="2"/>
    <x v="0"/>
    <x v="0"/>
    <x v="1"/>
    <x v="1"/>
    <x v="0"/>
    <x v="857"/>
    <x v="171"/>
    <x v="2029"/>
    <x v="1258"/>
    <x v="757"/>
    <x v="1049"/>
    <x v="715"/>
    <x v="625"/>
    <x v="38"/>
    <x v="246"/>
    <x v="553"/>
    <x v="193"/>
    <x v="7"/>
    <x v="136"/>
    <x v="1"/>
    <x v="1"/>
    <x v="0"/>
    <x v="1"/>
    <x v="1"/>
    <x v="1"/>
    <x v="1"/>
    <x v="0"/>
    <x v="1"/>
    <x v="1"/>
  </r>
  <r>
    <x v="7"/>
    <x v="1"/>
    <x v="58"/>
    <x v="0"/>
    <x v="2"/>
    <x v="1"/>
    <x v="2"/>
    <x v="1"/>
    <x v="0"/>
    <x v="2"/>
    <x v="1277"/>
    <x v="736"/>
    <x v="1537"/>
    <x v="1110"/>
    <x v="278"/>
    <x v="637"/>
    <x v="1251"/>
    <x v="293"/>
    <x v="43"/>
    <x v="271"/>
    <x v="1958"/>
    <x v="133"/>
    <x v="2"/>
    <x v="6"/>
    <x v="0"/>
    <x v="0"/>
    <x v="0"/>
    <x v="1"/>
    <x v="1"/>
    <x v="0"/>
    <x v="0"/>
    <x v="0"/>
    <x v="1"/>
    <x v="0"/>
  </r>
  <r>
    <x v="31"/>
    <x v="1"/>
    <x v="116"/>
    <x v="2"/>
    <x v="2"/>
    <x v="2"/>
    <x v="3"/>
    <x v="1"/>
    <x v="0"/>
    <x v="0"/>
    <x v="199"/>
    <x v="501"/>
    <x v="2030"/>
    <x v="1127"/>
    <x v="505"/>
    <x v="609"/>
    <x v="1216"/>
    <x v="297"/>
    <x v="77"/>
    <x v="351"/>
    <x v="5"/>
    <x v="213"/>
    <x v="3"/>
    <x v="40"/>
    <x v="0"/>
    <x v="0"/>
    <x v="0"/>
    <x v="1"/>
    <x v="1"/>
    <x v="1"/>
    <x v="0"/>
    <x v="0"/>
    <x v="2"/>
    <x v="1"/>
  </r>
  <r>
    <x v="22"/>
    <x v="1"/>
    <x v="82"/>
    <x v="0"/>
    <x v="1"/>
    <x v="3"/>
    <x v="2"/>
    <x v="1"/>
    <x v="0"/>
    <x v="1"/>
    <x v="1278"/>
    <x v="1281"/>
    <x v="23"/>
    <x v="14"/>
    <x v="1178"/>
    <x v="295"/>
    <x v="1252"/>
    <x v="206"/>
    <x v="39"/>
    <x v="373"/>
    <x v="1182"/>
    <x v="20"/>
    <x v="1"/>
    <x v="13"/>
    <x v="0"/>
    <x v="0"/>
    <x v="0"/>
    <x v="0"/>
    <x v="1"/>
    <x v="0"/>
    <x v="0"/>
    <x v="0"/>
    <x v="0"/>
    <x v="0"/>
  </r>
  <r>
    <x v="49"/>
    <x v="0"/>
    <x v="104"/>
    <x v="2"/>
    <x v="1"/>
    <x v="0"/>
    <x v="2"/>
    <x v="2"/>
    <x v="1"/>
    <x v="1"/>
    <x v="95"/>
    <x v="38"/>
    <x v="1645"/>
    <x v="1259"/>
    <x v="96"/>
    <x v="765"/>
    <x v="65"/>
    <x v="1180"/>
    <x v="24"/>
    <x v="157"/>
    <x v="1843"/>
    <x v="28"/>
    <x v="5"/>
    <x v="47"/>
    <x v="0"/>
    <x v="1"/>
    <x v="0"/>
    <x v="0"/>
    <x v="0"/>
    <x v="1"/>
    <x v="1"/>
    <x v="1"/>
    <x v="2"/>
    <x v="0"/>
  </r>
  <r>
    <x v="13"/>
    <x v="1"/>
    <x v="169"/>
    <x v="1"/>
    <x v="2"/>
    <x v="3"/>
    <x v="3"/>
    <x v="0"/>
    <x v="2"/>
    <x v="0"/>
    <x v="25"/>
    <x v="420"/>
    <x v="304"/>
    <x v="1260"/>
    <x v="561"/>
    <x v="1195"/>
    <x v="692"/>
    <x v="641"/>
    <x v="42"/>
    <x v="45"/>
    <x v="1445"/>
    <x v="127"/>
    <x v="2"/>
    <x v="3"/>
    <x v="0"/>
    <x v="0"/>
    <x v="0"/>
    <x v="0"/>
    <x v="0"/>
    <x v="1"/>
    <x v="1"/>
    <x v="0"/>
    <x v="2"/>
    <x v="0"/>
  </r>
  <r>
    <x v="24"/>
    <x v="1"/>
    <x v="22"/>
    <x v="2"/>
    <x v="2"/>
    <x v="1"/>
    <x v="1"/>
    <x v="1"/>
    <x v="0"/>
    <x v="1"/>
    <x v="674"/>
    <x v="1265"/>
    <x v="1477"/>
    <x v="724"/>
    <x v="695"/>
    <x v="1030"/>
    <x v="648"/>
    <x v="1181"/>
    <x v="30"/>
    <x v="182"/>
    <x v="1959"/>
    <x v="32"/>
    <x v="0"/>
    <x v="0"/>
    <x v="0"/>
    <x v="0"/>
    <x v="0"/>
    <x v="0"/>
    <x v="0"/>
    <x v="0"/>
    <x v="0"/>
    <x v="0"/>
    <x v="0"/>
    <x v="0"/>
  </r>
  <r>
    <x v="43"/>
    <x v="1"/>
    <x v="86"/>
    <x v="2"/>
    <x v="2"/>
    <x v="1"/>
    <x v="2"/>
    <x v="1"/>
    <x v="0"/>
    <x v="1"/>
    <x v="1279"/>
    <x v="1282"/>
    <x v="2031"/>
    <x v="722"/>
    <x v="394"/>
    <x v="1281"/>
    <x v="897"/>
    <x v="292"/>
    <x v="63"/>
    <x v="385"/>
    <x v="5"/>
    <x v="37"/>
    <x v="0"/>
    <x v="0"/>
    <x v="0"/>
    <x v="0"/>
    <x v="0"/>
    <x v="0"/>
    <x v="0"/>
    <x v="0"/>
    <x v="0"/>
    <x v="0"/>
    <x v="0"/>
    <x v="0"/>
  </r>
  <r>
    <x v="7"/>
    <x v="1"/>
    <x v="20"/>
    <x v="1"/>
    <x v="0"/>
    <x v="0"/>
    <x v="1"/>
    <x v="0"/>
    <x v="0"/>
    <x v="0"/>
    <x v="1133"/>
    <x v="197"/>
    <x v="2032"/>
    <x v="1261"/>
    <x v="125"/>
    <x v="1002"/>
    <x v="1253"/>
    <x v="563"/>
    <x v="33"/>
    <x v="527"/>
    <x v="861"/>
    <x v="116"/>
    <x v="0"/>
    <x v="0"/>
    <x v="0"/>
    <x v="0"/>
    <x v="0"/>
    <x v="0"/>
    <x v="0"/>
    <x v="0"/>
    <x v="0"/>
    <x v="0"/>
    <x v="0"/>
    <x v="0"/>
  </r>
  <r>
    <x v="50"/>
    <x v="0"/>
    <x v="69"/>
    <x v="1"/>
    <x v="2"/>
    <x v="3"/>
    <x v="0"/>
    <x v="0"/>
    <x v="0"/>
    <x v="0"/>
    <x v="1098"/>
    <x v="579"/>
    <x v="1417"/>
    <x v="344"/>
    <x v="1047"/>
    <x v="459"/>
    <x v="1254"/>
    <x v="224"/>
    <x v="45"/>
    <x v="7"/>
    <x v="601"/>
    <x v="196"/>
    <x v="2"/>
    <x v="6"/>
    <x v="0"/>
    <x v="0"/>
    <x v="0"/>
    <x v="1"/>
    <x v="1"/>
    <x v="0"/>
    <x v="0"/>
    <x v="0"/>
    <x v="0"/>
    <x v="0"/>
  </r>
  <r>
    <x v="57"/>
    <x v="0"/>
    <x v="90"/>
    <x v="2"/>
    <x v="1"/>
    <x v="2"/>
    <x v="1"/>
    <x v="2"/>
    <x v="1"/>
    <x v="0"/>
    <x v="647"/>
    <x v="311"/>
    <x v="981"/>
    <x v="269"/>
    <x v="138"/>
    <x v="1083"/>
    <x v="132"/>
    <x v="1050"/>
    <x v="12"/>
    <x v="315"/>
    <x v="1253"/>
    <x v="59"/>
    <x v="2"/>
    <x v="9"/>
    <x v="0"/>
    <x v="1"/>
    <x v="0"/>
    <x v="0"/>
    <x v="0"/>
    <x v="0"/>
    <x v="0"/>
    <x v="1"/>
    <x v="1"/>
    <x v="1"/>
  </r>
  <r>
    <x v="12"/>
    <x v="1"/>
    <x v="93"/>
    <x v="2"/>
    <x v="1"/>
    <x v="2"/>
    <x v="0"/>
    <x v="1"/>
    <x v="0"/>
    <x v="1"/>
    <x v="605"/>
    <x v="1283"/>
    <x v="2033"/>
    <x v="1262"/>
    <x v="1179"/>
    <x v="258"/>
    <x v="1255"/>
    <x v="727"/>
    <x v="22"/>
    <x v="238"/>
    <x v="1960"/>
    <x v="3"/>
    <x v="1"/>
    <x v="1"/>
    <x v="0"/>
    <x v="0"/>
    <x v="0"/>
    <x v="1"/>
    <x v="0"/>
    <x v="0"/>
    <x v="0"/>
    <x v="0"/>
    <x v="1"/>
    <x v="0"/>
  </r>
  <r>
    <x v="13"/>
    <x v="0"/>
    <x v="58"/>
    <x v="2"/>
    <x v="1"/>
    <x v="2"/>
    <x v="1"/>
    <x v="0"/>
    <x v="1"/>
    <x v="1"/>
    <x v="860"/>
    <x v="200"/>
    <x v="828"/>
    <x v="11"/>
    <x v="820"/>
    <x v="1282"/>
    <x v="304"/>
    <x v="1137"/>
    <x v="37"/>
    <x v="407"/>
    <x v="1800"/>
    <x v="227"/>
    <x v="0"/>
    <x v="0"/>
    <x v="0"/>
    <x v="0"/>
    <x v="0"/>
    <x v="0"/>
    <x v="0"/>
    <x v="0"/>
    <x v="0"/>
    <x v="0"/>
    <x v="2"/>
    <x v="0"/>
  </r>
  <r>
    <x v="54"/>
    <x v="1"/>
    <x v="166"/>
    <x v="2"/>
    <x v="2"/>
    <x v="3"/>
    <x v="1"/>
    <x v="1"/>
    <x v="1"/>
    <x v="0"/>
    <x v="253"/>
    <x v="683"/>
    <x v="634"/>
    <x v="517"/>
    <x v="544"/>
    <x v="15"/>
    <x v="599"/>
    <x v="207"/>
    <x v="6"/>
    <x v="68"/>
    <x v="418"/>
    <x v="8"/>
    <x v="1"/>
    <x v="31"/>
    <x v="1"/>
    <x v="0"/>
    <x v="0"/>
    <x v="0"/>
    <x v="0"/>
    <x v="0"/>
    <x v="0"/>
    <x v="0"/>
    <x v="1"/>
    <x v="0"/>
  </r>
  <r>
    <x v="10"/>
    <x v="0"/>
    <x v="85"/>
    <x v="0"/>
    <x v="0"/>
    <x v="3"/>
    <x v="0"/>
    <x v="2"/>
    <x v="0"/>
    <x v="0"/>
    <x v="548"/>
    <x v="117"/>
    <x v="2034"/>
    <x v="1019"/>
    <x v="1180"/>
    <x v="1283"/>
    <x v="1040"/>
    <x v="1151"/>
    <x v="56"/>
    <x v="377"/>
    <x v="759"/>
    <x v="32"/>
    <x v="0"/>
    <x v="0"/>
    <x v="0"/>
    <x v="0"/>
    <x v="0"/>
    <x v="0"/>
    <x v="0"/>
    <x v="0"/>
    <x v="0"/>
    <x v="0"/>
    <x v="0"/>
    <x v="0"/>
  </r>
  <r>
    <x v="41"/>
    <x v="0"/>
    <x v="137"/>
    <x v="0"/>
    <x v="2"/>
    <x v="2"/>
    <x v="3"/>
    <x v="2"/>
    <x v="2"/>
    <x v="2"/>
    <x v="49"/>
    <x v="299"/>
    <x v="1182"/>
    <x v="336"/>
    <x v="121"/>
    <x v="747"/>
    <x v="871"/>
    <x v="230"/>
    <x v="77"/>
    <x v="214"/>
    <x v="5"/>
    <x v="175"/>
    <x v="5"/>
    <x v="29"/>
    <x v="0"/>
    <x v="0"/>
    <x v="0"/>
    <x v="1"/>
    <x v="1"/>
    <x v="1"/>
    <x v="1"/>
    <x v="0"/>
    <x v="2"/>
    <x v="1"/>
  </r>
  <r>
    <x v="57"/>
    <x v="1"/>
    <x v="44"/>
    <x v="0"/>
    <x v="0"/>
    <x v="1"/>
    <x v="0"/>
    <x v="0"/>
    <x v="1"/>
    <x v="1"/>
    <x v="710"/>
    <x v="465"/>
    <x v="136"/>
    <x v="423"/>
    <x v="29"/>
    <x v="397"/>
    <x v="495"/>
    <x v="188"/>
    <x v="36"/>
    <x v="210"/>
    <x v="5"/>
    <x v="62"/>
    <x v="3"/>
    <x v="67"/>
    <x v="0"/>
    <x v="1"/>
    <x v="0"/>
    <x v="0"/>
    <x v="0"/>
    <x v="0"/>
    <x v="1"/>
    <x v="1"/>
    <x v="2"/>
    <x v="1"/>
  </r>
  <r>
    <x v="9"/>
    <x v="0"/>
    <x v="169"/>
    <x v="2"/>
    <x v="1"/>
    <x v="0"/>
    <x v="1"/>
    <x v="0"/>
    <x v="0"/>
    <x v="0"/>
    <x v="1196"/>
    <x v="907"/>
    <x v="50"/>
    <x v="996"/>
    <x v="1109"/>
    <x v="849"/>
    <x v="427"/>
    <x v="1182"/>
    <x v="71"/>
    <x v="355"/>
    <x v="1961"/>
    <x v="171"/>
    <x v="0"/>
    <x v="0"/>
    <x v="0"/>
    <x v="0"/>
    <x v="0"/>
    <x v="0"/>
    <x v="0"/>
    <x v="0"/>
    <x v="0"/>
    <x v="0"/>
    <x v="0"/>
    <x v="0"/>
  </r>
  <r>
    <x v="10"/>
    <x v="1"/>
    <x v="141"/>
    <x v="0"/>
    <x v="2"/>
    <x v="1"/>
    <x v="2"/>
    <x v="2"/>
    <x v="1"/>
    <x v="2"/>
    <x v="1093"/>
    <x v="185"/>
    <x v="928"/>
    <x v="357"/>
    <x v="226"/>
    <x v="670"/>
    <x v="1018"/>
    <x v="827"/>
    <x v="4"/>
    <x v="155"/>
    <x v="5"/>
    <x v="135"/>
    <x v="6"/>
    <x v="221"/>
    <x v="1"/>
    <x v="1"/>
    <x v="0"/>
    <x v="1"/>
    <x v="1"/>
    <x v="0"/>
    <x v="1"/>
    <x v="0"/>
    <x v="2"/>
    <x v="0"/>
  </r>
  <r>
    <x v="64"/>
    <x v="0"/>
    <x v="76"/>
    <x v="0"/>
    <x v="1"/>
    <x v="3"/>
    <x v="3"/>
    <x v="2"/>
    <x v="0"/>
    <x v="0"/>
    <x v="189"/>
    <x v="747"/>
    <x v="1277"/>
    <x v="80"/>
    <x v="290"/>
    <x v="368"/>
    <x v="986"/>
    <x v="1183"/>
    <x v="70"/>
    <x v="106"/>
    <x v="466"/>
    <x v="99"/>
    <x v="2"/>
    <x v="34"/>
    <x v="0"/>
    <x v="0"/>
    <x v="0"/>
    <x v="1"/>
    <x v="0"/>
    <x v="1"/>
    <x v="0"/>
    <x v="0"/>
    <x v="2"/>
    <x v="0"/>
  </r>
  <r>
    <x v="48"/>
    <x v="1"/>
    <x v="172"/>
    <x v="0"/>
    <x v="2"/>
    <x v="3"/>
    <x v="3"/>
    <x v="1"/>
    <x v="2"/>
    <x v="1"/>
    <x v="286"/>
    <x v="174"/>
    <x v="2035"/>
    <x v="985"/>
    <x v="634"/>
    <x v="705"/>
    <x v="1035"/>
    <x v="790"/>
    <x v="37"/>
    <x v="142"/>
    <x v="1962"/>
    <x v="133"/>
    <x v="6"/>
    <x v="222"/>
    <x v="0"/>
    <x v="1"/>
    <x v="0"/>
    <x v="0"/>
    <x v="1"/>
    <x v="1"/>
    <x v="1"/>
    <x v="1"/>
    <x v="1"/>
    <x v="1"/>
  </r>
  <r>
    <x v="56"/>
    <x v="1"/>
    <x v="133"/>
    <x v="1"/>
    <x v="0"/>
    <x v="3"/>
    <x v="1"/>
    <x v="2"/>
    <x v="0"/>
    <x v="1"/>
    <x v="1155"/>
    <x v="427"/>
    <x v="2036"/>
    <x v="79"/>
    <x v="1181"/>
    <x v="645"/>
    <x v="913"/>
    <x v="1130"/>
    <x v="93"/>
    <x v="100"/>
    <x v="1963"/>
    <x v="63"/>
    <x v="0"/>
    <x v="0"/>
    <x v="0"/>
    <x v="0"/>
    <x v="0"/>
    <x v="0"/>
    <x v="0"/>
    <x v="0"/>
    <x v="0"/>
    <x v="0"/>
    <x v="0"/>
    <x v="0"/>
  </r>
  <r>
    <x v="48"/>
    <x v="1"/>
    <x v="156"/>
    <x v="0"/>
    <x v="0"/>
    <x v="3"/>
    <x v="0"/>
    <x v="2"/>
    <x v="2"/>
    <x v="1"/>
    <x v="719"/>
    <x v="1284"/>
    <x v="733"/>
    <x v="608"/>
    <x v="916"/>
    <x v="1147"/>
    <x v="919"/>
    <x v="691"/>
    <x v="26"/>
    <x v="528"/>
    <x v="1964"/>
    <x v="3"/>
    <x v="0"/>
    <x v="0"/>
    <x v="0"/>
    <x v="0"/>
    <x v="0"/>
    <x v="0"/>
    <x v="0"/>
    <x v="0"/>
    <x v="0"/>
    <x v="0"/>
    <x v="0"/>
    <x v="0"/>
  </r>
  <r>
    <x v="7"/>
    <x v="0"/>
    <x v="105"/>
    <x v="1"/>
    <x v="2"/>
    <x v="2"/>
    <x v="3"/>
    <x v="1"/>
    <x v="1"/>
    <x v="1"/>
    <x v="469"/>
    <x v="1229"/>
    <x v="2037"/>
    <x v="1177"/>
    <x v="312"/>
    <x v="1126"/>
    <x v="560"/>
    <x v="1161"/>
    <x v="40"/>
    <x v="11"/>
    <x v="5"/>
    <x v="22"/>
    <x v="5"/>
    <x v="64"/>
    <x v="0"/>
    <x v="1"/>
    <x v="0"/>
    <x v="1"/>
    <x v="0"/>
    <x v="1"/>
    <x v="1"/>
    <x v="0"/>
    <x v="1"/>
    <x v="1"/>
  </r>
  <r>
    <x v="25"/>
    <x v="0"/>
    <x v="209"/>
    <x v="2"/>
    <x v="1"/>
    <x v="3"/>
    <x v="1"/>
    <x v="0"/>
    <x v="2"/>
    <x v="0"/>
    <x v="755"/>
    <x v="615"/>
    <x v="2038"/>
    <x v="418"/>
    <x v="79"/>
    <x v="448"/>
    <x v="1256"/>
    <x v="780"/>
    <x v="23"/>
    <x v="46"/>
    <x v="1965"/>
    <x v="46"/>
    <x v="0"/>
    <x v="0"/>
    <x v="0"/>
    <x v="0"/>
    <x v="0"/>
    <x v="0"/>
    <x v="0"/>
    <x v="0"/>
    <x v="0"/>
    <x v="0"/>
    <x v="2"/>
    <x v="0"/>
  </r>
  <r>
    <x v="9"/>
    <x v="0"/>
    <x v="72"/>
    <x v="2"/>
    <x v="0"/>
    <x v="1"/>
    <x v="2"/>
    <x v="2"/>
    <x v="2"/>
    <x v="0"/>
    <x v="156"/>
    <x v="1098"/>
    <x v="2039"/>
    <x v="158"/>
    <x v="745"/>
    <x v="1068"/>
    <x v="1066"/>
    <x v="762"/>
    <x v="7"/>
    <x v="287"/>
    <x v="1033"/>
    <x v="194"/>
    <x v="2"/>
    <x v="3"/>
    <x v="0"/>
    <x v="0"/>
    <x v="0"/>
    <x v="0"/>
    <x v="0"/>
    <x v="1"/>
    <x v="1"/>
    <x v="0"/>
    <x v="2"/>
    <x v="0"/>
  </r>
  <r>
    <x v="2"/>
    <x v="0"/>
    <x v="19"/>
    <x v="2"/>
    <x v="1"/>
    <x v="0"/>
    <x v="2"/>
    <x v="2"/>
    <x v="0"/>
    <x v="1"/>
    <x v="222"/>
    <x v="997"/>
    <x v="2040"/>
    <x v="910"/>
    <x v="637"/>
    <x v="1098"/>
    <x v="727"/>
    <x v="1184"/>
    <x v="3"/>
    <x v="163"/>
    <x v="368"/>
    <x v="185"/>
    <x v="0"/>
    <x v="0"/>
    <x v="0"/>
    <x v="0"/>
    <x v="0"/>
    <x v="0"/>
    <x v="0"/>
    <x v="0"/>
    <x v="0"/>
    <x v="0"/>
    <x v="0"/>
    <x v="0"/>
  </r>
  <r>
    <x v="21"/>
    <x v="0"/>
    <x v="103"/>
    <x v="2"/>
    <x v="1"/>
    <x v="0"/>
    <x v="0"/>
    <x v="0"/>
    <x v="2"/>
    <x v="1"/>
    <x v="248"/>
    <x v="945"/>
    <x v="1726"/>
    <x v="466"/>
    <x v="909"/>
    <x v="1099"/>
    <x v="75"/>
    <x v="311"/>
    <x v="17"/>
    <x v="65"/>
    <x v="1074"/>
    <x v="118"/>
    <x v="0"/>
    <x v="0"/>
    <x v="0"/>
    <x v="0"/>
    <x v="0"/>
    <x v="0"/>
    <x v="0"/>
    <x v="0"/>
    <x v="0"/>
    <x v="0"/>
    <x v="0"/>
    <x v="0"/>
  </r>
  <r>
    <x v="49"/>
    <x v="0"/>
    <x v="102"/>
    <x v="0"/>
    <x v="1"/>
    <x v="1"/>
    <x v="0"/>
    <x v="0"/>
    <x v="2"/>
    <x v="1"/>
    <x v="789"/>
    <x v="1285"/>
    <x v="2041"/>
    <x v="630"/>
    <x v="142"/>
    <x v="113"/>
    <x v="649"/>
    <x v="546"/>
    <x v="51"/>
    <x v="247"/>
    <x v="1031"/>
    <x v="29"/>
    <x v="2"/>
    <x v="84"/>
    <x v="0"/>
    <x v="1"/>
    <x v="0"/>
    <x v="0"/>
    <x v="1"/>
    <x v="0"/>
    <x v="0"/>
    <x v="0"/>
    <x v="2"/>
    <x v="0"/>
  </r>
  <r>
    <x v="3"/>
    <x v="0"/>
    <x v="105"/>
    <x v="2"/>
    <x v="0"/>
    <x v="1"/>
    <x v="0"/>
    <x v="0"/>
    <x v="0"/>
    <x v="2"/>
    <x v="692"/>
    <x v="1286"/>
    <x v="1927"/>
    <x v="927"/>
    <x v="291"/>
    <x v="232"/>
    <x v="930"/>
    <x v="654"/>
    <x v="36"/>
    <x v="376"/>
    <x v="1290"/>
    <x v="48"/>
    <x v="0"/>
    <x v="0"/>
    <x v="0"/>
    <x v="0"/>
    <x v="0"/>
    <x v="0"/>
    <x v="0"/>
    <x v="0"/>
    <x v="0"/>
    <x v="0"/>
    <x v="0"/>
    <x v="0"/>
  </r>
  <r>
    <x v="23"/>
    <x v="0"/>
    <x v="158"/>
    <x v="0"/>
    <x v="0"/>
    <x v="3"/>
    <x v="3"/>
    <x v="0"/>
    <x v="0"/>
    <x v="1"/>
    <x v="914"/>
    <x v="101"/>
    <x v="893"/>
    <x v="829"/>
    <x v="656"/>
    <x v="1284"/>
    <x v="285"/>
    <x v="1185"/>
    <x v="9"/>
    <x v="51"/>
    <x v="1966"/>
    <x v="163"/>
    <x v="1"/>
    <x v="69"/>
    <x v="0"/>
    <x v="0"/>
    <x v="0"/>
    <x v="0"/>
    <x v="0"/>
    <x v="0"/>
    <x v="1"/>
    <x v="0"/>
    <x v="2"/>
    <x v="1"/>
  </r>
  <r>
    <x v="0"/>
    <x v="1"/>
    <x v="213"/>
    <x v="2"/>
    <x v="2"/>
    <x v="3"/>
    <x v="0"/>
    <x v="1"/>
    <x v="0"/>
    <x v="0"/>
    <x v="1280"/>
    <x v="678"/>
    <x v="1390"/>
    <x v="1263"/>
    <x v="40"/>
    <x v="1027"/>
    <x v="673"/>
    <x v="927"/>
    <x v="10"/>
    <x v="124"/>
    <x v="1826"/>
    <x v="163"/>
    <x v="0"/>
    <x v="0"/>
    <x v="0"/>
    <x v="0"/>
    <x v="0"/>
    <x v="0"/>
    <x v="0"/>
    <x v="0"/>
    <x v="0"/>
    <x v="0"/>
    <x v="0"/>
    <x v="0"/>
  </r>
  <r>
    <x v="17"/>
    <x v="1"/>
    <x v="237"/>
    <x v="1"/>
    <x v="1"/>
    <x v="1"/>
    <x v="3"/>
    <x v="0"/>
    <x v="1"/>
    <x v="1"/>
    <x v="105"/>
    <x v="620"/>
    <x v="2042"/>
    <x v="184"/>
    <x v="80"/>
    <x v="54"/>
    <x v="1026"/>
    <x v="1050"/>
    <x v="6"/>
    <x v="77"/>
    <x v="5"/>
    <x v="129"/>
    <x v="4"/>
    <x v="184"/>
    <x v="0"/>
    <x v="1"/>
    <x v="1"/>
    <x v="1"/>
    <x v="0"/>
    <x v="1"/>
    <x v="1"/>
    <x v="0"/>
    <x v="2"/>
    <x v="1"/>
  </r>
  <r>
    <x v="37"/>
    <x v="0"/>
    <x v="213"/>
    <x v="2"/>
    <x v="0"/>
    <x v="2"/>
    <x v="3"/>
    <x v="1"/>
    <x v="0"/>
    <x v="1"/>
    <x v="549"/>
    <x v="958"/>
    <x v="2043"/>
    <x v="1074"/>
    <x v="234"/>
    <x v="384"/>
    <x v="356"/>
    <x v="552"/>
    <x v="78"/>
    <x v="16"/>
    <x v="83"/>
    <x v="15"/>
    <x v="5"/>
    <x v="29"/>
    <x v="0"/>
    <x v="0"/>
    <x v="0"/>
    <x v="1"/>
    <x v="1"/>
    <x v="1"/>
    <x v="1"/>
    <x v="0"/>
    <x v="1"/>
    <x v="1"/>
  </r>
  <r>
    <x v="36"/>
    <x v="1"/>
    <x v="17"/>
    <x v="1"/>
    <x v="1"/>
    <x v="0"/>
    <x v="2"/>
    <x v="2"/>
    <x v="1"/>
    <x v="2"/>
    <x v="1"/>
    <x v="1029"/>
    <x v="406"/>
    <x v="935"/>
    <x v="29"/>
    <x v="1079"/>
    <x v="431"/>
    <x v="380"/>
    <x v="62"/>
    <x v="224"/>
    <x v="5"/>
    <x v="5"/>
    <x v="1"/>
    <x v="17"/>
    <x v="0"/>
    <x v="0"/>
    <x v="0"/>
    <x v="0"/>
    <x v="0"/>
    <x v="1"/>
    <x v="0"/>
    <x v="0"/>
    <x v="2"/>
    <x v="1"/>
  </r>
  <r>
    <x v="0"/>
    <x v="1"/>
    <x v="163"/>
    <x v="1"/>
    <x v="2"/>
    <x v="1"/>
    <x v="3"/>
    <x v="1"/>
    <x v="2"/>
    <x v="1"/>
    <x v="586"/>
    <x v="1287"/>
    <x v="2044"/>
    <x v="1173"/>
    <x v="1162"/>
    <x v="301"/>
    <x v="196"/>
    <x v="603"/>
    <x v="74"/>
    <x v="138"/>
    <x v="1922"/>
    <x v="76"/>
    <x v="5"/>
    <x v="29"/>
    <x v="0"/>
    <x v="0"/>
    <x v="0"/>
    <x v="1"/>
    <x v="1"/>
    <x v="1"/>
    <x v="1"/>
    <x v="0"/>
    <x v="2"/>
    <x v="1"/>
  </r>
  <r>
    <x v="8"/>
    <x v="1"/>
    <x v="174"/>
    <x v="1"/>
    <x v="1"/>
    <x v="1"/>
    <x v="2"/>
    <x v="0"/>
    <x v="0"/>
    <x v="0"/>
    <x v="861"/>
    <x v="301"/>
    <x v="2045"/>
    <x v="989"/>
    <x v="882"/>
    <x v="77"/>
    <x v="502"/>
    <x v="267"/>
    <x v="2"/>
    <x v="195"/>
    <x v="1967"/>
    <x v="96"/>
    <x v="0"/>
    <x v="0"/>
    <x v="0"/>
    <x v="0"/>
    <x v="0"/>
    <x v="0"/>
    <x v="0"/>
    <x v="0"/>
    <x v="0"/>
    <x v="0"/>
    <x v="0"/>
    <x v="0"/>
  </r>
  <r>
    <x v="11"/>
    <x v="0"/>
    <x v="67"/>
    <x v="0"/>
    <x v="0"/>
    <x v="0"/>
    <x v="2"/>
    <x v="2"/>
    <x v="1"/>
    <x v="2"/>
    <x v="478"/>
    <x v="588"/>
    <x v="604"/>
    <x v="891"/>
    <x v="346"/>
    <x v="285"/>
    <x v="557"/>
    <x v="693"/>
    <x v="67"/>
    <x v="277"/>
    <x v="904"/>
    <x v="17"/>
    <x v="5"/>
    <x v="57"/>
    <x v="0"/>
    <x v="1"/>
    <x v="1"/>
    <x v="0"/>
    <x v="0"/>
    <x v="1"/>
    <x v="1"/>
    <x v="0"/>
    <x v="2"/>
    <x v="0"/>
  </r>
  <r>
    <x v="29"/>
    <x v="1"/>
    <x v="63"/>
    <x v="1"/>
    <x v="1"/>
    <x v="1"/>
    <x v="2"/>
    <x v="1"/>
    <x v="2"/>
    <x v="1"/>
    <x v="257"/>
    <x v="1288"/>
    <x v="2046"/>
    <x v="59"/>
    <x v="973"/>
    <x v="667"/>
    <x v="1216"/>
    <x v="104"/>
    <x v="4"/>
    <x v="274"/>
    <x v="938"/>
    <x v="24"/>
    <x v="1"/>
    <x v="11"/>
    <x v="0"/>
    <x v="0"/>
    <x v="0"/>
    <x v="0"/>
    <x v="0"/>
    <x v="0"/>
    <x v="0"/>
    <x v="1"/>
    <x v="2"/>
    <x v="0"/>
  </r>
  <r>
    <x v="10"/>
    <x v="0"/>
    <x v="30"/>
    <x v="1"/>
    <x v="0"/>
    <x v="0"/>
    <x v="0"/>
    <x v="2"/>
    <x v="1"/>
    <x v="1"/>
    <x v="1281"/>
    <x v="1289"/>
    <x v="365"/>
    <x v="345"/>
    <x v="843"/>
    <x v="1285"/>
    <x v="1039"/>
    <x v="871"/>
    <x v="79"/>
    <x v="252"/>
    <x v="5"/>
    <x v="31"/>
    <x v="4"/>
    <x v="105"/>
    <x v="1"/>
    <x v="1"/>
    <x v="0"/>
    <x v="0"/>
    <x v="0"/>
    <x v="1"/>
    <x v="1"/>
    <x v="1"/>
    <x v="3"/>
    <x v="1"/>
  </r>
  <r>
    <x v="44"/>
    <x v="0"/>
    <x v="85"/>
    <x v="1"/>
    <x v="2"/>
    <x v="1"/>
    <x v="2"/>
    <x v="2"/>
    <x v="2"/>
    <x v="0"/>
    <x v="556"/>
    <x v="149"/>
    <x v="2047"/>
    <x v="538"/>
    <x v="424"/>
    <x v="25"/>
    <x v="695"/>
    <x v="1025"/>
    <x v="33"/>
    <x v="163"/>
    <x v="1968"/>
    <x v="140"/>
    <x v="5"/>
    <x v="24"/>
    <x v="1"/>
    <x v="0"/>
    <x v="0"/>
    <x v="0"/>
    <x v="0"/>
    <x v="1"/>
    <x v="1"/>
    <x v="0"/>
    <x v="3"/>
    <x v="1"/>
  </r>
  <r>
    <x v="9"/>
    <x v="1"/>
    <x v="79"/>
    <x v="0"/>
    <x v="0"/>
    <x v="3"/>
    <x v="0"/>
    <x v="2"/>
    <x v="1"/>
    <x v="0"/>
    <x v="633"/>
    <x v="3"/>
    <x v="2048"/>
    <x v="1264"/>
    <x v="597"/>
    <x v="1286"/>
    <x v="118"/>
    <x v="641"/>
    <x v="5"/>
    <x v="106"/>
    <x v="1969"/>
    <x v="55"/>
    <x v="3"/>
    <x v="45"/>
    <x v="0"/>
    <x v="0"/>
    <x v="0"/>
    <x v="1"/>
    <x v="0"/>
    <x v="1"/>
    <x v="1"/>
    <x v="0"/>
    <x v="2"/>
    <x v="0"/>
  </r>
  <r>
    <x v="34"/>
    <x v="1"/>
    <x v="9"/>
    <x v="0"/>
    <x v="1"/>
    <x v="0"/>
    <x v="3"/>
    <x v="1"/>
    <x v="1"/>
    <x v="1"/>
    <x v="299"/>
    <x v="244"/>
    <x v="119"/>
    <x v="310"/>
    <x v="1182"/>
    <x v="747"/>
    <x v="921"/>
    <x v="357"/>
    <x v="28"/>
    <x v="16"/>
    <x v="5"/>
    <x v="147"/>
    <x v="5"/>
    <x v="49"/>
    <x v="0"/>
    <x v="1"/>
    <x v="0"/>
    <x v="1"/>
    <x v="1"/>
    <x v="1"/>
    <x v="0"/>
    <x v="0"/>
    <x v="1"/>
    <x v="1"/>
  </r>
  <r>
    <x v="11"/>
    <x v="0"/>
    <x v="13"/>
    <x v="1"/>
    <x v="2"/>
    <x v="3"/>
    <x v="1"/>
    <x v="2"/>
    <x v="1"/>
    <x v="2"/>
    <x v="403"/>
    <x v="1185"/>
    <x v="1323"/>
    <x v="513"/>
    <x v="670"/>
    <x v="846"/>
    <x v="838"/>
    <x v="230"/>
    <x v="57"/>
    <x v="92"/>
    <x v="1970"/>
    <x v="81"/>
    <x v="1"/>
    <x v="7"/>
    <x v="0"/>
    <x v="1"/>
    <x v="0"/>
    <x v="0"/>
    <x v="0"/>
    <x v="0"/>
    <x v="0"/>
    <x v="0"/>
    <x v="0"/>
    <x v="0"/>
  </r>
  <r>
    <x v="22"/>
    <x v="1"/>
    <x v="199"/>
    <x v="0"/>
    <x v="1"/>
    <x v="3"/>
    <x v="1"/>
    <x v="0"/>
    <x v="0"/>
    <x v="2"/>
    <x v="370"/>
    <x v="253"/>
    <x v="2049"/>
    <x v="1265"/>
    <x v="1183"/>
    <x v="1165"/>
    <x v="1257"/>
    <x v="1186"/>
    <x v="34"/>
    <x v="476"/>
    <x v="1971"/>
    <x v="13"/>
    <x v="0"/>
    <x v="0"/>
    <x v="0"/>
    <x v="0"/>
    <x v="0"/>
    <x v="0"/>
    <x v="0"/>
    <x v="0"/>
    <x v="0"/>
    <x v="0"/>
    <x v="0"/>
    <x v="0"/>
  </r>
  <r>
    <x v="9"/>
    <x v="0"/>
    <x v="98"/>
    <x v="0"/>
    <x v="0"/>
    <x v="2"/>
    <x v="3"/>
    <x v="0"/>
    <x v="0"/>
    <x v="2"/>
    <x v="549"/>
    <x v="810"/>
    <x v="1628"/>
    <x v="145"/>
    <x v="656"/>
    <x v="1236"/>
    <x v="491"/>
    <x v="214"/>
    <x v="90"/>
    <x v="85"/>
    <x v="5"/>
    <x v="136"/>
    <x v="2"/>
    <x v="52"/>
    <x v="0"/>
    <x v="1"/>
    <x v="0"/>
    <x v="0"/>
    <x v="0"/>
    <x v="1"/>
    <x v="0"/>
    <x v="0"/>
    <x v="2"/>
    <x v="1"/>
  </r>
  <r>
    <x v="57"/>
    <x v="1"/>
    <x v="92"/>
    <x v="0"/>
    <x v="1"/>
    <x v="1"/>
    <x v="3"/>
    <x v="0"/>
    <x v="1"/>
    <x v="1"/>
    <x v="849"/>
    <x v="1102"/>
    <x v="2050"/>
    <x v="289"/>
    <x v="480"/>
    <x v="37"/>
    <x v="1016"/>
    <x v="1187"/>
    <x v="15"/>
    <x v="295"/>
    <x v="5"/>
    <x v="75"/>
    <x v="4"/>
    <x v="20"/>
    <x v="0"/>
    <x v="1"/>
    <x v="0"/>
    <x v="0"/>
    <x v="1"/>
    <x v="1"/>
    <x v="1"/>
    <x v="1"/>
    <x v="2"/>
    <x v="1"/>
  </r>
  <r>
    <x v="44"/>
    <x v="1"/>
    <x v="137"/>
    <x v="0"/>
    <x v="1"/>
    <x v="1"/>
    <x v="3"/>
    <x v="2"/>
    <x v="2"/>
    <x v="0"/>
    <x v="733"/>
    <x v="442"/>
    <x v="224"/>
    <x v="223"/>
    <x v="354"/>
    <x v="326"/>
    <x v="38"/>
    <x v="968"/>
    <x v="46"/>
    <x v="333"/>
    <x v="5"/>
    <x v="110"/>
    <x v="5"/>
    <x v="46"/>
    <x v="0"/>
    <x v="1"/>
    <x v="0"/>
    <x v="1"/>
    <x v="0"/>
    <x v="1"/>
    <x v="0"/>
    <x v="1"/>
    <x v="2"/>
    <x v="1"/>
  </r>
  <r>
    <x v="48"/>
    <x v="1"/>
    <x v="143"/>
    <x v="2"/>
    <x v="2"/>
    <x v="1"/>
    <x v="2"/>
    <x v="1"/>
    <x v="2"/>
    <x v="2"/>
    <x v="612"/>
    <x v="285"/>
    <x v="2051"/>
    <x v="736"/>
    <x v="1178"/>
    <x v="258"/>
    <x v="1035"/>
    <x v="63"/>
    <x v="18"/>
    <x v="37"/>
    <x v="144"/>
    <x v="138"/>
    <x v="0"/>
    <x v="0"/>
    <x v="0"/>
    <x v="0"/>
    <x v="0"/>
    <x v="0"/>
    <x v="0"/>
    <x v="0"/>
    <x v="0"/>
    <x v="0"/>
    <x v="1"/>
    <x v="0"/>
  </r>
  <r>
    <x v="62"/>
    <x v="1"/>
    <x v="141"/>
    <x v="1"/>
    <x v="2"/>
    <x v="0"/>
    <x v="0"/>
    <x v="2"/>
    <x v="1"/>
    <x v="1"/>
    <x v="504"/>
    <x v="710"/>
    <x v="1645"/>
    <x v="1266"/>
    <x v="350"/>
    <x v="1287"/>
    <x v="945"/>
    <x v="263"/>
    <x v="44"/>
    <x v="91"/>
    <x v="5"/>
    <x v="162"/>
    <x v="5"/>
    <x v="47"/>
    <x v="0"/>
    <x v="1"/>
    <x v="0"/>
    <x v="0"/>
    <x v="0"/>
    <x v="1"/>
    <x v="1"/>
    <x v="1"/>
    <x v="2"/>
    <x v="1"/>
  </r>
  <r>
    <x v="57"/>
    <x v="0"/>
    <x v="75"/>
    <x v="2"/>
    <x v="0"/>
    <x v="0"/>
    <x v="3"/>
    <x v="0"/>
    <x v="2"/>
    <x v="0"/>
    <x v="1168"/>
    <x v="165"/>
    <x v="1052"/>
    <x v="741"/>
    <x v="266"/>
    <x v="320"/>
    <x v="1258"/>
    <x v="443"/>
    <x v="51"/>
    <x v="182"/>
    <x v="1407"/>
    <x v="140"/>
    <x v="2"/>
    <x v="3"/>
    <x v="0"/>
    <x v="0"/>
    <x v="0"/>
    <x v="0"/>
    <x v="0"/>
    <x v="1"/>
    <x v="1"/>
    <x v="0"/>
    <x v="2"/>
    <x v="1"/>
  </r>
  <r>
    <x v="46"/>
    <x v="1"/>
    <x v="116"/>
    <x v="0"/>
    <x v="0"/>
    <x v="1"/>
    <x v="1"/>
    <x v="0"/>
    <x v="0"/>
    <x v="1"/>
    <x v="262"/>
    <x v="1283"/>
    <x v="2052"/>
    <x v="507"/>
    <x v="1177"/>
    <x v="439"/>
    <x v="595"/>
    <x v="892"/>
    <x v="10"/>
    <x v="311"/>
    <x v="1528"/>
    <x v="95"/>
    <x v="2"/>
    <x v="2"/>
    <x v="1"/>
    <x v="0"/>
    <x v="0"/>
    <x v="0"/>
    <x v="0"/>
    <x v="0"/>
    <x v="0"/>
    <x v="0"/>
    <x v="0"/>
    <x v="0"/>
  </r>
  <r>
    <x v="31"/>
    <x v="0"/>
    <x v="179"/>
    <x v="2"/>
    <x v="1"/>
    <x v="0"/>
    <x v="0"/>
    <x v="1"/>
    <x v="0"/>
    <x v="2"/>
    <x v="1032"/>
    <x v="1017"/>
    <x v="738"/>
    <x v="1197"/>
    <x v="971"/>
    <x v="1288"/>
    <x v="1259"/>
    <x v="266"/>
    <x v="38"/>
    <x v="160"/>
    <x v="1972"/>
    <x v="61"/>
    <x v="1"/>
    <x v="1"/>
    <x v="0"/>
    <x v="0"/>
    <x v="0"/>
    <x v="1"/>
    <x v="0"/>
    <x v="0"/>
    <x v="0"/>
    <x v="0"/>
    <x v="1"/>
    <x v="0"/>
  </r>
  <r>
    <x v="27"/>
    <x v="0"/>
    <x v="143"/>
    <x v="1"/>
    <x v="0"/>
    <x v="3"/>
    <x v="1"/>
    <x v="1"/>
    <x v="0"/>
    <x v="2"/>
    <x v="1195"/>
    <x v="1072"/>
    <x v="1921"/>
    <x v="1267"/>
    <x v="1184"/>
    <x v="309"/>
    <x v="1260"/>
    <x v="1188"/>
    <x v="56"/>
    <x v="312"/>
    <x v="1973"/>
    <x v="110"/>
    <x v="1"/>
    <x v="7"/>
    <x v="0"/>
    <x v="1"/>
    <x v="0"/>
    <x v="0"/>
    <x v="0"/>
    <x v="0"/>
    <x v="0"/>
    <x v="0"/>
    <x v="2"/>
    <x v="0"/>
  </r>
  <r>
    <x v="13"/>
    <x v="0"/>
    <x v="68"/>
    <x v="0"/>
    <x v="0"/>
    <x v="3"/>
    <x v="2"/>
    <x v="1"/>
    <x v="0"/>
    <x v="2"/>
    <x v="928"/>
    <x v="782"/>
    <x v="2053"/>
    <x v="1268"/>
    <x v="1185"/>
    <x v="614"/>
    <x v="1261"/>
    <x v="527"/>
    <x v="28"/>
    <x v="252"/>
    <x v="1974"/>
    <x v="138"/>
    <x v="2"/>
    <x v="6"/>
    <x v="0"/>
    <x v="0"/>
    <x v="0"/>
    <x v="1"/>
    <x v="1"/>
    <x v="0"/>
    <x v="0"/>
    <x v="0"/>
    <x v="0"/>
    <x v="0"/>
  </r>
  <r>
    <x v="17"/>
    <x v="1"/>
    <x v="105"/>
    <x v="2"/>
    <x v="2"/>
    <x v="1"/>
    <x v="0"/>
    <x v="2"/>
    <x v="1"/>
    <x v="2"/>
    <x v="483"/>
    <x v="1178"/>
    <x v="2054"/>
    <x v="991"/>
    <x v="1056"/>
    <x v="1092"/>
    <x v="532"/>
    <x v="1189"/>
    <x v="22"/>
    <x v="61"/>
    <x v="5"/>
    <x v="31"/>
    <x v="4"/>
    <x v="27"/>
    <x v="0"/>
    <x v="1"/>
    <x v="0"/>
    <x v="1"/>
    <x v="1"/>
    <x v="1"/>
    <x v="1"/>
    <x v="0"/>
    <x v="4"/>
    <x v="1"/>
  </r>
  <r>
    <x v="47"/>
    <x v="0"/>
    <x v="16"/>
    <x v="2"/>
    <x v="2"/>
    <x v="0"/>
    <x v="1"/>
    <x v="0"/>
    <x v="2"/>
    <x v="0"/>
    <x v="675"/>
    <x v="749"/>
    <x v="1519"/>
    <x v="755"/>
    <x v="981"/>
    <x v="471"/>
    <x v="1262"/>
    <x v="1066"/>
    <x v="41"/>
    <x v="188"/>
    <x v="752"/>
    <x v="143"/>
    <x v="2"/>
    <x v="3"/>
    <x v="0"/>
    <x v="0"/>
    <x v="0"/>
    <x v="0"/>
    <x v="0"/>
    <x v="1"/>
    <x v="1"/>
    <x v="0"/>
    <x v="2"/>
    <x v="0"/>
  </r>
  <r>
    <x v="49"/>
    <x v="1"/>
    <x v="178"/>
    <x v="1"/>
    <x v="2"/>
    <x v="1"/>
    <x v="2"/>
    <x v="1"/>
    <x v="0"/>
    <x v="1"/>
    <x v="1135"/>
    <x v="468"/>
    <x v="1188"/>
    <x v="188"/>
    <x v="125"/>
    <x v="822"/>
    <x v="149"/>
    <x v="826"/>
    <x v="34"/>
    <x v="174"/>
    <x v="408"/>
    <x v="105"/>
    <x v="0"/>
    <x v="0"/>
    <x v="0"/>
    <x v="0"/>
    <x v="0"/>
    <x v="0"/>
    <x v="0"/>
    <x v="0"/>
    <x v="0"/>
    <x v="0"/>
    <x v="0"/>
    <x v="0"/>
  </r>
  <r>
    <x v="13"/>
    <x v="1"/>
    <x v="94"/>
    <x v="0"/>
    <x v="1"/>
    <x v="0"/>
    <x v="1"/>
    <x v="2"/>
    <x v="2"/>
    <x v="1"/>
    <x v="476"/>
    <x v="329"/>
    <x v="287"/>
    <x v="854"/>
    <x v="1186"/>
    <x v="460"/>
    <x v="1146"/>
    <x v="154"/>
    <x v="20"/>
    <x v="40"/>
    <x v="1530"/>
    <x v="1"/>
    <x v="0"/>
    <x v="0"/>
    <x v="0"/>
    <x v="0"/>
    <x v="0"/>
    <x v="0"/>
    <x v="0"/>
    <x v="0"/>
    <x v="0"/>
    <x v="0"/>
    <x v="0"/>
    <x v="0"/>
  </r>
  <r>
    <x v="6"/>
    <x v="1"/>
    <x v="27"/>
    <x v="0"/>
    <x v="1"/>
    <x v="0"/>
    <x v="0"/>
    <x v="0"/>
    <x v="2"/>
    <x v="0"/>
    <x v="296"/>
    <x v="290"/>
    <x v="2055"/>
    <x v="670"/>
    <x v="282"/>
    <x v="1168"/>
    <x v="22"/>
    <x v="359"/>
    <x v="33"/>
    <x v="265"/>
    <x v="1171"/>
    <x v="171"/>
    <x v="6"/>
    <x v="139"/>
    <x v="1"/>
    <x v="1"/>
    <x v="0"/>
    <x v="0"/>
    <x v="0"/>
    <x v="1"/>
    <x v="1"/>
    <x v="1"/>
    <x v="3"/>
    <x v="1"/>
  </r>
  <r>
    <x v="35"/>
    <x v="1"/>
    <x v="120"/>
    <x v="1"/>
    <x v="1"/>
    <x v="2"/>
    <x v="2"/>
    <x v="0"/>
    <x v="1"/>
    <x v="1"/>
    <x v="373"/>
    <x v="963"/>
    <x v="2056"/>
    <x v="372"/>
    <x v="1163"/>
    <x v="567"/>
    <x v="481"/>
    <x v="249"/>
    <x v="29"/>
    <x v="260"/>
    <x v="1975"/>
    <x v="31"/>
    <x v="1"/>
    <x v="7"/>
    <x v="0"/>
    <x v="1"/>
    <x v="0"/>
    <x v="0"/>
    <x v="0"/>
    <x v="0"/>
    <x v="0"/>
    <x v="0"/>
    <x v="2"/>
    <x v="0"/>
  </r>
  <r>
    <x v="37"/>
    <x v="1"/>
    <x v="121"/>
    <x v="1"/>
    <x v="0"/>
    <x v="2"/>
    <x v="2"/>
    <x v="2"/>
    <x v="0"/>
    <x v="0"/>
    <x v="1095"/>
    <x v="1290"/>
    <x v="1131"/>
    <x v="1269"/>
    <x v="1042"/>
    <x v="814"/>
    <x v="621"/>
    <x v="833"/>
    <x v="72"/>
    <x v="124"/>
    <x v="1976"/>
    <x v="22"/>
    <x v="0"/>
    <x v="0"/>
    <x v="0"/>
    <x v="0"/>
    <x v="0"/>
    <x v="0"/>
    <x v="0"/>
    <x v="0"/>
    <x v="0"/>
    <x v="0"/>
    <x v="0"/>
    <x v="0"/>
  </r>
  <r>
    <x v="43"/>
    <x v="0"/>
    <x v="0"/>
    <x v="2"/>
    <x v="0"/>
    <x v="0"/>
    <x v="0"/>
    <x v="1"/>
    <x v="0"/>
    <x v="0"/>
    <x v="409"/>
    <x v="1291"/>
    <x v="1754"/>
    <x v="308"/>
    <x v="929"/>
    <x v="1289"/>
    <x v="1263"/>
    <x v="1190"/>
    <x v="55"/>
    <x v="247"/>
    <x v="860"/>
    <x v="134"/>
    <x v="2"/>
    <x v="6"/>
    <x v="0"/>
    <x v="0"/>
    <x v="0"/>
    <x v="1"/>
    <x v="1"/>
    <x v="0"/>
    <x v="0"/>
    <x v="0"/>
    <x v="1"/>
    <x v="0"/>
  </r>
  <r>
    <x v="24"/>
    <x v="1"/>
    <x v="2"/>
    <x v="2"/>
    <x v="2"/>
    <x v="1"/>
    <x v="1"/>
    <x v="0"/>
    <x v="0"/>
    <x v="1"/>
    <x v="10"/>
    <x v="1292"/>
    <x v="2057"/>
    <x v="589"/>
    <x v="51"/>
    <x v="569"/>
    <x v="1264"/>
    <x v="469"/>
    <x v="22"/>
    <x v="419"/>
    <x v="1977"/>
    <x v="44"/>
    <x v="0"/>
    <x v="0"/>
    <x v="0"/>
    <x v="0"/>
    <x v="0"/>
    <x v="0"/>
    <x v="0"/>
    <x v="0"/>
    <x v="0"/>
    <x v="0"/>
    <x v="0"/>
    <x v="0"/>
  </r>
  <r>
    <x v="42"/>
    <x v="0"/>
    <x v="133"/>
    <x v="1"/>
    <x v="0"/>
    <x v="0"/>
    <x v="3"/>
    <x v="0"/>
    <x v="1"/>
    <x v="0"/>
    <x v="413"/>
    <x v="926"/>
    <x v="20"/>
    <x v="623"/>
    <x v="29"/>
    <x v="226"/>
    <x v="378"/>
    <x v="456"/>
    <x v="16"/>
    <x v="44"/>
    <x v="5"/>
    <x v="30"/>
    <x v="4"/>
    <x v="147"/>
    <x v="1"/>
    <x v="0"/>
    <x v="0"/>
    <x v="1"/>
    <x v="1"/>
    <x v="1"/>
    <x v="1"/>
    <x v="0"/>
    <x v="3"/>
    <x v="1"/>
  </r>
  <r>
    <x v="32"/>
    <x v="0"/>
    <x v="75"/>
    <x v="2"/>
    <x v="2"/>
    <x v="3"/>
    <x v="2"/>
    <x v="1"/>
    <x v="2"/>
    <x v="2"/>
    <x v="1180"/>
    <x v="1065"/>
    <x v="2058"/>
    <x v="322"/>
    <x v="951"/>
    <x v="578"/>
    <x v="394"/>
    <x v="463"/>
    <x v="30"/>
    <x v="292"/>
    <x v="1978"/>
    <x v="143"/>
    <x v="0"/>
    <x v="0"/>
    <x v="0"/>
    <x v="0"/>
    <x v="0"/>
    <x v="0"/>
    <x v="0"/>
    <x v="0"/>
    <x v="0"/>
    <x v="0"/>
    <x v="0"/>
    <x v="0"/>
  </r>
  <r>
    <x v="4"/>
    <x v="1"/>
    <x v="133"/>
    <x v="1"/>
    <x v="1"/>
    <x v="3"/>
    <x v="3"/>
    <x v="1"/>
    <x v="2"/>
    <x v="2"/>
    <x v="1"/>
    <x v="1103"/>
    <x v="1710"/>
    <x v="774"/>
    <x v="618"/>
    <x v="295"/>
    <x v="35"/>
    <x v="68"/>
    <x v="14"/>
    <x v="241"/>
    <x v="1500"/>
    <x v="58"/>
    <x v="3"/>
    <x v="14"/>
    <x v="0"/>
    <x v="0"/>
    <x v="0"/>
    <x v="0"/>
    <x v="1"/>
    <x v="1"/>
    <x v="1"/>
    <x v="0"/>
    <x v="1"/>
    <x v="1"/>
  </r>
  <r>
    <x v="18"/>
    <x v="0"/>
    <x v="27"/>
    <x v="0"/>
    <x v="1"/>
    <x v="1"/>
    <x v="0"/>
    <x v="0"/>
    <x v="2"/>
    <x v="2"/>
    <x v="603"/>
    <x v="350"/>
    <x v="1780"/>
    <x v="1270"/>
    <x v="864"/>
    <x v="178"/>
    <x v="100"/>
    <x v="656"/>
    <x v="32"/>
    <x v="5"/>
    <x v="1979"/>
    <x v="107"/>
    <x v="0"/>
    <x v="0"/>
    <x v="0"/>
    <x v="0"/>
    <x v="0"/>
    <x v="0"/>
    <x v="0"/>
    <x v="0"/>
    <x v="0"/>
    <x v="0"/>
    <x v="0"/>
    <x v="0"/>
  </r>
  <r>
    <x v="40"/>
    <x v="1"/>
    <x v="10"/>
    <x v="0"/>
    <x v="0"/>
    <x v="3"/>
    <x v="1"/>
    <x v="1"/>
    <x v="0"/>
    <x v="2"/>
    <x v="152"/>
    <x v="388"/>
    <x v="2059"/>
    <x v="784"/>
    <x v="1187"/>
    <x v="353"/>
    <x v="84"/>
    <x v="474"/>
    <x v="40"/>
    <x v="240"/>
    <x v="1980"/>
    <x v="118"/>
    <x v="0"/>
    <x v="0"/>
    <x v="0"/>
    <x v="0"/>
    <x v="0"/>
    <x v="0"/>
    <x v="0"/>
    <x v="0"/>
    <x v="0"/>
    <x v="0"/>
    <x v="0"/>
    <x v="0"/>
  </r>
  <r>
    <x v="32"/>
    <x v="0"/>
    <x v="144"/>
    <x v="0"/>
    <x v="0"/>
    <x v="3"/>
    <x v="3"/>
    <x v="1"/>
    <x v="1"/>
    <x v="0"/>
    <x v="912"/>
    <x v="586"/>
    <x v="2060"/>
    <x v="1271"/>
    <x v="1078"/>
    <x v="511"/>
    <x v="891"/>
    <x v="620"/>
    <x v="68"/>
    <x v="152"/>
    <x v="5"/>
    <x v="10"/>
    <x v="4"/>
    <x v="151"/>
    <x v="0"/>
    <x v="1"/>
    <x v="0"/>
    <x v="1"/>
    <x v="1"/>
    <x v="0"/>
    <x v="1"/>
    <x v="1"/>
    <x v="1"/>
    <x v="1"/>
  </r>
  <r>
    <x v="9"/>
    <x v="0"/>
    <x v="235"/>
    <x v="2"/>
    <x v="0"/>
    <x v="3"/>
    <x v="3"/>
    <x v="2"/>
    <x v="0"/>
    <x v="2"/>
    <x v="668"/>
    <x v="166"/>
    <x v="2061"/>
    <x v="1272"/>
    <x v="961"/>
    <x v="1290"/>
    <x v="1241"/>
    <x v="454"/>
    <x v="5"/>
    <x v="250"/>
    <x v="5"/>
    <x v="56"/>
    <x v="2"/>
    <x v="3"/>
    <x v="0"/>
    <x v="0"/>
    <x v="0"/>
    <x v="0"/>
    <x v="0"/>
    <x v="1"/>
    <x v="1"/>
    <x v="0"/>
    <x v="2"/>
    <x v="1"/>
  </r>
  <r>
    <x v="29"/>
    <x v="1"/>
    <x v="139"/>
    <x v="2"/>
    <x v="2"/>
    <x v="0"/>
    <x v="1"/>
    <x v="2"/>
    <x v="0"/>
    <x v="2"/>
    <x v="1089"/>
    <x v="811"/>
    <x v="2062"/>
    <x v="1273"/>
    <x v="432"/>
    <x v="935"/>
    <x v="138"/>
    <x v="504"/>
    <x v="9"/>
    <x v="278"/>
    <x v="987"/>
    <x v="142"/>
    <x v="0"/>
    <x v="0"/>
    <x v="0"/>
    <x v="0"/>
    <x v="0"/>
    <x v="0"/>
    <x v="0"/>
    <x v="0"/>
    <x v="0"/>
    <x v="0"/>
    <x v="0"/>
    <x v="0"/>
  </r>
  <r>
    <x v="30"/>
    <x v="1"/>
    <x v="22"/>
    <x v="2"/>
    <x v="1"/>
    <x v="2"/>
    <x v="0"/>
    <x v="2"/>
    <x v="0"/>
    <x v="0"/>
    <x v="1282"/>
    <x v="1169"/>
    <x v="2063"/>
    <x v="502"/>
    <x v="864"/>
    <x v="848"/>
    <x v="1265"/>
    <x v="730"/>
    <x v="9"/>
    <x v="350"/>
    <x v="1981"/>
    <x v="2"/>
    <x v="0"/>
    <x v="0"/>
    <x v="0"/>
    <x v="0"/>
    <x v="0"/>
    <x v="0"/>
    <x v="0"/>
    <x v="0"/>
    <x v="0"/>
    <x v="0"/>
    <x v="0"/>
    <x v="0"/>
  </r>
  <r>
    <x v="37"/>
    <x v="1"/>
    <x v="17"/>
    <x v="2"/>
    <x v="0"/>
    <x v="2"/>
    <x v="0"/>
    <x v="0"/>
    <x v="0"/>
    <x v="1"/>
    <x v="1115"/>
    <x v="1293"/>
    <x v="186"/>
    <x v="812"/>
    <x v="560"/>
    <x v="637"/>
    <x v="1119"/>
    <x v="1089"/>
    <x v="3"/>
    <x v="127"/>
    <x v="723"/>
    <x v="76"/>
    <x v="2"/>
    <x v="6"/>
    <x v="0"/>
    <x v="0"/>
    <x v="0"/>
    <x v="1"/>
    <x v="1"/>
    <x v="0"/>
    <x v="0"/>
    <x v="0"/>
    <x v="0"/>
    <x v="0"/>
  </r>
  <r>
    <x v="8"/>
    <x v="0"/>
    <x v="96"/>
    <x v="2"/>
    <x v="2"/>
    <x v="1"/>
    <x v="2"/>
    <x v="0"/>
    <x v="1"/>
    <x v="2"/>
    <x v="302"/>
    <x v="101"/>
    <x v="1260"/>
    <x v="658"/>
    <x v="121"/>
    <x v="1291"/>
    <x v="1050"/>
    <x v="133"/>
    <x v="18"/>
    <x v="130"/>
    <x v="599"/>
    <x v="113"/>
    <x v="2"/>
    <x v="113"/>
    <x v="1"/>
    <x v="0"/>
    <x v="0"/>
    <x v="0"/>
    <x v="0"/>
    <x v="0"/>
    <x v="1"/>
    <x v="0"/>
    <x v="2"/>
    <x v="1"/>
  </r>
  <r>
    <x v="15"/>
    <x v="0"/>
    <x v="137"/>
    <x v="2"/>
    <x v="0"/>
    <x v="0"/>
    <x v="0"/>
    <x v="0"/>
    <x v="0"/>
    <x v="1"/>
    <x v="4"/>
    <x v="679"/>
    <x v="464"/>
    <x v="1051"/>
    <x v="65"/>
    <x v="493"/>
    <x v="309"/>
    <x v="2"/>
    <x v="20"/>
    <x v="79"/>
    <x v="1982"/>
    <x v="181"/>
    <x v="0"/>
    <x v="0"/>
    <x v="0"/>
    <x v="0"/>
    <x v="0"/>
    <x v="0"/>
    <x v="0"/>
    <x v="0"/>
    <x v="0"/>
    <x v="0"/>
    <x v="0"/>
    <x v="0"/>
  </r>
  <r>
    <x v="7"/>
    <x v="1"/>
    <x v="106"/>
    <x v="0"/>
    <x v="0"/>
    <x v="1"/>
    <x v="3"/>
    <x v="2"/>
    <x v="0"/>
    <x v="0"/>
    <x v="1283"/>
    <x v="268"/>
    <x v="2064"/>
    <x v="1274"/>
    <x v="950"/>
    <x v="1165"/>
    <x v="540"/>
    <x v="1191"/>
    <x v="52"/>
    <x v="528"/>
    <x v="98"/>
    <x v="27"/>
    <x v="0"/>
    <x v="0"/>
    <x v="0"/>
    <x v="0"/>
    <x v="0"/>
    <x v="0"/>
    <x v="0"/>
    <x v="0"/>
    <x v="0"/>
    <x v="0"/>
    <x v="0"/>
    <x v="0"/>
  </r>
  <r>
    <x v="66"/>
    <x v="0"/>
    <x v="133"/>
    <x v="2"/>
    <x v="0"/>
    <x v="2"/>
    <x v="3"/>
    <x v="2"/>
    <x v="2"/>
    <x v="2"/>
    <x v="1177"/>
    <x v="1169"/>
    <x v="2065"/>
    <x v="417"/>
    <x v="552"/>
    <x v="471"/>
    <x v="1175"/>
    <x v="549"/>
    <x v="2"/>
    <x v="16"/>
    <x v="5"/>
    <x v="167"/>
    <x v="2"/>
    <x v="59"/>
    <x v="0"/>
    <x v="0"/>
    <x v="0"/>
    <x v="0"/>
    <x v="1"/>
    <x v="0"/>
    <x v="1"/>
    <x v="0"/>
    <x v="1"/>
    <x v="1"/>
  </r>
  <r>
    <x v="9"/>
    <x v="0"/>
    <x v="59"/>
    <x v="2"/>
    <x v="1"/>
    <x v="0"/>
    <x v="3"/>
    <x v="0"/>
    <x v="0"/>
    <x v="1"/>
    <x v="1284"/>
    <x v="1294"/>
    <x v="2066"/>
    <x v="1275"/>
    <x v="455"/>
    <x v="1028"/>
    <x v="1058"/>
    <x v="84"/>
    <x v="45"/>
    <x v="491"/>
    <x v="1983"/>
    <x v="54"/>
    <x v="3"/>
    <x v="101"/>
    <x v="1"/>
    <x v="0"/>
    <x v="0"/>
    <x v="0"/>
    <x v="0"/>
    <x v="1"/>
    <x v="1"/>
    <x v="0"/>
    <x v="3"/>
    <x v="1"/>
  </r>
  <r>
    <x v="35"/>
    <x v="1"/>
    <x v="113"/>
    <x v="2"/>
    <x v="2"/>
    <x v="3"/>
    <x v="0"/>
    <x v="2"/>
    <x v="1"/>
    <x v="1"/>
    <x v="375"/>
    <x v="1102"/>
    <x v="909"/>
    <x v="1231"/>
    <x v="587"/>
    <x v="362"/>
    <x v="414"/>
    <x v="876"/>
    <x v="33"/>
    <x v="138"/>
    <x v="1204"/>
    <x v="147"/>
    <x v="5"/>
    <x v="70"/>
    <x v="0"/>
    <x v="1"/>
    <x v="0"/>
    <x v="1"/>
    <x v="0"/>
    <x v="0"/>
    <x v="1"/>
    <x v="1"/>
    <x v="2"/>
    <x v="1"/>
  </r>
  <r>
    <x v="54"/>
    <x v="1"/>
    <x v="155"/>
    <x v="1"/>
    <x v="1"/>
    <x v="3"/>
    <x v="2"/>
    <x v="2"/>
    <x v="2"/>
    <x v="0"/>
    <x v="233"/>
    <x v="759"/>
    <x v="1023"/>
    <x v="1259"/>
    <x v="257"/>
    <x v="73"/>
    <x v="383"/>
    <x v="298"/>
    <x v="22"/>
    <x v="96"/>
    <x v="1687"/>
    <x v="131"/>
    <x v="1"/>
    <x v="1"/>
    <x v="0"/>
    <x v="0"/>
    <x v="0"/>
    <x v="1"/>
    <x v="0"/>
    <x v="0"/>
    <x v="0"/>
    <x v="0"/>
    <x v="1"/>
    <x v="0"/>
  </r>
  <r>
    <x v="2"/>
    <x v="0"/>
    <x v="147"/>
    <x v="1"/>
    <x v="0"/>
    <x v="2"/>
    <x v="0"/>
    <x v="1"/>
    <x v="0"/>
    <x v="0"/>
    <x v="560"/>
    <x v="782"/>
    <x v="369"/>
    <x v="1276"/>
    <x v="1188"/>
    <x v="754"/>
    <x v="264"/>
    <x v="683"/>
    <x v="12"/>
    <x v="317"/>
    <x v="1984"/>
    <x v="228"/>
    <x v="2"/>
    <x v="6"/>
    <x v="0"/>
    <x v="0"/>
    <x v="0"/>
    <x v="1"/>
    <x v="1"/>
    <x v="0"/>
    <x v="0"/>
    <x v="0"/>
    <x v="1"/>
    <x v="0"/>
  </r>
  <r>
    <x v="7"/>
    <x v="1"/>
    <x v="123"/>
    <x v="2"/>
    <x v="1"/>
    <x v="2"/>
    <x v="2"/>
    <x v="2"/>
    <x v="0"/>
    <x v="2"/>
    <x v="470"/>
    <x v="1295"/>
    <x v="432"/>
    <x v="431"/>
    <x v="1074"/>
    <x v="928"/>
    <x v="61"/>
    <x v="1165"/>
    <x v="18"/>
    <x v="373"/>
    <x v="1985"/>
    <x v="44"/>
    <x v="0"/>
    <x v="0"/>
    <x v="0"/>
    <x v="0"/>
    <x v="0"/>
    <x v="0"/>
    <x v="0"/>
    <x v="0"/>
    <x v="0"/>
    <x v="0"/>
    <x v="0"/>
    <x v="0"/>
  </r>
  <r>
    <x v="29"/>
    <x v="0"/>
    <x v="2"/>
    <x v="1"/>
    <x v="0"/>
    <x v="0"/>
    <x v="3"/>
    <x v="0"/>
    <x v="2"/>
    <x v="2"/>
    <x v="944"/>
    <x v="756"/>
    <x v="1428"/>
    <x v="613"/>
    <x v="438"/>
    <x v="3"/>
    <x v="103"/>
    <x v="730"/>
    <x v="1"/>
    <x v="208"/>
    <x v="5"/>
    <x v="78"/>
    <x v="2"/>
    <x v="3"/>
    <x v="0"/>
    <x v="0"/>
    <x v="0"/>
    <x v="0"/>
    <x v="0"/>
    <x v="1"/>
    <x v="1"/>
    <x v="0"/>
    <x v="2"/>
    <x v="0"/>
  </r>
  <r>
    <x v="1"/>
    <x v="1"/>
    <x v="33"/>
    <x v="0"/>
    <x v="0"/>
    <x v="1"/>
    <x v="2"/>
    <x v="2"/>
    <x v="0"/>
    <x v="1"/>
    <x v="433"/>
    <x v="505"/>
    <x v="2067"/>
    <x v="1094"/>
    <x v="857"/>
    <x v="1030"/>
    <x v="1189"/>
    <x v="163"/>
    <x v="6"/>
    <x v="392"/>
    <x v="619"/>
    <x v="9"/>
    <x v="0"/>
    <x v="0"/>
    <x v="0"/>
    <x v="0"/>
    <x v="0"/>
    <x v="0"/>
    <x v="0"/>
    <x v="0"/>
    <x v="0"/>
    <x v="0"/>
    <x v="0"/>
    <x v="0"/>
  </r>
  <r>
    <x v="53"/>
    <x v="0"/>
    <x v="6"/>
    <x v="1"/>
    <x v="2"/>
    <x v="2"/>
    <x v="2"/>
    <x v="2"/>
    <x v="2"/>
    <x v="1"/>
    <x v="203"/>
    <x v="550"/>
    <x v="2068"/>
    <x v="1277"/>
    <x v="394"/>
    <x v="1181"/>
    <x v="847"/>
    <x v="670"/>
    <x v="10"/>
    <x v="509"/>
    <x v="1986"/>
    <x v="68"/>
    <x v="0"/>
    <x v="0"/>
    <x v="0"/>
    <x v="0"/>
    <x v="0"/>
    <x v="0"/>
    <x v="0"/>
    <x v="0"/>
    <x v="0"/>
    <x v="0"/>
    <x v="0"/>
    <x v="0"/>
  </r>
  <r>
    <x v="37"/>
    <x v="1"/>
    <x v="22"/>
    <x v="0"/>
    <x v="0"/>
    <x v="0"/>
    <x v="0"/>
    <x v="1"/>
    <x v="1"/>
    <x v="2"/>
    <x v="382"/>
    <x v="691"/>
    <x v="265"/>
    <x v="1278"/>
    <x v="76"/>
    <x v="6"/>
    <x v="178"/>
    <x v="257"/>
    <x v="29"/>
    <x v="68"/>
    <x v="5"/>
    <x v="116"/>
    <x v="6"/>
    <x v="37"/>
    <x v="0"/>
    <x v="1"/>
    <x v="0"/>
    <x v="1"/>
    <x v="1"/>
    <x v="1"/>
    <x v="1"/>
    <x v="1"/>
    <x v="1"/>
    <x v="1"/>
  </r>
  <r>
    <x v="5"/>
    <x v="1"/>
    <x v="188"/>
    <x v="0"/>
    <x v="0"/>
    <x v="1"/>
    <x v="1"/>
    <x v="1"/>
    <x v="1"/>
    <x v="0"/>
    <x v="909"/>
    <x v="64"/>
    <x v="2069"/>
    <x v="766"/>
    <x v="84"/>
    <x v="248"/>
    <x v="839"/>
    <x v="409"/>
    <x v="54"/>
    <x v="19"/>
    <x v="344"/>
    <x v="3"/>
    <x v="2"/>
    <x v="84"/>
    <x v="0"/>
    <x v="1"/>
    <x v="0"/>
    <x v="0"/>
    <x v="1"/>
    <x v="0"/>
    <x v="0"/>
    <x v="0"/>
    <x v="1"/>
    <x v="1"/>
  </r>
  <r>
    <x v="51"/>
    <x v="0"/>
    <x v="33"/>
    <x v="1"/>
    <x v="1"/>
    <x v="1"/>
    <x v="2"/>
    <x v="2"/>
    <x v="0"/>
    <x v="1"/>
    <x v="396"/>
    <x v="1043"/>
    <x v="2070"/>
    <x v="1279"/>
    <x v="762"/>
    <x v="1183"/>
    <x v="259"/>
    <x v="1192"/>
    <x v="14"/>
    <x v="218"/>
    <x v="1987"/>
    <x v="123"/>
    <x v="1"/>
    <x v="31"/>
    <x v="1"/>
    <x v="0"/>
    <x v="0"/>
    <x v="0"/>
    <x v="0"/>
    <x v="0"/>
    <x v="0"/>
    <x v="0"/>
    <x v="3"/>
    <x v="0"/>
  </r>
  <r>
    <x v="23"/>
    <x v="0"/>
    <x v="79"/>
    <x v="0"/>
    <x v="2"/>
    <x v="3"/>
    <x v="3"/>
    <x v="1"/>
    <x v="0"/>
    <x v="2"/>
    <x v="215"/>
    <x v="676"/>
    <x v="2071"/>
    <x v="758"/>
    <x v="36"/>
    <x v="378"/>
    <x v="510"/>
    <x v="1136"/>
    <x v="46"/>
    <x v="98"/>
    <x v="622"/>
    <x v="72"/>
    <x v="3"/>
    <x v="14"/>
    <x v="0"/>
    <x v="0"/>
    <x v="0"/>
    <x v="0"/>
    <x v="1"/>
    <x v="1"/>
    <x v="1"/>
    <x v="0"/>
    <x v="1"/>
    <x v="1"/>
  </r>
  <r>
    <x v="33"/>
    <x v="0"/>
    <x v="119"/>
    <x v="1"/>
    <x v="2"/>
    <x v="0"/>
    <x v="1"/>
    <x v="1"/>
    <x v="0"/>
    <x v="0"/>
    <x v="327"/>
    <x v="310"/>
    <x v="2072"/>
    <x v="320"/>
    <x v="1121"/>
    <x v="1292"/>
    <x v="1266"/>
    <x v="466"/>
    <x v="1"/>
    <x v="80"/>
    <x v="1988"/>
    <x v="51"/>
    <x v="1"/>
    <x v="1"/>
    <x v="0"/>
    <x v="0"/>
    <x v="0"/>
    <x v="1"/>
    <x v="0"/>
    <x v="0"/>
    <x v="0"/>
    <x v="0"/>
    <x v="0"/>
    <x v="0"/>
  </r>
  <r>
    <x v="33"/>
    <x v="0"/>
    <x v="123"/>
    <x v="0"/>
    <x v="2"/>
    <x v="2"/>
    <x v="1"/>
    <x v="0"/>
    <x v="1"/>
    <x v="2"/>
    <x v="1230"/>
    <x v="630"/>
    <x v="1034"/>
    <x v="718"/>
    <x v="644"/>
    <x v="288"/>
    <x v="737"/>
    <x v="384"/>
    <x v="90"/>
    <x v="64"/>
    <x v="1989"/>
    <x v="78"/>
    <x v="2"/>
    <x v="6"/>
    <x v="0"/>
    <x v="0"/>
    <x v="0"/>
    <x v="1"/>
    <x v="1"/>
    <x v="0"/>
    <x v="0"/>
    <x v="0"/>
    <x v="0"/>
    <x v="0"/>
  </r>
  <r>
    <x v="47"/>
    <x v="1"/>
    <x v="170"/>
    <x v="2"/>
    <x v="1"/>
    <x v="3"/>
    <x v="3"/>
    <x v="0"/>
    <x v="2"/>
    <x v="0"/>
    <x v="228"/>
    <x v="618"/>
    <x v="884"/>
    <x v="600"/>
    <x v="523"/>
    <x v="1130"/>
    <x v="972"/>
    <x v="488"/>
    <x v="21"/>
    <x v="27"/>
    <x v="249"/>
    <x v="120"/>
    <x v="0"/>
    <x v="0"/>
    <x v="0"/>
    <x v="0"/>
    <x v="0"/>
    <x v="0"/>
    <x v="0"/>
    <x v="0"/>
    <x v="0"/>
    <x v="0"/>
    <x v="2"/>
    <x v="1"/>
  </r>
  <r>
    <x v="47"/>
    <x v="0"/>
    <x v="95"/>
    <x v="2"/>
    <x v="1"/>
    <x v="1"/>
    <x v="0"/>
    <x v="0"/>
    <x v="1"/>
    <x v="1"/>
    <x v="110"/>
    <x v="1243"/>
    <x v="2073"/>
    <x v="576"/>
    <x v="105"/>
    <x v="195"/>
    <x v="783"/>
    <x v="848"/>
    <x v="4"/>
    <x v="80"/>
    <x v="5"/>
    <x v="81"/>
    <x v="5"/>
    <x v="47"/>
    <x v="0"/>
    <x v="1"/>
    <x v="0"/>
    <x v="0"/>
    <x v="0"/>
    <x v="1"/>
    <x v="1"/>
    <x v="1"/>
    <x v="2"/>
    <x v="1"/>
  </r>
  <r>
    <x v="33"/>
    <x v="0"/>
    <x v="90"/>
    <x v="2"/>
    <x v="0"/>
    <x v="2"/>
    <x v="2"/>
    <x v="0"/>
    <x v="2"/>
    <x v="1"/>
    <x v="89"/>
    <x v="107"/>
    <x v="2074"/>
    <x v="1276"/>
    <x v="1189"/>
    <x v="1293"/>
    <x v="245"/>
    <x v="78"/>
    <x v="43"/>
    <x v="213"/>
    <x v="868"/>
    <x v="212"/>
    <x v="0"/>
    <x v="0"/>
    <x v="0"/>
    <x v="0"/>
    <x v="0"/>
    <x v="0"/>
    <x v="0"/>
    <x v="0"/>
    <x v="0"/>
    <x v="0"/>
    <x v="0"/>
    <x v="0"/>
  </r>
  <r>
    <x v="63"/>
    <x v="0"/>
    <x v="196"/>
    <x v="0"/>
    <x v="0"/>
    <x v="2"/>
    <x v="1"/>
    <x v="0"/>
    <x v="2"/>
    <x v="2"/>
    <x v="470"/>
    <x v="53"/>
    <x v="1397"/>
    <x v="145"/>
    <x v="1190"/>
    <x v="1294"/>
    <x v="356"/>
    <x v="953"/>
    <x v="13"/>
    <x v="493"/>
    <x v="1990"/>
    <x v="161"/>
    <x v="0"/>
    <x v="0"/>
    <x v="0"/>
    <x v="0"/>
    <x v="0"/>
    <x v="0"/>
    <x v="0"/>
    <x v="0"/>
    <x v="0"/>
    <x v="0"/>
    <x v="0"/>
    <x v="0"/>
  </r>
  <r>
    <x v="38"/>
    <x v="1"/>
    <x v="74"/>
    <x v="0"/>
    <x v="2"/>
    <x v="0"/>
    <x v="2"/>
    <x v="0"/>
    <x v="1"/>
    <x v="1"/>
    <x v="849"/>
    <x v="1249"/>
    <x v="2075"/>
    <x v="1005"/>
    <x v="207"/>
    <x v="1211"/>
    <x v="775"/>
    <x v="956"/>
    <x v="9"/>
    <x v="2"/>
    <x v="1991"/>
    <x v="69"/>
    <x v="0"/>
    <x v="0"/>
    <x v="0"/>
    <x v="0"/>
    <x v="0"/>
    <x v="0"/>
    <x v="0"/>
    <x v="0"/>
    <x v="0"/>
    <x v="0"/>
    <x v="4"/>
    <x v="0"/>
  </r>
  <r>
    <x v="50"/>
    <x v="0"/>
    <x v="39"/>
    <x v="2"/>
    <x v="1"/>
    <x v="2"/>
    <x v="1"/>
    <x v="0"/>
    <x v="0"/>
    <x v="0"/>
    <x v="609"/>
    <x v="1221"/>
    <x v="0"/>
    <x v="853"/>
    <x v="262"/>
    <x v="1295"/>
    <x v="1267"/>
    <x v="806"/>
    <x v="29"/>
    <x v="492"/>
    <x v="1992"/>
    <x v="145"/>
    <x v="1"/>
    <x v="11"/>
    <x v="0"/>
    <x v="0"/>
    <x v="0"/>
    <x v="0"/>
    <x v="0"/>
    <x v="0"/>
    <x v="0"/>
    <x v="1"/>
    <x v="2"/>
    <x v="0"/>
  </r>
  <r>
    <x v="64"/>
    <x v="0"/>
    <x v="3"/>
    <x v="0"/>
    <x v="1"/>
    <x v="1"/>
    <x v="2"/>
    <x v="0"/>
    <x v="1"/>
    <x v="0"/>
    <x v="396"/>
    <x v="423"/>
    <x v="1780"/>
    <x v="866"/>
    <x v="18"/>
    <x v="415"/>
    <x v="275"/>
    <x v="472"/>
    <x v="31"/>
    <x v="350"/>
    <x v="1993"/>
    <x v="1"/>
    <x v="3"/>
    <x v="43"/>
    <x v="1"/>
    <x v="1"/>
    <x v="0"/>
    <x v="0"/>
    <x v="0"/>
    <x v="0"/>
    <x v="0"/>
    <x v="0"/>
    <x v="3"/>
    <x v="1"/>
  </r>
  <r>
    <x v="29"/>
    <x v="0"/>
    <x v="105"/>
    <x v="0"/>
    <x v="0"/>
    <x v="3"/>
    <x v="1"/>
    <x v="1"/>
    <x v="0"/>
    <x v="1"/>
    <x v="1162"/>
    <x v="928"/>
    <x v="2076"/>
    <x v="907"/>
    <x v="1191"/>
    <x v="1296"/>
    <x v="676"/>
    <x v="1193"/>
    <x v="43"/>
    <x v="136"/>
    <x v="1994"/>
    <x v="51"/>
    <x v="0"/>
    <x v="0"/>
    <x v="0"/>
    <x v="0"/>
    <x v="0"/>
    <x v="0"/>
    <x v="0"/>
    <x v="0"/>
    <x v="0"/>
    <x v="0"/>
    <x v="0"/>
    <x v="0"/>
  </r>
  <r>
    <x v="43"/>
    <x v="1"/>
    <x v="36"/>
    <x v="1"/>
    <x v="1"/>
    <x v="2"/>
    <x v="1"/>
    <x v="2"/>
    <x v="0"/>
    <x v="1"/>
    <x v="353"/>
    <x v="1228"/>
    <x v="1556"/>
    <x v="613"/>
    <x v="598"/>
    <x v="220"/>
    <x v="1194"/>
    <x v="1194"/>
    <x v="2"/>
    <x v="368"/>
    <x v="1995"/>
    <x v="136"/>
    <x v="1"/>
    <x v="7"/>
    <x v="0"/>
    <x v="1"/>
    <x v="0"/>
    <x v="0"/>
    <x v="0"/>
    <x v="0"/>
    <x v="0"/>
    <x v="0"/>
    <x v="2"/>
    <x v="0"/>
  </r>
  <r>
    <x v="66"/>
    <x v="1"/>
    <x v="14"/>
    <x v="0"/>
    <x v="1"/>
    <x v="2"/>
    <x v="3"/>
    <x v="0"/>
    <x v="1"/>
    <x v="1"/>
    <x v="718"/>
    <x v="218"/>
    <x v="2077"/>
    <x v="1063"/>
    <x v="337"/>
    <x v="253"/>
    <x v="604"/>
    <x v="873"/>
    <x v="32"/>
    <x v="16"/>
    <x v="5"/>
    <x v="16"/>
    <x v="4"/>
    <x v="106"/>
    <x v="0"/>
    <x v="1"/>
    <x v="0"/>
    <x v="1"/>
    <x v="0"/>
    <x v="1"/>
    <x v="1"/>
    <x v="1"/>
    <x v="1"/>
    <x v="1"/>
  </r>
  <r>
    <x v="8"/>
    <x v="0"/>
    <x v="20"/>
    <x v="0"/>
    <x v="0"/>
    <x v="3"/>
    <x v="3"/>
    <x v="0"/>
    <x v="0"/>
    <x v="0"/>
    <x v="213"/>
    <x v="849"/>
    <x v="1651"/>
    <x v="91"/>
    <x v="921"/>
    <x v="1297"/>
    <x v="296"/>
    <x v="783"/>
    <x v="7"/>
    <x v="373"/>
    <x v="5"/>
    <x v="188"/>
    <x v="0"/>
    <x v="0"/>
    <x v="0"/>
    <x v="0"/>
    <x v="0"/>
    <x v="0"/>
    <x v="0"/>
    <x v="0"/>
    <x v="0"/>
    <x v="0"/>
    <x v="2"/>
    <x v="1"/>
  </r>
  <r>
    <x v="61"/>
    <x v="1"/>
    <x v="232"/>
    <x v="2"/>
    <x v="2"/>
    <x v="0"/>
    <x v="1"/>
    <x v="0"/>
    <x v="1"/>
    <x v="2"/>
    <x v="788"/>
    <x v="297"/>
    <x v="1377"/>
    <x v="544"/>
    <x v="660"/>
    <x v="1241"/>
    <x v="287"/>
    <x v="452"/>
    <x v="67"/>
    <x v="433"/>
    <x v="1996"/>
    <x v="147"/>
    <x v="0"/>
    <x v="0"/>
    <x v="0"/>
    <x v="0"/>
    <x v="0"/>
    <x v="0"/>
    <x v="0"/>
    <x v="0"/>
    <x v="0"/>
    <x v="0"/>
    <x v="0"/>
    <x v="0"/>
  </r>
  <r>
    <x v="31"/>
    <x v="0"/>
    <x v="213"/>
    <x v="1"/>
    <x v="2"/>
    <x v="1"/>
    <x v="2"/>
    <x v="2"/>
    <x v="0"/>
    <x v="1"/>
    <x v="1285"/>
    <x v="839"/>
    <x v="2078"/>
    <x v="304"/>
    <x v="1118"/>
    <x v="317"/>
    <x v="1268"/>
    <x v="547"/>
    <x v="49"/>
    <x v="529"/>
    <x v="1193"/>
    <x v="148"/>
    <x v="0"/>
    <x v="0"/>
    <x v="0"/>
    <x v="0"/>
    <x v="0"/>
    <x v="0"/>
    <x v="0"/>
    <x v="0"/>
    <x v="0"/>
    <x v="0"/>
    <x v="0"/>
    <x v="0"/>
  </r>
  <r>
    <x v="51"/>
    <x v="1"/>
    <x v="68"/>
    <x v="1"/>
    <x v="2"/>
    <x v="2"/>
    <x v="0"/>
    <x v="0"/>
    <x v="1"/>
    <x v="1"/>
    <x v="632"/>
    <x v="186"/>
    <x v="1765"/>
    <x v="3"/>
    <x v="735"/>
    <x v="1006"/>
    <x v="973"/>
    <x v="900"/>
    <x v="22"/>
    <x v="32"/>
    <x v="145"/>
    <x v="3"/>
    <x v="5"/>
    <x v="24"/>
    <x v="1"/>
    <x v="0"/>
    <x v="0"/>
    <x v="0"/>
    <x v="0"/>
    <x v="1"/>
    <x v="1"/>
    <x v="0"/>
    <x v="2"/>
    <x v="1"/>
  </r>
  <r>
    <x v="65"/>
    <x v="0"/>
    <x v="171"/>
    <x v="1"/>
    <x v="1"/>
    <x v="3"/>
    <x v="0"/>
    <x v="0"/>
    <x v="0"/>
    <x v="1"/>
    <x v="558"/>
    <x v="486"/>
    <x v="1199"/>
    <x v="394"/>
    <x v="518"/>
    <x v="250"/>
    <x v="920"/>
    <x v="229"/>
    <x v="26"/>
    <x v="275"/>
    <x v="1997"/>
    <x v="78"/>
    <x v="2"/>
    <x v="9"/>
    <x v="0"/>
    <x v="1"/>
    <x v="0"/>
    <x v="0"/>
    <x v="0"/>
    <x v="0"/>
    <x v="0"/>
    <x v="1"/>
    <x v="2"/>
    <x v="0"/>
  </r>
  <r>
    <x v="8"/>
    <x v="1"/>
    <x v="85"/>
    <x v="2"/>
    <x v="1"/>
    <x v="2"/>
    <x v="2"/>
    <x v="2"/>
    <x v="2"/>
    <x v="2"/>
    <x v="935"/>
    <x v="736"/>
    <x v="2079"/>
    <x v="107"/>
    <x v="1022"/>
    <x v="283"/>
    <x v="1269"/>
    <x v="367"/>
    <x v="1"/>
    <x v="18"/>
    <x v="1998"/>
    <x v="158"/>
    <x v="0"/>
    <x v="0"/>
    <x v="0"/>
    <x v="0"/>
    <x v="0"/>
    <x v="0"/>
    <x v="0"/>
    <x v="0"/>
    <x v="0"/>
    <x v="0"/>
    <x v="0"/>
    <x v="0"/>
  </r>
  <r>
    <x v="8"/>
    <x v="1"/>
    <x v="67"/>
    <x v="2"/>
    <x v="1"/>
    <x v="3"/>
    <x v="3"/>
    <x v="2"/>
    <x v="0"/>
    <x v="2"/>
    <x v="131"/>
    <x v="552"/>
    <x v="147"/>
    <x v="1280"/>
    <x v="131"/>
    <x v="1146"/>
    <x v="1149"/>
    <x v="249"/>
    <x v="42"/>
    <x v="126"/>
    <x v="687"/>
    <x v="223"/>
    <x v="2"/>
    <x v="3"/>
    <x v="0"/>
    <x v="0"/>
    <x v="0"/>
    <x v="0"/>
    <x v="0"/>
    <x v="1"/>
    <x v="1"/>
    <x v="0"/>
    <x v="2"/>
    <x v="0"/>
  </r>
  <r>
    <x v="33"/>
    <x v="1"/>
    <x v="198"/>
    <x v="0"/>
    <x v="2"/>
    <x v="2"/>
    <x v="0"/>
    <x v="0"/>
    <x v="0"/>
    <x v="1"/>
    <x v="47"/>
    <x v="783"/>
    <x v="2080"/>
    <x v="1235"/>
    <x v="1192"/>
    <x v="1298"/>
    <x v="1258"/>
    <x v="268"/>
    <x v="69"/>
    <x v="530"/>
    <x v="1999"/>
    <x v="54"/>
    <x v="2"/>
    <x v="3"/>
    <x v="0"/>
    <x v="0"/>
    <x v="0"/>
    <x v="0"/>
    <x v="0"/>
    <x v="1"/>
    <x v="1"/>
    <x v="0"/>
    <x v="2"/>
    <x v="0"/>
  </r>
  <r>
    <x v="32"/>
    <x v="1"/>
    <x v="235"/>
    <x v="2"/>
    <x v="1"/>
    <x v="3"/>
    <x v="1"/>
    <x v="0"/>
    <x v="0"/>
    <x v="0"/>
    <x v="1286"/>
    <x v="669"/>
    <x v="576"/>
    <x v="1281"/>
    <x v="1193"/>
    <x v="1020"/>
    <x v="1270"/>
    <x v="144"/>
    <x v="30"/>
    <x v="310"/>
    <x v="2000"/>
    <x v="51"/>
    <x v="0"/>
    <x v="0"/>
    <x v="0"/>
    <x v="0"/>
    <x v="0"/>
    <x v="0"/>
    <x v="0"/>
    <x v="0"/>
    <x v="0"/>
    <x v="0"/>
    <x v="0"/>
    <x v="0"/>
  </r>
  <r>
    <x v="37"/>
    <x v="0"/>
    <x v="76"/>
    <x v="0"/>
    <x v="1"/>
    <x v="2"/>
    <x v="1"/>
    <x v="1"/>
    <x v="2"/>
    <x v="2"/>
    <x v="532"/>
    <x v="929"/>
    <x v="266"/>
    <x v="1102"/>
    <x v="915"/>
    <x v="785"/>
    <x v="1271"/>
    <x v="304"/>
    <x v="25"/>
    <x v="205"/>
    <x v="1710"/>
    <x v="32"/>
    <x v="1"/>
    <x v="1"/>
    <x v="0"/>
    <x v="0"/>
    <x v="0"/>
    <x v="1"/>
    <x v="0"/>
    <x v="0"/>
    <x v="0"/>
    <x v="0"/>
    <x v="1"/>
    <x v="0"/>
  </r>
  <r>
    <x v="58"/>
    <x v="0"/>
    <x v="202"/>
    <x v="0"/>
    <x v="2"/>
    <x v="1"/>
    <x v="2"/>
    <x v="0"/>
    <x v="1"/>
    <x v="1"/>
    <x v="165"/>
    <x v="657"/>
    <x v="1183"/>
    <x v="169"/>
    <x v="250"/>
    <x v="992"/>
    <x v="106"/>
    <x v="173"/>
    <x v="16"/>
    <x v="116"/>
    <x v="1899"/>
    <x v="83"/>
    <x v="3"/>
    <x v="12"/>
    <x v="0"/>
    <x v="1"/>
    <x v="0"/>
    <x v="0"/>
    <x v="0"/>
    <x v="1"/>
    <x v="1"/>
    <x v="0"/>
    <x v="2"/>
    <x v="0"/>
  </r>
  <r>
    <x v="48"/>
    <x v="1"/>
    <x v="125"/>
    <x v="1"/>
    <x v="2"/>
    <x v="0"/>
    <x v="2"/>
    <x v="2"/>
    <x v="0"/>
    <x v="0"/>
    <x v="68"/>
    <x v="1296"/>
    <x v="2081"/>
    <x v="1282"/>
    <x v="603"/>
    <x v="1299"/>
    <x v="1272"/>
    <x v="529"/>
    <x v="22"/>
    <x v="350"/>
    <x v="2001"/>
    <x v="125"/>
    <x v="0"/>
    <x v="0"/>
    <x v="0"/>
    <x v="0"/>
    <x v="0"/>
    <x v="0"/>
    <x v="0"/>
    <x v="0"/>
    <x v="0"/>
    <x v="0"/>
    <x v="0"/>
    <x v="0"/>
  </r>
  <r>
    <x v="58"/>
    <x v="0"/>
    <x v="144"/>
    <x v="2"/>
    <x v="2"/>
    <x v="3"/>
    <x v="0"/>
    <x v="1"/>
    <x v="0"/>
    <x v="2"/>
    <x v="1287"/>
    <x v="786"/>
    <x v="705"/>
    <x v="1229"/>
    <x v="873"/>
    <x v="1300"/>
    <x v="96"/>
    <x v="450"/>
    <x v="22"/>
    <x v="166"/>
    <x v="2002"/>
    <x v="54"/>
    <x v="1"/>
    <x v="13"/>
    <x v="0"/>
    <x v="0"/>
    <x v="0"/>
    <x v="0"/>
    <x v="1"/>
    <x v="0"/>
    <x v="0"/>
    <x v="0"/>
    <x v="1"/>
    <x v="0"/>
  </r>
  <r>
    <x v="19"/>
    <x v="0"/>
    <x v="201"/>
    <x v="0"/>
    <x v="2"/>
    <x v="1"/>
    <x v="1"/>
    <x v="1"/>
    <x v="0"/>
    <x v="1"/>
    <x v="1142"/>
    <x v="490"/>
    <x v="1995"/>
    <x v="427"/>
    <x v="672"/>
    <x v="391"/>
    <x v="1273"/>
    <x v="1195"/>
    <x v="39"/>
    <x v="167"/>
    <x v="2003"/>
    <x v="80"/>
    <x v="1"/>
    <x v="1"/>
    <x v="0"/>
    <x v="0"/>
    <x v="0"/>
    <x v="1"/>
    <x v="0"/>
    <x v="0"/>
    <x v="0"/>
    <x v="0"/>
    <x v="0"/>
    <x v="0"/>
  </r>
  <r>
    <x v="29"/>
    <x v="0"/>
    <x v="109"/>
    <x v="0"/>
    <x v="1"/>
    <x v="3"/>
    <x v="2"/>
    <x v="1"/>
    <x v="2"/>
    <x v="2"/>
    <x v="90"/>
    <x v="236"/>
    <x v="2082"/>
    <x v="537"/>
    <x v="700"/>
    <x v="76"/>
    <x v="326"/>
    <x v="134"/>
    <x v="37"/>
    <x v="457"/>
    <x v="5"/>
    <x v="127"/>
    <x v="1"/>
    <x v="17"/>
    <x v="0"/>
    <x v="0"/>
    <x v="0"/>
    <x v="0"/>
    <x v="0"/>
    <x v="1"/>
    <x v="0"/>
    <x v="0"/>
    <x v="2"/>
    <x v="0"/>
  </r>
  <r>
    <x v="15"/>
    <x v="0"/>
    <x v="99"/>
    <x v="1"/>
    <x v="2"/>
    <x v="1"/>
    <x v="0"/>
    <x v="0"/>
    <x v="0"/>
    <x v="0"/>
    <x v="1269"/>
    <x v="1130"/>
    <x v="2083"/>
    <x v="474"/>
    <x v="256"/>
    <x v="1280"/>
    <x v="865"/>
    <x v="212"/>
    <x v="28"/>
    <x v="338"/>
    <x v="2004"/>
    <x v="217"/>
    <x v="0"/>
    <x v="0"/>
    <x v="0"/>
    <x v="0"/>
    <x v="0"/>
    <x v="0"/>
    <x v="0"/>
    <x v="0"/>
    <x v="0"/>
    <x v="0"/>
    <x v="0"/>
    <x v="0"/>
  </r>
  <r>
    <x v="26"/>
    <x v="0"/>
    <x v="14"/>
    <x v="1"/>
    <x v="0"/>
    <x v="3"/>
    <x v="2"/>
    <x v="0"/>
    <x v="2"/>
    <x v="0"/>
    <x v="835"/>
    <x v="738"/>
    <x v="2084"/>
    <x v="214"/>
    <x v="772"/>
    <x v="220"/>
    <x v="31"/>
    <x v="132"/>
    <x v="39"/>
    <x v="371"/>
    <x v="2005"/>
    <x v="77"/>
    <x v="1"/>
    <x v="7"/>
    <x v="0"/>
    <x v="1"/>
    <x v="0"/>
    <x v="0"/>
    <x v="0"/>
    <x v="0"/>
    <x v="0"/>
    <x v="0"/>
    <x v="2"/>
    <x v="0"/>
  </r>
  <r>
    <x v="40"/>
    <x v="0"/>
    <x v="174"/>
    <x v="0"/>
    <x v="1"/>
    <x v="3"/>
    <x v="0"/>
    <x v="2"/>
    <x v="0"/>
    <x v="2"/>
    <x v="1109"/>
    <x v="723"/>
    <x v="804"/>
    <x v="219"/>
    <x v="75"/>
    <x v="573"/>
    <x v="381"/>
    <x v="238"/>
    <x v="66"/>
    <x v="418"/>
    <x v="2006"/>
    <x v="36"/>
    <x v="0"/>
    <x v="0"/>
    <x v="0"/>
    <x v="0"/>
    <x v="0"/>
    <x v="0"/>
    <x v="0"/>
    <x v="0"/>
    <x v="0"/>
    <x v="0"/>
    <x v="0"/>
    <x v="0"/>
  </r>
  <r>
    <x v="15"/>
    <x v="0"/>
    <x v="150"/>
    <x v="0"/>
    <x v="1"/>
    <x v="2"/>
    <x v="3"/>
    <x v="1"/>
    <x v="2"/>
    <x v="0"/>
    <x v="226"/>
    <x v="20"/>
    <x v="2085"/>
    <x v="464"/>
    <x v="253"/>
    <x v="134"/>
    <x v="1274"/>
    <x v="412"/>
    <x v="33"/>
    <x v="16"/>
    <x v="5"/>
    <x v="8"/>
    <x v="3"/>
    <x v="14"/>
    <x v="0"/>
    <x v="0"/>
    <x v="0"/>
    <x v="0"/>
    <x v="1"/>
    <x v="1"/>
    <x v="1"/>
    <x v="0"/>
    <x v="1"/>
    <x v="1"/>
  </r>
  <r>
    <x v="62"/>
    <x v="1"/>
    <x v="139"/>
    <x v="1"/>
    <x v="0"/>
    <x v="1"/>
    <x v="3"/>
    <x v="1"/>
    <x v="2"/>
    <x v="1"/>
    <x v="1269"/>
    <x v="693"/>
    <x v="525"/>
    <x v="84"/>
    <x v="354"/>
    <x v="626"/>
    <x v="64"/>
    <x v="437"/>
    <x v="15"/>
    <x v="258"/>
    <x v="2007"/>
    <x v="52"/>
    <x v="3"/>
    <x v="19"/>
    <x v="0"/>
    <x v="0"/>
    <x v="0"/>
    <x v="1"/>
    <x v="1"/>
    <x v="0"/>
    <x v="1"/>
    <x v="0"/>
    <x v="1"/>
    <x v="1"/>
  </r>
  <r>
    <x v="38"/>
    <x v="1"/>
    <x v="152"/>
    <x v="0"/>
    <x v="0"/>
    <x v="2"/>
    <x v="2"/>
    <x v="1"/>
    <x v="2"/>
    <x v="1"/>
    <x v="1207"/>
    <x v="408"/>
    <x v="1331"/>
    <x v="1283"/>
    <x v="579"/>
    <x v="651"/>
    <x v="387"/>
    <x v="1134"/>
    <x v="67"/>
    <x v="174"/>
    <x v="35"/>
    <x v="63"/>
    <x v="2"/>
    <x v="9"/>
    <x v="0"/>
    <x v="1"/>
    <x v="0"/>
    <x v="0"/>
    <x v="0"/>
    <x v="0"/>
    <x v="0"/>
    <x v="1"/>
    <x v="2"/>
    <x v="0"/>
  </r>
  <r>
    <x v="62"/>
    <x v="1"/>
    <x v="74"/>
    <x v="1"/>
    <x v="1"/>
    <x v="2"/>
    <x v="3"/>
    <x v="0"/>
    <x v="1"/>
    <x v="1"/>
    <x v="995"/>
    <x v="1297"/>
    <x v="2086"/>
    <x v="244"/>
    <x v="354"/>
    <x v="213"/>
    <x v="162"/>
    <x v="80"/>
    <x v="12"/>
    <x v="166"/>
    <x v="5"/>
    <x v="154"/>
    <x v="4"/>
    <x v="223"/>
    <x v="0"/>
    <x v="1"/>
    <x v="1"/>
    <x v="1"/>
    <x v="0"/>
    <x v="0"/>
    <x v="1"/>
    <x v="1"/>
    <x v="2"/>
    <x v="1"/>
  </r>
  <r>
    <x v="28"/>
    <x v="1"/>
    <x v="248"/>
    <x v="0"/>
    <x v="1"/>
    <x v="0"/>
    <x v="1"/>
    <x v="1"/>
    <x v="1"/>
    <x v="1"/>
    <x v="181"/>
    <x v="580"/>
    <x v="677"/>
    <x v="551"/>
    <x v="143"/>
    <x v="103"/>
    <x v="276"/>
    <x v="636"/>
    <x v="55"/>
    <x v="16"/>
    <x v="2008"/>
    <x v="103"/>
    <x v="2"/>
    <x v="6"/>
    <x v="0"/>
    <x v="0"/>
    <x v="0"/>
    <x v="1"/>
    <x v="1"/>
    <x v="0"/>
    <x v="0"/>
    <x v="0"/>
    <x v="1"/>
    <x v="0"/>
  </r>
  <r>
    <x v="20"/>
    <x v="1"/>
    <x v="84"/>
    <x v="2"/>
    <x v="2"/>
    <x v="2"/>
    <x v="0"/>
    <x v="2"/>
    <x v="0"/>
    <x v="1"/>
    <x v="1288"/>
    <x v="908"/>
    <x v="262"/>
    <x v="1161"/>
    <x v="1064"/>
    <x v="1301"/>
    <x v="1275"/>
    <x v="76"/>
    <x v="38"/>
    <x v="217"/>
    <x v="2009"/>
    <x v="183"/>
    <x v="0"/>
    <x v="0"/>
    <x v="0"/>
    <x v="0"/>
    <x v="0"/>
    <x v="0"/>
    <x v="0"/>
    <x v="0"/>
    <x v="0"/>
    <x v="0"/>
    <x v="0"/>
    <x v="0"/>
  </r>
  <r>
    <x v="43"/>
    <x v="0"/>
    <x v="31"/>
    <x v="2"/>
    <x v="2"/>
    <x v="1"/>
    <x v="0"/>
    <x v="2"/>
    <x v="2"/>
    <x v="1"/>
    <x v="913"/>
    <x v="960"/>
    <x v="174"/>
    <x v="880"/>
    <x v="377"/>
    <x v="892"/>
    <x v="928"/>
    <x v="1141"/>
    <x v="7"/>
    <x v="346"/>
    <x v="2010"/>
    <x v="32"/>
    <x v="2"/>
    <x v="6"/>
    <x v="0"/>
    <x v="0"/>
    <x v="0"/>
    <x v="1"/>
    <x v="1"/>
    <x v="0"/>
    <x v="0"/>
    <x v="0"/>
    <x v="0"/>
    <x v="0"/>
  </r>
  <r>
    <x v="52"/>
    <x v="1"/>
    <x v="116"/>
    <x v="1"/>
    <x v="0"/>
    <x v="1"/>
    <x v="0"/>
    <x v="0"/>
    <x v="0"/>
    <x v="1"/>
    <x v="1289"/>
    <x v="101"/>
    <x v="2087"/>
    <x v="304"/>
    <x v="1042"/>
    <x v="565"/>
    <x v="143"/>
    <x v="115"/>
    <x v="5"/>
    <x v="215"/>
    <x v="2011"/>
    <x v="64"/>
    <x v="2"/>
    <x v="9"/>
    <x v="0"/>
    <x v="1"/>
    <x v="0"/>
    <x v="0"/>
    <x v="0"/>
    <x v="0"/>
    <x v="0"/>
    <x v="1"/>
    <x v="2"/>
    <x v="0"/>
  </r>
  <r>
    <x v="30"/>
    <x v="1"/>
    <x v="150"/>
    <x v="2"/>
    <x v="1"/>
    <x v="2"/>
    <x v="1"/>
    <x v="2"/>
    <x v="0"/>
    <x v="2"/>
    <x v="1290"/>
    <x v="959"/>
    <x v="2088"/>
    <x v="1284"/>
    <x v="716"/>
    <x v="914"/>
    <x v="161"/>
    <x v="1196"/>
    <x v="63"/>
    <x v="531"/>
    <x v="2012"/>
    <x v="75"/>
    <x v="0"/>
    <x v="0"/>
    <x v="0"/>
    <x v="0"/>
    <x v="0"/>
    <x v="0"/>
    <x v="0"/>
    <x v="0"/>
    <x v="0"/>
    <x v="0"/>
    <x v="0"/>
    <x v="0"/>
  </r>
  <r>
    <x v="61"/>
    <x v="1"/>
    <x v="23"/>
    <x v="2"/>
    <x v="1"/>
    <x v="3"/>
    <x v="3"/>
    <x v="1"/>
    <x v="2"/>
    <x v="1"/>
    <x v="1190"/>
    <x v="80"/>
    <x v="2089"/>
    <x v="1282"/>
    <x v="476"/>
    <x v="1024"/>
    <x v="908"/>
    <x v="723"/>
    <x v="44"/>
    <x v="68"/>
    <x v="152"/>
    <x v="21"/>
    <x v="5"/>
    <x v="29"/>
    <x v="0"/>
    <x v="0"/>
    <x v="0"/>
    <x v="1"/>
    <x v="1"/>
    <x v="1"/>
    <x v="1"/>
    <x v="0"/>
    <x v="1"/>
    <x v="1"/>
  </r>
  <r>
    <x v="62"/>
    <x v="1"/>
    <x v="67"/>
    <x v="0"/>
    <x v="0"/>
    <x v="3"/>
    <x v="2"/>
    <x v="1"/>
    <x v="2"/>
    <x v="2"/>
    <x v="533"/>
    <x v="1298"/>
    <x v="2090"/>
    <x v="442"/>
    <x v="1178"/>
    <x v="399"/>
    <x v="894"/>
    <x v="624"/>
    <x v="6"/>
    <x v="101"/>
    <x v="85"/>
    <x v="100"/>
    <x v="1"/>
    <x v="1"/>
    <x v="0"/>
    <x v="0"/>
    <x v="0"/>
    <x v="1"/>
    <x v="0"/>
    <x v="0"/>
    <x v="0"/>
    <x v="0"/>
    <x v="0"/>
    <x v="0"/>
  </r>
  <r>
    <x v="31"/>
    <x v="1"/>
    <x v="129"/>
    <x v="2"/>
    <x v="1"/>
    <x v="3"/>
    <x v="1"/>
    <x v="1"/>
    <x v="0"/>
    <x v="2"/>
    <x v="1291"/>
    <x v="240"/>
    <x v="2091"/>
    <x v="207"/>
    <x v="344"/>
    <x v="1302"/>
    <x v="153"/>
    <x v="406"/>
    <x v="10"/>
    <x v="11"/>
    <x v="968"/>
    <x v="25"/>
    <x v="1"/>
    <x v="13"/>
    <x v="0"/>
    <x v="0"/>
    <x v="0"/>
    <x v="0"/>
    <x v="1"/>
    <x v="0"/>
    <x v="0"/>
    <x v="0"/>
    <x v="1"/>
    <x v="0"/>
  </r>
  <r>
    <x v="29"/>
    <x v="0"/>
    <x v="22"/>
    <x v="0"/>
    <x v="0"/>
    <x v="0"/>
    <x v="1"/>
    <x v="1"/>
    <x v="0"/>
    <x v="0"/>
    <x v="293"/>
    <x v="740"/>
    <x v="2092"/>
    <x v="936"/>
    <x v="717"/>
    <x v="935"/>
    <x v="258"/>
    <x v="1197"/>
    <x v="14"/>
    <x v="51"/>
    <x v="2013"/>
    <x v="125"/>
    <x v="0"/>
    <x v="0"/>
    <x v="0"/>
    <x v="0"/>
    <x v="0"/>
    <x v="0"/>
    <x v="0"/>
    <x v="0"/>
    <x v="0"/>
    <x v="0"/>
    <x v="0"/>
    <x v="0"/>
  </r>
  <r>
    <x v="13"/>
    <x v="0"/>
    <x v="44"/>
    <x v="1"/>
    <x v="2"/>
    <x v="3"/>
    <x v="3"/>
    <x v="0"/>
    <x v="2"/>
    <x v="0"/>
    <x v="200"/>
    <x v="23"/>
    <x v="1875"/>
    <x v="474"/>
    <x v="1034"/>
    <x v="778"/>
    <x v="783"/>
    <x v="596"/>
    <x v="17"/>
    <x v="254"/>
    <x v="2014"/>
    <x v="63"/>
    <x v="6"/>
    <x v="37"/>
    <x v="0"/>
    <x v="1"/>
    <x v="0"/>
    <x v="1"/>
    <x v="1"/>
    <x v="1"/>
    <x v="1"/>
    <x v="1"/>
    <x v="1"/>
    <x v="1"/>
  </r>
  <r>
    <x v="52"/>
    <x v="1"/>
    <x v="21"/>
    <x v="0"/>
    <x v="2"/>
    <x v="3"/>
    <x v="0"/>
    <x v="1"/>
    <x v="0"/>
    <x v="0"/>
    <x v="1292"/>
    <x v="719"/>
    <x v="2093"/>
    <x v="1015"/>
    <x v="93"/>
    <x v="1303"/>
    <x v="392"/>
    <x v="474"/>
    <x v="7"/>
    <x v="351"/>
    <x v="970"/>
    <x v="6"/>
    <x v="0"/>
    <x v="0"/>
    <x v="0"/>
    <x v="0"/>
    <x v="0"/>
    <x v="0"/>
    <x v="0"/>
    <x v="0"/>
    <x v="0"/>
    <x v="0"/>
    <x v="0"/>
    <x v="0"/>
  </r>
  <r>
    <x v="11"/>
    <x v="1"/>
    <x v="109"/>
    <x v="0"/>
    <x v="0"/>
    <x v="1"/>
    <x v="3"/>
    <x v="0"/>
    <x v="2"/>
    <x v="0"/>
    <x v="60"/>
    <x v="1299"/>
    <x v="2094"/>
    <x v="555"/>
    <x v="348"/>
    <x v="700"/>
    <x v="944"/>
    <x v="170"/>
    <x v="12"/>
    <x v="198"/>
    <x v="5"/>
    <x v="147"/>
    <x v="5"/>
    <x v="26"/>
    <x v="0"/>
    <x v="1"/>
    <x v="0"/>
    <x v="0"/>
    <x v="1"/>
    <x v="0"/>
    <x v="1"/>
    <x v="1"/>
    <x v="2"/>
    <x v="1"/>
  </r>
  <r>
    <x v="7"/>
    <x v="1"/>
    <x v="126"/>
    <x v="1"/>
    <x v="1"/>
    <x v="2"/>
    <x v="2"/>
    <x v="2"/>
    <x v="1"/>
    <x v="2"/>
    <x v="1293"/>
    <x v="59"/>
    <x v="2095"/>
    <x v="133"/>
    <x v="666"/>
    <x v="141"/>
    <x v="479"/>
    <x v="159"/>
    <x v="17"/>
    <x v="208"/>
    <x v="2015"/>
    <x v="29"/>
    <x v="3"/>
    <x v="101"/>
    <x v="1"/>
    <x v="0"/>
    <x v="0"/>
    <x v="0"/>
    <x v="0"/>
    <x v="1"/>
    <x v="1"/>
    <x v="0"/>
    <x v="3"/>
    <x v="1"/>
  </r>
  <r>
    <x v="16"/>
    <x v="1"/>
    <x v="67"/>
    <x v="0"/>
    <x v="2"/>
    <x v="1"/>
    <x v="2"/>
    <x v="1"/>
    <x v="1"/>
    <x v="0"/>
    <x v="1294"/>
    <x v="733"/>
    <x v="329"/>
    <x v="231"/>
    <x v="1044"/>
    <x v="335"/>
    <x v="44"/>
    <x v="422"/>
    <x v="7"/>
    <x v="261"/>
    <x v="2016"/>
    <x v="42"/>
    <x v="4"/>
    <x v="51"/>
    <x v="1"/>
    <x v="1"/>
    <x v="0"/>
    <x v="1"/>
    <x v="1"/>
    <x v="0"/>
    <x v="0"/>
    <x v="1"/>
    <x v="3"/>
    <x v="1"/>
  </r>
  <r>
    <x v="1"/>
    <x v="1"/>
    <x v="18"/>
    <x v="0"/>
    <x v="0"/>
    <x v="1"/>
    <x v="1"/>
    <x v="0"/>
    <x v="2"/>
    <x v="0"/>
    <x v="99"/>
    <x v="119"/>
    <x v="260"/>
    <x v="1200"/>
    <x v="385"/>
    <x v="751"/>
    <x v="617"/>
    <x v="281"/>
    <x v="3"/>
    <x v="170"/>
    <x v="1709"/>
    <x v="143"/>
    <x v="0"/>
    <x v="0"/>
    <x v="0"/>
    <x v="0"/>
    <x v="0"/>
    <x v="0"/>
    <x v="0"/>
    <x v="0"/>
    <x v="0"/>
    <x v="0"/>
    <x v="0"/>
    <x v="0"/>
  </r>
  <r>
    <x v="39"/>
    <x v="0"/>
    <x v="147"/>
    <x v="0"/>
    <x v="1"/>
    <x v="2"/>
    <x v="3"/>
    <x v="2"/>
    <x v="2"/>
    <x v="2"/>
    <x v="491"/>
    <x v="591"/>
    <x v="232"/>
    <x v="102"/>
    <x v="1132"/>
    <x v="1104"/>
    <x v="958"/>
    <x v="278"/>
    <x v="52"/>
    <x v="16"/>
    <x v="621"/>
    <x v="136"/>
    <x v="3"/>
    <x v="14"/>
    <x v="0"/>
    <x v="0"/>
    <x v="0"/>
    <x v="0"/>
    <x v="1"/>
    <x v="1"/>
    <x v="1"/>
    <x v="0"/>
    <x v="1"/>
    <x v="1"/>
  </r>
  <r>
    <x v="4"/>
    <x v="0"/>
    <x v="25"/>
    <x v="1"/>
    <x v="2"/>
    <x v="0"/>
    <x v="1"/>
    <x v="1"/>
    <x v="2"/>
    <x v="2"/>
    <x v="907"/>
    <x v="415"/>
    <x v="775"/>
    <x v="183"/>
    <x v="1194"/>
    <x v="551"/>
    <x v="459"/>
    <x v="355"/>
    <x v="18"/>
    <x v="254"/>
    <x v="2017"/>
    <x v="79"/>
    <x v="3"/>
    <x v="100"/>
    <x v="0"/>
    <x v="0"/>
    <x v="0"/>
    <x v="1"/>
    <x v="1"/>
    <x v="0"/>
    <x v="0"/>
    <x v="1"/>
    <x v="1"/>
    <x v="1"/>
  </r>
  <r>
    <x v="25"/>
    <x v="0"/>
    <x v="130"/>
    <x v="1"/>
    <x v="1"/>
    <x v="0"/>
    <x v="1"/>
    <x v="1"/>
    <x v="0"/>
    <x v="0"/>
    <x v="1041"/>
    <x v="1036"/>
    <x v="2096"/>
    <x v="400"/>
    <x v="342"/>
    <x v="443"/>
    <x v="192"/>
    <x v="231"/>
    <x v="16"/>
    <x v="62"/>
    <x v="2018"/>
    <x v="139"/>
    <x v="0"/>
    <x v="0"/>
    <x v="0"/>
    <x v="0"/>
    <x v="0"/>
    <x v="0"/>
    <x v="0"/>
    <x v="0"/>
    <x v="0"/>
    <x v="0"/>
    <x v="0"/>
    <x v="0"/>
  </r>
  <r>
    <x v="51"/>
    <x v="1"/>
    <x v="101"/>
    <x v="0"/>
    <x v="1"/>
    <x v="2"/>
    <x v="3"/>
    <x v="0"/>
    <x v="2"/>
    <x v="0"/>
    <x v="997"/>
    <x v="631"/>
    <x v="2097"/>
    <x v="1285"/>
    <x v="583"/>
    <x v="345"/>
    <x v="644"/>
    <x v="12"/>
    <x v="31"/>
    <x v="139"/>
    <x v="2019"/>
    <x v="120"/>
    <x v="2"/>
    <x v="92"/>
    <x v="0"/>
    <x v="1"/>
    <x v="1"/>
    <x v="0"/>
    <x v="0"/>
    <x v="0"/>
    <x v="0"/>
    <x v="0"/>
    <x v="2"/>
    <x v="1"/>
  </r>
  <r>
    <x v="36"/>
    <x v="1"/>
    <x v="63"/>
    <x v="1"/>
    <x v="2"/>
    <x v="3"/>
    <x v="0"/>
    <x v="1"/>
    <x v="0"/>
    <x v="2"/>
    <x v="275"/>
    <x v="1138"/>
    <x v="2098"/>
    <x v="1286"/>
    <x v="193"/>
    <x v="334"/>
    <x v="1212"/>
    <x v="1009"/>
    <x v="18"/>
    <x v="173"/>
    <x v="1919"/>
    <x v="171"/>
    <x v="1"/>
    <x v="1"/>
    <x v="0"/>
    <x v="0"/>
    <x v="0"/>
    <x v="1"/>
    <x v="0"/>
    <x v="0"/>
    <x v="0"/>
    <x v="0"/>
    <x v="1"/>
    <x v="0"/>
  </r>
  <r>
    <x v="1"/>
    <x v="1"/>
    <x v="81"/>
    <x v="0"/>
    <x v="2"/>
    <x v="0"/>
    <x v="3"/>
    <x v="1"/>
    <x v="2"/>
    <x v="1"/>
    <x v="171"/>
    <x v="498"/>
    <x v="1502"/>
    <x v="1287"/>
    <x v="666"/>
    <x v="104"/>
    <x v="422"/>
    <x v="285"/>
    <x v="62"/>
    <x v="81"/>
    <x v="5"/>
    <x v="80"/>
    <x v="6"/>
    <x v="37"/>
    <x v="0"/>
    <x v="1"/>
    <x v="0"/>
    <x v="1"/>
    <x v="1"/>
    <x v="1"/>
    <x v="1"/>
    <x v="1"/>
    <x v="1"/>
    <x v="1"/>
  </r>
  <r>
    <x v="26"/>
    <x v="1"/>
    <x v="54"/>
    <x v="2"/>
    <x v="0"/>
    <x v="1"/>
    <x v="3"/>
    <x v="1"/>
    <x v="1"/>
    <x v="2"/>
    <x v="869"/>
    <x v="38"/>
    <x v="1037"/>
    <x v="1097"/>
    <x v="426"/>
    <x v="354"/>
    <x v="477"/>
    <x v="1180"/>
    <x v="25"/>
    <x v="300"/>
    <x v="5"/>
    <x v="138"/>
    <x v="7"/>
    <x v="102"/>
    <x v="1"/>
    <x v="1"/>
    <x v="0"/>
    <x v="1"/>
    <x v="1"/>
    <x v="1"/>
    <x v="1"/>
    <x v="1"/>
    <x v="1"/>
    <x v="1"/>
  </r>
  <r>
    <x v="64"/>
    <x v="1"/>
    <x v="44"/>
    <x v="0"/>
    <x v="2"/>
    <x v="0"/>
    <x v="1"/>
    <x v="0"/>
    <x v="0"/>
    <x v="2"/>
    <x v="116"/>
    <x v="36"/>
    <x v="2099"/>
    <x v="913"/>
    <x v="335"/>
    <x v="852"/>
    <x v="1276"/>
    <x v="715"/>
    <x v="9"/>
    <x v="447"/>
    <x v="2020"/>
    <x v="143"/>
    <x v="0"/>
    <x v="0"/>
    <x v="0"/>
    <x v="0"/>
    <x v="0"/>
    <x v="0"/>
    <x v="0"/>
    <x v="0"/>
    <x v="0"/>
    <x v="0"/>
    <x v="0"/>
    <x v="0"/>
  </r>
  <r>
    <x v="46"/>
    <x v="1"/>
    <x v="34"/>
    <x v="0"/>
    <x v="0"/>
    <x v="2"/>
    <x v="2"/>
    <x v="0"/>
    <x v="0"/>
    <x v="2"/>
    <x v="1174"/>
    <x v="1300"/>
    <x v="2100"/>
    <x v="216"/>
    <x v="431"/>
    <x v="619"/>
    <x v="1108"/>
    <x v="896"/>
    <x v="8"/>
    <x v="532"/>
    <x v="1708"/>
    <x v="189"/>
    <x v="2"/>
    <x v="3"/>
    <x v="0"/>
    <x v="0"/>
    <x v="0"/>
    <x v="0"/>
    <x v="0"/>
    <x v="1"/>
    <x v="1"/>
    <x v="0"/>
    <x v="2"/>
    <x v="0"/>
  </r>
  <r>
    <x v="21"/>
    <x v="0"/>
    <x v="198"/>
    <x v="1"/>
    <x v="1"/>
    <x v="0"/>
    <x v="2"/>
    <x v="0"/>
    <x v="1"/>
    <x v="1"/>
    <x v="657"/>
    <x v="988"/>
    <x v="1558"/>
    <x v="832"/>
    <x v="983"/>
    <x v="645"/>
    <x v="880"/>
    <x v="1127"/>
    <x v="0"/>
    <x v="157"/>
    <x v="1591"/>
    <x v="136"/>
    <x v="3"/>
    <x v="42"/>
    <x v="0"/>
    <x v="1"/>
    <x v="0"/>
    <x v="0"/>
    <x v="0"/>
    <x v="1"/>
    <x v="0"/>
    <x v="1"/>
    <x v="2"/>
    <x v="0"/>
  </r>
  <r>
    <x v="36"/>
    <x v="1"/>
    <x v="228"/>
    <x v="0"/>
    <x v="0"/>
    <x v="1"/>
    <x v="3"/>
    <x v="1"/>
    <x v="1"/>
    <x v="2"/>
    <x v="747"/>
    <x v="856"/>
    <x v="2101"/>
    <x v="343"/>
    <x v="283"/>
    <x v="617"/>
    <x v="1195"/>
    <x v="229"/>
    <x v="47"/>
    <x v="364"/>
    <x v="5"/>
    <x v="110"/>
    <x v="5"/>
    <x v="64"/>
    <x v="0"/>
    <x v="1"/>
    <x v="0"/>
    <x v="1"/>
    <x v="0"/>
    <x v="1"/>
    <x v="1"/>
    <x v="0"/>
    <x v="1"/>
    <x v="1"/>
  </r>
  <r>
    <x v="32"/>
    <x v="0"/>
    <x v="170"/>
    <x v="1"/>
    <x v="0"/>
    <x v="0"/>
    <x v="2"/>
    <x v="1"/>
    <x v="1"/>
    <x v="0"/>
    <x v="1079"/>
    <x v="763"/>
    <x v="2024"/>
    <x v="906"/>
    <x v="471"/>
    <x v="946"/>
    <x v="300"/>
    <x v="346"/>
    <x v="81"/>
    <x v="176"/>
    <x v="2021"/>
    <x v="221"/>
    <x v="2"/>
    <x v="8"/>
    <x v="0"/>
    <x v="1"/>
    <x v="0"/>
    <x v="1"/>
    <x v="0"/>
    <x v="0"/>
    <x v="0"/>
    <x v="0"/>
    <x v="2"/>
    <x v="0"/>
  </r>
  <r>
    <x v="39"/>
    <x v="1"/>
    <x v="18"/>
    <x v="0"/>
    <x v="0"/>
    <x v="2"/>
    <x v="1"/>
    <x v="1"/>
    <x v="0"/>
    <x v="1"/>
    <x v="368"/>
    <x v="706"/>
    <x v="2102"/>
    <x v="1189"/>
    <x v="1195"/>
    <x v="296"/>
    <x v="841"/>
    <x v="6"/>
    <x v="23"/>
    <x v="5"/>
    <x v="2022"/>
    <x v="104"/>
    <x v="3"/>
    <x v="176"/>
    <x v="0"/>
    <x v="0"/>
    <x v="0"/>
    <x v="1"/>
    <x v="1"/>
    <x v="0"/>
    <x v="0"/>
    <x v="0"/>
    <x v="0"/>
    <x v="0"/>
  </r>
  <r>
    <x v="18"/>
    <x v="1"/>
    <x v="93"/>
    <x v="0"/>
    <x v="0"/>
    <x v="0"/>
    <x v="1"/>
    <x v="1"/>
    <x v="2"/>
    <x v="1"/>
    <x v="862"/>
    <x v="402"/>
    <x v="648"/>
    <x v="407"/>
    <x v="510"/>
    <x v="1304"/>
    <x v="429"/>
    <x v="1198"/>
    <x v="51"/>
    <x v="30"/>
    <x v="562"/>
    <x v="38"/>
    <x v="2"/>
    <x v="6"/>
    <x v="0"/>
    <x v="0"/>
    <x v="0"/>
    <x v="1"/>
    <x v="1"/>
    <x v="0"/>
    <x v="0"/>
    <x v="0"/>
    <x v="0"/>
    <x v="0"/>
  </r>
  <r>
    <x v="61"/>
    <x v="0"/>
    <x v="45"/>
    <x v="1"/>
    <x v="2"/>
    <x v="1"/>
    <x v="3"/>
    <x v="1"/>
    <x v="2"/>
    <x v="2"/>
    <x v="240"/>
    <x v="1256"/>
    <x v="1407"/>
    <x v="465"/>
    <x v="438"/>
    <x v="430"/>
    <x v="824"/>
    <x v="921"/>
    <x v="22"/>
    <x v="99"/>
    <x v="5"/>
    <x v="38"/>
    <x v="3"/>
    <x v="45"/>
    <x v="0"/>
    <x v="0"/>
    <x v="0"/>
    <x v="1"/>
    <x v="0"/>
    <x v="1"/>
    <x v="1"/>
    <x v="0"/>
    <x v="1"/>
    <x v="1"/>
  </r>
  <r>
    <x v="8"/>
    <x v="0"/>
    <x v="22"/>
    <x v="0"/>
    <x v="0"/>
    <x v="3"/>
    <x v="0"/>
    <x v="0"/>
    <x v="2"/>
    <x v="1"/>
    <x v="864"/>
    <x v="180"/>
    <x v="2103"/>
    <x v="184"/>
    <x v="900"/>
    <x v="892"/>
    <x v="814"/>
    <x v="679"/>
    <x v="15"/>
    <x v="385"/>
    <x v="2023"/>
    <x v="3"/>
    <x v="2"/>
    <x v="171"/>
    <x v="0"/>
    <x v="0"/>
    <x v="0"/>
    <x v="0"/>
    <x v="0"/>
    <x v="1"/>
    <x v="0"/>
    <x v="0"/>
    <x v="2"/>
    <x v="0"/>
  </r>
  <r>
    <x v="13"/>
    <x v="0"/>
    <x v="145"/>
    <x v="2"/>
    <x v="0"/>
    <x v="3"/>
    <x v="3"/>
    <x v="2"/>
    <x v="1"/>
    <x v="2"/>
    <x v="241"/>
    <x v="509"/>
    <x v="573"/>
    <x v="376"/>
    <x v="270"/>
    <x v="406"/>
    <x v="179"/>
    <x v="1050"/>
    <x v="33"/>
    <x v="273"/>
    <x v="5"/>
    <x v="77"/>
    <x v="7"/>
    <x v="62"/>
    <x v="1"/>
    <x v="1"/>
    <x v="0"/>
    <x v="1"/>
    <x v="0"/>
    <x v="1"/>
    <x v="1"/>
    <x v="1"/>
    <x v="1"/>
    <x v="1"/>
  </r>
  <r>
    <x v="40"/>
    <x v="0"/>
    <x v="93"/>
    <x v="2"/>
    <x v="1"/>
    <x v="1"/>
    <x v="1"/>
    <x v="1"/>
    <x v="0"/>
    <x v="2"/>
    <x v="827"/>
    <x v="288"/>
    <x v="1671"/>
    <x v="627"/>
    <x v="1086"/>
    <x v="610"/>
    <x v="184"/>
    <x v="732"/>
    <x v="22"/>
    <x v="287"/>
    <x v="2024"/>
    <x v="169"/>
    <x v="2"/>
    <x v="6"/>
    <x v="0"/>
    <x v="0"/>
    <x v="0"/>
    <x v="1"/>
    <x v="1"/>
    <x v="0"/>
    <x v="0"/>
    <x v="0"/>
    <x v="0"/>
    <x v="0"/>
  </r>
  <r>
    <x v="43"/>
    <x v="0"/>
    <x v="173"/>
    <x v="0"/>
    <x v="1"/>
    <x v="1"/>
    <x v="2"/>
    <x v="2"/>
    <x v="1"/>
    <x v="1"/>
    <x v="76"/>
    <x v="666"/>
    <x v="2104"/>
    <x v="280"/>
    <x v="160"/>
    <x v="795"/>
    <x v="118"/>
    <x v="209"/>
    <x v="39"/>
    <x v="29"/>
    <x v="1416"/>
    <x v="138"/>
    <x v="1"/>
    <x v="7"/>
    <x v="0"/>
    <x v="1"/>
    <x v="0"/>
    <x v="0"/>
    <x v="0"/>
    <x v="0"/>
    <x v="0"/>
    <x v="0"/>
    <x v="0"/>
    <x v="0"/>
  </r>
  <r>
    <x v="10"/>
    <x v="1"/>
    <x v="29"/>
    <x v="2"/>
    <x v="2"/>
    <x v="1"/>
    <x v="3"/>
    <x v="1"/>
    <x v="1"/>
    <x v="0"/>
    <x v="1295"/>
    <x v="515"/>
    <x v="2105"/>
    <x v="1288"/>
    <x v="1025"/>
    <x v="220"/>
    <x v="180"/>
    <x v="359"/>
    <x v="68"/>
    <x v="16"/>
    <x v="5"/>
    <x v="152"/>
    <x v="8"/>
    <x v="103"/>
    <x v="1"/>
    <x v="1"/>
    <x v="0"/>
    <x v="1"/>
    <x v="1"/>
    <x v="1"/>
    <x v="1"/>
    <x v="1"/>
    <x v="1"/>
    <x v="1"/>
  </r>
  <r>
    <x v="20"/>
    <x v="1"/>
    <x v="177"/>
    <x v="2"/>
    <x v="1"/>
    <x v="1"/>
    <x v="2"/>
    <x v="1"/>
    <x v="1"/>
    <x v="0"/>
    <x v="472"/>
    <x v="1301"/>
    <x v="739"/>
    <x v="337"/>
    <x v="1044"/>
    <x v="330"/>
    <x v="1277"/>
    <x v="369"/>
    <x v="37"/>
    <x v="264"/>
    <x v="2025"/>
    <x v="166"/>
    <x v="3"/>
    <x v="100"/>
    <x v="0"/>
    <x v="0"/>
    <x v="0"/>
    <x v="1"/>
    <x v="1"/>
    <x v="0"/>
    <x v="0"/>
    <x v="1"/>
    <x v="1"/>
    <x v="1"/>
  </r>
  <r>
    <x v="49"/>
    <x v="0"/>
    <x v="4"/>
    <x v="0"/>
    <x v="2"/>
    <x v="1"/>
    <x v="3"/>
    <x v="0"/>
    <x v="2"/>
    <x v="2"/>
    <x v="213"/>
    <x v="345"/>
    <x v="2106"/>
    <x v="994"/>
    <x v="527"/>
    <x v="927"/>
    <x v="63"/>
    <x v="84"/>
    <x v="23"/>
    <x v="273"/>
    <x v="919"/>
    <x v="169"/>
    <x v="1"/>
    <x v="17"/>
    <x v="0"/>
    <x v="0"/>
    <x v="0"/>
    <x v="0"/>
    <x v="0"/>
    <x v="1"/>
    <x v="0"/>
    <x v="0"/>
    <x v="1"/>
    <x v="1"/>
  </r>
  <r>
    <x v="10"/>
    <x v="1"/>
    <x v="249"/>
    <x v="2"/>
    <x v="1"/>
    <x v="3"/>
    <x v="0"/>
    <x v="2"/>
    <x v="2"/>
    <x v="2"/>
    <x v="1148"/>
    <x v="998"/>
    <x v="1088"/>
    <x v="198"/>
    <x v="237"/>
    <x v="252"/>
    <x v="391"/>
    <x v="901"/>
    <x v="85"/>
    <x v="27"/>
    <x v="5"/>
    <x v="89"/>
    <x v="3"/>
    <x v="66"/>
    <x v="0"/>
    <x v="0"/>
    <x v="0"/>
    <x v="0"/>
    <x v="0"/>
    <x v="1"/>
    <x v="1"/>
    <x v="1"/>
    <x v="2"/>
    <x v="0"/>
  </r>
  <r>
    <x v="18"/>
    <x v="0"/>
    <x v="21"/>
    <x v="0"/>
    <x v="1"/>
    <x v="2"/>
    <x v="1"/>
    <x v="0"/>
    <x v="0"/>
    <x v="2"/>
    <x v="440"/>
    <x v="43"/>
    <x v="2107"/>
    <x v="1289"/>
    <x v="1196"/>
    <x v="1305"/>
    <x v="770"/>
    <x v="1033"/>
    <x v="26"/>
    <x v="93"/>
    <x v="2026"/>
    <x v="134"/>
    <x v="0"/>
    <x v="0"/>
    <x v="0"/>
    <x v="0"/>
    <x v="0"/>
    <x v="0"/>
    <x v="0"/>
    <x v="0"/>
    <x v="0"/>
    <x v="0"/>
    <x v="0"/>
    <x v="0"/>
  </r>
  <r>
    <x v="16"/>
    <x v="0"/>
    <x v="9"/>
    <x v="0"/>
    <x v="1"/>
    <x v="1"/>
    <x v="2"/>
    <x v="2"/>
    <x v="0"/>
    <x v="2"/>
    <x v="995"/>
    <x v="1302"/>
    <x v="2108"/>
    <x v="1185"/>
    <x v="248"/>
    <x v="583"/>
    <x v="9"/>
    <x v="952"/>
    <x v="1"/>
    <x v="265"/>
    <x v="222"/>
    <x v="89"/>
    <x v="0"/>
    <x v="0"/>
    <x v="0"/>
    <x v="0"/>
    <x v="0"/>
    <x v="0"/>
    <x v="0"/>
    <x v="0"/>
    <x v="0"/>
    <x v="0"/>
    <x v="0"/>
    <x v="0"/>
  </r>
  <r>
    <x v="24"/>
    <x v="1"/>
    <x v="70"/>
    <x v="2"/>
    <x v="1"/>
    <x v="3"/>
    <x v="0"/>
    <x v="0"/>
    <x v="2"/>
    <x v="0"/>
    <x v="190"/>
    <x v="326"/>
    <x v="478"/>
    <x v="836"/>
    <x v="632"/>
    <x v="1060"/>
    <x v="1278"/>
    <x v="108"/>
    <x v="0"/>
    <x v="350"/>
    <x v="1107"/>
    <x v="72"/>
    <x v="0"/>
    <x v="0"/>
    <x v="0"/>
    <x v="0"/>
    <x v="0"/>
    <x v="0"/>
    <x v="0"/>
    <x v="0"/>
    <x v="0"/>
    <x v="0"/>
    <x v="0"/>
    <x v="0"/>
  </r>
  <r>
    <x v="27"/>
    <x v="1"/>
    <x v="20"/>
    <x v="2"/>
    <x v="2"/>
    <x v="1"/>
    <x v="0"/>
    <x v="2"/>
    <x v="1"/>
    <x v="1"/>
    <x v="233"/>
    <x v="1303"/>
    <x v="2109"/>
    <x v="22"/>
    <x v="343"/>
    <x v="1178"/>
    <x v="847"/>
    <x v="149"/>
    <x v="21"/>
    <x v="295"/>
    <x v="5"/>
    <x v="109"/>
    <x v="3"/>
    <x v="45"/>
    <x v="0"/>
    <x v="0"/>
    <x v="0"/>
    <x v="1"/>
    <x v="0"/>
    <x v="1"/>
    <x v="1"/>
    <x v="0"/>
    <x v="2"/>
    <x v="1"/>
  </r>
  <r>
    <x v="34"/>
    <x v="0"/>
    <x v="109"/>
    <x v="1"/>
    <x v="0"/>
    <x v="0"/>
    <x v="2"/>
    <x v="1"/>
    <x v="1"/>
    <x v="0"/>
    <x v="667"/>
    <x v="772"/>
    <x v="2110"/>
    <x v="1290"/>
    <x v="504"/>
    <x v="288"/>
    <x v="946"/>
    <x v="305"/>
    <x v="38"/>
    <x v="295"/>
    <x v="1708"/>
    <x v="117"/>
    <x v="3"/>
    <x v="19"/>
    <x v="0"/>
    <x v="0"/>
    <x v="0"/>
    <x v="1"/>
    <x v="1"/>
    <x v="0"/>
    <x v="1"/>
    <x v="0"/>
    <x v="1"/>
    <x v="1"/>
  </r>
  <r>
    <x v="19"/>
    <x v="1"/>
    <x v="223"/>
    <x v="1"/>
    <x v="2"/>
    <x v="0"/>
    <x v="3"/>
    <x v="2"/>
    <x v="2"/>
    <x v="1"/>
    <x v="984"/>
    <x v="986"/>
    <x v="154"/>
    <x v="905"/>
    <x v="565"/>
    <x v="1019"/>
    <x v="1035"/>
    <x v="583"/>
    <x v="2"/>
    <x v="346"/>
    <x v="2027"/>
    <x v="61"/>
    <x v="3"/>
    <x v="14"/>
    <x v="0"/>
    <x v="0"/>
    <x v="0"/>
    <x v="0"/>
    <x v="1"/>
    <x v="1"/>
    <x v="1"/>
    <x v="0"/>
    <x v="2"/>
    <x v="0"/>
  </r>
  <r>
    <x v="56"/>
    <x v="1"/>
    <x v="109"/>
    <x v="0"/>
    <x v="2"/>
    <x v="2"/>
    <x v="1"/>
    <x v="0"/>
    <x v="0"/>
    <x v="0"/>
    <x v="755"/>
    <x v="241"/>
    <x v="2111"/>
    <x v="1291"/>
    <x v="1197"/>
    <x v="847"/>
    <x v="12"/>
    <x v="1199"/>
    <x v="4"/>
    <x v="288"/>
    <x v="2028"/>
    <x v="119"/>
    <x v="0"/>
    <x v="0"/>
    <x v="0"/>
    <x v="0"/>
    <x v="0"/>
    <x v="0"/>
    <x v="0"/>
    <x v="0"/>
    <x v="0"/>
    <x v="0"/>
    <x v="0"/>
    <x v="0"/>
  </r>
  <r>
    <x v="34"/>
    <x v="0"/>
    <x v="2"/>
    <x v="0"/>
    <x v="2"/>
    <x v="3"/>
    <x v="0"/>
    <x v="2"/>
    <x v="2"/>
    <x v="2"/>
    <x v="375"/>
    <x v="181"/>
    <x v="2112"/>
    <x v="178"/>
    <x v="988"/>
    <x v="624"/>
    <x v="1179"/>
    <x v="823"/>
    <x v="43"/>
    <x v="92"/>
    <x v="2029"/>
    <x v="117"/>
    <x v="0"/>
    <x v="0"/>
    <x v="0"/>
    <x v="0"/>
    <x v="0"/>
    <x v="0"/>
    <x v="0"/>
    <x v="0"/>
    <x v="0"/>
    <x v="0"/>
    <x v="0"/>
    <x v="0"/>
  </r>
  <r>
    <x v="23"/>
    <x v="0"/>
    <x v="128"/>
    <x v="0"/>
    <x v="0"/>
    <x v="3"/>
    <x v="3"/>
    <x v="0"/>
    <x v="1"/>
    <x v="0"/>
    <x v="377"/>
    <x v="361"/>
    <x v="2113"/>
    <x v="595"/>
    <x v="614"/>
    <x v="853"/>
    <x v="505"/>
    <x v="398"/>
    <x v="2"/>
    <x v="254"/>
    <x v="5"/>
    <x v="35"/>
    <x v="3"/>
    <x v="40"/>
    <x v="0"/>
    <x v="0"/>
    <x v="0"/>
    <x v="1"/>
    <x v="1"/>
    <x v="1"/>
    <x v="0"/>
    <x v="0"/>
    <x v="1"/>
    <x v="1"/>
  </r>
  <r>
    <x v="21"/>
    <x v="1"/>
    <x v="93"/>
    <x v="0"/>
    <x v="1"/>
    <x v="0"/>
    <x v="0"/>
    <x v="2"/>
    <x v="2"/>
    <x v="0"/>
    <x v="103"/>
    <x v="79"/>
    <x v="2114"/>
    <x v="879"/>
    <x v="799"/>
    <x v="653"/>
    <x v="549"/>
    <x v="119"/>
    <x v="58"/>
    <x v="230"/>
    <x v="1563"/>
    <x v="140"/>
    <x v="2"/>
    <x v="3"/>
    <x v="0"/>
    <x v="0"/>
    <x v="0"/>
    <x v="0"/>
    <x v="0"/>
    <x v="1"/>
    <x v="1"/>
    <x v="0"/>
    <x v="2"/>
    <x v="0"/>
  </r>
  <r>
    <x v="15"/>
    <x v="0"/>
    <x v="202"/>
    <x v="1"/>
    <x v="2"/>
    <x v="3"/>
    <x v="3"/>
    <x v="0"/>
    <x v="0"/>
    <x v="1"/>
    <x v="1296"/>
    <x v="1304"/>
    <x v="758"/>
    <x v="1292"/>
    <x v="1055"/>
    <x v="829"/>
    <x v="316"/>
    <x v="1080"/>
    <x v="45"/>
    <x v="112"/>
    <x v="5"/>
    <x v="82"/>
    <x v="2"/>
    <x v="3"/>
    <x v="0"/>
    <x v="0"/>
    <x v="0"/>
    <x v="0"/>
    <x v="0"/>
    <x v="1"/>
    <x v="1"/>
    <x v="0"/>
    <x v="2"/>
    <x v="0"/>
  </r>
  <r>
    <x v="58"/>
    <x v="1"/>
    <x v="141"/>
    <x v="2"/>
    <x v="1"/>
    <x v="3"/>
    <x v="3"/>
    <x v="1"/>
    <x v="2"/>
    <x v="1"/>
    <x v="1159"/>
    <x v="675"/>
    <x v="1374"/>
    <x v="913"/>
    <x v="38"/>
    <x v="363"/>
    <x v="342"/>
    <x v="244"/>
    <x v="2"/>
    <x v="83"/>
    <x v="5"/>
    <x v="167"/>
    <x v="2"/>
    <x v="59"/>
    <x v="0"/>
    <x v="0"/>
    <x v="0"/>
    <x v="0"/>
    <x v="1"/>
    <x v="0"/>
    <x v="1"/>
    <x v="0"/>
    <x v="1"/>
    <x v="1"/>
  </r>
  <r>
    <x v="53"/>
    <x v="1"/>
    <x v="129"/>
    <x v="1"/>
    <x v="1"/>
    <x v="1"/>
    <x v="0"/>
    <x v="1"/>
    <x v="2"/>
    <x v="0"/>
    <x v="585"/>
    <x v="821"/>
    <x v="1185"/>
    <x v="598"/>
    <x v="451"/>
    <x v="488"/>
    <x v="938"/>
    <x v="605"/>
    <x v="2"/>
    <x v="30"/>
    <x v="2030"/>
    <x v="2"/>
    <x v="2"/>
    <x v="3"/>
    <x v="0"/>
    <x v="0"/>
    <x v="0"/>
    <x v="0"/>
    <x v="0"/>
    <x v="1"/>
    <x v="1"/>
    <x v="0"/>
    <x v="2"/>
    <x v="0"/>
  </r>
  <r>
    <x v="48"/>
    <x v="0"/>
    <x v="47"/>
    <x v="0"/>
    <x v="2"/>
    <x v="0"/>
    <x v="0"/>
    <x v="2"/>
    <x v="1"/>
    <x v="1"/>
    <x v="373"/>
    <x v="756"/>
    <x v="1259"/>
    <x v="329"/>
    <x v="523"/>
    <x v="163"/>
    <x v="422"/>
    <x v="1200"/>
    <x v="35"/>
    <x v="273"/>
    <x v="212"/>
    <x v="31"/>
    <x v="6"/>
    <x v="37"/>
    <x v="0"/>
    <x v="1"/>
    <x v="0"/>
    <x v="1"/>
    <x v="1"/>
    <x v="1"/>
    <x v="1"/>
    <x v="1"/>
    <x v="1"/>
    <x v="1"/>
  </r>
  <r>
    <x v="47"/>
    <x v="1"/>
    <x v="8"/>
    <x v="0"/>
    <x v="1"/>
    <x v="0"/>
    <x v="0"/>
    <x v="2"/>
    <x v="2"/>
    <x v="1"/>
    <x v="990"/>
    <x v="202"/>
    <x v="161"/>
    <x v="384"/>
    <x v="696"/>
    <x v="1134"/>
    <x v="858"/>
    <x v="67"/>
    <x v="26"/>
    <x v="30"/>
    <x v="1024"/>
    <x v="160"/>
    <x v="0"/>
    <x v="0"/>
    <x v="0"/>
    <x v="0"/>
    <x v="0"/>
    <x v="0"/>
    <x v="0"/>
    <x v="0"/>
    <x v="0"/>
    <x v="0"/>
    <x v="0"/>
    <x v="0"/>
  </r>
  <r>
    <x v="32"/>
    <x v="0"/>
    <x v="18"/>
    <x v="0"/>
    <x v="2"/>
    <x v="2"/>
    <x v="2"/>
    <x v="0"/>
    <x v="2"/>
    <x v="0"/>
    <x v="394"/>
    <x v="727"/>
    <x v="2115"/>
    <x v="154"/>
    <x v="367"/>
    <x v="1306"/>
    <x v="394"/>
    <x v="927"/>
    <x v="7"/>
    <x v="516"/>
    <x v="2031"/>
    <x v="30"/>
    <x v="0"/>
    <x v="0"/>
    <x v="0"/>
    <x v="0"/>
    <x v="0"/>
    <x v="0"/>
    <x v="0"/>
    <x v="0"/>
    <x v="0"/>
    <x v="0"/>
    <x v="0"/>
    <x v="0"/>
  </r>
  <r>
    <x v="49"/>
    <x v="1"/>
    <x v="95"/>
    <x v="1"/>
    <x v="0"/>
    <x v="0"/>
    <x v="1"/>
    <x v="1"/>
    <x v="0"/>
    <x v="2"/>
    <x v="1033"/>
    <x v="199"/>
    <x v="2116"/>
    <x v="1236"/>
    <x v="1198"/>
    <x v="232"/>
    <x v="1129"/>
    <x v="33"/>
    <x v="5"/>
    <x v="74"/>
    <x v="2032"/>
    <x v="98"/>
    <x v="0"/>
    <x v="0"/>
    <x v="0"/>
    <x v="0"/>
    <x v="0"/>
    <x v="0"/>
    <x v="0"/>
    <x v="0"/>
    <x v="0"/>
    <x v="0"/>
    <x v="0"/>
    <x v="0"/>
  </r>
  <r>
    <x v="4"/>
    <x v="0"/>
    <x v="196"/>
    <x v="1"/>
    <x v="0"/>
    <x v="1"/>
    <x v="1"/>
    <x v="1"/>
    <x v="1"/>
    <x v="0"/>
    <x v="458"/>
    <x v="1004"/>
    <x v="57"/>
    <x v="162"/>
    <x v="601"/>
    <x v="1117"/>
    <x v="194"/>
    <x v="966"/>
    <x v="47"/>
    <x v="11"/>
    <x v="2033"/>
    <x v="84"/>
    <x v="3"/>
    <x v="22"/>
    <x v="0"/>
    <x v="1"/>
    <x v="0"/>
    <x v="0"/>
    <x v="1"/>
    <x v="0"/>
    <x v="0"/>
    <x v="1"/>
    <x v="1"/>
    <x v="1"/>
  </r>
  <r>
    <x v="59"/>
    <x v="1"/>
    <x v="22"/>
    <x v="2"/>
    <x v="1"/>
    <x v="0"/>
    <x v="1"/>
    <x v="1"/>
    <x v="1"/>
    <x v="2"/>
    <x v="1248"/>
    <x v="218"/>
    <x v="1073"/>
    <x v="942"/>
    <x v="1199"/>
    <x v="315"/>
    <x v="1279"/>
    <x v="109"/>
    <x v="39"/>
    <x v="252"/>
    <x v="2034"/>
    <x v="9"/>
    <x v="1"/>
    <x v="1"/>
    <x v="0"/>
    <x v="0"/>
    <x v="0"/>
    <x v="1"/>
    <x v="0"/>
    <x v="0"/>
    <x v="0"/>
    <x v="0"/>
    <x v="1"/>
    <x v="0"/>
  </r>
  <r>
    <x v="5"/>
    <x v="0"/>
    <x v="72"/>
    <x v="1"/>
    <x v="2"/>
    <x v="3"/>
    <x v="2"/>
    <x v="1"/>
    <x v="0"/>
    <x v="2"/>
    <x v="167"/>
    <x v="825"/>
    <x v="2117"/>
    <x v="497"/>
    <x v="1200"/>
    <x v="705"/>
    <x v="515"/>
    <x v="662"/>
    <x v="37"/>
    <x v="255"/>
    <x v="71"/>
    <x v="153"/>
    <x v="0"/>
    <x v="0"/>
    <x v="0"/>
    <x v="0"/>
    <x v="0"/>
    <x v="0"/>
    <x v="0"/>
    <x v="0"/>
    <x v="0"/>
    <x v="0"/>
    <x v="0"/>
    <x v="0"/>
  </r>
  <r>
    <x v="58"/>
    <x v="0"/>
    <x v="87"/>
    <x v="2"/>
    <x v="0"/>
    <x v="1"/>
    <x v="3"/>
    <x v="2"/>
    <x v="2"/>
    <x v="2"/>
    <x v="359"/>
    <x v="184"/>
    <x v="1419"/>
    <x v="1098"/>
    <x v="165"/>
    <x v="929"/>
    <x v="508"/>
    <x v="838"/>
    <x v="43"/>
    <x v="246"/>
    <x v="5"/>
    <x v="40"/>
    <x v="5"/>
    <x v="29"/>
    <x v="0"/>
    <x v="0"/>
    <x v="0"/>
    <x v="1"/>
    <x v="1"/>
    <x v="1"/>
    <x v="1"/>
    <x v="0"/>
    <x v="1"/>
    <x v="1"/>
  </r>
  <r>
    <x v="58"/>
    <x v="1"/>
    <x v="154"/>
    <x v="1"/>
    <x v="1"/>
    <x v="3"/>
    <x v="2"/>
    <x v="1"/>
    <x v="2"/>
    <x v="1"/>
    <x v="644"/>
    <x v="581"/>
    <x v="2118"/>
    <x v="828"/>
    <x v="644"/>
    <x v="237"/>
    <x v="23"/>
    <x v="665"/>
    <x v="30"/>
    <x v="165"/>
    <x v="2035"/>
    <x v="183"/>
    <x v="0"/>
    <x v="0"/>
    <x v="0"/>
    <x v="0"/>
    <x v="0"/>
    <x v="0"/>
    <x v="0"/>
    <x v="0"/>
    <x v="0"/>
    <x v="0"/>
    <x v="0"/>
    <x v="0"/>
  </r>
  <r>
    <x v="53"/>
    <x v="0"/>
    <x v="6"/>
    <x v="0"/>
    <x v="2"/>
    <x v="0"/>
    <x v="3"/>
    <x v="2"/>
    <x v="1"/>
    <x v="0"/>
    <x v="828"/>
    <x v="225"/>
    <x v="59"/>
    <x v="840"/>
    <x v="1056"/>
    <x v="161"/>
    <x v="190"/>
    <x v="344"/>
    <x v="17"/>
    <x v="341"/>
    <x v="5"/>
    <x v="3"/>
    <x v="4"/>
    <x v="106"/>
    <x v="0"/>
    <x v="1"/>
    <x v="0"/>
    <x v="1"/>
    <x v="0"/>
    <x v="1"/>
    <x v="1"/>
    <x v="1"/>
    <x v="1"/>
    <x v="1"/>
  </r>
  <r>
    <x v="2"/>
    <x v="1"/>
    <x v="146"/>
    <x v="2"/>
    <x v="2"/>
    <x v="0"/>
    <x v="1"/>
    <x v="2"/>
    <x v="0"/>
    <x v="1"/>
    <x v="1297"/>
    <x v="1305"/>
    <x v="2119"/>
    <x v="1293"/>
    <x v="1201"/>
    <x v="816"/>
    <x v="1262"/>
    <x v="1166"/>
    <x v="36"/>
    <x v="445"/>
    <x v="1102"/>
    <x v="87"/>
    <x v="0"/>
    <x v="0"/>
    <x v="0"/>
    <x v="0"/>
    <x v="0"/>
    <x v="0"/>
    <x v="0"/>
    <x v="0"/>
    <x v="0"/>
    <x v="0"/>
    <x v="0"/>
    <x v="0"/>
  </r>
  <r>
    <x v="36"/>
    <x v="0"/>
    <x v="250"/>
    <x v="0"/>
    <x v="0"/>
    <x v="1"/>
    <x v="3"/>
    <x v="2"/>
    <x v="1"/>
    <x v="0"/>
    <x v="521"/>
    <x v="704"/>
    <x v="1159"/>
    <x v="881"/>
    <x v="549"/>
    <x v="1307"/>
    <x v="1280"/>
    <x v="1201"/>
    <x v="25"/>
    <x v="144"/>
    <x v="5"/>
    <x v="22"/>
    <x v="3"/>
    <x v="42"/>
    <x v="0"/>
    <x v="1"/>
    <x v="0"/>
    <x v="0"/>
    <x v="0"/>
    <x v="1"/>
    <x v="0"/>
    <x v="1"/>
    <x v="2"/>
    <x v="1"/>
  </r>
  <r>
    <x v="33"/>
    <x v="1"/>
    <x v="67"/>
    <x v="0"/>
    <x v="1"/>
    <x v="3"/>
    <x v="1"/>
    <x v="0"/>
    <x v="1"/>
    <x v="0"/>
    <x v="824"/>
    <x v="596"/>
    <x v="96"/>
    <x v="461"/>
    <x v="855"/>
    <x v="76"/>
    <x v="442"/>
    <x v="278"/>
    <x v="19"/>
    <x v="95"/>
    <x v="1097"/>
    <x v="18"/>
    <x v="0"/>
    <x v="0"/>
    <x v="0"/>
    <x v="0"/>
    <x v="0"/>
    <x v="0"/>
    <x v="0"/>
    <x v="0"/>
    <x v="0"/>
    <x v="0"/>
    <x v="0"/>
    <x v="0"/>
  </r>
  <r>
    <x v="50"/>
    <x v="1"/>
    <x v="49"/>
    <x v="1"/>
    <x v="1"/>
    <x v="0"/>
    <x v="2"/>
    <x v="1"/>
    <x v="1"/>
    <x v="0"/>
    <x v="199"/>
    <x v="143"/>
    <x v="2120"/>
    <x v="917"/>
    <x v="221"/>
    <x v="522"/>
    <x v="1050"/>
    <x v="463"/>
    <x v="23"/>
    <x v="411"/>
    <x v="5"/>
    <x v="122"/>
    <x v="5"/>
    <x v="29"/>
    <x v="0"/>
    <x v="0"/>
    <x v="0"/>
    <x v="1"/>
    <x v="1"/>
    <x v="1"/>
    <x v="1"/>
    <x v="0"/>
    <x v="1"/>
    <x v="1"/>
  </r>
  <r>
    <x v="43"/>
    <x v="0"/>
    <x v="171"/>
    <x v="1"/>
    <x v="2"/>
    <x v="2"/>
    <x v="0"/>
    <x v="2"/>
    <x v="1"/>
    <x v="1"/>
    <x v="633"/>
    <x v="728"/>
    <x v="928"/>
    <x v="620"/>
    <x v="348"/>
    <x v="1308"/>
    <x v="1010"/>
    <x v="475"/>
    <x v="26"/>
    <x v="339"/>
    <x v="2036"/>
    <x v="35"/>
    <x v="4"/>
    <x v="27"/>
    <x v="0"/>
    <x v="1"/>
    <x v="0"/>
    <x v="1"/>
    <x v="1"/>
    <x v="1"/>
    <x v="1"/>
    <x v="0"/>
    <x v="2"/>
    <x v="1"/>
  </r>
  <r>
    <x v="26"/>
    <x v="1"/>
    <x v="26"/>
    <x v="1"/>
    <x v="2"/>
    <x v="1"/>
    <x v="3"/>
    <x v="2"/>
    <x v="2"/>
    <x v="0"/>
    <x v="827"/>
    <x v="743"/>
    <x v="64"/>
    <x v="324"/>
    <x v="1162"/>
    <x v="274"/>
    <x v="33"/>
    <x v="1202"/>
    <x v="62"/>
    <x v="341"/>
    <x v="2037"/>
    <x v="15"/>
    <x v="4"/>
    <x v="106"/>
    <x v="0"/>
    <x v="1"/>
    <x v="0"/>
    <x v="1"/>
    <x v="0"/>
    <x v="1"/>
    <x v="1"/>
    <x v="1"/>
    <x v="2"/>
    <x v="1"/>
  </r>
  <r>
    <x v="22"/>
    <x v="0"/>
    <x v="40"/>
    <x v="1"/>
    <x v="1"/>
    <x v="0"/>
    <x v="2"/>
    <x v="0"/>
    <x v="2"/>
    <x v="0"/>
    <x v="215"/>
    <x v="1306"/>
    <x v="2121"/>
    <x v="1294"/>
    <x v="347"/>
    <x v="1181"/>
    <x v="443"/>
    <x v="240"/>
    <x v="22"/>
    <x v="526"/>
    <x v="2038"/>
    <x v="20"/>
    <x v="2"/>
    <x v="9"/>
    <x v="0"/>
    <x v="1"/>
    <x v="0"/>
    <x v="0"/>
    <x v="0"/>
    <x v="0"/>
    <x v="0"/>
    <x v="1"/>
    <x v="2"/>
    <x v="0"/>
  </r>
  <r>
    <x v="13"/>
    <x v="1"/>
    <x v="138"/>
    <x v="1"/>
    <x v="1"/>
    <x v="3"/>
    <x v="0"/>
    <x v="1"/>
    <x v="0"/>
    <x v="1"/>
    <x v="1115"/>
    <x v="956"/>
    <x v="58"/>
    <x v="1072"/>
    <x v="392"/>
    <x v="180"/>
    <x v="1281"/>
    <x v="1185"/>
    <x v="47"/>
    <x v="56"/>
    <x v="1306"/>
    <x v="12"/>
    <x v="3"/>
    <x v="14"/>
    <x v="0"/>
    <x v="0"/>
    <x v="0"/>
    <x v="0"/>
    <x v="1"/>
    <x v="1"/>
    <x v="1"/>
    <x v="0"/>
    <x v="2"/>
    <x v="0"/>
  </r>
  <r>
    <x v="58"/>
    <x v="0"/>
    <x v="17"/>
    <x v="1"/>
    <x v="1"/>
    <x v="0"/>
    <x v="3"/>
    <x v="0"/>
    <x v="0"/>
    <x v="0"/>
    <x v="507"/>
    <x v="1059"/>
    <x v="985"/>
    <x v="1295"/>
    <x v="1056"/>
    <x v="1309"/>
    <x v="1002"/>
    <x v="213"/>
    <x v="81"/>
    <x v="101"/>
    <x v="5"/>
    <x v="146"/>
    <x v="2"/>
    <x v="3"/>
    <x v="0"/>
    <x v="0"/>
    <x v="0"/>
    <x v="0"/>
    <x v="0"/>
    <x v="1"/>
    <x v="1"/>
    <x v="0"/>
    <x v="2"/>
    <x v="1"/>
  </r>
  <r>
    <x v="1"/>
    <x v="0"/>
    <x v="74"/>
    <x v="1"/>
    <x v="2"/>
    <x v="3"/>
    <x v="3"/>
    <x v="0"/>
    <x v="2"/>
    <x v="2"/>
    <x v="882"/>
    <x v="883"/>
    <x v="1417"/>
    <x v="880"/>
    <x v="704"/>
    <x v="1310"/>
    <x v="230"/>
    <x v="1021"/>
    <x v="74"/>
    <x v="238"/>
    <x v="603"/>
    <x v="91"/>
    <x v="2"/>
    <x v="85"/>
    <x v="0"/>
    <x v="0"/>
    <x v="0"/>
    <x v="0"/>
    <x v="1"/>
    <x v="1"/>
    <x v="0"/>
    <x v="0"/>
    <x v="2"/>
    <x v="0"/>
  </r>
  <r>
    <x v="50"/>
    <x v="0"/>
    <x v="14"/>
    <x v="2"/>
    <x v="1"/>
    <x v="3"/>
    <x v="0"/>
    <x v="0"/>
    <x v="2"/>
    <x v="2"/>
    <x v="652"/>
    <x v="774"/>
    <x v="1384"/>
    <x v="465"/>
    <x v="891"/>
    <x v="1119"/>
    <x v="122"/>
    <x v="1107"/>
    <x v="64"/>
    <x v="153"/>
    <x v="2039"/>
    <x v="131"/>
    <x v="0"/>
    <x v="0"/>
    <x v="0"/>
    <x v="0"/>
    <x v="0"/>
    <x v="0"/>
    <x v="0"/>
    <x v="0"/>
    <x v="0"/>
    <x v="0"/>
    <x v="0"/>
    <x v="0"/>
  </r>
  <r>
    <x v="53"/>
    <x v="0"/>
    <x v="25"/>
    <x v="0"/>
    <x v="2"/>
    <x v="1"/>
    <x v="2"/>
    <x v="2"/>
    <x v="0"/>
    <x v="0"/>
    <x v="81"/>
    <x v="138"/>
    <x v="2122"/>
    <x v="604"/>
    <x v="1202"/>
    <x v="1279"/>
    <x v="1019"/>
    <x v="252"/>
    <x v="38"/>
    <x v="331"/>
    <x v="2040"/>
    <x v="160"/>
    <x v="0"/>
    <x v="0"/>
    <x v="0"/>
    <x v="0"/>
    <x v="0"/>
    <x v="0"/>
    <x v="0"/>
    <x v="0"/>
    <x v="0"/>
    <x v="0"/>
    <x v="0"/>
    <x v="0"/>
  </r>
  <r>
    <x v="19"/>
    <x v="0"/>
    <x v="39"/>
    <x v="0"/>
    <x v="1"/>
    <x v="0"/>
    <x v="0"/>
    <x v="2"/>
    <x v="2"/>
    <x v="1"/>
    <x v="533"/>
    <x v="586"/>
    <x v="2112"/>
    <x v="1296"/>
    <x v="518"/>
    <x v="333"/>
    <x v="1282"/>
    <x v="273"/>
    <x v="22"/>
    <x v="301"/>
    <x v="2041"/>
    <x v="126"/>
    <x v="0"/>
    <x v="0"/>
    <x v="0"/>
    <x v="0"/>
    <x v="0"/>
    <x v="0"/>
    <x v="0"/>
    <x v="0"/>
    <x v="0"/>
    <x v="0"/>
    <x v="0"/>
    <x v="0"/>
  </r>
  <r>
    <x v="18"/>
    <x v="0"/>
    <x v="9"/>
    <x v="0"/>
    <x v="0"/>
    <x v="0"/>
    <x v="2"/>
    <x v="0"/>
    <x v="2"/>
    <x v="2"/>
    <x v="655"/>
    <x v="948"/>
    <x v="2123"/>
    <x v="781"/>
    <x v="1203"/>
    <x v="706"/>
    <x v="615"/>
    <x v="411"/>
    <x v="8"/>
    <x v="0"/>
    <x v="2042"/>
    <x v="39"/>
    <x v="0"/>
    <x v="0"/>
    <x v="0"/>
    <x v="0"/>
    <x v="0"/>
    <x v="0"/>
    <x v="0"/>
    <x v="0"/>
    <x v="0"/>
    <x v="0"/>
    <x v="0"/>
    <x v="0"/>
  </r>
  <r>
    <x v="62"/>
    <x v="1"/>
    <x v="171"/>
    <x v="0"/>
    <x v="1"/>
    <x v="1"/>
    <x v="0"/>
    <x v="1"/>
    <x v="1"/>
    <x v="2"/>
    <x v="1171"/>
    <x v="283"/>
    <x v="2124"/>
    <x v="46"/>
    <x v="102"/>
    <x v="1311"/>
    <x v="641"/>
    <x v="477"/>
    <x v="21"/>
    <x v="241"/>
    <x v="5"/>
    <x v="109"/>
    <x v="5"/>
    <x v="224"/>
    <x v="0"/>
    <x v="0"/>
    <x v="0"/>
    <x v="0"/>
    <x v="0"/>
    <x v="1"/>
    <x v="1"/>
    <x v="1"/>
    <x v="1"/>
    <x v="1"/>
  </r>
  <r>
    <x v="43"/>
    <x v="1"/>
    <x v="36"/>
    <x v="2"/>
    <x v="2"/>
    <x v="2"/>
    <x v="0"/>
    <x v="0"/>
    <x v="1"/>
    <x v="1"/>
    <x v="871"/>
    <x v="1307"/>
    <x v="575"/>
    <x v="519"/>
    <x v="118"/>
    <x v="707"/>
    <x v="883"/>
    <x v="175"/>
    <x v="0"/>
    <x v="138"/>
    <x v="5"/>
    <x v="103"/>
    <x v="3"/>
    <x v="101"/>
    <x v="1"/>
    <x v="0"/>
    <x v="0"/>
    <x v="0"/>
    <x v="0"/>
    <x v="1"/>
    <x v="1"/>
    <x v="0"/>
    <x v="3"/>
    <x v="1"/>
  </r>
  <r>
    <x v="42"/>
    <x v="0"/>
    <x v="122"/>
    <x v="1"/>
    <x v="1"/>
    <x v="1"/>
    <x v="0"/>
    <x v="2"/>
    <x v="0"/>
    <x v="0"/>
    <x v="480"/>
    <x v="745"/>
    <x v="1272"/>
    <x v="1080"/>
    <x v="818"/>
    <x v="792"/>
    <x v="1079"/>
    <x v="945"/>
    <x v="51"/>
    <x v="8"/>
    <x v="2043"/>
    <x v="180"/>
    <x v="0"/>
    <x v="0"/>
    <x v="0"/>
    <x v="0"/>
    <x v="0"/>
    <x v="0"/>
    <x v="0"/>
    <x v="0"/>
    <x v="0"/>
    <x v="0"/>
    <x v="0"/>
    <x v="0"/>
  </r>
  <r>
    <x v="36"/>
    <x v="0"/>
    <x v="152"/>
    <x v="0"/>
    <x v="0"/>
    <x v="3"/>
    <x v="2"/>
    <x v="0"/>
    <x v="2"/>
    <x v="1"/>
    <x v="489"/>
    <x v="701"/>
    <x v="2125"/>
    <x v="1100"/>
    <x v="657"/>
    <x v="37"/>
    <x v="167"/>
    <x v="442"/>
    <x v="18"/>
    <x v="207"/>
    <x v="2044"/>
    <x v="152"/>
    <x v="0"/>
    <x v="0"/>
    <x v="0"/>
    <x v="0"/>
    <x v="0"/>
    <x v="0"/>
    <x v="0"/>
    <x v="0"/>
    <x v="0"/>
    <x v="0"/>
    <x v="0"/>
    <x v="0"/>
  </r>
  <r>
    <x v="41"/>
    <x v="0"/>
    <x v="2"/>
    <x v="0"/>
    <x v="0"/>
    <x v="2"/>
    <x v="2"/>
    <x v="2"/>
    <x v="2"/>
    <x v="0"/>
    <x v="901"/>
    <x v="1308"/>
    <x v="2126"/>
    <x v="77"/>
    <x v="297"/>
    <x v="226"/>
    <x v="707"/>
    <x v="67"/>
    <x v="42"/>
    <x v="216"/>
    <x v="412"/>
    <x v="136"/>
    <x v="1"/>
    <x v="111"/>
    <x v="0"/>
    <x v="0"/>
    <x v="1"/>
    <x v="0"/>
    <x v="0"/>
    <x v="0"/>
    <x v="0"/>
    <x v="0"/>
    <x v="4"/>
    <x v="0"/>
  </r>
  <r>
    <x v="43"/>
    <x v="0"/>
    <x v="66"/>
    <x v="2"/>
    <x v="0"/>
    <x v="3"/>
    <x v="3"/>
    <x v="0"/>
    <x v="0"/>
    <x v="2"/>
    <x v="54"/>
    <x v="784"/>
    <x v="1906"/>
    <x v="175"/>
    <x v="509"/>
    <x v="1312"/>
    <x v="882"/>
    <x v="872"/>
    <x v="55"/>
    <x v="368"/>
    <x v="1544"/>
    <x v="224"/>
    <x v="1"/>
    <x v="69"/>
    <x v="0"/>
    <x v="0"/>
    <x v="0"/>
    <x v="0"/>
    <x v="0"/>
    <x v="0"/>
    <x v="1"/>
    <x v="0"/>
    <x v="2"/>
    <x v="0"/>
  </r>
  <r>
    <x v="50"/>
    <x v="0"/>
    <x v="168"/>
    <x v="1"/>
    <x v="1"/>
    <x v="1"/>
    <x v="0"/>
    <x v="0"/>
    <x v="1"/>
    <x v="0"/>
    <x v="670"/>
    <x v="239"/>
    <x v="1846"/>
    <x v="29"/>
    <x v="988"/>
    <x v="861"/>
    <x v="309"/>
    <x v="1203"/>
    <x v="16"/>
    <x v="301"/>
    <x v="2045"/>
    <x v="105"/>
    <x v="2"/>
    <x v="9"/>
    <x v="0"/>
    <x v="1"/>
    <x v="0"/>
    <x v="0"/>
    <x v="0"/>
    <x v="0"/>
    <x v="0"/>
    <x v="1"/>
    <x v="2"/>
    <x v="0"/>
  </r>
  <r>
    <x v="61"/>
    <x v="1"/>
    <x v="152"/>
    <x v="2"/>
    <x v="1"/>
    <x v="0"/>
    <x v="1"/>
    <x v="0"/>
    <x v="1"/>
    <x v="0"/>
    <x v="150"/>
    <x v="1298"/>
    <x v="913"/>
    <x v="593"/>
    <x v="152"/>
    <x v="207"/>
    <x v="1068"/>
    <x v="189"/>
    <x v="29"/>
    <x v="218"/>
    <x v="1309"/>
    <x v="30"/>
    <x v="0"/>
    <x v="0"/>
    <x v="0"/>
    <x v="0"/>
    <x v="0"/>
    <x v="0"/>
    <x v="0"/>
    <x v="0"/>
    <x v="0"/>
    <x v="0"/>
    <x v="0"/>
    <x v="0"/>
  </r>
  <r>
    <x v="63"/>
    <x v="0"/>
    <x v="147"/>
    <x v="2"/>
    <x v="1"/>
    <x v="1"/>
    <x v="3"/>
    <x v="1"/>
    <x v="1"/>
    <x v="0"/>
    <x v="26"/>
    <x v="360"/>
    <x v="1346"/>
    <x v="583"/>
    <x v="554"/>
    <x v="977"/>
    <x v="516"/>
    <x v="1101"/>
    <x v="2"/>
    <x v="1"/>
    <x v="5"/>
    <x v="120"/>
    <x v="2"/>
    <x v="3"/>
    <x v="0"/>
    <x v="0"/>
    <x v="0"/>
    <x v="0"/>
    <x v="0"/>
    <x v="1"/>
    <x v="1"/>
    <x v="0"/>
    <x v="1"/>
    <x v="1"/>
  </r>
  <r>
    <x v="14"/>
    <x v="1"/>
    <x v="121"/>
    <x v="0"/>
    <x v="2"/>
    <x v="3"/>
    <x v="2"/>
    <x v="1"/>
    <x v="2"/>
    <x v="1"/>
    <x v="238"/>
    <x v="904"/>
    <x v="874"/>
    <x v="1296"/>
    <x v="1142"/>
    <x v="619"/>
    <x v="159"/>
    <x v="1204"/>
    <x v="43"/>
    <x v="22"/>
    <x v="2046"/>
    <x v="72"/>
    <x v="2"/>
    <x v="9"/>
    <x v="0"/>
    <x v="1"/>
    <x v="0"/>
    <x v="0"/>
    <x v="0"/>
    <x v="0"/>
    <x v="0"/>
    <x v="1"/>
    <x v="2"/>
    <x v="0"/>
  </r>
  <r>
    <x v="39"/>
    <x v="0"/>
    <x v="128"/>
    <x v="0"/>
    <x v="2"/>
    <x v="0"/>
    <x v="1"/>
    <x v="0"/>
    <x v="2"/>
    <x v="2"/>
    <x v="836"/>
    <x v="1202"/>
    <x v="596"/>
    <x v="1297"/>
    <x v="1074"/>
    <x v="117"/>
    <x v="767"/>
    <x v="864"/>
    <x v="46"/>
    <x v="328"/>
    <x v="2047"/>
    <x v="44"/>
    <x v="0"/>
    <x v="0"/>
    <x v="0"/>
    <x v="0"/>
    <x v="0"/>
    <x v="0"/>
    <x v="0"/>
    <x v="0"/>
    <x v="0"/>
    <x v="0"/>
    <x v="0"/>
    <x v="0"/>
  </r>
  <r>
    <x v="9"/>
    <x v="0"/>
    <x v="89"/>
    <x v="0"/>
    <x v="2"/>
    <x v="1"/>
    <x v="2"/>
    <x v="0"/>
    <x v="1"/>
    <x v="0"/>
    <x v="378"/>
    <x v="669"/>
    <x v="1509"/>
    <x v="36"/>
    <x v="80"/>
    <x v="640"/>
    <x v="616"/>
    <x v="1118"/>
    <x v="41"/>
    <x v="326"/>
    <x v="5"/>
    <x v="28"/>
    <x v="2"/>
    <x v="3"/>
    <x v="0"/>
    <x v="0"/>
    <x v="0"/>
    <x v="0"/>
    <x v="0"/>
    <x v="1"/>
    <x v="1"/>
    <x v="0"/>
    <x v="2"/>
    <x v="1"/>
  </r>
  <r>
    <x v="21"/>
    <x v="0"/>
    <x v="137"/>
    <x v="0"/>
    <x v="0"/>
    <x v="2"/>
    <x v="2"/>
    <x v="1"/>
    <x v="2"/>
    <x v="0"/>
    <x v="702"/>
    <x v="103"/>
    <x v="2127"/>
    <x v="362"/>
    <x v="777"/>
    <x v="277"/>
    <x v="203"/>
    <x v="875"/>
    <x v="43"/>
    <x v="353"/>
    <x v="2048"/>
    <x v="126"/>
    <x v="0"/>
    <x v="0"/>
    <x v="0"/>
    <x v="0"/>
    <x v="0"/>
    <x v="0"/>
    <x v="0"/>
    <x v="0"/>
    <x v="0"/>
    <x v="0"/>
    <x v="0"/>
    <x v="0"/>
  </r>
  <r>
    <x v="5"/>
    <x v="0"/>
    <x v="40"/>
    <x v="0"/>
    <x v="0"/>
    <x v="3"/>
    <x v="0"/>
    <x v="0"/>
    <x v="2"/>
    <x v="1"/>
    <x v="128"/>
    <x v="201"/>
    <x v="1580"/>
    <x v="753"/>
    <x v="294"/>
    <x v="534"/>
    <x v="191"/>
    <x v="21"/>
    <x v="9"/>
    <x v="433"/>
    <x v="2049"/>
    <x v="36"/>
    <x v="5"/>
    <x v="57"/>
    <x v="0"/>
    <x v="1"/>
    <x v="1"/>
    <x v="0"/>
    <x v="0"/>
    <x v="1"/>
    <x v="1"/>
    <x v="0"/>
    <x v="4"/>
    <x v="1"/>
  </r>
  <r>
    <x v="5"/>
    <x v="1"/>
    <x v="43"/>
    <x v="0"/>
    <x v="1"/>
    <x v="3"/>
    <x v="2"/>
    <x v="0"/>
    <x v="2"/>
    <x v="2"/>
    <x v="206"/>
    <x v="982"/>
    <x v="2128"/>
    <x v="1298"/>
    <x v="697"/>
    <x v="851"/>
    <x v="123"/>
    <x v="187"/>
    <x v="0"/>
    <x v="405"/>
    <x v="2050"/>
    <x v="21"/>
    <x v="0"/>
    <x v="0"/>
    <x v="0"/>
    <x v="0"/>
    <x v="0"/>
    <x v="0"/>
    <x v="0"/>
    <x v="0"/>
    <x v="0"/>
    <x v="0"/>
    <x v="0"/>
    <x v="0"/>
  </r>
  <r>
    <x v="40"/>
    <x v="1"/>
    <x v="88"/>
    <x v="2"/>
    <x v="1"/>
    <x v="2"/>
    <x v="1"/>
    <x v="0"/>
    <x v="1"/>
    <x v="2"/>
    <x v="1058"/>
    <x v="574"/>
    <x v="280"/>
    <x v="221"/>
    <x v="76"/>
    <x v="997"/>
    <x v="1006"/>
    <x v="781"/>
    <x v="5"/>
    <x v="301"/>
    <x v="2051"/>
    <x v="59"/>
    <x v="3"/>
    <x v="93"/>
    <x v="1"/>
    <x v="0"/>
    <x v="0"/>
    <x v="0"/>
    <x v="0"/>
    <x v="0"/>
    <x v="1"/>
    <x v="0"/>
    <x v="2"/>
    <x v="0"/>
  </r>
  <r>
    <x v="55"/>
    <x v="1"/>
    <x v="202"/>
    <x v="0"/>
    <x v="2"/>
    <x v="0"/>
    <x v="0"/>
    <x v="2"/>
    <x v="2"/>
    <x v="2"/>
    <x v="981"/>
    <x v="285"/>
    <x v="906"/>
    <x v="511"/>
    <x v="31"/>
    <x v="640"/>
    <x v="1107"/>
    <x v="866"/>
    <x v="59"/>
    <x v="123"/>
    <x v="808"/>
    <x v="28"/>
    <x v="3"/>
    <x v="12"/>
    <x v="0"/>
    <x v="1"/>
    <x v="0"/>
    <x v="0"/>
    <x v="0"/>
    <x v="1"/>
    <x v="1"/>
    <x v="0"/>
    <x v="2"/>
    <x v="0"/>
  </r>
  <r>
    <x v="35"/>
    <x v="0"/>
    <x v="19"/>
    <x v="1"/>
    <x v="0"/>
    <x v="3"/>
    <x v="0"/>
    <x v="1"/>
    <x v="0"/>
    <x v="2"/>
    <x v="1074"/>
    <x v="1309"/>
    <x v="1820"/>
    <x v="847"/>
    <x v="708"/>
    <x v="1313"/>
    <x v="274"/>
    <x v="917"/>
    <x v="48"/>
    <x v="201"/>
    <x v="2052"/>
    <x v="185"/>
    <x v="0"/>
    <x v="0"/>
    <x v="0"/>
    <x v="0"/>
    <x v="0"/>
    <x v="0"/>
    <x v="0"/>
    <x v="0"/>
    <x v="0"/>
    <x v="0"/>
    <x v="0"/>
    <x v="0"/>
  </r>
  <r>
    <x v="1"/>
    <x v="0"/>
    <x v="183"/>
    <x v="0"/>
    <x v="1"/>
    <x v="3"/>
    <x v="3"/>
    <x v="1"/>
    <x v="0"/>
    <x v="0"/>
    <x v="843"/>
    <x v="260"/>
    <x v="2129"/>
    <x v="1299"/>
    <x v="427"/>
    <x v="1314"/>
    <x v="1283"/>
    <x v="686"/>
    <x v="21"/>
    <x v="34"/>
    <x v="2053"/>
    <x v="186"/>
    <x v="5"/>
    <x v="77"/>
    <x v="0"/>
    <x v="0"/>
    <x v="0"/>
    <x v="0"/>
    <x v="1"/>
    <x v="1"/>
    <x v="1"/>
    <x v="1"/>
    <x v="1"/>
    <x v="1"/>
  </r>
  <r>
    <x v="6"/>
    <x v="1"/>
    <x v="14"/>
    <x v="0"/>
    <x v="1"/>
    <x v="3"/>
    <x v="3"/>
    <x v="1"/>
    <x v="2"/>
    <x v="1"/>
    <x v="746"/>
    <x v="948"/>
    <x v="446"/>
    <x v="405"/>
    <x v="1204"/>
    <x v="1084"/>
    <x v="919"/>
    <x v="211"/>
    <x v="8"/>
    <x v="99"/>
    <x v="5"/>
    <x v="27"/>
    <x v="5"/>
    <x v="24"/>
    <x v="1"/>
    <x v="0"/>
    <x v="0"/>
    <x v="0"/>
    <x v="0"/>
    <x v="1"/>
    <x v="1"/>
    <x v="0"/>
    <x v="1"/>
    <x v="1"/>
  </r>
  <r>
    <x v="23"/>
    <x v="0"/>
    <x v="27"/>
    <x v="0"/>
    <x v="2"/>
    <x v="3"/>
    <x v="3"/>
    <x v="0"/>
    <x v="0"/>
    <x v="0"/>
    <x v="1225"/>
    <x v="211"/>
    <x v="2130"/>
    <x v="357"/>
    <x v="1186"/>
    <x v="1029"/>
    <x v="599"/>
    <x v="455"/>
    <x v="11"/>
    <x v="373"/>
    <x v="2054"/>
    <x v="180"/>
    <x v="0"/>
    <x v="0"/>
    <x v="0"/>
    <x v="0"/>
    <x v="0"/>
    <x v="0"/>
    <x v="0"/>
    <x v="0"/>
    <x v="0"/>
    <x v="0"/>
    <x v="0"/>
    <x v="0"/>
  </r>
  <r>
    <x v="11"/>
    <x v="1"/>
    <x v="169"/>
    <x v="2"/>
    <x v="1"/>
    <x v="3"/>
    <x v="1"/>
    <x v="0"/>
    <x v="1"/>
    <x v="1"/>
    <x v="992"/>
    <x v="345"/>
    <x v="2131"/>
    <x v="1300"/>
    <x v="921"/>
    <x v="115"/>
    <x v="544"/>
    <x v="567"/>
    <x v="23"/>
    <x v="191"/>
    <x v="5"/>
    <x v="147"/>
    <x v="5"/>
    <x v="47"/>
    <x v="0"/>
    <x v="1"/>
    <x v="0"/>
    <x v="0"/>
    <x v="0"/>
    <x v="1"/>
    <x v="1"/>
    <x v="1"/>
    <x v="2"/>
    <x v="1"/>
  </r>
  <r>
    <x v="45"/>
    <x v="1"/>
    <x v="84"/>
    <x v="0"/>
    <x v="1"/>
    <x v="2"/>
    <x v="3"/>
    <x v="1"/>
    <x v="2"/>
    <x v="1"/>
    <x v="47"/>
    <x v="1257"/>
    <x v="935"/>
    <x v="272"/>
    <x v="303"/>
    <x v="1286"/>
    <x v="525"/>
    <x v="364"/>
    <x v="40"/>
    <x v="341"/>
    <x v="5"/>
    <x v="17"/>
    <x v="6"/>
    <x v="37"/>
    <x v="0"/>
    <x v="1"/>
    <x v="0"/>
    <x v="1"/>
    <x v="1"/>
    <x v="1"/>
    <x v="1"/>
    <x v="1"/>
    <x v="1"/>
    <x v="1"/>
  </r>
  <r>
    <x v="62"/>
    <x v="1"/>
    <x v="214"/>
    <x v="0"/>
    <x v="0"/>
    <x v="2"/>
    <x v="1"/>
    <x v="1"/>
    <x v="0"/>
    <x v="2"/>
    <x v="1298"/>
    <x v="914"/>
    <x v="2132"/>
    <x v="321"/>
    <x v="430"/>
    <x v="51"/>
    <x v="1233"/>
    <x v="1205"/>
    <x v="41"/>
    <x v="73"/>
    <x v="2055"/>
    <x v="72"/>
    <x v="0"/>
    <x v="0"/>
    <x v="0"/>
    <x v="0"/>
    <x v="0"/>
    <x v="0"/>
    <x v="0"/>
    <x v="0"/>
    <x v="0"/>
    <x v="0"/>
    <x v="0"/>
    <x v="0"/>
  </r>
  <r>
    <x v="2"/>
    <x v="1"/>
    <x v="109"/>
    <x v="1"/>
    <x v="0"/>
    <x v="2"/>
    <x v="0"/>
    <x v="2"/>
    <x v="2"/>
    <x v="2"/>
    <x v="1256"/>
    <x v="755"/>
    <x v="1805"/>
    <x v="275"/>
    <x v="369"/>
    <x v="489"/>
    <x v="392"/>
    <x v="762"/>
    <x v="13"/>
    <x v="3"/>
    <x v="336"/>
    <x v="11"/>
    <x v="1"/>
    <x v="17"/>
    <x v="0"/>
    <x v="0"/>
    <x v="0"/>
    <x v="0"/>
    <x v="0"/>
    <x v="1"/>
    <x v="0"/>
    <x v="0"/>
    <x v="2"/>
    <x v="0"/>
  </r>
  <r>
    <x v="28"/>
    <x v="0"/>
    <x v="75"/>
    <x v="0"/>
    <x v="1"/>
    <x v="1"/>
    <x v="2"/>
    <x v="1"/>
    <x v="0"/>
    <x v="2"/>
    <x v="576"/>
    <x v="1310"/>
    <x v="1472"/>
    <x v="1301"/>
    <x v="693"/>
    <x v="812"/>
    <x v="74"/>
    <x v="133"/>
    <x v="59"/>
    <x v="533"/>
    <x v="945"/>
    <x v="195"/>
    <x v="0"/>
    <x v="0"/>
    <x v="0"/>
    <x v="0"/>
    <x v="0"/>
    <x v="0"/>
    <x v="0"/>
    <x v="0"/>
    <x v="0"/>
    <x v="0"/>
    <x v="0"/>
    <x v="0"/>
  </r>
  <r>
    <x v="9"/>
    <x v="1"/>
    <x v="14"/>
    <x v="2"/>
    <x v="2"/>
    <x v="2"/>
    <x v="3"/>
    <x v="2"/>
    <x v="2"/>
    <x v="1"/>
    <x v="120"/>
    <x v="271"/>
    <x v="2133"/>
    <x v="858"/>
    <x v="456"/>
    <x v="384"/>
    <x v="1284"/>
    <x v="562"/>
    <x v="6"/>
    <x v="37"/>
    <x v="525"/>
    <x v="119"/>
    <x v="2"/>
    <x v="3"/>
    <x v="0"/>
    <x v="0"/>
    <x v="0"/>
    <x v="0"/>
    <x v="0"/>
    <x v="1"/>
    <x v="1"/>
    <x v="0"/>
    <x v="1"/>
    <x v="1"/>
  </r>
  <r>
    <x v="27"/>
    <x v="0"/>
    <x v="200"/>
    <x v="1"/>
    <x v="0"/>
    <x v="1"/>
    <x v="2"/>
    <x v="0"/>
    <x v="0"/>
    <x v="0"/>
    <x v="1299"/>
    <x v="310"/>
    <x v="2134"/>
    <x v="1302"/>
    <x v="1205"/>
    <x v="1315"/>
    <x v="735"/>
    <x v="292"/>
    <x v="18"/>
    <x v="371"/>
    <x v="2056"/>
    <x v="175"/>
    <x v="0"/>
    <x v="0"/>
    <x v="0"/>
    <x v="0"/>
    <x v="0"/>
    <x v="0"/>
    <x v="0"/>
    <x v="0"/>
    <x v="0"/>
    <x v="0"/>
    <x v="0"/>
    <x v="0"/>
  </r>
  <r>
    <x v="36"/>
    <x v="1"/>
    <x v="0"/>
    <x v="1"/>
    <x v="0"/>
    <x v="2"/>
    <x v="3"/>
    <x v="0"/>
    <x v="1"/>
    <x v="2"/>
    <x v="146"/>
    <x v="624"/>
    <x v="1896"/>
    <x v="76"/>
    <x v="270"/>
    <x v="187"/>
    <x v="777"/>
    <x v="47"/>
    <x v="52"/>
    <x v="65"/>
    <x v="5"/>
    <x v="22"/>
    <x v="6"/>
    <x v="225"/>
    <x v="1"/>
    <x v="1"/>
    <x v="0"/>
    <x v="1"/>
    <x v="1"/>
    <x v="1"/>
    <x v="0"/>
    <x v="1"/>
    <x v="2"/>
    <x v="1"/>
  </r>
  <r>
    <x v="53"/>
    <x v="0"/>
    <x v="158"/>
    <x v="0"/>
    <x v="1"/>
    <x v="3"/>
    <x v="1"/>
    <x v="0"/>
    <x v="1"/>
    <x v="0"/>
    <x v="17"/>
    <x v="735"/>
    <x v="151"/>
    <x v="431"/>
    <x v="193"/>
    <x v="20"/>
    <x v="574"/>
    <x v="160"/>
    <x v="62"/>
    <x v="4"/>
    <x v="916"/>
    <x v="31"/>
    <x v="1"/>
    <x v="7"/>
    <x v="0"/>
    <x v="1"/>
    <x v="0"/>
    <x v="0"/>
    <x v="0"/>
    <x v="0"/>
    <x v="0"/>
    <x v="0"/>
    <x v="2"/>
    <x v="0"/>
  </r>
  <r>
    <x v="0"/>
    <x v="1"/>
    <x v="18"/>
    <x v="2"/>
    <x v="1"/>
    <x v="3"/>
    <x v="3"/>
    <x v="2"/>
    <x v="1"/>
    <x v="2"/>
    <x v="150"/>
    <x v="708"/>
    <x v="1328"/>
    <x v="1303"/>
    <x v="165"/>
    <x v="1316"/>
    <x v="334"/>
    <x v="260"/>
    <x v="28"/>
    <x v="172"/>
    <x v="5"/>
    <x v="59"/>
    <x v="5"/>
    <x v="70"/>
    <x v="0"/>
    <x v="1"/>
    <x v="0"/>
    <x v="1"/>
    <x v="0"/>
    <x v="0"/>
    <x v="1"/>
    <x v="1"/>
    <x v="1"/>
    <x v="1"/>
  </r>
  <r>
    <x v="46"/>
    <x v="1"/>
    <x v="165"/>
    <x v="2"/>
    <x v="2"/>
    <x v="2"/>
    <x v="3"/>
    <x v="2"/>
    <x v="0"/>
    <x v="1"/>
    <x v="64"/>
    <x v="661"/>
    <x v="1311"/>
    <x v="711"/>
    <x v="627"/>
    <x v="1067"/>
    <x v="138"/>
    <x v="303"/>
    <x v="40"/>
    <x v="128"/>
    <x v="5"/>
    <x v="95"/>
    <x v="6"/>
    <x v="37"/>
    <x v="0"/>
    <x v="1"/>
    <x v="0"/>
    <x v="1"/>
    <x v="1"/>
    <x v="1"/>
    <x v="1"/>
    <x v="1"/>
    <x v="2"/>
    <x v="1"/>
  </r>
  <r>
    <x v="0"/>
    <x v="0"/>
    <x v="70"/>
    <x v="1"/>
    <x v="2"/>
    <x v="1"/>
    <x v="1"/>
    <x v="1"/>
    <x v="2"/>
    <x v="0"/>
    <x v="495"/>
    <x v="395"/>
    <x v="1185"/>
    <x v="394"/>
    <x v="269"/>
    <x v="399"/>
    <x v="498"/>
    <x v="1206"/>
    <x v="62"/>
    <x v="4"/>
    <x v="2057"/>
    <x v="49"/>
    <x v="0"/>
    <x v="0"/>
    <x v="0"/>
    <x v="0"/>
    <x v="0"/>
    <x v="0"/>
    <x v="0"/>
    <x v="0"/>
    <x v="0"/>
    <x v="0"/>
    <x v="0"/>
    <x v="0"/>
  </r>
  <r>
    <x v="36"/>
    <x v="1"/>
    <x v="70"/>
    <x v="2"/>
    <x v="1"/>
    <x v="1"/>
    <x v="2"/>
    <x v="1"/>
    <x v="2"/>
    <x v="0"/>
    <x v="114"/>
    <x v="1066"/>
    <x v="2135"/>
    <x v="471"/>
    <x v="1195"/>
    <x v="725"/>
    <x v="34"/>
    <x v="241"/>
    <x v="45"/>
    <x v="391"/>
    <x v="171"/>
    <x v="138"/>
    <x v="5"/>
    <x v="114"/>
    <x v="0"/>
    <x v="1"/>
    <x v="1"/>
    <x v="1"/>
    <x v="1"/>
    <x v="0"/>
    <x v="0"/>
    <x v="0"/>
    <x v="2"/>
    <x v="0"/>
  </r>
  <r>
    <x v="51"/>
    <x v="1"/>
    <x v="177"/>
    <x v="2"/>
    <x v="0"/>
    <x v="2"/>
    <x v="0"/>
    <x v="2"/>
    <x v="0"/>
    <x v="1"/>
    <x v="1300"/>
    <x v="571"/>
    <x v="1784"/>
    <x v="1304"/>
    <x v="397"/>
    <x v="446"/>
    <x v="136"/>
    <x v="1059"/>
    <x v="55"/>
    <x v="453"/>
    <x v="669"/>
    <x v="36"/>
    <x v="0"/>
    <x v="0"/>
    <x v="0"/>
    <x v="0"/>
    <x v="0"/>
    <x v="0"/>
    <x v="0"/>
    <x v="0"/>
    <x v="0"/>
    <x v="0"/>
    <x v="0"/>
    <x v="0"/>
  </r>
  <r>
    <x v="49"/>
    <x v="1"/>
    <x v="178"/>
    <x v="1"/>
    <x v="2"/>
    <x v="2"/>
    <x v="2"/>
    <x v="2"/>
    <x v="0"/>
    <x v="0"/>
    <x v="113"/>
    <x v="353"/>
    <x v="2136"/>
    <x v="1247"/>
    <x v="376"/>
    <x v="1317"/>
    <x v="8"/>
    <x v="1067"/>
    <x v="20"/>
    <x v="424"/>
    <x v="2058"/>
    <x v="9"/>
    <x v="0"/>
    <x v="0"/>
    <x v="0"/>
    <x v="0"/>
    <x v="0"/>
    <x v="0"/>
    <x v="0"/>
    <x v="0"/>
    <x v="0"/>
    <x v="0"/>
    <x v="0"/>
    <x v="0"/>
  </r>
  <r>
    <x v="48"/>
    <x v="0"/>
    <x v="68"/>
    <x v="2"/>
    <x v="1"/>
    <x v="0"/>
    <x v="1"/>
    <x v="0"/>
    <x v="0"/>
    <x v="1"/>
    <x v="947"/>
    <x v="577"/>
    <x v="2137"/>
    <x v="640"/>
    <x v="757"/>
    <x v="1318"/>
    <x v="173"/>
    <x v="1207"/>
    <x v="62"/>
    <x v="534"/>
    <x v="5"/>
    <x v="202"/>
    <x v="1"/>
    <x v="69"/>
    <x v="0"/>
    <x v="0"/>
    <x v="0"/>
    <x v="0"/>
    <x v="0"/>
    <x v="0"/>
    <x v="1"/>
    <x v="0"/>
    <x v="2"/>
    <x v="1"/>
  </r>
  <r>
    <x v="8"/>
    <x v="0"/>
    <x v="140"/>
    <x v="2"/>
    <x v="2"/>
    <x v="0"/>
    <x v="0"/>
    <x v="0"/>
    <x v="1"/>
    <x v="2"/>
    <x v="361"/>
    <x v="525"/>
    <x v="1395"/>
    <x v="1305"/>
    <x v="338"/>
    <x v="486"/>
    <x v="908"/>
    <x v="1142"/>
    <x v="7"/>
    <x v="334"/>
    <x v="2059"/>
    <x v="116"/>
    <x v="5"/>
    <x v="47"/>
    <x v="0"/>
    <x v="1"/>
    <x v="0"/>
    <x v="0"/>
    <x v="0"/>
    <x v="1"/>
    <x v="1"/>
    <x v="1"/>
    <x v="2"/>
    <x v="0"/>
  </r>
  <r>
    <x v="19"/>
    <x v="1"/>
    <x v="81"/>
    <x v="0"/>
    <x v="0"/>
    <x v="3"/>
    <x v="3"/>
    <x v="0"/>
    <x v="2"/>
    <x v="1"/>
    <x v="1013"/>
    <x v="494"/>
    <x v="868"/>
    <x v="442"/>
    <x v="350"/>
    <x v="19"/>
    <x v="1126"/>
    <x v="610"/>
    <x v="67"/>
    <x v="255"/>
    <x v="2060"/>
    <x v="19"/>
    <x v="3"/>
    <x v="42"/>
    <x v="0"/>
    <x v="1"/>
    <x v="0"/>
    <x v="0"/>
    <x v="0"/>
    <x v="1"/>
    <x v="0"/>
    <x v="1"/>
    <x v="2"/>
    <x v="1"/>
  </r>
  <r>
    <x v="43"/>
    <x v="0"/>
    <x v="182"/>
    <x v="0"/>
    <x v="1"/>
    <x v="0"/>
    <x v="2"/>
    <x v="1"/>
    <x v="2"/>
    <x v="1"/>
    <x v="135"/>
    <x v="999"/>
    <x v="2138"/>
    <x v="572"/>
    <x v="602"/>
    <x v="1190"/>
    <x v="129"/>
    <x v="187"/>
    <x v="23"/>
    <x v="197"/>
    <x v="1463"/>
    <x v="46"/>
    <x v="2"/>
    <x v="92"/>
    <x v="0"/>
    <x v="1"/>
    <x v="1"/>
    <x v="0"/>
    <x v="0"/>
    <x v="0"/>
    <x v="0"/>
    <x v="0"/>
    <x v="2"/>
    <x v="0"/>
  </r>
  <r>
    <x v="4"/>
    <x v="0"/>
    <x v="56"/>
    <x v="2"/>
    <x v="2"/>
    <x v="1"/>
    <x v="2"/>
    <x v="2"/>
    <x v="2"/>
    <x v="2"/>
    <x v="284"/>
    <x v="1264"/>
    <x v="1298"/>
    <x v="1259"/>
    <x v="184"/>
    <x v="1082"/>
    <x v="262"/>
    <x v="63"/>
    <x v="2"/>
    <x v="433"/>
    <x v="1245"/>
    <x v="43"/>
    <x v="1"/>
    <x v="7"/>
    <x v="0"/>
    <x v="1"/>
    <x v="0"/>
    <x v="0"/>
    <x v="0"/>
    <x v="0"/>
    <x v="0"/>
    <x v="0"/>
    <x v="2"/>
    <x v="0"/>
  </r>
  <r>
    <x v="41"/>
    <x v="1"/>
    <x v="0"/>
    <x v="0"/>
    <x v="2"/>
    <x v="3"/>
    <x v="2"/>
    <x v="0"/>
    <x v="1"/>
    <x v="0"/>
    <x v="807"/>
    <x v="1177"/>
    <x v="1879"/>
    <x v="517"/>
    <x v="210"/>
    <x v="343"/>
    <x v="230"/>
    <x v="514"/>
    <x v="37"/>
    <x v="528"/>
    <x v="1359"/>
    <x v="1"/>
    <x v="0"/>
    <x v="0"/>
    <x v="0"/>
    <x v="0"/>
    <x v="0"/>
    <x v="0"/>
    <x v="0"/>
    <x v="0"/>
    <x v="0"/>
    <x v="0"/>
    <x v="2"/>
    <x v="0"/>
  </r>
  <r>
    <x v="60"/>
    <x v="0"/>
    <x v="20"/>
    <x v="1"/>
    <x v="2"/>
    <x v="1"/>
    <x v="1"/>
    <x v="2"/>
    <x v="1"/>
    <x v="2"/>
    <x v="760"/>
    <x v="1285"/>
    <x v="2139"/>
    <x v="197"/>
    <x v="980"/>
    <x v="1319"/>
    <x v="1175"/>
    <x v="370"/>
    <x v="52"/>
    <x v="327"/>
    <x v="1359"/>
    <x v="112"/>
    <x v="2"/>
    <x v="23"/>
    <x v="0"/>
    <x v="1"/>
    <x v="0"/>
    <x v="0"/>
    <x v="0"/>
    <x v="0"/>
    <x v="1"/>
    <x v="0"/>
    <x v="2"/>
    <x v="0"/>
  </r>
  <r>
    <x v="51"/>
    <x v="0"/>
    <x v="119"/>
    <x v="1"/>
    <x v="1"/>
    <x v="0"/>
    <x v="0"/>
    <x v="0"/>
    <x v="2"/>
    <x v="1"/>
    <x v="711"/>
    <x v="352"/>
    <x v="1982"/>
    <x v="232"/>
    <x v="722"/>
    <x v="76"/>
    <x v="583"/>
    <x v="693"/>
    <x v="22"/>
    <x v="522"/>
    <x v="1032"/>
    <x v="127"/>
    <x v="1"/>
    <x v="17"/>
    <x v="0"/>
    <x v="0"/>
    <x v="0"/>
    <x v="0"/>
    <x v="0"/>
    <x v="1"/>
    <x v="0"/>
    <x v="0"/>
    <x v="2"/>
    <x v="0"/>
  </r>
  <r>
    <x v="17"/>
    <x v="0"/>
    <x v="127"/>
    <x v="1"/>
    <x v="1"/>
    <x v="2"/>
    <x v="2"/>
    <x v="1"/>
    <x v="1"/>
    <x v="0"/>
    <x v="989"/>
    <x v="1248"/>
    <x v="484"/>
    <x v="588"/>
    <x v="1046"/>
    <x v="1048"/>
    <x v="85"/>
    <x v="142"/>
    <x v="5"/>
    <x v="1"/>
    <x v="2061"/>
    <x v="85"/>
    <x v="0"/>
    <x v="0"/>
    <x v="0"/>
    <x v="0"/>
    <x v="0"/>
    <x v="0"/>
    <x v="0"/>
    <x v="0"/>
    <x v="0"/>
    <x v="0"/>
    <x v="1"/>
    <x v="1"/>
  </r>
  <r>
    <x v="5"/>
    <x v="0"/>
    <x v="99"/>
    <x v="1"/>
    <x v="0"/>
    <x v="0"/>
    <x v="2"/>
    <x v="0"/>
    <x v="2"/>
    <x v="1"/>
    <x v="537"/>
    <x v="408"/>
    <x v="777"/>
    <x v="233"/>
    <x v="150"/>
    <x v="672"/>
    <x v="968"/>
    <x v="861"/>
    <x v="7"/>
    <x v="410"/>
    <x v="1271"/>
    <x v="140"/>
    <x v="0"/>
    <x v="0"/>
    <x v="0"/>
    <x v="0"/>
    <x v="0"/>
    <x v="0"/>
    <x v="0"/>
    <x v="0"/>
    <x v="0"/>
    <x v="0"/>
    <x v="0"/>
    <x v="0"/>
  </r>
  <r>
    <x v="16"/>
    <x v="1"/>
    <x v="27"/>
    <x v="1"/>
    <x v="1"/>
    <x v="0"/>
    <x v="0"/>
    <x v="2"/>
    <x v="2"/>
    <x v="2"/>
    <x v="1017"/>
    <x v="167"/>
    <x v="794"/>
    <x v="672"/>
    <x v="807"/>
    <x v="1276"/>
    <x v="966"/>
    <x v="650"/>
    <x v="19"/>
    <x v="29"/>
    <x v="1486"/>
    <x v="44"/>
    <x v="2"/>
    <x v="92"/>
    <x v="0"/>
    <x v="1"/>
    <x v="1"/>
    <x v="0"/>
    <x v="0"/>
    <x v="0"/>
    <x v="0"/>
    <x v="0"/>
    <x v="0"/>
    <x v="0"/>
  </r>
  <r>
    <x v="9"/>
    <x v="0"/>
    <x v="123"/>
    <x v="2"/>
    <x v="0"/>
    <x v="1"/>
    <x v="0"/>
    <x v="2"/>
    <x v="1"/>
    <x v="1"/>
    <x v="1192"/>
    <x v="119"/>
    <x v="373"/>
    <x v="595"/>
    <x v="619"/>
    <x v="211"/>
    <x v="1073"/>
    <x v="336"/>
    <x v="14"/>
    <x v="6"/>
    <x v="1091"/>
    <x v="116"/>
    <x v="4"/>
    <x v="48"/>
    <x v="0"/>
    <x v="1"/>
    <x v="0"/>
    <x v="1"/>
    <x v="1"/>
    <x v="1"/>
    <x v="0"/>
    <x v="1"/>
    <x v="1"/>
    <x v="1"/>
  </r>
  <r>
    <x v="14"/>
    <x v="0"/>
    <x v="66"/>
    <x v="2"/>
    <x v="1"/>
    <x v="3"/>
    <x v="0"/>
    <x v="1"/>
    <x v="0"/>
    <x v="1"/>
    <x v="522"/>
    <x v="1311"/>
    <x v="2140"/>
    <x v="821"/>
    <x v="444"/>
    <x v="23"/>
    <x v="810"/>
    <x v="530"/>
    <x v="6"/>
    <x v="123"/>
    <x v="272"/>
    <x v="136"/>
    <x v="3"/>
    <x v="45"/>
    <x v="0"/>
    <x v="0"/>
    <x v="0"/>
    <x v="1"/>
    <x v="0"/>
    <x v="1"/>
    <x v="1"/>
    <x v="0"/>
    <x v="2"/>
    <x v="0"/>
  </r>
  <r>
    <x v="10"/>
    <x v="0"/>
    <x v="54"/>
    <x v="1"/>
    <x v="2"/>
    <x v="2"/>
    <x v="1"/>
    <x v="1"/>
    <x v="0"/>
    <x v="2"/>
    <x v="487"/>
    <x v="905"/>
    <x v="592"/>
    <x v="1306"/>
    <x v="1206"/>
    <x v="1271"/>
    <x v="818"/>
    <x v="98"/>
    <x v="57"/>
    <x v="261"/>
    <x v="2062"/>
    <x v="54"/>
    <x v="2"/>
    <x v="6"/>
    <x v="0"/>
    <x v="0"/>
    <x v="0"/>
    <x v="1"/>
    <x v="1"/>
    <x v="0"/>
    <x v="0"/>
    <x v="0"/>
    <x v="1"/>
    <x v="0"/>
  </r>
  <r>
    <x v="63"/>
    <x v="1"/>
    <x v="89"/>
    <x v="1"/>
    <x v="1"/>
    <x v="3"/>
    <x v="0"/>
    <x v="0"/>
    <x v="2"/>
    <x v="1"/>
    <x v="43"/>
    <x v="582"/>
    <x v="1691"/>
    <x v="430"/>
    <x v="469"/>
    <x v="775"/>
    <x v="896"/>
    <x v="719"/>
    <x v="60"/>
    <x v="77"/>
    <x v="2063"/>
    <x v="127"/>
    <x v="1"/>
    <x v="1"/>
    <x v="0"/>
    <x v="0"/>
    <x v="0"/>
    <x v="1"/>
    <x v="0"/>
    <x v="0"/>
    <x v="0"/>
    <x v="0"/>
    <x v="0"/>
    <x v="0"/>
  </r>
  <r>
    <x v="61"/>
    <x v="0"/>
    <x v="126"/>
    <x v="0"/>
    <x v="2"/>
    <x v="2"/>
    <x v="1"/>
    <x v="2"/>
    <x v="2"/>
    <x v="2"/>
    <x v="791"/>
    <x v="982"/>
    <x v="2141"/>
    <x v="799"/>
    <x v="678"/>
    <x v="536"/>
    <x v="100"/>
    <x v="1208"/>
    <x v="0"/>
    <x v="163"/>
    <x v="2064"/>
    <x v="76"/>
    <x v="2"/>
    <x v="9"/>
    <x v="0"/>
    <x v="1"/>
    <x v="0"/>
    <x v="0"/>
    <x v="0"/>
    <x v="0"/>
    <x v="0"/>
    <x v="1"/>
    <x v="2"/>
    <x v="0"/>
  </r>
  <r>
    <x v="20"/>
    <x v="0"/>
    <x v="155"/>
    <x v="1"/>
    <x v="2"/>
    <x v="3"/>
    <x v="1"/>
    <x v="1"/>
    <x v="2"/>
    <x v="1"/>
    <x v="103"/>
    <x v="395"/>
    <x v="2142"/>
    <x v="1307"/>
    <x v="88"/>
    <x v="611"/>
    <x v="1089"/>
    <x v="577"/>
    <x v="9"/>
    <x v="81"/>
    <x v="1907"/>
    <x v="148"/>
    <x v="1"/>
    <x v="1"/>
    <x v="0"/>
    <x v="0"/>
    <x v="0"/>
    <x v="1"/>
    <x v="0"/>
    <x v="0"/>
    <x v="0"/>
    <x v="0"/>
    <x v="1"/>
    <x v="0"/>
  </r>
  <r>
    <x v="47"/>
    <x v="1"/>
    <x v="95"/>
    <x v="0"/>
    <x v="2"/>
    <x v="1"/>
    <x v="2"/>
    <x v="0"/>
    <x v="1"/>
    <x v="1"/>
    <x v="389"/>
    <x v="244"/>
    <x v="172"/>
    <x v="162"/>
    <x v="458"/>
    <x v="834"/>
    <x v="892"/>
    <x v="386"/>
    <x v="36"/>
    <x v="248"/>
    <x v="5"/>
    <x v="32"/>
    <x v="1"/>
    <x v="69"/>
    <x v="0"/>
    <x v="0"/>
    <x v="0"/>
    <x v="0"/>
    <x v="0"/>
    <x v="0"/>
    <x v="1"/>
    <x v="0"/>
    <x v="2"/>
    <x v="0"/>
  </r>
  <r>
    <x v="52"/>
    <x v="0"/>
    <x v="180"/>
    <x v="1"/>
    <x v="0"/>
    <x v="0"/>
    <x v="3"/>
    <x v="1"/>
    <x v="0"/>
    <x v="2"/>
    <x v="1301"/>
    <x v="9"/>
    <x v="240"/>
    <x v="1269"/>
    <x v="128"/>
    <x v="1320"/>
    <x v="1175"/>
    <x v="540"/>
    <x v="15"/>
    <x v="160"/>
    <x v="1623"/>
    <x v="172"/>
    <x v="2"/>
    <x v="59"/>
    <x v="0"/>
    <x v="0"/>
    <x v="0"/>
    <x v="0"/>
    <x v="1"/>
    <x v="0"/>
    <x v="1"/>
    <x v="0"/>
    <x v="1"/>
    <x v="1"/>
  </r>
  <r>
    <x v="17"/>
    <x v="0"/>
    <x v="11"/>
    <x v="2"/>
    <x v="1"/>
    <x v="0"/>
    <x v="2"/>
    <x v="2"/>
    <x v="1"/>
    <x v="0"/>
    <x v="970"/>
    <x v="270"/>
    <x v="433"/>
    <x v="243"/>
    <x v="703"/>
    <x v="1095"/>
    <x v="20"/>
    <x v="470"/>
    <x v="65"/>
    <x v="130"/>
    <x v="1906"/>
    <x v="173"/>
    <x v="5"/>
    <x v="24"/>
    <x v="1"/>
    <x v="0"/>
    <x v="0"/>
    <x v="0"/>
    <x v="0"/>
    <x v="1"/>
    <x v="1"/>
    <x v="0"/>
    <x v="2"/>
    <x v="0"/>
  </r>
  <r>
    <x v="50"/>
    <x v="0"/>
    <x v="85"/>
    <x v="1"/>
    <x v="2"/>
    <x v="3"/>
    <x v="1"/>
    <x v="1"/>
    <x v="0"/>
    <x v="1"/>
    <x v="589"/>
    <x v="696"/>
    <x v="1100"/>
    <x v="617"/>
    <x v="1207"/>
    <x v="920"/>
    <x v="2"/>
    <x v="1189"/>
    <x v="1"/>
    <x v="98"/>
    <x v="1963"/>
    <x v="126"/>
    <x v="2"/>
    <x v="6"/>
    <x v="0"/>
    <x v="0"/>
    <x v="0"/>
    <x v="1"/>
    <x v="1"/>
    <x v="0"/>
    <x v="0"/>
    <x v="0"/>
    <x v="0"/>
    <x v="0"/>
  </r>
  <r>
    <x v="20"/>
    <x v="1"/>
    <x v="63"/>
    <x v="0"/>
    <x v="0"/>
    <x v="0"/>
    <x v="0"/>
    <x v="1"/>
    <x v="0"/>
    <x v="1"/>
    <x v="1133"/>
    <x v="1312"/>
    <x v="223"/>
    <x v="681"/>
    <x v="23"/>
    <x v="129"/>
    <x v="121"/>
    <x v="883"/>
    <x v="9"/>
    <x v="106"/>
    <x v="1996"/>
    <x v="21"/>
    <x v="2"/>
    <x v="6"/>
    <x v="0"/>
    <x v="0"/>
    <x v="0"/>
    <x v="1"/>
    <x v="1"/>
    <x v="0"/>
    <x v="0"/>
    <x v="0"/>
    <x v="1"/>
    <x v="0"/>
  </r>
  <r>
    <x v="36"/>
    <x v="0"/>
    <x v="30"/>
    <x v="1"/>
    <x v="2"/>
    <x v="3"/>
    <x v="1"/>
    <x v="1"/>
    <x v="0"/>
    <x v="1"/>
    <x v="1053"/>
    <x v="1313"/>
    <x v="1586"/>
    <x v="464"/>
    <x v="1208"/>
    <x v="1321"/>
    <x v="899"/>
    <x v="289"/>
    <x v="6"/>
    <x v="85"/>
    <x v="2065"/>
    <x v="210"/>
    <x v="2"/>
    <x v="6"/>
    <x v="0"/>
    <x v="0"/>
    <x v="0"/>
    <x v="1"/>
    <x v="1"/>
    <x v="0"/>
    <x v="0"/>
    <x v="0"/>
    <x v="0"/>
    <x v="0"/>
  </r>
  <r>
    <x v="28"/>
    <x v="0"/>
    <x v="98"/>
    <x v="2"/>
    <x v="1"/>
    <x v="0"/>
    <x v="2"/>
    <x v="0"/>
    <x v="0"/>
    <x v="2"/>
    <x v="941"/>
    <x v="414"/>
    <x v="2143"/>
    <x v="755"/>
    <x v="1108"/>
    <x v="922"/>
    <x v="1285"/>
    <x v="972"/>
    <x v="7"/>
    <x v="535"/>
    <x v="1521"/>
    <x v="157"/>
    <x v="0"/>
    <x v="0"/>
    <x v="0"/>
    <x v="0"/>
    <x v="0"/>
    <x v="0"/>
    <x v="0"/>
    <x v="0"/>
    <x v="0"/>
    <x v="0"/>
    <x v="0"/>
    <x v="0"/>
  </r>
  <r>
    <x v="59"/>
    <x v="1"/>
    <x v="59"/>
    <x v="0"/>
    <x v="2"/>
    <x v="2"/>
    <x v="1"/>
    <x v="2"/>
    <x v="2"/>
    <x v="1"/>
    <x v="331"/>
    <x v="1096"/>
    <x v="2144"/>
    <x v="351"/>
    <x v="764"/>
    <x v="184"/>
    <x v="34"/>
    <x v="323"/>
    <x v="5"/>
    <x v="84"/>
    <x v="2066"/>
    <x v="127"/>
    <x v="0"/>
    <x v="0"/>
    <x v="0"/>
    <x v="0"/>
    <x v="0"/>
    <x v="0"/>
    <x v="0"/>
    <x v="0"/>
    <x v="0"/>
    <x v="0"/>
    <x v="0"/>
    <x v="0"/>
  </r>
  <r>
    <x v="17"/>
    <x v="0"/>
    <x v="56"/>
    <x v="0"/>
    <x v="1"/>
    <x v="0"/>
    <x v="0"/>
    <x v="2"/>
    <x v="2"/>
    <x v="1"/>
    <x v="332"/>
    <x v="945"/>
    <x v="1048"/>
    <x v="828"/>
    <x v="842"/>
    <x v="1322"/>
    <x v="376"/>
    <x v="921"/>
    <x v="38"/>
    <x v="143"/>
    <x v="2067"/>
    <x v="93"/>
    <x v="0"/>
    <x v="0"/>
    <x v="0"/>
    <x v="0"/>
    <x v="0"/>
    <x v="0"/>
    <x v="0"/>
    <x v="0"/>
    <x v="0"/>
    <x v="0"/>
    <x v="0"/>
    <x v="0"/>
  </r>
  <r>
    <x v="36"/>
    <x v="1"/>
    <x v="131"/>
    <x v="1"/>
    <x v="2"/>
    <x v="0"/>
    <x v="0"/>
    <x v="0"/>
    <x v="2"/>
    <x v="2"/>
    <x v="1302"/>
    <x v="697"/>
    <x v="864"/>
    <x v="320"/>
    <x v="719"/>
    <x v="1196"/>
    <x v="414"/>
    <x v="279"/>
    <x v="49"/>
    <x v="84"/>
    <x v="2068"/>
    <x v="80"/>
    <x v="2"/>
    <x v="33"/>
    <x v="1"/>
    <x v="0"/>
    <x v="0"/>
    <x v="0"/>
    <x v="0"/>
    <x v="1"/>
    <x v="0"/>
    <x v="0"/>
    <x v="3"/>
    <x v="1"/>
  </r>
  <r>
    <x v="0"/>
    <x v="1"/>
    <x v="121"/>
    <x v="1"/>
    <x v="0"/>
    <x v="2"/>
    <x v="0"/>
    <x v="0"/>
    <x v="2"/>
    <x v="0"/>
    <x v="690"/>
    <x v="486"/>
    <x v="1428"/>
    <x v="683"/>
    <x v="689"/>
    <x v="984"/>
    <x v="1225"/>
    <x v="99"/>
    <x v="57"/>
    <x v="275"/>
    <x v="2069"/>
    <x v="140"/>
    <x v="2"/>
    <x v="3"/>
    <x v="0"/>
    <x v="0"/>
    <x v="0"/>
    <x v="0"/>
    <x v="0"/>
    <x v="1"/>
    <x v="1"/>
    <x v="0"/>
    <x v="2"/>
    <x v="0"/>
  </r>
  <r>
    <x v="57"/>
    <x v="1"/>
    <x v="149"/>
    <x v="1"/>
    <x v="0"/>
    <x v="2"/>
    <x v="2"/>
    <x v="0"/>
    <x v="2"/>
    <x v="2"/>
    <x v="165"/>
    <x v="778"/>
    <x v="844"/>
    <x v="952"/>
    <x v="1043"/>
    <x v="1195"/>
    <x v="1070"/>
    <x v="440"/>
    <x v="62"/>
    <x v="382"/>
    <x v="2070"/>
    <x v="141"/>
    <x v="0"/>
    <x v="0"/>
    <x v="0"/>
    <x v="0"/>
    <x v="0"/>
    <x v="0"/>
    <x v="0"/>
    <x v="0"/>
    <x v="0"/>
    <x v="0"/>
    <x v="0"/>
    <x v="0"/>
  </r>
  <r>
    <x v="36"/>
    <x v="0"/>
    <x v="14"/>
    <x v="0"/>
    <x v="0"/>
    <x v="1"/>
    <x v="3"/>
    <x v="0"/>
    <x v="0"/>
    <x v="1"/>
    <x v="1303"/>
    <x v="1314"/>
    <x v="1590"/>
    <x v="559"/>
    <x v="509"/>
    <x v="1323"/>
    <x v="323"/>
    <x v="27"/>
    <x v="0"/>
    <x v="154"/>
    <x v="2071"/>
    <x v="223"/>
    <x v="1"/>
    <x v="17"/>
    <x v="0"/>
    <x v="0"/>
    <x v="0"/>
    <x v="0"/>
    <x v="0"/>
    <x v="1"/>
    <x v="0"/>
    <x v="0"/>
    <x v="2"/>
    <x v="0"/>
  </r>
  <r>
    <x v="50"/>
    <x v="0"/>
    <x v="105"/>
    <x v="0"/>
    <x v="1"/>
    <x v="3"/>
    <x v="1"/>
    <x v="0"/>
    <x v="0"/>
    <x v="1"/>
    <x v="1244"/>
    <x v="1175"/>
    <x v="524"/>
    <x v="671"/>
    <x v="1116"/>
    <x v="1158"/>
    <x v="12"/>
    <x v="595"/>
    <x v="5"/>
    <x v="536"/>
    <x v="882"/>
    <x v="58"/>
    <x v="0"/>
    <x v="0"/>
    <x v="0"/>
    <x v="0"/>
    <x v="0"/>
    <x v="0"/>
    <x v="0"/>
    <x v="0"/>
    <x v="0"/>
    <x v="0"/>
    <x v="0"/>
    <x v="0"/>
  </r>
  <r>
    <x v="25"/>
    <x v="0"/>
    <x v="46"/>
    <x v="0"/>
    <x v="1"/>
    <x v="2"/>
    <x v="0"/>
    <x v="2"/>
    <x v="2"/>
    <x v="1"/>
    <x v="1304"/>
    <x v="303"/>
    <x v="92"/>
    <x v="922"/>
    <x v="145"/>
    <x v="335"/>
    <x v="1166"/>
    <x v="720"/>
    <x v="16"/>
    <x v="165"/>
    <x v="1942"/>
    <x v="78"/>
    <x v="0"/>
    <x v="0"/>
    <x v="0"/>
    <x v="0"/>
    <x v="0"/>
    <x v="0"/>
    <x v="0"/>
    <x v="0"/>
    <x v="0"/>
    <x v="0"/>
    <x v="0"/>
    <x v="0"/>
  </r>
  <r>
    <x v="30"/>
    <x v="0"/>
    <x v="20"/>
    <x v="0"/>
    <x v="2"/>
    <x v="2"/>
    <x v="3"/>
    <x v="1"/>
    <x v="2"/>
    <x v="1"/>
    <x v="1305"/>
    <x v="913"/>
    <x v="1376"/>
    <x v="248"/>
    <x v="661"/>
    <x v="1236"/>
    <x v="802"/>
    <x v="1185"/>
    <x v="31"/>
    <x v="175"/>
    <x v="5"/>
    <x v="19"/>
    <x v="5"/>
    <x v="29"/>
    <x v="0"/>
    <x v="0"/>
    <x v="0"/>
    <x v="1"/>
    <x v="1"/>
    <x v="1"/>
    <x v="1"/>
    <x v="0"/>
    <x v="1"/>
    <x v="1"/>
  </r>
  <r>
    <x v="50"/>
    <x v="1"/>
    <x v="147"/>
    <x v="1"/>
    <x v="1"/>
    <x v="2"/>
    <x v="2"/>
    <x v="0"/>
    <x v="0"/>
    <x v="0"/>
    <x v="1306"/>
    <x v="1315"/>
    <x v="2145"/>
    <x v="285"/>
    <x v="1094"/>
    <x v="1111"/>
    <x v="483"/>
    <x v="521"/>
    <x v="6"/>
    <x v="449"/>
    <x v="2072"/>
    <x v="133"/>
    <x v="1"/>
    <x v="7"/>
    <x v="0"/>
    <x v="1"/>
    <x v="0"/>
    <x v="0"/>
    <x v="0"/>
    <x v="0"/>
    <x v="0"/>
    <x v="0"/>
    <x v="4"/>
    <x v="0"/>
  </r>
  <r>
    <x v="4"/>
    <x v="1"/>
    <x v="137"/>
    <x v="0"/>
    <x v="0"/>
    <x v="1"/>
    <x v="3"/>
    <x v="2"/>
    <x v="2"/>
    <x v="1"/>
    <x v="1267"/>
    <x v="457"/>
    <x v="277"/>
    <x v="900"/>
    <x v="483"/>
    <x v="561"/>
    <x v="1286"/>
    <x v="450"/>
    <x v="45"/>
    <x v="91"/>
    <x v="2073"/>
    <x v="148"/>
    <x v="1"/>
    <x v="69"/>
    <x v="0"/>
    <x v="0"/>
    <x v="0"/>
    <x v="0"/>
    <x v="0"/>
    <x v="0"/>
    <x v="1"/>
    <x v="0"/>
    <x v="2"/>
    <x v="0"/>
  </r>
  <r>
    <x v="19"/>
    <x v="1"/>
    <x v="59"/>
    <x v="1"/>
    <x v="2"/>
    <x v="0"/>
    <x v="0"/>
    <x v="2"/>
    <x v="0"/>
    <x v="2"/>
    <x v="1307"/>
    <x v="1179"/>
    <x v="2146"/>
    <x v="1009"/>
    <x v="1209"/>
    <x v="1324"/>
    <x v="410"/>
    <x v="1080"/>
    <x v="21"/>
    <x v="537"/>
    <x v="1744"/>
    <x v="51"/>
    <x v="0"/>
    <x v="0"/>
    <x v="0"/>
    <x v="0"/>
    <x v="0"/>
    <x v="0"/>
    <x v="0"/>
    <x v="0"/>
    <x v="0"/>
    <x v="0"/>
    <x v="0"/>
    <x v="0"/>
  </r>
  <r>
    <x v="14"/>
    <x v="1"/>
    <x v="178"/>
    <x v="2"/>
    <x v="1"/>
    <x v="0"/>
    <x v="3"/>
    <x v="1"/>
    <x v="0"/>
    <x v="1"/>
    <x v="1121"/>
    <x v="1191"/>
    <x v="1150"/>
    <x v="1182"/>
    <x v="366"/>
    <x v="1325"/>
    <x v="544"/>
    <x v="475"/>
    <x v="2"/>
    <x v="19"/>
    <x v="5"/>
    <x v="190"/>
    <x v="3"/>
    <x v="45"/>
    <x v="0"/>
    <x v="0"/>
    <x v="0"/>
    <x v="1"/>
    <x v="0"/>
    <x v="1"/>
    <x v="1"/>
    <x v="0"/>
    <x v="1"/>
    <x v="1"/>
  </r>
  <r>
    <x v="61"/>
    <x v="0"/>
    <x v="198"/>
    <x v="2"/>
    <x v="1"/>
    <x v="3"/>
    <x v="2"/>
    <x v="2"/>
    <x v="0"/>
    <x v="2"/>
    <x v="1031"/>
    <x v="34"/>
    <x v="2147"/>
    <x v="1308"/>
    <x v="1210"/>
    <x v="935"/>
    <x v="1017"/>
    <x v="427"/>
    <x v="43"/>
    <x v="361"/>
    <x v="227"/>
    <x v="71"/>
    <x v="1"/>
    <x v="17"/>
    <x v="0"/>
    <x v="0"/>
    <x v="0"/>
    <x v="0"/>
    <x v="0"/>
    <x v="1"/>
    <x v="0"/>
    <x v="0"/>
    <x v="2"/>
    <x v="0"/>
  </r>
  <r>
    <x v="16"/>
    <x v="0"/>
    <x v="63"/>
    <x v="1"/>
    <x v="1"/>
    <x v="3"/>
    <x v="0"/>
    <x v="0"/>
    <x v="2"/>
    <x v="2"/>
    <x v="403"/>
    <x v="110"/>
    <x v="181"/>
    <x v="575"/>
    <x v="839"/>
    <x v="330"/>
    <x v="319"/>
    <x v="691"/>
    <x v="83"/>
    <x v="453"/>
    <x v="2074"/>
    <x v="100"/>
    <x v="0"/>
    <x v="0"/>
    <x v="0"/>
    <x v="0"/>
    <x v="0"/>
    <x v="0"/>
    <x v="0"/>
    <x v="0"/>
    <x v="0"/>
    <x v="0"/>
    <x v="0"/>
    <x v="0"/>
  </r>
  <r>
    <x v="20"/>
    <x v="1"/>
    <x v="126"/>
    <x v="0"/>
    <x v="1"/>
    <x v="3"/>
    <x v="3"/>
    <x v="1"/>
    <x v="2"/>
    <x v="2"/>
    <x v="229"/>
    <x v="922"/>
    <x v="1562"/>
    <x v="496"/>
    <x v="979"/>
    <x v="108"/>
    <x v="98"/>
    <x v="15"/>
    <x v="35"/>
    <x v="171"/>
    <x v="2075"/>
    <x v="122"/>
    <x v="5"/>
    <x v="49"/>
    <x v="0"/>
    <x v="1"/>
    <x v="0"/>
    <x v="1"/>
    <x v="1"/>
    <x v="1"/>
    <x v="0"/>
    <x v="0"/>
    <x v="1"/>
    <x v="1"/>
  </r>
  <r>
    <x v="34"/>
    <x v="0"/>
    <x v="19"/>
    <x v="2"/>
    <x v="2"/>
    <x v="0"/>
    <x v="3"/>
    <x v="2"/>
    <x v="1"/>
    <x v="1"/>
    <x v="638"/>
    <x v="1005"/>
    <x v="2148"/>
    <x v="706"/>
    <x v="171"/>
    <x v="184"/>
    <x v="1159"/>
    <x v="990"/>
    <x v="6"/>
    <x v="108"/>
    <x v="5"/>
    <x v="100"/>
    <x v="5"/>
    <x v="29"/>
    <x v="0"/>
    <x v="0"/>
    <x v="0"/>
    <x v="1"/>
    <x v="1"/>
    <x v="1"/>
    <x v="1"/>
    <x v="0"/>
    <x v="2"/>
    <x v="1"/>
  </r>
  <r>
    <x v="43"/>
    <x v="1"/>
    <x v="99"/>
    <x v="0"/>
    <x v="2"/>
    <x v="2"/>
    <x v="3"/>
    <x v="2"/>
    <x v="0"/>
    <x v="0"/>
    <x v="49"/>
    <x v="1191"/>
    <x v="538"/>
    <x v="503"/>
    <x v="957"/>
    <x v="1076"/>
    <x v="1183"/>
    <x v="451"/>
    <x v="66"/>
    <x v="97"/>
    <x v="1690"/>
    <x v="41"/>
    <x v="2"/>
    <x v="3"/>
    <x v="0"/>
    <x v="0"/>
    <x v="0"/>
    <x v="0"/>
    <x v="0"/>
    <x v="1"/>
    <x v="1"/>
    <x v="0"/>
    <x v="2"/>
    <x v="1"/>
  </r>
  <r>
    <x v="34"/>
    <x v="0"/>
    <x v="38"/>
    <x v="0"/>
    <x v="0"/>
    <x v="2"/>
    <x v="2"/>
    <x v="1"/>
    <x v="1"/>
    <x v="0"/>
    <x v="1308"/>
    <x v="149"/>
    <x v="2149"/>
    <x v="197"/>
    <x v="69"/>
    <x v="70"/>
    <x v="1287"/>
    <x v="1059"/>
    <x v="15"/>
    <x v="214"/>
    <x v="1378"/>
    <x v="157"/>
    <x v="3"/>
    <x v="28"/>
    <x v="1"/>
    <x v="0"/>
    <x v="0"/>
    <x v="1"/>
    <x v="1"/>
    <x v="0"/>
    <x v="0"/>
    <x v="0"/>
    <x v="1"/>
    <x v="1"/>
  </r>
  <r>
    <x v="32"/>
    <x v="1"/>
    <x v="28"/>
    <x v="0"/>
    <x v="0"/>
    <x v="2"/>
    <x v="2"/>
    <x v="1"/>
    <x v="0"/>
    <x v="0"/>
    <x v="551"/>
    <x v="79"/>
    <x v="56"/>
    <x v="479"/>
    <x v="801"/>
    <x v="580"/>
    <x v="790"/>
    <x v="1164"/>
    <x v="72"/>
    <x v="189"/>
    <x v="44"/>
    <x v="154"/>
    <x v="1"/>
    <x v="36"/>
    <x v="0"/>
    <x v="0"/>
    <x v="0"/>
    <x v="0"/>
    <x v="0"/>
    <x v="0"/>
    <x v="0"/>
    <x v="0"/>
    <x v="0"/>
    <x v="0"/>
  </r>
  <r>
    <x v="27"/>
    <x v="1"/>
    <x v="38"/>
    <x v="2"/>
    <x v="2"/>
    <x v="1"/>
    <x v="0"/>
    <x v="1"/>
    <x v="1"/>
    <x v="2"/>
    <x v="222"/>
    <x v="285"/>
    <x v="2150"/>
    <x v="63"/>
    <x v="6"/>
    <x v="244"/>
    <x v="600"/>
    <x v="18"/>
    <x v="21"/>
    <x v="16"/>
    <x v="1661"/>
    <x v="30"/>
    <x v="3"/>
    <x v="50"/>
    <x v="0"/>
    <x v="1"/>
    <x v="0"/>
    <x v="1"/>
    <x v="0"/>
    <x v="0"/>
    <x v="1"/>
    <x v="0"/>
    <x v="1"/>
    <x v="1"/>
  </r>
  <r>
    <x v="1"/>
    <x v="0"/>
    <x v="117"/>
    <x v="2"/>
    <x v="2"/>
    <x v="3"/>
    <x v="1"/>
    <x v="1"/>
    <x v="2"/>
    <x v="1"/>
    <x v="414"/>
    <x v="631"/>
    <x v="879"/>
    <x v="808"/>
    <x v="717"/>
    <x v="911"/>
    <x v="877"/>
    <x v="344"/>
    <x v="23"/>
    <x v="194"/>
    <x v="1993"/>
    <x v="28"/>
    <x v="2"/>
    <x v="92"/>
    <x v="0"/>
    <x v="1"/>
    <x v="1"/>
    <x v="0"/>
    <x v="0"/>
    <x v="0"/>
    <x v="0"/>
    <x v="0"/>
    <x v="2"/>
    <x v="0"/>
  </r>
  <r>
    <x v="2"/>
    <x v="0"/>
    <x v="4"/>
    <x v="1"/>
    <x v="2"/>
    <x v="0"/>
    <x v="3"/>
    <x v="1"/>
    <x v="1"/>
    <x v="1"/>
    <x v="205"/>
    <x v="1154"/>
    <x v="2151"/>
    <x v="1309"/>
    <x v="389"/>
    <x v="1018"/>
    <x v="349"/>
    <x v="538"/>
    <x v="41"/>
    <x v="37"/>
    <x v="5"/>
    <x v="22"/>
    <x v="5"/>
    <x v="49"/>
    <x v="0"/>
    <x v="1"/>
    <x v="0"/>
    <x v="1"/>
    <x v="1"/>
    <x v="1"/>
    <x v="0"/>
    <x v="0"/>
    <x v="1"/>
    <x v="1"/>
  </r>
  <r>
    <x v="32"/>
    <x v="1"/>
    <x v="177"/>
    <x v="0"/>
    <x v="1"/>
    <x v="0"/>
    <x v="3"/>
    <x v="0"/>
    <x v="2"/>
    <x v="1"/>
    <x v="636"/>
    <x v="147"/>
    <x v="1021"/>
    <x v="604"/>
    <x v="348"/>
    <x v="1115"/>
    <x v="1184"/>
    <x v="207"/>
    <x v="2"/>
    <x v="284"/>
    <x v="5"/>
    <x v="61"/>
    <x v="2"/>
    <x v="3"/>
    <x v="0"/>
    <x v="0"/>
    <x v="0"/>
    <x v="0"/>
    <x v="0"/>
    <x v="1"/>
    <x v="1"/>
    <x v="0"/>
    <x v="2"/>
    <x v="1"/>
  </r>
  <r>
    <x v="29"/>
    <x v="1"/>
    <x v="45"/>
    <x v="2"/>
    <x v="2"/>
    <x v="3"/>
    <x v="0"/>
    <x v="0"/>
    <x v="1"/>
    <x v="2"/>
    <x v="295"/>
    <x v="568"/>
    <x v="575"/>
    <x v="1310"/>
    <x v="1025"/>
    <x v="1282"/>
    <x v="1001"/>
    <x v="575"/>
    <x v="93"/>
    <x v="433"/>
    <x v="1922"/>
    <x v="162"/>
    <x v="2"/>
    <x v="3"/>
    <x v="0"/>
    <x v="0"/>
    <x v="0"/>
    <x v="0"/>
    <x v="0"/>
    <x v="1"/>
    <x v="1"/>
    <x v="0"/>
    <x v="2"/>
    <x v="1"/>
  </r>
  <r>
    <x v="1"/>
    <x v="0"/>
    <x v="67"/>
    <x v="0"/>
    <x v="0"/>
    <x v="2"/>
    <x v="1"/>
    <x v="2"/>
    <x v="1"/>
    <x v="2"/>
    <x v="459"/>
    <x v="869"/>
    <x v="1163"/>
    <x v="523"/>
    <x v="477"/>
    <x v="914"/>
    <x v="605"/>
    <x v="128"/>
    <x v="19"/>
    <x v="3"/>
    <x v="404"/>
    <x v="155"/>
    <x v="0"/>
    <x v="0"/>
    <x v="0"/>
    <x v="0"/>
    <x v="0"/>
    <x v="0"/>
    <x v="0"/>
    <x v="0"/>
    <x v="0"/>
    <x v="0"/>
    <x v="0"/>
    <x v="0"/>
  </r>
  <r>
    <x v="10"/>
    <x v="1"/>
    <x v="54"/>
    <x v="0"/>
    <x v="1"/>
    <x v="2"/>
    <x v="0"/>
    <x v="2"/>
    <x v="2"/>
    <x v="2"/>
    <x v="270"/>
    <x v="707"/>
    <x v="2152"/>
    <x v="59"/>
    <x v="282"/>
    <x v="1326"/>
    <x v="392"/>
    <x v="443"/>
    <x v="40"/>
    <x v="159"/>
    <x v="1934"/>
    <x v="183"/>
    <x v="1"/>
    <x v="69"/>
    <x v="0"/>
    <x v="0"/>
    <x v="0"/>
    <x v="0"/>
    <x v="0"/>
    <x v="0"/>
    <x v="1"/>
    <x v="0"/>
    <x v="2"/>
    <x v="0"/>
  </r>
  <r>
    <x v="24"/>
    <x v="0"/>
    <x v="101"/>
    <x v="1"/>
    <x v="0"/>
    <x v="0"/>
    <x v="0"/>
    <x v="2"/>
    <x v="1"/>
    <x v="2"/>
    <x v="633"/>
    <x v="104"/>
    <x v="1438"/>
    <x v="485"/>
    <x v="641"/>
    <x v="329"/>
    <x v="643"/>
    <x v="52"/>
    <x v="43"/>
    <x v="277"/>
    <x v="452"/>
    <x v="31"/>
    <x v="5"/>
    <x v="47"/>
    <x v="0"/>
    <x v="1"/>
    <x v="0"/>
    <x v="0"/>
    <x v="0"/>
    <x v="1"/>
    <x v="1"/>
    <x v="1"/>
    <x v="2"/>
    <x v="1"/>
  </r>
  <r>
    <x v="32"/>
    <x v="1"/>
    <x v="11"/>
    <x v="0"/>
    <x v="2"/>
    <x v="2"/>
    <x v="3"/>
    <x v="1"/>
    <x v="0"/>
    <x v="2"/>
    <x v="861"/>
    <x v="486"/>
    <x v="725"/>
    <x v="28"/>
    <x v="806"/>
    <x v="154"/>
    <x v="547"/>
    <x v="869"/>
    <x v="53"/>
    <x v="295"/>
    <x v="2076"/>
    <x v="75"/>
    <x v="2"/>
    <x v="3"/>
    <x v="0"/>
    <x v="0"/>
    <x v="0"/>
    <x v="0"/>
    <x v="0"/>
    <x v="1"/>
    <x v="1"/>
    <x v="0"/>
    <x v="1"/>
    <x v="1"/>
  </r>
  <r>
    <x v="22"/>
    <x v="1"/>
    <x v="6"/>
    <x v="2"/>
    <x v="0"/>
    <x v="0"/>
    <x v="3"/>
    <x v="0"/>
    <x v="1"/>
    <x v="0"/>
    <x v="99"/>
    <x v="431"/>
    <x v="682"/>
    <x v="435"/>
    <x v="701"/>
    <x v="285"/>
    <x v="364"/>
    <x v="309"/>
    <x v="15"/>
    <x v="257"/>
    <x v="2077"/>
    <x v="27"/>
    <x v="3"/>
    <x v="107"/>
    <x v="0"/>
    <x v="1"/>
    <x v="1"/>
    <x v="0"/>
    <x v="0"/>
    <x v="1"/>
    <x v="0"/>
    <x v="0"/>
    <x v="2"/>
    <x v="1"/>
  </r>
  <r>
    <x v="46"/>
    <x v="0"/>
    <x v="202"/>
    <x v="2"/>
    <x v="1"/>
    <x v="1"/>
    <x v="3"/>
    <x v="1"/>
    <x v="1"/>
    <x v="2"/>
    <x v="975"/>
    <x v="477"/>
    <x v="2153"/>
    <x v="294"/>
    <x v="73"/>
    <x v="88"/>
    <x v="724"/>
    <x v="523"/>
    <x v="10"/>
    <x v="241"/>
    <x v="5"/>
    <x v="35"/>
    <x v="4"/>
    <x v="106"/>
    <x v="0"/>
    <x v="1"/>
    <x v="0"/>
    <x v="1"/>
    <x v="0"/>
    <x v="1"/>
    <x v="1"/>
    <x v="1"/>
    <x v="1"/>
    <x v="1"/>
  </r>
  <r>
    <x v="30"/>
    <x v="0"/>
    <x v="36"/>
    <x v="1"/>
    <x v="1"/>
    <x v="2"/>
    <x v="2"/>
    <x v="2"/>
    <x v="0"/>
    <x v="1"/>
    <x v="1266"/>
    <x v="467"/>
    <x v="1997"/>
    <x v="1311"/>
    <x v="1211"/>
    <x v="473"/>
    <x v="1120"/>
    <x v="461"/>
    <x v="43"/>
    <x v="262"/>
    <x v="2078"/>
    <x v="50"/>
    <x v="0"/>
    <x v="0"/>
    <x v="0"/>
    <x v="0"/>
    <x v="0"/>
    <x v="0"/>
    <x v="0"/>
    <x v="0"/>
    <x v="0"/>
    <x v="0"/>
    <x v="0"/>
    <x v="0"/>
  </r>
  <r>
    <x v="4"/>
    <x v="0"/>
    <x v="101"/>
    <x v="2"/>
    <x v="1"/>
    <x v="3"/>
    <x v="0"/>
    <x v="0"/>
    <x v="0"/>
    <x v="0"/>
    <x v="156"/>
    <x v="462"/>
    <x v="25"/>
    <x v="128"/>
    <x v="398"/>
    <x v="1327"/>
    <x v="1288"/>
    <x v="249"/>
    <x v="2"/>
    <x v="24"/>
    <x v="2079"/>
    <x v="180"/>
    <x v="0"/>
    <x v="0"/>
    <x v="0"/>
    <x v="0"/>
    <x v="0"/>
    <x v="0"/>
    <x v="0"/>
    <x v="0"/>
    <x v="0"/>
    <x v="0"/>
    <x v="0"/>
    <x v="0"/>
  </r>
  <r>
    <x v="44"/>
    <x v="1"/>
    <x v="174"/>
    <x v="2"/>
    <x v="1"/>
    <x v="0"/>
    <x v="3"/>
    <x v="1"/>
    <x v="0"/>
    <x v="1"/>
    <x v="67"/>
    <x v="1316"/>
    <x v="1712"/>
    <x v="862"/>
    <x v="96"/>
    <x v="1328"/>
    <x v="363"/>
    <x v="654"/>
    <x v="5"/>
    <x v="166"/>
    <x v="2080"/>
    <x v="208"/>
    <x v="3"/>
    <x v="45"/>
    <x v="0"/>
    <x v="0"/>
    <x v="0"/>
    <x v="1"/>
    <x v="0"/>
    <x v="1"/>
    <x v="1"/>
    <x v="0"/>
    <x v="1"/>
    <x v="1"/>
  </r>
  <r>
    <x v="55"/>
    <x v="0"/>
    <x v="85"/>
    <x v="2"/>
    <x v="0"/>
    <x v="0"/>
    <x v="1"/>
    <x v="1"/>
    <x v="1"/>
    <x v="1"/>
    <x v="876"/>
    <x v="1044"/>
    <x v="540"/>
    <x v="1204"/>
    <x v="190"/>
    <x v="398"/>
    <x v="1059"/>
    <x v="685"/>
    <x v="81"/>
    <x v="243"/>
    <x v="5"/>
    <x v="73"/>
    <x v="5"/>
    <x v="29"/>
    <x v="0"/>
    <x v="0"/>
    <x v="0"/>
    <x v="1"/>
    <x v="1"/>
    <x v="1"/>
    <x v="1"/>
    <x v="0"/>
    <x v="1"/>
    <x v="1"/>
  </r>
  <r>
    <x v="0"/>
    <x v="1"/>
    <x v="114"/>
    <x v="0"/>
    <x v="0"/>
    <x v="3"/>
    <x v="1"/>
    <x v="2"/>
    <x v="2"/>
    <x v="0"/>
    <x v="491"/>
    <x v="37"/>
    <x v="2154"/>
    <x v="1102"/>
    <x v="1212"/>
    <x v="1264"/>
    <x v="1066"/>
    <x v="998"/>
    <x v="16"/>
    <x v="427"/>
    <x v="2081"/>
    <x v="141"/>
    <x v="0"/>
    <x v="0"/>
    <x v="0"/>
    <x v="0"/>
    <x v="0"/>
    <x v="0"/>
    <x v="0"/>
    <x v="0"/>
    <x v="0"/>
    <x v="0"/>
    <x v="0"/>
    <x v="0"/>
  </r>
  <r>
    <x v="56"/>
    <x v="0"/>
    <x v="155"/>
    <x v="0"/>
    <x v="2"/>
    <x v="1"/>
    <x v="1"/>
    <x v="2"/>
    <x v="1"/>
    <x v="0"/>
    <x v="325"/>
    <x v="443"/>
    <x v="1723"/>
    <x v="833"/>
    <x v="111"/>
    <x v="1003"/>
    <x v="989"/>
    <x v="381"/>
    <x v="23"/>
    <x v="143"/>
    <x v="2082"/>
    <x v="105"/>
    <x v="0"/>
    <x v="0"/>
    <x v="0"/>
    <x v="0"/>
    <x v="0"/>
    <x v="0"/>
    <x v="0"/>
    <x v="0"/>
    <x v="0"/>
    <x v="0"/>
    <x v="2"/>
    <x v="0"/>
  </r>
  <r>
    <x v="17"/>
    <x v="0"/>
    <x v="46"/>
    <x v="2"/>
    <x v="1"/>
    <x v="1"/>
    <x v="2"/>
    <x v="1"/>
    <x v="0"/>
    <x v="2"/>
    <x v="1303"/>
    <x v="651"/>
    <x v="1827"/>
    <x v="900"/>
    <x v="4"/>
    <x v="624"/>
    <x v="725"/>
    <x v="139"/>
    <x v="3"/>
    <x v="266"/>
    <x v="2083"/>
    <x v="27"/>
    <x v="0"/>
    <x v="0"/>
    <x v="0"/>
    <x v="0"/>
    <x v="0"/>
    <x v="0"/>
    <x v="0"/>
    <x v="0"/>
    <x v="0"/>
    <x v="0"/>
    <x v="0"/>
    <x v="0"/>
  </r>
  <r>
    <x v="47"/>
    <x v="1"/>
    <x v="87"/>
    <x v="1"/>
    <x v="2"/>
    <x v="0"/>
    <x v="0"/>
    <x v="2"/>
    <x v="2"/>
    <x v="2"/>
    <x v="997"/>
    <x v="1317"/>
    <x v="2155"/>
    <x v="1135"/>
    <x v="417"/>
    <x v="158"/>
    <x v="800"/>
    <x v="105"/>
    <x v="22"/>
    <x v="104"/>
    <x v="2084"/>
    <x v="68"/>
    <x v="2"/>
    <x v="9"/>
    <x v="0"/>
    <x v="1"/>
    <x v="0"/>
    <x v="0"/>
    <x v="0"/>
    <x v="0"/>
    <x v="0"/>
    <x v="1"/>
    <x v="2"/>
    <x v="0"/>
  </r>
  <r>
    <x v="55"/>
    <x v="1"/>
    <x v="188"/>
    <x v="0"/>
    <x v="2"/>
    <x v="2"/>
    <x v="1"/>
    <x v="1"/>
    <x v="1"/>
    <x v="1"/>
    <x v="513"/>
    <x v="27"/>
    <x v="2149"/>
    <x v="590"/>
    <x v="998"/>
    <x v="216"/>
    <x v="743"/>
    <x v="398"/>
    <x v="45"/>
    <x v="258"/>
    <x v="221"/>
    <x v="136"/>
    <x v="4"/>
    <x v="204"/>
    <x v="0"/>
    <x v="1"/>
    <x v="0"/>
    <x v="1"/>
    <x v="1"/>
    <x v="0"/>
    <x v="0"/>
    <x v="1"/>
    <x v="1"/>
    <x v="1"/>
  </r>
  <r>
    <x v="59"/>
    <x v="1"/>
    <x v="27"/>
    <x v="1"/>
    <x v="1"/>
    <x v="1"/>
    <x v="1"/>
    <x v="2"/>
    <x v="0"/>
    <x v="0"/>
    <x v="1121"/>
    <x v="492"/>
    <x v="2156"/>
    <x v="581"/>
    <x v="1213"/>
    <x v="762"/>
    <x v="1119"/>
    <x v="1209"/>
    <x v="14"/>
    <x v="152"/>
    <x v="2085"/>
    <x v="48"/>
    <x v="2"/>
    <x v="6"/>
    <x v="0"/>
    <x v="0"/>
    <x v="0"/>
    <x v="1"/>
    <x v="1"/>
    <x v="0"/>
    <x v="0"/>
    <x v="0"/>
    <x v="1"/>
    <x v="0"/>
  </r>
  <r>
    <x v="63"/>
    <x v="1"/>
    <x v="133"/>
    <x v="2"/>
    <x v="1"/>
    <x v="3"/>
    <x v="1"/>
    <x v="2"/>
    <x v="0"/>
    <x v="2"/>
    <x v="875"/>
    <x v="1318"/>
    <x v="2157"/>
    <x v="380"/>
    <x v="166"/>
    <x v="1266"/>
    <x v="1289"/>
    <x v="1210"/>
    <x v="7"/>
    <x v="282"/>
    <x v="2086"/>
    <x v="54"/>
    <x v="0"/>
    <x v="0"/>
    <x v="0"/>
    <x v="0"/>
    <x v="0"/>
    <x v="0"/>
    <x v="0"/>
    <x v="0"/>
    <x v="0"/>
    <x v="0"/>
    <x v="0"/>
    <x v="0"/>
  </r>
  <r>
    <x v="43"/>
    <x v="0"/>
    <x v="137"/>
    <x v="2"/>
    <x v="1"/>
    <x v="3"/>
    <x v="1"/>
    <x v="1"/>
    <x v="1"/>
    <x v="2"/>
    <x v="36"/>
    <x v="34"/>
    <x v="795"/>
    <x v="694"/>
    <x v="17"/>
    <x v="617"/>
    <x v="1290"/>
    <x v="256"/>
    <x v="52"/>
    <x v="1"/>
    <x v="2087"/>
    <x v="42"/>
    <x v="2"/>
    <x v="6"/>
    <x v="0"/>
    <x v="0"/>
    <x v="0"/>
    <x v="1"/>
    <x v="1"/>
    <x v="0"/>
    <x v="0"/>
    <x v="0"/>
    <x v="1"/>
    <x v="0"/>
  </r>
  <r>
    <x v="47"/>
    <x v="1"/>
    <x v="10"/>
    <x v="2"/>
    <x v="0"/>
    <x v="0"/>
    <x v="3"/>
    <x v="1"/>
    <x v="0"/>
    <x v="0"/>
    <x v="78"/>
    <x v="644"/>
    <x v="648"/>
    <x v="250"/>
    <x v="1214"/>
    <x v="556"/>
    <x v="489"/>
    <x v="1018"/>
    <x v="71"/>
    <x v="27"/>
    <x v="771"/>
    <x v="138"/>
    <x v="1"/>
    <x v="13"/>
    <x v="0"/>
    <x v="0"/>
    <x v="0"/>
    <x v="0"/>
    <x v="1"/>
    <x v="0"/>
    <x v="0"/>
    <x v="0"/>
    <x v="0"/>
    <x v="0"/>
  </r>
  <r>
    <x v="18"/>
    <x v="1"/>
    <x v="54"/>
    <x v="0"/>
    <x v="1"/>
    <x v="1"/>
    <x v="1"/>
    <x v="1"/>
    <x v="1"/>
    <x v="2"/>
    <x v="590"/>
    <x v="216"/>
    <x v="1145"/>
    <x v="490"/>
    <x v="530"/>
    <x v="483"/>
    <x v="93"/>
    <x v="402"/>
    <x v="28"/>
    <x v="160"/>
    <x v="1874"/>
    <x v="17"/>
    <x v="2"/>
    <x v="84"/>
    <x v="0"/>
    <x v="1"/>
    <x v="0"/>
    <x v="0"/>
    <x v="1"/>
    <x v="0"/>
    <x v="0"/>
    <x v="0"/>
    <x v="1"/>
    <x v="1"/>
  </r>
  <r>
    <x v="7"/>
    <x v="0"/>
    <x v="74"/>
    <x v="2"/>
    <x v="1"/>
    <x v="2"/>
    <x v="0"/>
    <x v="0"/>
    <x v="0"/>
    <x v="0"/>
    <x v="220"/>
    <x v="1195"/>
    <x v="2158"/>
    <x v="1312"/>
    <x v="607"/>
    <x v="1329"/>
    <x v="531"/>
    <x v="914"/>
    <x v="72"/>
    <x v="201"/>
    <x v="2088"/>
    <x v="40"/>
    <x v="0"/>
    <x v="0"/>
    <x v="0"/>
    <x v="0"/>
    <x v="0"/>
    <x v="0"/>
    <x v="0"/>
    <x v="0"/>
    <x v="0"/>
    <x v="0"/>
    <x v="0"/>
    <x v="0"/>
  </r>
  <r>
    <x v="66"/>
    <x v="1"/>
    <x v="137"/>
    <x v="0"/>
    <x v="0"/>
    <x v="2"/>
    <x v="3"/>
    <x v="0"/>
    <x v="0"/>
    <x v="2"/>
    <x v="1309"/>
    <x v="1176"/>
    <x v="1018"/>
    <x v="1313"/>
    <x v="267"/>
    <x v="305"/>
    <x v="813"/>
    <x v="1144"/>
    <x v="28"/>
    <x v="189"/>
    <x v="347"/>
    <x v="158"/>
    <x v="1"/>
    <x v="17"/>
    <x v="0"/>
    <x v="0"/>
    <x v="0"/>
    <x v="0"/>
    <x v="0"/>
    <x v="1"/>
    <x v="0"/>
    <x v="0"/>
    <x v="2"/>
    <x v="1"/>
  </r>
  <r>
    <x v="30"/>
    <x v="0"/>
    <x v="24"/>
    <x v="2"/>
    <x v="1"/>
    <x v="0"/>
    <x v="0"/>
    <x v="1"/>
    <x v="1"/>
    <x v="1"/>
    <x v="769"/>
    <x v="225"/>
    <x v="2159"/>
    <x v="200"/>
    <x v="985"/>
    <x v="64"/>
    <x v="752"/>
    <x v="1056"/>
    <x v="67"/>
    <x v="214"/>
    <x v="1922"/>
    <x v="19"/>
    <x v="5"/>
    <x v="214"/>
    <x v="1"/>
    <x v="1"/>
    <x v="0"/>
    <x v="1"/>
    <x v="0"/>
    <x v="0"/>
    <x v="0"/>
    <x v="1"/>
    <x v="1"/>
    <x v="1"/>
  </r>
  <r>
    <x v="62"/>
    <x v="1"/>
    <x v="169"/>
    <x v="2"/>
    <x v="1"/>
    <x v="2"/>
    <x v="1"/>
    <x v="1"/>
    <x v="1"/>
    <x v="1"/>
    <x v="286"/>
    <x v="412"/>
    <x v="536"/>
    <x v="244"/>
    <x v="438"/>
    <x v="413"/>
    <x v="967"/>
    <x v="358"/>
    <x v="18"/>
    <x v="243"/>
    <x v="5"/>
    <x v="34"/>
    <x v="7"/>
    <x v="226"/>
    <x v="1"/>
    <x v="1"/>
    <x v="1"/>
    <x v="1"/>
    <x v="1"/>
    <x v="1"/>
    <x v="1"/>
    <x v="0"/>
    <x v="1"/>
    <x v="1"/>
  </r>
  <r>
    <x v="53"/>
    <x v="1"/>
    <x v="19"/>
    <x v="1"/>
    <x v="0"/>
    <x v="3"/>
    <x v="2"/>
    <x v="1"/>
    <x v="2"/>
    <x v="0"/>
    <x v="1177"/>
    <x v="1319"/>
    <x v="1683"/>
    <x v="472"/>
    <x v="387"/>
    <x v="1185"/>
    <x v="938"/>
    <x v="578"/>
    <x v="10"/>
    <x v="73"/>
    <x v="402"/>
    <x v="27"/>
    <x v="0"/>
    <x v="0"/>
    <x v="0"/>
    <x v="0"/>
    <x v="0"/>
    <x v="0"/>
    <x v="0"/>
    <x v="0"/>
    <x v="0"/>
    <x v="0"/>
    <x v="0"/>
    <x v="0"/>
  </r>
  <r>
    <x v="49"/>
    <x v="1"/>
    <x v="39"/>
    <x v="0"/>
    <x v="0"/>
    <x v="3"/>
    <x v="0"/>
    <x v="0"/>
    <x v="1"/>
    <x v="1"/>
    <x v="102"/>
    <x v="1320"/>
    <x v="884"/>
    <x v="126"/>
    <x v="900"/>
    <x v="138"/>
    <x v="297"/>
    <x v="622"/>
    <x v="31"/>
    <x v="194"/>
    <x v="2089"/>
    <x v="15"/>
    <x v="3"/>
    <x v="12"/>
    <x v="0"/>
    <x v="1"/>
    <x v="0"/>
    <x v="0"/>
    <x v="0"/>
    <x v="1"/>
    <x v="1"/>
    <x v="0"/>
    <x v="4"/>
    <x v="1"/>
  </r>
  <r>
    <x v="31"/>
    <x v="1"/>
    <x v="198"/>
    <x v="0"/>
    <x v="1"/>
    <x v="2"/>
    <x v="0"/>
    <x v="0"/>
    <x v="1"/>
    <x v="0"/>
    <x v="326"/>
    <x v="546"/>
    <x v="816"/>
    <x v="264"/>
    <x v="549"/>
    <x v="885"/>
    <x v="383"/>
    <x v="123"/>
    <x v="53"/>
    <x v="198"/>
    <x v="5"/>
    <x v="105"/>
    <x v="4"/>
    <x v="27"/>
    <x v="0"/>
    <x v="1"/>
    <x v="0"/>
    <x v="1"/>
    <x v="1"/>
    <x v="1"/>
    <x v="1"/>
    <x v="0"/>
    <x v="2"/>
    <x v="1"/>
  </r>
  <r>
    <x v="41"/>
    <x v="1"/>
    <x v="56"/>
    <x v="2"/>
    <x v="2"/>
    <x v="3"/>
    <x v="2"/>
    <x v="0"/>
    <x v="2"/>
    <x v="2"/>
    <x v="534"/>
    <x v="238"/>
    <x v="2160"/>
    <x v="427"/>
    <x v="675"/>
    <x v="395"/>
    <x v="1248"/>
    <x v="787"/>
    <x v="59"/>
    <x v="371"/>
    <x v="2043"/>
    <x v="52"/>
    <x v="1"/>
    <x v="69"/>
    <x v="0"/>
    <x v="0"/>
    <x v="0"/>
    <x v="0"/>
    <x v="0"/>
    <x v="0"/>
    <x v="1"/>
    <x v="0"/>
    <x v="2"/>
    <x v="0"/>
  </r>
  <r>
    <x v="26"/>
    <x v="1"/>
    <x v="184"/>
    <x v="2"/>
    <x v="2"/>
    <x v="3"/>
    <x v="1"/>
    <x v="2"/>
    <x v="2"/>
    <x v="1"/>
    <x v="840"/>
    <x v="285"/>
    <x v="1321"/>
    <x v="656"/>
    <x v="140"/>
    <x v="157"/>
    <x v="1151"/>
    <x v="998"/>
    <x v="42"/>
    <x v="334"/>
    <x v="2090"/>
    <x v="42"/>
    <x v="0"/>
    <x v="0"/>
    <x v="0"/>
    <x v="0"/>
    <x v="0"/>
    <x v="0"/>
    <x v="0"/>
    <x v="0"/>
    <x v="0"/>
    <x v="0"/>
    <x v="0"/>
    <x v="0"/>
  </r>
  <r>
    <x v="24"/>
    <x v="1"/>
    <x v="116"/>
    <x v="0"/>
    <x v="1"/>
    <x v="0"/>
    <x v="1"/>
    <x v="1"/>
    <x v="0"/>
    <x v="1"/>
    <x v="738"/>
    <x v="1321"/>
    <x v="2161"/>
    <x v="456"/>
    <x v="1215"/>
    <x v="484"/>
    <x v="381"/>
    <x v="696"/>
    <x v="7"/>
    <x v="450"/>
    <x v="2091"/>
    <x v="9"/>
    <x v="0"/>
    <x v="0"/>
    <x v="0"/>
    <x v="0"/>
    <x v="0"/>
    <x v="0"/>
    <x v="0"/>
    <x v="0"/>
    <x v="0"/>
    <x v="0"/>
    <x v="0"/>
    <x v="0"/>
  </r>
  <r>
    <x v="56"/>
    <x v="0"/>
    <x v="34"/>
    <x v="1"/>
    <x v="2"/>
    <x v="3"/>
    <x v="1"/>
    <x v="1"/>
    <x v="1"/>
    <x v="2"/>
    <x v="1128"/>
    <x v="329"/>
    <x v="1407"/>
    <x v="944"/>
    <x v="1084"/>
    <x v="1330"/>
    <x v="437"/>
    <x v="143"/>
    <x v="60"/>
    <x v="1"/>
    <x v="1992"/>
    <x v="90"/>
    <x v="5"/>
    <x v="191"/>
    <x v="1"/>
    <x v="1"/>
    <x v="0"/>
    <x v="1"/>
    <x v="1"/>
    <x v="0"/>
    <x v="0"/>
    <x v="0"/>
    <x v="1"/>
    <x v="1"/>
  </r>
  <r>
    <x v="14"/>
    <x v="0"/>
    <x v="179"/>
    <x v="0"/>
    <x v="1"/>
    <x v="3"/>
    <x v="0"/>
    <x v="0"/>
    <x v="2"/>
    <x v="2"/>
    <x v="750"/>
    <x v="975"/>
    <x v="2019"/>
    <x v="1182"/>
    <x v="6"/>
    <x v="476"/>
    <x v="303"/>
    <x v="972"/>
    <x v="4"/>
    <x v="208"/>
    <x v="2092"/>
    <x v="49"/>
    <x v="2"/>
    <x v="3"/>
    <x v="0"/>
    <x v="0"/>
    <x v="0"/>
    <x v="0"/>
    <x v="0"/>
    <x v="1"/>
    <x v="1"/>
    <x v="0"/>
    <x v="2"/>
    <x v="1"/>
  </r>
  <r>
    <x v="28"/>
    <x v="0"/>
    <x v="161"/>
    <x v="0"/>
    <x v="0"/>
    <x v="2"/>
    <x v="0"/>
    <x v="0"/>
    <x v="1"/>
    <x v="1"/>
    <x v="1310"/>
    <x v="861"/>
    <x v="1"/>
    <x v="461"/>
    <x v="814"/>
    <x v="1331"/>
    <x v="66"/>
    <x v="1142"/>
    <x v="27"/>
    <x v="315"/>
    <x v="5"/>
    <x v="59"/>
    <x v="4"/>
    <x v="48"/>
    <x v="0"/>
    <x v="1"/>
    <x v="0"/>
    <x v="1"/>
    <x v="1"/>
    <x v="1"/>
    <x v="0"/>
    <x v="1"/>
    <x v="1"/>
    <x v="1"/>
  </r>
  <r>
    <x v="63"/>
    <x v="1"/>
    <x v="88"/>
    <x v="2"/>
    <x v="0"/>
    <x v="2"/>
    <x v="0"/>
    <x v="2"/>
    <x v="2"/>
    <x v="1"/>
    <x v="916"/>
    <x v="1070"/>
    <x v="167"/>
    <x v="1186"/>
    <x v="548"/>
    <x v="362"/>
    <x v="733"/>
    <x v="498"/>
    <x v="24"/>
    <x v="348"/>
    <x v="1219"/>
    <x v="119"/>
    <x v="0"/>
    <x v="0"/>
    <x v="0"/>
    <x v="0"/>
    <x v="0"/>
    <x v="0"/>
    <x v="0"/>
    <x v="0"/>
    <x v="0"/>
    <x v="0"/>
    <x v="0"/>
    <x v="0"/>
  </r>
  <r>
    <x v="28"/>
    <x v="0"/>
    <x v="123"/>
    <x v="2"/>
    <x v="2"/>
    <x v="3"/>
    <x v="2"/>
    <x v="2"/>
    <x v="1"/>
    <x v="1"/>
    <x v="1274"/>
    <x v="1228"/>
    <x v="2162"/>
    <x v="400"/>
    <x v="405"/>
    <x v="472"/>
    <x v="415"/>
    <x v="85"/>
    <x v="5"/>
    <x v="326"/>
    <x v="133"/>
    <x v="17"/>
    <x v="3"/>
    <x v="81"/>
    <x v="1"/>
    <x v="1"/>
    <x v="0"/>
    <x v="0"/>
    <x v="0"/>
    <x v="0"/>
    <x v="0"/>
    <x v="1"/>
    <x v="2"/>
    <x v="0"/>
  </r>
  <r>
    <x v="47"/>
    <x v="1"/>
    <x v="98"/>
    <x v="1"/>
    <x v="2"/>
    <x v="0"/>
    <x v="3"/>
    <x v="0"/>
    <x v="0"/>
    <x v="0"/>
    <x v="386"/>
    <x v="987"/>
    <x v="2163"/>
    <x v="1187"/>
    <x v="188"/>
    <x v="417"/>
    <x v="593"/>
    <x v="575"/>
    <x v="27"/>
    <x v="274"/>
    <x v="5"/>
    <x v="29"/>
    <x v="4"/>
    <x v="105"/>
    <x v="1"/>
    <x v="1"/>
    <x v="0"/>
    <x v="0"/>
    <x v="0"/>
    <x v="1"/>
    <x v="1"/>
    <x v="1"/>
    <x v="2"/>
    <x v="0"/>
  </r>
  <r>
    <x v="20"/>
    <x v="0"/>
    <x v="17"/>
    <x v="1"/>
    <x v="1"/>
    <x v="3"/>
    <x v="3"/>
    <x v="1"/>
    <x v="2"/>
    <x v="2"/>
    <x v="357"/>
    <x v="1228"/>
    <x v="1630"/>
    <x v="754"/>
    <x v="341"/>
    <x v="108"/>
    <x v="669"/>
    <x v="943"/>
    <x v="37"/>
    <x v="167"/>
    <x v="5"/>
    <x v="34"/>
    <x v="5"/>
    <x v="76"/>
    <x v="0"/>
    <x v="1"/>
    <x v="0"/>
    <x v="0"/>
    <x v="1"/>
    <x v="1"/>
    <x v="1"/>
    <x v="0"/>
    <x v="1"/>
    <x v="1"/>
  </r>
  <r>
    <x v="11"/>
    <x v="1"/>
    <x v="183"/>
    <x v="2"/>
    <x v="1"/>
    <x v="2"/>
    <x v="3"/>
    <x v="1"/>
    <x v="1"/>
    <x v="0"/>
    <x v="95"/>
    <x v="988"/>
    <x v="197"/>
    <x v="1093"/>
    <x v="514"/>
    <x v="674"/>
    <x v="859"/>
    <x v="791"/>
    <x v="60"/>
    <x v="87"/>
    <x v="5"/>
    <x v="152"/>
    <x v="3"/>
    <x v="19"/>
    <x v="0"/>
    <x v="0"/>
    <x v="0"/>
    <x v="1"/>
    <x v="1"/>
    <x v="0"/>
    <x v="1"/>
    <x v="0"/>
    <x v="1"/>
    <x v="1"/>
  </r>
  <r>
    <x v="27"/>
    <x v="0"/>
    <x v="131"/>
    <x v="2"/>
    <x v="2"/>
    <x v="0"/>
    <x v="2"/>
    <x v="2"/>
    <x v="0"/>
    <x v="1"/>
    <x v="133"/>
    <x v="423"/>
    <x v="2164"/>
    <x v="740"/>
    <x v="725"/>
    <x v="1332"/>
    <x v="1038"/>
    <x v="682"/>
    <x v="6"/>
    <x v="18"/>
    <x v="135"/>
    <x v="178"/>
    <x v="0"/>
    <x v="0"/>
    <x v="0"/>
    <x v="0"/>
    <x v="0"/>
    <x v="0"/>
    <x v="0"/>
    <x v="0"/>
    <x v="0"/>
    <x v="0"/>
    <x v="0"/>
    <x v="0"/>
  </r>
  <r>
    <x v="60"/>
    <x v="1"/>
    <x v="83"/>
    <x v="2"/>
    <x v="2"/>
    <x v="3"/>
    <x v="3"/>
    <x v="1"/>
    <x v="0"/>
    <x v="0"/>
    <x v="615"/>
    <x v="795"/>
    <x v="592"/>
    <x v="957"/>
    <x v="1001"/>
    <x v="990"/>
    <x v="1291"/>
    <x v="394"/>
    <x v="26"/>
    <x v="391"/>
    <x v="5"/>
    <x v="57"/>
    <x v="5"/>
    <x v="29"/>
    <x v="0"/>
    <x v="0"/>
    <x v="0"/>
    <x v="1"/>
    <x v="1"/>
    <x v="1"/>
    <x v="1"/>
    <x v="0"/>
    <x v="1"/>
    <x v="1"/>
  </r>
  <r>
    <x v="42"/>
    <x v="0"/>
    <x v="20"/>
    <x v="2"/>
    <x v="2"/>
    <x v="2"/>
    <x v="0"/>
    <x v="1"/>
    <x v="0"/>
    <x v="2"/>
    <x v="943"/>
    <x v="1252"/>
    <x v="2165"/>
    <x v="1314"/>
    <x v="37"/>
    <x v="601"/>
    <x v="570"/>
    <x v="106"/>
    <x v="39"/>
    <x v="166"/>
    <x v="1756"/>
    <x v="66"/>
    <x v="2"/>
    <x v="6"/>
    <x v="0"/>
    <x v="0"/>
    <x v="0"/>
    <x v="1"/>
    <x v="1"/>
    <x v="0"/>
    <x v="0"/>
    <x v="0"/>
    <x v="1"/>
    <x v="0"/>
  </r>
  <r>
    <x v="50"/>
    <x v="1"/>
    <x v="98"/>
    <x v="2"/>
    <x v="0"/>
    <x v="2"/>
    <x v="1"/>
    <x v="0"/>
    <x v="0"/>
    <x v="2"/>
    <x v="340"/>
    <x v="698"/>
    <x v="2166"/>
    <x v="175"/>
    <x v="1014"/>
    <x v="378"/>
    <x v="1170"/>
    <x v="702"/>
    <x v="20"/>
    <x v="446"/>
    <x v="1095"/>
    <x v="53"/>
    <x v="0"/>
    <x v="0"/>
    <x v="0"/>
    <x v="0"/>
    <x v="0"/>
    <x v="0"/>
    <x v="0"/>
    <x v="0"/>
    <x v="0"/>
    <x v="0"/>
    <x v="0"/>
    <x v="0"/>
  </r>
  <r>
    <x v="65"/>
    <x v="1"/>
    <x v="133"/>
    <x v="2"/>
    <x v="1"/>
    <x v="0"/>
    <x v="0"/>
    <x v="1"/>
    <x v="0"/>
    <x v="0"/>
    <x v="60"/>
    <x v="22"/>
    <x v="2167"/>
    <x v="492"/>
    <x v="1216"/>
    <x v="827"/>
    <x v="1292"/>
    <x v="689"/>
    <x v="44"/>
    <x v="257"/>
    <x v="2093"/>
    <x v="65"/>
    <x v="2"/>
    <x v="6"/>
    <x v="0"/>
    <x v="0"/>
    <x v="0"/>
    <x v="1"/>
    <x v="1"/>
    <x v="0"/>
    <x v="0"/>
    <x v="0"/>
    <x v="0"/>
    <x v="0"/>
  </r>
  <r>
    <x v="51"/>
    <x v="1"/>
    <x v="29"/>
    <x v="0"/>
    <x v="1"/>
    <x v="1"/>
    <x v="2"/>
    <x v="2"/>
    <x v="2"/>
    <x v="1"/>
    <x v="94"/>
    <x v="403"/>
    <x v="2168"/>
    <x v="261"/>
    <x v="166"/>
    <x v="280"/>
    <x v="148"/>
    <x v="473"/>
    <x v="53"/>
    <x v="133"/>
    <x v="2094"/>
    <x v="73"/>
    <x v="1"/>
    <x v="7"/>
    <x v="0"/>
    <x v="1"/>
    <x v="0"/>
    <x v="0"/>
    <x v="0"/>
    <x v="0"/>
    <x v="0"/>
    <x v="0"/>
    <x v="2"/>
    <x v="0"/>
  </r>
  <r>
    <x v="11"/>
    <x v="0"/>
    <x v="61"/>
    <x v="0"/>
    <x v="1"/>
    <x v="3"/>
    <x v="2"/>
    <x v="0"/>
    <x v="0"/>
    <x v="1"/>
    <x v="1311"/>
    <x v="542"/>
    <x v="1289"/>
    <x v="685"/>
    <x v="920"/>
    <x v="1333"/>
    <x v="932"/>
    <x v="916"/>
    <x v="43"/>
    <x v="538"/>
    <x v="2095"/>
    <x v="209"/>
    <x v="0"/>
    <x v="0"/>
    <x v="0"/>
    <x v="0"/>
    <x v="0"/>
    <x v="0"/>
    <x v="0"/>
    <x v="0"/>
    <x v="0"/>
    <x v="0"/>
    <x v="0"/>
    <x v="0"/>
  </r>
  <r>
    <x v="60"/>
    <x v="1"/>
    <x v="22"/>
    <x v="2"/>
    <x v="1"/>
    <x v="3"/>
    <x v="3"/>
    <x v="0"/>
    <x v="2"/>
    <x v="2"/>
    <x v="896"/>
    <x v="924"/>
    <x v="2169"/>
    <x v="154"/>
    <x v="101"/>
    <x v="404"/>
    <x v="794"/>
    <x v="471"/>
    <x v="59"/>
    <x v="80"/>
    <x v="5"/>
    <x v="42"/>
    <x v="2"/>
    <x v="3"/>
    <x v="0"/>
    <x v="0"/>
    <x v="0"/>
    <x v="0"/>
    <x v="0"/>
    <x v="1"/>
    <x v="1"/>
    <x v="0"/>
    <x v="2"/>
    <x v="1"/>
  </r>
  <r>
    <x v="44"/>
    <x v="1"/>
    <x v="31"/>
    <x v="1"/>
    <x v="1"/>
    <x v="2"/>
    <x v="1"/>
    <x v="0"/>
    <x v="2"/>
    <x v="0"/>
    <x v="1312"/>
    <x v="961"/>
    <x v="786"/>
    <x v="229"/>
    <x v="1217"/>
    <x v="468"/>
    <x v="577"/>
    <x v="712"/>
    <x v="60"/>
    <x v="126"/>
    <x v="2096"/>
    <x v="58"/>
    <x v="0"/>
    <x v="0"/>
    <x v="0"/>
    <x v="0"/>
    <x v="0"/>
    <x v="0"/>
    <x v="0"/>
    <x v="0"/>
    <x v="0"/>
    <x v="0"/>
    <x v="0"/>
    <x v="0"/>
  </r>
  <r>
    <x v="41"/>
    <x v="1"/>
    <x v="147"/>
    <x v="1"/>
    <x v="0"/>
    <x v="2"/>
    <x v="0"/>
    <x v="1"/>
    <x v="2"/>
    <x v="2"/>
    <x v="261"/>
    <x v="1097"/>
    <x v="1547"/>
    <x v="802"/>
    <x v="185"/>
    <x v="1263"/>
    <x v="284"/>
    <x v="444"/>
    <x v="15"/>
    <x v="180"/>
    <x v="2027"/>
    <x v="35"/>
    <x v="3"/>
    <x v="45"/>
    <x v="0"/>
    <x v="0"/>
    <x v="0"/>
    <x v="1"/>
    <x v="0"/>
    <x v="1"/>
    <x v="1"/>
    <x v="0"/>
    <x v="1"/>
    <x v="1"/>
  </r>
  <r>
    <x v="18"/>
    <x v="1"/>
    <x v="170"/>
    <x v="2"/>
    <x v="0"/>
    <x v="2"/>
    <x v="0"/>
    <x v="1"/>
    <x v="0"/>
    <x v="1"/>
    <x v="1313"/>
    <x v="665"/>
    <x v="191"/>
    <x v="1315"/>
    <x v="457"/>
    <x v="734"/>
    <x v="1293"/>
    <x v="1211"/>
    <x v="16"/>
    <x v="182"/>
    <x v="1667"/>
    <x v="63"/>
    <x v="0"/>
    <x v="0"/>
    <x v="0"/>
    <x v="0"/>
    <x v="0"/>
    <x v="0"/>
    <x v="0"/>
    <x v="0"/>
    <x v="0"/>
    <x v="0"/>
    <x v="0"/>
    <x v="0"/>
  </r>
  <r>
    <x v="43"/>
    <x v="0"/>
    <x v="98"/>
    <x v="1"/>
    <x v="2"/>
    <x v="1"/>
    <x v="1"/>
    <x v="2"/>
    <x v="0"/>
    <x v="2"/>
    <x v="1314"/>
    <x v="151"/>
    <x v="1317"/>
    <x v="169"/>
    <x v="729"/>
    <x v="1334"/>
    <x v="122"/>
    <x v="0"/>
    <x v="21"/>
    <x v="88"/>
    <x v="2097"/>
    <x v="38"/>
    <x v="0"/>
    <x v="0"/>
    <x v="0"/>
    <x v="0"/>
    <x v="0"/>
    <x v="0"/>
    <x v="0"/>
    <x v="0"/>
    <x v="0"/>
    <x v="0"/>
    <x v="0"/>
    <x v="0"/>
  </r>
  <r>
    <x v="56"/>
    <x v="1"/>
    <x v="126"/>
    <x v="1"/>
    <x v="1"/>
    <x v="2"/>
    <x v="0"/>
    <x v="0"/>
    <x v="1"/>
    <x v="0"/>
    <x v="1146"/>
    <x v="662"/>
    <x v="417"/>
    <x v="472"/>
    <x v="222"/>
    <x v="906"/>
    <x v="319"/>
    <x v="1212"/>
    <x v="48"/>
    <x v="70"/>
    <x v="928"/>
    <x v="36"/>
    <x v="5"/>
    <x v="57"/>
    <x v="0"/>
    <x v="1"/>
    <x v="1"/>
    <x v="0"/>
    <x v="0"/>
    <x v="1"/>
    <x v="1"/>
    <x v="0"/>
    <x v="4"/>
    <x v="1"/>
  </r>
  <r>
    <x v="16"/>
    <x v="0"/>
    <x v="31"/>
    <x v="1"/>
    <x v="1"/>
    <x v="1"/>
    <x v="1"/>
    <x v="0"/>
    <x v="1"/>
    <x v="2"/>
    <x v="389"/>
    <x v="535"/>
    <x v="1587"/>
    <x v="1206"/>
    <x v="397"/>
    <x v="1011"/>
    <x v="882"/>
    <x v="706"/>
    <x v="23"/>
    <x v="80"/>
    <x v="2098"/>
    <x v="1"/>
    <x v="1"/>
    <x v="7"/>
    <x v="0"/>
    <x v="1"/>
    <x v="0"/>
    <x v="0"/>
    <x v="0"/>
    <x v="0"/>
    <x v="0"/>
    <x v="0"/>
    <x v="2"/>
    <x v="0"/>
  </r>
  <r>
    <x v="50"/>
    <x v="1"/>
    <x v="155"/>
    <x v="2"/>
    <x v="0"/>
    <x v="2"/>
    <x v="3"/>
    <x v="0"/>
    <x v="2"/>
    <x v="0"/>
    <x v="122"/>
    <x v="326"/>
    <x v="695"/>
    <x v="1316"/>
    <x v="29"/>
    <x v="429"/>
    <x v="280"/>
    <x v="108"/>
    <x v="58"/>
    <x v="22"/>
    <x v="5"/>
    <x v="16"/>
    <x v="0"/>
    <x v="0"/>
    <x v="0"/>
    <x v="0"/>
    <x v="0"/>
    <x v="0"/>
    <x v="0"/>
    <x v="0"/>
    <x v="0"/>
    <x v="0"/>
    <x v="2"/>
    <x v="1"/>
  </r>
  <r>
    <x v="29"/>
    <x v="0"/>
    <x v="223"/>
    <x v="0"/>
    <x v="2"/>
    <x v="1"/>
    <x v="1"/>
    <x v="0"/>
    <x v="2"/>
    <x v="0"/>
    <x v="90"/>
    <x v="819"/>
    <x v="1397"/>
    <x v="747"/>
    <x v="1218"/>
    <x v="27"/>
    <x v="84"/>
    <x v="960"/>
    <x v="2"/>
    <x v="114"/>
    <x v="1333"/>
    <x v="133"/>
    <x v="0"/>
    <x v="0"/>
    <x v="0"/>
    <x v="0"/>
    <x v="0"/>
    <x v="0"/>
    <x v="0"/>
    <x v="0"/>
    <x v="0"/>
    <x v="0"/>
    <x v="0"/>
    <x v="0"/>
  </r>
  <r>
    <x v="19"/>
    <x v="1"/>
    <x v="74"/>
    <x v="0"/>
    <x v="0"/>
    <x v="3"/>
    <x v="0"/>
    <x v="1"/>
    <x v="0"/>
    <x v="0"/>
    <x v="182"/>
    <x v="1322"/>
    <x v="1143"/>
    <x v="188"/>
    <x v="367"/>
    <x v="118"/>
    <x v="1294"/>
    <x v="1213"/>
    <x v="41"/>
    <x v="77"/>
    <x v="2099"/>
    <x v="84"/>
    <x v="1"/>
    <x v="13"/>
    <x v="0"/>
    <x v="0"/>
    <x v="0"/>
    <x v="0"/>
    <x v="1"/>
    <x v="0"/>
    <x v="0"/>
    <x v="0"/>
    <x v="1"/>
    <x v="0"/>
  </r>
  <r>
    <x v="1"/>
    <x v="1"/>
    <x v="130"/>
    <x v="0"/>
    <x v="1"/>
    <x v="0"/>
    <x v="1"/>
    <x v="2"/>
    <x v="2"/>
    <x v="1"/>
    <x v="1315"/>
    <x v="1323"/>
    <x v="2170"/>
    <x v="1029"/>
    <x v="968"/>
    <x v="374"/>
    <x v="39"/>
    <x v="301"/>
    <x v="44"/>
    <x v="470"/>
    <x v="2100"/>
    <x v="209"/>
    <x v="0"/>
    <x v="0"/>
    <x v="0"/>
    <x v="0"/>
    <x v="0"/>
    <x v="0"/>
    <x v="0"/>
    <x v="0"/>
    <x v="0"/>
    <x v="0"/>
    <x v="0"/>
    <x v="0"/>
  </r>
  <r>
    <x v="17"/>
    <x v="0"/>
    <x v="61"/>
    <x v="0"/>
    <x v="0"/>
    <x v="2"/>
    <x v="2"/>
    <x v="2"/>
    <x v="2"/>
    <x v="1"/>
    <x v="647"/>
    <x v="990"/>
    <x v="2171"/>
    <x v="801"/>
    <x v="1157"/>
    <x v="28"/>
    <x v="596"/>
    <x v="1214"/>
    <x v="67"/>
    <x v="521"/>
    <x v="2101"/>
    <x v="98"/>
    <x v="1"/>
    <x v="7"/>
    <x v="0"/>
    <x v="1"/>
    <x v="0"/>
    <x v="0"/>
    <x v="0"/>
    <x v="0"/>
    <x v="0"/>
    <x v="0"/>
    <x v="2"/>
    <x v="0"/>
  </r>
  <r>
    <x v="7"/>
    <x v="0"/>
    <x v="100"/>
    <x v="2"/>
    <x v="0"/>
    <x v="3"/>
    <x v="3"/>
    <x v="0"/>
    <x v="1"/>
    <x v="2"/>
    <x v="151"/>
    <x v="278"/>
    <x v="1057"/>
    <x v="734"/>
    <x v="350"/>
    <x v="1024"/>
    <x v="882"/>
    <x v="1215"/>
    <x v="24"/>
    <x v="262"/>
    <x v="1448"/>
    <x v="39"/>
    <x v="1"/>
    <x v="17"/>
    <x v="0"/>
    <x v="0"/>
    <x v="0"/>
    <x v="0"/>
    <x v="0"/>
    <x v="1"/>
    <x v="0"/>
    <x v="0"/>
    <x v="2"/>
    <x v="1"/>
  </r>
  <r>
    <x v="35"/>
    <x v="1"/>
    <x v="228"/>
    <x v="0"/>
    <x v="0"/>
    <x v="0"/>
    <x v="0"/>
    <x v="0"/>
    <x v="2"/>
    <x v="2"/>
    <x v="1316"/>
    <x v="264"/>
    <x v="872"/>
    <x v="10"/>
    <x v="707"/>
    <x v="530"/>
    <x v="1120"/>
    <x v="187"/>
    <x v="47"/>
    <x v="232"/>
    <x v="2102"/>
    <x v="153"/>
    <x v="2"/>
    <x v="6"/>
    <x v="0"/>
    <x v="0"/>
    <x v="0"/>
    <x v="1"/>
    <x v="1"/>
    <x v="0"/>
    <x v="0"/>
    <x v="0"/>
    <x v="0"/>
    <x v="0"/>
  </r>
  <r>
    <x v="15"/>
    <x v="1"/>
    <x v="108"/>
    <x v="2"/>
    <x v="2"/>
    <x v="0"/>
    <x v="0"/>
    <x v="0"/>
    <x v="0"/>
    <x v="2"/>
    <x v="1317"/>
    <x v="152"/>
    <x v="2172"/>
    <x v="746"/>
    <x v="681"/>
    <x v="842"/>
    <x v="71"/>
    <x v="76"/>
    <x v="72"/>
    <x v="310"/>
    <x v="408"/>
    <x v="194"/>
    <x v="0"/>
    <x v="0"/>
    <x v="0"/>
    <x v="0"/>
    <x v="0"/>
    <x v="0"/>
    <x v="0"/>
    <x v="0"/>
    <x v="0"/>
    <x v="0"/>
    <x v="0"/>
    <x v="0"/>
  </r>
  <r>
    <x v="36"/>
    <x v="1"/>
    <x v="122"/>
    <x v="2"/>
    <x v="2"/>
    <x v="3"/>
    <x v="0"/>
    <x v="2"/>
    <x v="0"/>
    <x v="2"/>
    <x v="304"/>
    <x v="479"/>
    <x v="198"/>
    <x v="1317"/>
    <x v="178"/>
    <x v="672"/>
    <x v="1295"/>
    <x v="69"/>
    <x v="51"/>
    <x v="79"/>
    <x v="5"/>
    <x v="143"/>
    <x v="3"/>
    <x v="169"/>
    <x v="0"/>
    <x v="0"/>
    <x v="1"/>
    <x v="0"/>
    <x v="0"/>
    <x v="1"/>
    <x v="1"/>
    <x v="0"/>
    <x v="2"/>
    <x v="1"/>
  </r>
  <r>
    <x v="30"/>
    <x v="1"/>
    <x v="77"/>
    <x v="0"/>
    <x v="2"/>
    <x v="1"/>
    <x v="3"/>
    <x v="1"/>
    <x v="0"/>
    <x v="1"/>
    <x v="642"/>
    <x v="696"/>
    <x v="117"/>
    <x v="1009"/>
    <x v="844"/>
    <x v="998"/>
    <x v="1284"/>
    <x v="940"/>
    <x v="50"/>
    <x v="359"/>
    <x v="5"/>
    <x v="126"/>
    <x v="3"/>
    <x v="45"/>
    <x v="0"/>
    <x v="0"/>
    <x v="0"/>
    <x v="1"/>
    <x v="0"/>
    <x v="1"/>
    <x v="1"/>
    <x v="0"/>
    <x v="1"/>
    <x v="1"/>
  </r>
  <r>
    <x v="55"/>
    <x v="0"/>
    <x v="13"/>
    <x v="1"/>
    <x v="1"/>
    <x v="3"/>
    <x v="2"/>
    <x v="0"/>
    <x v="1"/>
    <x v="0"/>
    <x v="1230"/>
    <x v="704"/>
    <x v="77"/>
    <x v="1318"/>
    <x v="169"/>
    <x v="284"/>
    <x v="358"/>
    <x v="711"/>
    <x v="76"/>
    <x v="104"/>
    <x v="2103"/>
    <x v="119"/>
    <x v="0"/>
    <x v="0"/>
    <x v="0"/>
    <x v="0"/>
    <x v="0"/>
    <x v="0"/>
    <x v="0"/>
    <x v="0"/>
    <x v="0"/>
    <x v="0"/>
    <x v="0"/>
    <x v="0"/>
  </r>
  <r>
    <x v="42"/>
    <x v="1"/>
    <x v="85"/>
    <x v="1"/>
    <x v="1"/>
    <x v="1"/>
    <x v="3"/>
    <x v="1"/>
    <x v="2"/>
    <x v="0"/>
    <x v="117"/>
    <x v="345"/>
    <x v="2173"/>
    <x v="561"/>
    <x v="918"/>
    <x v="870"/>
    <x v="201"/>
    <x v="142"/>
    <x v="3"/>
    <x v="52"/>
    <x v="78"/>
    <x v="108"/>
    <x v="1"/>
    <x v="13"/>
    <x v="0"/>
    <x v="0"/>
    <x v="0"/>
    <x v="0"/>
    <x v="1"/>
    <x v="0"/>
    <x v="0"/>
    <x v="0"/>
    <x v="1"/>
    <x v="1"/>
  </r>
  <r>
    <x v="57"/>
    <x v="0"/>
    <x v="150"/>
    <x v="2"/>
    <x v="0"/>
    <x v="3"/>
    <x v="2"/>
    <x v="2"/>
    <x v="1"/>
    <x v="0"/>
    <x v="659"/>
    <x v="367"/>
    <x v="2095"/>
    <x v="782"/>
    <x v="347"/>
    <x v="1335"/>
    <x v="62"/>
    <x v="52"/>
    <x v="7"/>
    <x v="14"/>
    <x v="160"/>
    <x v="75"/>
    <x v="1"/>
    <x v="7"/>
    <x v="0"/>
    <x v="1"/>
    <x v="0"/>
    <x v="0"/>
    <x v="0"/>
    <x v="0"/>
    <x v="0"/>
    <x v="0"/>
    <x v="2"/>
    <x v="0"/>
  </r>
  <r>
    <x v="46"/>
    <x v="0"/>
    <x v="45"/>
    <x v="2"/>
    <x v="2"/>
    <x v="1"/>
    <x v="0"/>
    <x v="0"/>
    <x v="2"/>
    <x v="0"/>
    <x v="563"/>
    <x v="946"/>
    <x v="1598"/>
    <x v="82"/>
    <x v="998"/>
    <x v="333"/>
    <x v="1082"/>
    <x v="638"/>
    <x v="20"/>
    <x v="64"/>
    <x v="972"/>
    <x v="127"/>
    <x v="0"/>
    <x v="0"/>
    <x v="0"/>
    <x v="0"/>
    <x v="0"/>
    <x v="0"/>
    <x v="0"/>
    <x v="0"/>
    <x v="0"/>
    <x v="0"/>
    <x v="0"/>
    <x v="0"/>
  </r>
  <r>
    <x v="53"/>
    <x v="1"/>
    <x v="43"/>
    <x v="2"/>
    <x v="0"/>
    <x v="2"/>
    <x v="3"/>
    <x v="1"/>
    <x v="2"/>
    <x v="2"/>
    <x v="97"/>
    <x v="1324"/>
    <x v="2174"/>
    <x v="1319"/>
    <x v="458"/>
    <x v="219"/>
    <x v="28"/>
    <x v="302"/>
    <x v="43"/>
    <x v="103"/>
    <x v="1283"/>
    <x v="24"/>
    <x v="5"/>
    <x v="76"/>
    <x v="0"/>
    <x v="1"/>
    <x v="0"/>
    <x v="0"/>
    <x v="1"/>
    <x v="1"/>
    <x v="1"/>
    <x v="0"/>
    <x v="1"/>
    <x v="1"/>
  </r>
  <r>
    <x v="24"/>
    <x v="0"/>
    <x v="75"/>
    <x v="0"/>
    <x v="2"/>
    <x v="1"/>
    <x v="1"/>
    <x v="1"/>
    <x v="0"/>
    <x v="2"/>
    <x v="929"/>
    <x v="870"/>
    <x v="1395"/>
    <x v="818"/>
    <x v="1219"/>
    <x v="163"/>
    <x v="1296"/>
    <x v="1216"/>
    <x v="34"/>
    <x v="391"/>
    <x v="2104"/>
    <x v="18"/>
    <x v="1"/>
    <x v="1"/>
    <x v="0"/>
    <x v="0"/>
    <x v="0"/>
    <x v="1"/>
    <x v="0"/>
    <x v="0"/>
    <x v="0"/>
    <x v="0"/>
    <x v="0"/>
    <x v="0"/>
  </r>
  <r>
    <x v="11"/>
    <x v="1"/>
    <x v="23"/>
    <x v="2"/>
    <x v="1"/>
    <x v="1"/>
    <x v="0"/>
    <x v="1"/>
    <x v="2"/>
    <x v="2"/>
    <x v="1318"/>
    <x v="1325"/>
    <x v="1565"/>
    <x v="98"/>
    <x v="698"/>
    <x v="962"/>
    <x v="683"/>
    <x v="417"/>
    <x v="9"/>
    <x v="171"/>
    <x v="5"/>
    <x v="54"/>
    <x v="1"/>
    <x v="1"/>
    <x v="0"/>
    <x v="0"/>
    <x v="0"/>
    <x v="1"/>
    <x v="0"/>
    <x v="0"/>
    <x v="0"/>
    <x v="0"/>
    <x v="1"/>
    <x v="1"/>
  </r>
  <r>
    <x v="59"/>
    <x v="1"/>
    <x v="130"/>
    <x v="1"/>
    <x v="0"/>
    <x v="0"/>
    <x v="2"/>
    <x v="1"/>
    <x v="2"/>
    <x v="2"/>
    <x v="290"/>
    <x v="393"/>
    <x v="33"/>
    <x v="1320"/>
    <x v="404"/>
    <x v="690"/>
    <x v="1256"/>
    <x v="978"/>
    <x v="12"/>
    <x v="202"/>
    <x v="152"/>
    <x v="72"/>
    <x v="2"/>
    <x v="9"/>
    <x v="0"/>
    <x v="1"/>
    <x v="0"/>
    <x v="0"/>
    <x v="0"/>
    <x v="0"/>
    <x v="0"/>
    <x v="1"/>
    <x v="2"/>
    <x v="0"/>
  </r>
  <r>
    <x v="16"/>
    <x v="0"/>
    <x v="148"/>
    <x v="0"/>
    <x v="2"/>
    <x v="1"/>
    <x v="3"/>
    <x v="2"/>
    <x v="2"/>
    <x v="2"/>
    <x v="1151"/>
    <x v="601"/>
    <x v="1641"/>
    <x v="819"/>
    <x v="288"/>
    <x v="1095"/>
    <x v="669"/>
    <x v="375"/>
    <x v="1"/>
    <x v="284"/>
    <x v="5"/>
    <x v="157"/>
    <x v="2"/>
    <x v="3"/>
    <x v="0"/>
    <x v="0"/>
    <x v="0"/>
    <x v="0"/>
    <x v="0"/>
    <x v="1"/>
    <x v="1"/>
    <x v="0"/>
    <x v="2"/>
    <x v="1"/>
  </r>
  <r>
    <x v="23"/>
    <x v="0"/>
    <x v="101"/>
    <x v="1"/>
    <x v="2"/>
    <x v="1"/>
    <x v="3"/>
    <x v="2"/>
    <x v="2"/>
    <x v="0"/>
    <x v="538"/>
    <x v="1096"/>
    <x v="2175"/>
    <x v="744"/>
    <x v="3"/>
    <x v="1150"/>
    <x v="397"/>
    <x v="72"/>
    <x v="16"/>
    <x v="205"/>
    <x v="688"/>
    <x v="206"/>
    <x v="1"/>
    <x v="69"/>
    <x v="0"/>
    <x v="0"/>
    <x v="0"/>
    <x v="0"/>
    <x v="0"/>
    <x v="0"/>
    <x v="1"/>
    <x v="0"/>
    <x v="2"/>
    <x v="0"/>
  </r>
  <r>
    <x v="42"/>
    <x v="0"/>
    <x v="42"/>
    <x v="1"/>
    <x v="2"/>
    <x v="1"/>
    <x v="2"/>
    <x v="0"/>
    <x v="2"/>
    <x v="0"/>
    <x v="451"/>
    <x v="651"/>
    <x v="2176"/>
    <x v="50"/>
    <x v="759"/>
    <x v="227"/>
    <x v="219"/>
    <x v="664"/>
    <x v="10"/>
    <x v="88"/>
    <x v="111"/>
    <x v="138"/>
    <x v="0"/>
    <x v="0"/>
    <x v="0"/>
    <x v="0"/>
    <x v="0"/>
    <x v="0"/>
    <x v="0"/>
    <x v="0"/>
    <x v="0"/>
    <x v="0"/>
    <x v="0"/>
    <x v="0"/>
  </r>
  <r>
    <x v="22"/>
    <x v="1"/>
    <x v="58"/>
    <x v="0"/>
    <x v="1"/>
    <x v="0"/>
    <x v="1"/>
    <x v="0"/>
    <x v="0"/>
    <x v="1"/>
    <x v="646"/>
    <x v="1150"/>
    <x v="713"/>
    <x v="860"/>
    <x v="756"/>
    <x v="234"/>
    <x v="428"/>
    <x v="789"/>
    <x v="42"/>
    <x v="275"/>
    <x v="2105"/>
    <x v="28"/>
    <x v="0"/>
    <x v="0"/>
    <x v="0"/>
    <x v="0"/>
    <x v="0"/>
    <x v="0"/>
    <x v="0"/>
    <x v="0"/>
    <x v="0"/>
    <x v="0"/>
    <x v="0"/>
    <x v="0"/>
  </r>
  <r>
    <x v="23"/>
    <x v="0"/>
    <x v="60"/>
    <x v="0"/>
    <x v="1"/>
    <x v="0"/>
    <x v="2"/>
    <x v="2"/>
    <x v="2"/>
    <x v="2"/>
    <x v="1108"/>
    <x v="1326"/>
    <x v="1482"/>
    <x v="129"/>
    <x v="740"/>
    <x v="611"/>
    <x v="1297"/>
    <x v="1"/>
    <x v="36"/>
    <x v="261"/>
    <x v="2106"/>
    <x v="32"/>
    <x v="0"/>
    <x v="0"/>
    <x v="0"/>
    <x v="0"/>
    <x v="0"/>
    <x v="0"/>
    <x v="0"/>
    <x v="0"/>
    <x v="0"/>
    <x v="0"/>
    <x v="0"/>
    <x v="0"/>
  </r>
  <r>
    <x v="52"/>
    <x v="0"/>
    <x v="46"/>
    <x v="1"/>
    <x v="2"/>
    <x v="0"/>
    <x v="1"/>
    <x v="0"/>
    <x v="2"/>
    <x v="0"/>
    <x v="121"/>
    <x v="43"/>
    <x v="2177"/>
    <x v="537"/>
    <x v="873"/>
    <x v="892"/>
    <x v="254"/>
    <x v="469"/>
    <x v="6"/>
    <x v="324"/>
    <x v="657"/>
    <x v="95"/>
    <x v="0"/>
    <x v="0"/>
    <x v="0"/>
    <x v="0"/>
    <x v="0"/>
    <x v="0"/>
    <x v="0"/>
    <x v="0"/>
    <x v="0"/>
    <x v="0"/>
    <x v="0"/>
    <x v="0"/>
  </r>
  <r>
    <x v="36"/>
    <x v="0"/>
    <x v="177"/>
    <x v="0"/>
    <x v="2"/>
    <x v="2"/>
    <x v="3"/>
    <x v="0"/>
    <x v="1"/>
    <x v="0"/>
    <x v="550"/>
    <x v="840"/>
    <x v="2178"/>
    <x v="1064"/>
    <x v="683"/>
    <x v="332"/>
    <x v="1240"/>
    <x v="367"/>
    <x v="7"/>
    <x v="152"/>
    <x v="2107"/>
    <x v="126"/>
    <x v="5"/>
    <x v="29"/>
    <x v="0"/>
    <x v="0"/>
    <x v="0"/>
    <x v="1"/>
    <x v="1"/>
    <x v="1"/>
    <x v="1"/>
    <x v="0"/>
    <x v="1"/>
    <x v="1"/>
  </r>
  <r>
    <x v="51"/>
    <x v="1"/>
    <x v="27"/>
    <x v="0"/>
    <x v="2"/>
    <x v="3"/>
    <x v="3"/>
    <x v="0"/>
    <x v="2"/>
    <x v="1"/>
    <x v="203"/>
    <x v="1327"/>
    <x v="403"/>
    <x v="263"/>
    <x v="178"/>
    <x v="613"/>
    <x v="1050"/>
    <x v="466"/>
    <x v="52"/>
    <x v="333"/>
    <x v="5"/>
    <x v="124"/>
    <x v="5"/>
    <x v="29"/>
    <x v="0"/>
    <x v="0"/>
    <x v="0"/>
    <x v="1"/>
    <x v="1"/>
    <x v="1"/>
    <x v="1"/>
    <x v="0"/>
    <x v="2"/>
    <x v="1"/>
  </r>
  <r>
    <x v="15"/>
    <x v="1"/>
    <x v="132"/>
    <x v="0"/>
    <x v="1"/>
    <x v="0"/>
    <x v="0"/>
    <x v="0"/>
    <x v="0"/>
    <x v="2"/>
    <x v="1259"/>
    <x v="156"/>
    <x v="2179"/>
    <x v="609"/>
    <x v="145"/>
    <x v="1336"/>
    <x v="1298"/>
    <x v="1159"/>
    <x v="23"/>
    <x v="388"/>
    <x v="2108"/>
    <x v="168"/>
    <x v="0"/>
    <x v="0"/>
    <x v="0"/>
    <x v="0"/>
    <x v="0"/>
    <x v="0"/>
    <x v="0"/>
    <x v="0"/>
    <x v="0"/>
    <x v="0"/>
    <x v="0"/>
    <x v="0"/>
  </r>
  <r>
    <x v="7"/>
    <x v="1"/>
    <x v="3"/>
    <x v="1"/>
    <x v="2"/>
    <x v="3"/>
    <x v="3"/>
    <x v="2"/>
    <x v="2"/>
    <x v="1"/>
    <x v="1036"/>
    <x v="1036"/>
    <x v="868"/>
    <x v="138"/>
    <x v="758"/>
    <x v="126"/>
    <x v="532"/>
    <x v="59"/>
    <x v="42"/>
    <x v="287"/>
    <x v="1865"/>
    <x v="133"/>
    <x v="2"/>
    <x v="3"/>
    <x v="0"/>
    <x v="0"/>
    <x v="0"/>
    <x v="0"/>
    <x v="0"/>
    <x v="1"/>
    <x v="1"/>
    <x v="0"/>
    <x v="2"/>
    <x v="1"/>
  </r>
  <r>
    <x v="45"/>
    <x v="0"/>
    <x v="36"/>
    <x v="0"/>
    <x v="1"/>
    <x v="3"/>
    <x v="0"/>
    <x v="0"/>
    <x v="1"/>
    <x v="1"/>
    <x v="397"/>
    <x v="94"/>
    <x v="2086"/>
    <x v="30"/>
    <x v="1132"/>
    <x v="6"/>
    <x v="461"/>
    <x v="170"/>
    <x v="51"/>
    <x v="317"/>
    <x v="1348"/>
    <x v="78"/>
    <x v="4"/>
    <x v="20"/>
    <x v="0"/>
    <x v="1"/>
    <x v="0"/>
    <x v="0"/>
    <x v="1"/>
    <x v="1"/>
    <x v="1"/>
    <x v="1"/>
    <x v="2"/>
    <x v="0"/>
  </r>
  <r>
    <x v="7"/>
    <x v="0"/>
    <x v="84"/>
    <x v="2"/>
    <x v="0"/>
    <x v="1"/>
    <x v="3"/>
    <x v="2"/>
    <x v="2"/>
    <x v="2"/>
    <x v="701"/>
    <x v="1250"/>
    <x v="446"/>
    <x v="191"/>
    <x v="233"/>
    <x v="92"/>
    <x v="519"/>
    <x v="1054"/>
    <x v="35"/>
    <x v="6"/>
    <x v="2109"/>
    <x v="95"/>
    <x v="3"/>
    <x v="10"/>
    <x v="0"/>
    <x v="1"/>
    <x v="0"/>
    <x v="1"/>
    <x v="0"/>
    <x v="0"/>
    <x v="0"/>
    <x v="1"/>
    <x v="2"/>
    <x v="1"/>
  </r>
  <r>
    <x v="34"/>
    <x v="1"/>
    <x v="28"/>
    <x v="1"/>
    <x v="0"/>
    <x v="3"/>
    <x v="0"/>
    <x v="1"/>
    <x v="2"/>
    <x v="1"/>
    <x v="460"/>
    <x v="1328"/>
    <x v="1008"/>
    <x v="1052"/>
    <x v="880"/>
    <x v="384"/>
    <x v="224"/>
    <x v="406"/>
    <x v="40"/>
    <x v="33"/>
    <x v="1916"/>
    <x v="42"/>
    <x v="1"/>
    <x v="13"/>
    <x v="0"/>
    <x v="0"/>
    <x v="0"/>
    <x v="0"/>
    <x v="1"/>
    <x v="0"/>
    <x v="0"/>
    <x v="0"/>
    <x v="0"/>
    <x v="0"/>
  </r>
  <r>
    <x v="43"/>
    <x v="0"/>
    <x v="87"/>
    <x v="0"/>
    <x v="1"/>
    <x v="2"/>
    <x v="1"/>
    <x v="1"/>
    <x v="2"/>
    <x v="0"/>
    <x v="297"/>
    <x v="305"/>
    <x v="2180"/>
    <x v="720"/>
    <x v="723"/>
    <x v="706"/>
    <x v="271"/>
    <x v="658"/>
    <x v="45"/>
    <x v="129"/>
    <x v="833"/>
    <x v="184"/>
    <x v="0"/>
    <x v="0"/>
    <x v="0"/>
    <x v="0"/>
    <x v="0"/>
    <x v="0"/>
    <x v="0"/>
    <x v="0"/>
    <x v="0"/>
    <x v="0"/>
    <x v="0"/>
    <x v="0"/>
  </r>
  <r>
    <x v="8"/>
    <x v="1"/>
    <x v="13"/>
    <x v="1"/>
    <x v="0"/>
    <x v="1"/>
    <x v="3"/>
    <x v="2"/>
    <x v="2"/>
    <x v="0"/>
    <x v="157"/>
    <x v="77"/>
    <x v="2181"/>
    <x v="112"/>
    <x v="274"/>
    <x v="549"/>
    <x v="973"/>
    <x v="838"/>
    <x v="17"/>
    <x v="391"/>
    <x v="2110"/>
    <x v="35"/>
    <x v="2"/>
    <x v="5"/>
    <x v="0"/>
    <x v="0"/>
    <x v="0"/>
    <x v="1"/>
    <x v="0"/>
    <x v="0"/>
    <x v="1"/>
    <x v="0"/>
    <x v="2"/>
    <x v="0"/>
  </r>
  <r>
    <x v="0"/>
    <x v="1"/>
    <x v="170"/>
    <x v="2"/>
    <x v="2"/>
    <x v="3"/>
    <x v="2"/>
    <x v="2"/>
    <x v="2"/>
    <x v="2"/>
    <x v="272"/>
    <x v="749"/>
    <x v="2182"/>
    <x v="522"/>
    <x v="1220"/>
    <x v="399"/>
    <x v="562"/>
    <x v="467"/>
    <x v="63"/>
    <x v="420"/>
    <x v="2111"/>
    <x v="16"/>
    <x v="0"/>
    <x v="0"/>
    <x v="0"/>
    <x v="0"/>
    <x v="0"/>
    <x v="0"/>
    <x v="0"/>
    <x v="0"/>
    <x v="0"/>
    <x v="0"/>
    <x v="0"/>
    <x v="0"/>
  </r>
  <r>
    <x v="0"/>
    <x v="0"/>
    <x v="205"/>
    <x v="1"/>
    <x v="1"/>
    <x v="1"/>
    <x v="0"/>
    <x v="1"/>
    <x v="2"/>
    <x v="1"/>
    <x v="89"/>
    <x v="621"/>
    <x v="1960"/>
    <x v="1003"/>
    <x v="27"/>
    <x v="1044"/>
    <x v="131"/>
    <x v="75"/>
    <x v="0"/>
    <x v="235"/>
    <x v="1880"/>
    <x v="1"/>
    <x v="1"/>
    <x v="13"/>
    <x v="0"/>
    <x v="0"/>
    <x v="0"/>
    <x v="0"/>
    <x v="1"/>
    <x v="0"/>
    <x v="0"/>
    <x v="0"/>
    <x v="1"/>
    <x v="0"/>
  </r>
  <r>
    <x v="24"/>
    <x v="1"/>
    <x v="29"/>
    <x v="2"/>
    <x v="1"/>
    <x v="2"/>
    <x v="3"/>
    <x v="2"/>
    <x v="1"/>
    <x v="1"/>
    <x v="657"/>
    <x v="1156"/>
    <x v="1857"/>
    <x v="314"/>
    <x v="514"/>
    <x v="411"/>
    <x v="1"/>
    <x v="790"/>
    <x v="23"/>
    <x v="16"/>
    <x v="5"/>
    <x v="81"/>
    <x v="5"/>
    <x v="47"/>
    <x v="0"/>
    <x v="1"/>
    <x v="0"/>
    <x v="0"/>
    <x v="0"/>
    <x v="1"/>
    <x v="1"/>
    <x v="1"/>
    <x v="1"/>
    <x v="1"/>
  </r>
  <r>
    <x v="28"/>
    <x v="0"/>
    <x v="180"/>
    <x v="0"/>
    <x v="0"/>
    <x v="3"/>
    <x v="0"/>
    <x v="0"/>
    <x v="0"/>
    <x v="2"/>
    <x v="944"/>
    <x v="0"/>
    <x v="2019"/>
    <x v="1321"/>
    <x v="16"/>
    <x v="1329"/>
    <x v="1299"/>
    <x v="167"/>
    <x v="45"/>
    <x v="70"/>
    <x v="1596"/>
    <x v="165"/>
    <x v="0"/>
    <x v="0"/>
    <x v="0"/>
    <x v="0"/>
    <x v="0"/>
    <x v="0"/>
    <x v="0"/>
    <x v="0"/>
    <x v="0"/>
    <x v="0"/>
    <x v="0"/>
    <x v="0"/>
  </r>
  <r>
    <x v="47"/>
    <x v="0"/>
    <x v="94"/>
    <x v="2"/>
    <x v="0"/>
    <x v="3"/>
    <x v="3"/>
    <x v="2"/>
    <x v="0"/>
    <x v="1"/>
    <x v="685"/>
    <x v="739"/>
    <x v="1530"/>
    <x v="635"/>
    <x v="507"/>
    <x v="1337"/>
    <x v="73"/>
    <x v="670"/>
    <x v="45"/>
    <x v="159"/>
    <x v="2112"/>
    <x v="229"/>
    <x v="2"/>
    <x v="3"/>
    <x v="0"/>
    <x v="0"/>
    <x v="0"/>
    <x v="0"/>
    <x v="0"/>
    <x v="1"/>
    <x v="1"/>
    <x v="0"/>
    <x v="2"/>
    <x v="0"/>
  </r>
  <r>
    <x v="46"/>
    <x v="1"/>
    <x v="63"/>
    <x v="2"/>
    <x v="2"/>
    <x v="2"/>
    <x v="0"/>
    <x v="2"/>
    <x v="0"/>
    <x v="1"/>
    <x v="967"/>
    <x v="1329"/>
    <x v="2183"/>
    <x v="1322"/>
    <x v="585"/>
    <x v="230"/>
    <x v="683"/>
    <x v="1217"/>
    <x v="8"/>
    <x v="55"/>
    <x v="2113"/>
    <x v="152"/>
    <x v="0"/>
    <x v="0"/>
    <x v="0"/>
    <x v="0"/>
    <x v="0"/>
    <x v="0"/>
    <x v="0"/>
    <x v="0"/>
    <x v="0"/>
    <x v="0"/>
    <x v="0"/>
    <x v="0"/>
  </r>
  <r>
    <x v="48"/>
    <x v="0"/>
    <x v="80"/>
    <x v="2"/>
    <x v="0"/>
    <x v="2"/>
    <x v="0"/>
    <x v="1"/>
    <x v="1"/>
    <x v="1"/>
    <x v="981"/>
    <x v="544"/>
    <x v="2098"/>
    <x v="63"/>
    <x v="964"/>
    <x v="373"/>
    <x v="31"/>
    <x v="298"/>
    <x v="10"/>
    <x v="171"/>
    <x v="2016"/>
    <x v="85"/>
    <x v="4"/>
    <x v="27"/>
    <x v="0"/>
    <x v="1"/>
    <x v="0"/>
    <x v="1"/>
    <x v="1"/>
    <x v="1"/>
    <x v="1"/>
    <x v="0"/>
    <x v="1"/>
    <x v="1"/>
  </r>
  <r>
    <x v="54"/>
    <x v="0"/>
    <x v="53"/>
    <x v="1"/>
    <x v="2"/>
    <x v="3"/>
    <x v="2"/>
    <x v="0"/>
    <x v="2"/>
    <x v="0"/>
    <x v="133"/>
    <x v="1042"/>
    <x v="2184"/>
    <x v="132"/>
    <x v="1221"/>
    <x v="570"/>
    <x v="1300"/>
    <x v="1028"/>
    <x v="9"/>
    <x v="213"/>
    <x v="2114"/>
    <x v="120"/>
    <x v="0"/>
    <x v="0"/>
    <x v="0"/>
    <x v="0"/>
    <x v="0"/>
    <x v="0"/>
    <x v="0"/>
    <x v="0"/>
    <x v="0"/>
    <x v="0"/>
    <x v="0"/>
    <x v="0"/>
  </r>
  <r>
    <x v="47"/>
    <x v="1"/>
    <x v="24"/>
    <x v="0"/>
    <x v="0"/>
    <x v="0"/>
    <x v="1"/>
    <x v="0"/>
    <x v="0"/>
    <x v="0"/>
    <x v="1319"/>
    <x v="1330"/>
    <x v="2185"/>
    <x v="259"/>
    <x v="1222"/>
    <x v="372"/>
    <x v="41"/>
    <x v="139"/>
    <x v="8"/>
    <x v="539"/>
    <x v="2115"/>
    <x v="182"/>
    <x v="0"/>
    <x v="0"/>
    <x v="0"/>
    <x v="0"/>
    <x v="0"/>
    <x v="0"/>
    <x v="0"/>
    <x v="0"/>
    <x v="0"/>
    <x v="0"/>
    <x v="0"/>
    <x v="0"/>
  </r>
  <r>
    <x v="13"/>
    <x v="1"/>
    <x v="213"/>
    <x v="2"/>
    <x v="0"/>
    <x v="0"/>
    <x v="2"/>
    <x v="2"/>
    <x v="0"/>
    <x v="0"/>
    <x v="567"/>
    <x v="241"/>
    <x v="43"/>
    <x v="1323"/>
    <x v="728"/>
    <x v="1013"/>
    <x v="1301"/>
    <x v="1198"/>
    <x v="5"/>
    <x v="169"/>
    <x v="1506"/>
    <x v="111"/>
    <x v="0"/>
    <x v="0"/>
    <x v="0"/>
    <x v="0"/>
    <x v="0"/>
    <x v="0"/>
    <x v="0"/>
    <x v="0"/>
    <x v="0"/>
    <x v="0"/>
    <x v="0"/>
    <x v="0"/>
  </r>
  <r>
    <x v="17"/>
    <x v="0"/>
    <x v="78"/>
    <x v="0"/>
    <x v="2"/>
    <x v="0"/>
    <x v="3"/>
    <x v="1"/>
    <x v="0"/>
    <x v="0"/>
    <x v="736"/>
    <x v="1097"/>
    <x v="447"/>
    <x v="72"/>
    <x v="6"/>
    <x v="1158"/>
    <x v="813"/>
    <x v="1021"/>
    <x v="18"/>
    <x v="286"/>
    <x v="5"/>
    <x v="26"/>
    <x v="5"/>
    <x v="29"/>
    <x v="0"/>
    <x v="0"/>
    <x v="0"/>
    <x v="1"/>
    <x v="1"/>
    <x v="1"/>
    <x v="1"/>
    <x v="0"/>
    <x v="1"/>
    <x v="1"/>
  </r>
  <r>
    <x v="8"/>
    <x v="0"/>
    <x v="27"/>
    <x v="1"/>
    <x v="1"/>
    <x v="2"/>
    <x v="3"/>
    <x v="1"/>
    <x v="2"/>
    <x v="1"/>
    <x v="728"/>
    <x v="637"/>
    <x v="1417"/>
    <x v="463"/>
    <x v="1021"/>
    <x v="1221"/>
    <x v="625"/>
    <x v="363"/>
    <x v="3"/>
    <x v="66"/>
    <x v="102"/>
    <x v="208"/>
    <x v="2"/>
    <x v="59"/>
    <x v="0"/>
    <x v="0"/>
    <x v="0"/>
    <x v="0"/>
    <x v="1"/>
    <x v="0"/>
    <x v="1"/>
    <x v="0"/>
    <x v="1"/>
    <x v="1"/>
  </r>
  <r>
    <x v="7"/>
    <x v="1"/>
    <x v="58"/>
    <x v="1"/>
    <x v="1"/>
    <x v="1"/>
    <x v="0"/>
    <x v="0"/>
    <x v="1"/>
    <x v="0"/>
    <x v="1057"/>
    <x v="1028"/>
    <x v="2186"/>
    <x v="381"/>
    <x v="123"/>
    <x v="656"/>
    <x v="282"/>
    <x v="439"/>
    <x v="10"/>
    <x v="312"/>
    <x v="5"/>
    <x v="35"/>
    <x v="1"/>
    <x v="17"/>
    <x v="0"/>
    <x v="0"/>
    <x v="0"/>
    <x v="0"/>
    <x v="0"/>
    <x v="1"/>
    <x v="0"/>
    <x v="0"/>
    <x v="2"/>
    <x v="1"/>
  </r>
  <r>
    <x v="25"/>
    <x v="0"/>
    <x v="85"/>
    <x v="0"/>
    <x v="1"/>
    <x v="1"/>
    <x v="1"/>
    <x v="0"/>
    <x v="1"/>
    <x v="0"/>
    <x v="504"/>
    <x v="143"/>
    <x v="355"/>
    <x v="1324"/>
    <x v="346"/>
    <x v="203"/>
    <x v="594"/>
    <x v="429"/>
    <x v="2"/>
    <x v="159"/>
    <x v="2116"/>
    <x v="34"/>
    <x v="1"/>
    <x v="69"/>
    <x v="0"/>
    <x v="0"/>
    <x v="0"/>
    <x v="0"/>
    <x v="0"/>
    <x v="0"/>
    <x v="1"/>
    <x v="0"/>
    <x v="2"/>
    <x v="0"/>
  </r>
  <r>
    <x v="59"/>
    <x v="0"/>
    <x v="17"/>
    <x v="0"/>
    <x v="1"/>
    <x v="3"/>
    <x v="0"/>
    <x v="1"/>
    <x v="0"/>
    <x v="1"/>
    <x v="29"/>
    <x v="1270"/>
    <x v="2187"/>
    <x v="1325"/>
    <x v="375"/>
    <x v="468"/>
    <x v="916"/>
    <x v="1085"/>
    <x v="59"/>
    <x v="222"/>
    <x v="2117"/>
    <x v="117"/>
    <x v="1"/>
    <x v="13"/>
    <x v="0"/>
    <x v="0"/>
    <x v="0"/>
    <x v="0"/>
    <x v="1"/>
    <x v="0"/>
    <x v="0"/>
    <x v="0"/>
    <x v="0"/>
    <x v="0"/>
  </r>
  <r>
    <x v="19"/>
    <x v="0"/>
    <x v="106"/>
    <x v="1"/>
    <x v="0"/>
    <x v="1"/>
    <x v="3"/>
    <x v="0"/>
    <x v="2"/>
    <x v="1"/>
    <x v="148"/>
    <x v="1046"/>
    <x v="1817"/>
    <x v="63"/>
    <x v="604"/>
    <x v="1185"/>
    <x v="1066"/>
    <x v="97"/>
    <x v="17"/>
    <x v="284"/>
    <x v="390"/>
    <x v="117"/>
    <x v="2"/>
    <x v="3"/>
    <x v="0"/>
    <x v="0"/>
    <x v="0"/>
    <x v="0"/>
    <x v="0"/>
    <x v="1"/>
    <x v="1"/>
    <x v="0"/>
    <x v="2"/>
    <x v="0"/>
  </r>
  <r>
    <x v="40"/>
    <x v="0"/>
    <x v="78"/>
    <x v="0"/>
    <x v="1"/>
    <x v="1"/>
    <x v="0"/>
    <x v="2"/>
    <x v="2"/>
    <x v="0"/>
    <x v="89"/>
    <x v="632"/>
    <x v="1760"/>
    <x v="745"/>
    <x v="815"/>
    <x v="179"/>
    <x v="549"/>
    <x v="486"/>
    <x v="35"/>
    <x v="151"/>
    <x v="1993"/>
    <x v="20"/>
    <x v="1"/>
    <x v="7"/>
    <x v="0"/>
    <x v="1"/>
    <x v="0"/>
    <x v="0"/>
    <x v="0"/>
    <x v="0"/>
    <x v="0"/>
    <x v="0"/>
    <x v="2"/>
    <x v="0"/>
  </r>
  <r>
    <x v="53"/>
    <x v="0"/>
    <x v="4"/>
    <x v="2"/>
    <x v="2"/>
    <x v="2"/>
    <x v="0"/>
    <x v="0"/>
    <x v="2"/>
    <x v="0"/>
    <x v="987"/>
    <x v="724"/>
    <x v="585"/>
    <x v="726"/>
    <x v="427"/>
    <x v="1168"/>
    <x v="540"/>
    <x v="1080"/>
    <x v="22"/>
    <x v="184"/>
    <x v="5"/>
    <x v="143"/>
    <x v="2"/>
    <x v="3"/>
    <x v="0"/>
    <x v="0"/>
    <x v="0"/>
    <x v="0"/>
    <x v="0"/>
    <x v="1"/>
    <x v="1"/>
    <x v="0"/>
    <x v="2"/>
    <x v="0"/>
  </r>
  <r>
    <x v="18"/>
    <x v="1"/>
    <x v="72"/>
    <x v="1"/>
    <x v="2"/>
    <x v="1"/>
    <x v="2"/>
    <x v="1"/>
    <x v="1"/>
    <x v="2"/>
    <x v="1228"/>
    <x v="858"/>
    <x v="2071"/>
    <x v="327"/>
    <x v="387"/>
    <x v="1311"/>
    <x v="147"/>
    <x v="219"/>
    <x v="63"/>
    <x v="93"/>
    <x v="2118"/>
    <x v="141"/>
    <x v="2"/>
    <x v="6"/>
    <x v="0"/>
    <x v="0"/>
    <x v="0"/>
    <x v="1"/>
    <x v="1"/>
    <x v="0"/>
    <x v="0"/>
    <x v="0"/>
    <x v="1"/>
    <x v="0"/>
  </r>
  <r>
    <x v="64"/>
    <x v="1"/>
    <x v="30"/>
    <x v="0"/>
    <x v="1"/>
    <x v="2"/>
    <x v="2"/>
    <x v="0"/>
    <x v="2"/>
    <x v="0"/>
    <x v="1027"/>
    <x v="717"/>
    <x v="2188"/>
    <x v="650"/>
    <x v="1223"/>
    <x v="421"/>
    <x v="527"/>
    <x v="1137"/>
    <x v="32"/>
    <x v="311"/>
    <x v="1424"/>
    <x v="194"/>
    <x v="0"/>
    <x v="0"/>
    <x v="0"/>
    <x v="0"/>
    <x v="0"/>
    <x v="0"/>
    <x v="0"/>
    <x v="0"/>
    <x v="0"/>
    <x v="0"/>
    <x v="0"/>
    <x v="0"/>
  </r>
  <r>
    <x v="8"/>
    <x v="0"/>
    <x v="26"/>
    <x v="2"/>
    <x v="2"/>
    <x v="1"/>
    <x v="2"/>
    <x v="2"/>
    <x v="1"/>
    <x v="2"/>
    <x v="258"/>
    <x v="574"/>
    <x v="1869"/>
    <x v="1326"/>
    <x v="266"/>
    <x v="402"/>
    <x v="254"/>
    <x v="581"/>
    <x v="31"/>
    <x v="261"/>
    <x v="1060"/>
    <x v="22"/>
    <x v="3"/>
    <x v="66"/>
    <x v="0"/>
    <x v="0"/>
    <x v="0"/>
    <x v="0"/>
    <x v="0"/>
    <x v="1"/>
    <x v="1"/>
    <x v="1"/>
    <x v="2"/>
    <x v="1"/>
  </r>
  <r>
    <x v="53"/>
    <x v="1"/>
    <x v="17"/>
    <x v="2"/>
    <x v="2"/>
    <x v="0"/>
    <x v="2"/>
    <x v="0"/>
    <x v="2"/>
    <x v="2"/>
    <x v="549"/>
    <x v="376"/>
    <x v="1096"/>
    <x v="507"/>
    <x v="574"/>
    <x v="430"/>
    <x v="644"/>
    <x v="367"/>
    <x v="63"/>
    <x v="23"/>
    <x v="33"/>
    <x v="136"/>
    <x v="0"/>
    <x v="0"/>
    <x v="0"/>
    <x v="0"/>
    <x v="0"/>
    <x v="0"/>
    <x v="0"/>
    <x v="0"/>
    <x v="0"/>
    <x v="0"/>
    <x v="0"/>
    <x v="0"/>
  </r>
  <r>
    <x v="66"/>
    <x v="0"/>
    <x v="150"/>
    <x v="2"/>
    <x v="1"/>
    <x v="0"/>
    <x v="1"/>
    <x v="0"/>
    <x v="0"/>
    <x v="1"/>
    <x v="409"/>
    <x v="628"/>
    <x v="2189"/>
    <x v="95"/>
    <x v="1224"/>
    <x v="1338"/>
    <x v="1302"/>
    <x v="1218"/>
    <x v="1"/>
    <x v="540"/>
    <x v="2119"/>
    <x v="51"/>
    <x v="0"/>
    <x v="0"/>
    <x v="0"/>
    <x v="0"/>
    <x v="0"/>
    <x v="0"/>
    <x v="0"/>
    <x v="0"/>
    <x v="0"/>
    <x v="0"/>
    <x v="0"/>
    <x v="0"/>
  </r>
  <r>
    <x v="48"/>
    <x v="0"/>
    <x v="89"/>
    <x v="1"/>
    <x v="1"/>
    <x v="3"/>
    <x v="0"/>
    <x v="2"/>
    <x v="2"/>
    <x v="0"/>
    <x v="1258"/>
    <x v="550"/>
    <x v="121"/>
    <x v="380"/>
    <x v="632"/>
    <x v="1058"/>
    <x v="63"/>
    <x v="768"/>
    <x v="10"/>
    <x v="258"/>
    <x v="2120"/>
    <x v="92"/>
    <x v="2"/>
    <x v="6"/>
    <x v="0"/>
    <x v="0"/>
    <x v="0"/>
    <x v="1"/>
    <x v="1"/>
    <x v="0"/>
    <x v="0"/>
    <x v="0"/>
    <x v="0"/>
    <x v="0"/>
  </r>
  <r>
    <x v="37"/>
    <x v="1"/>
    <x v="79"/>
    <x v="1"/>
    <x v="0"/>
    <x v="0"/>
    <x v="3"/>
    <x v="2"/>
    <x v="2"/>
    <x v="1"/>
    <x v="1059"/>
    <x v="122"/>
    <x v="805"/>
    <x v="221"/>
    <x v="1038"/>
    <x v="356"/>
    <x v="309"/>
    <x v="327"/>
    <x v="81"/>
    <x v="82"/>
    <x v="5"/>
    <x v="62"/>
    <x v="2"/>
    <x v="3"/>
    <x v="0"/>
    <x v="0"/>
    <x v="0"/>
    <x v="0"/>
    <x v="0"/>
    <x v="1"/>
    <x v="1"/>
    <x v="0"/>
    <x v="2"/>
    <x v="1"/>
  </r>
  <r>
    <x v="52"/>
    <x v="1"/>
    <x v="34"/>
    <x v="0"/>
    <x v="1"/>
    <x v="3"/>
    <x v="3"/>
    <x v="0"/>
    <x v="1"/>
    <x v="2"/>
    <x v="345"/>
    <x v="1319"/>
    <x v="20"/>
    <x v="1327"/>
    <x v="66"/>
    <x v="867"/>
    <x v="737"/>
    <x v="1219"/>
    <x v="30"/>
    <x v="295"/>
    <x v="5"/>
    <x v="1"/>
    <x v="4"/>
    <x v="72"/>
    <x v="1"/>
    <x v="1"/>
    <x v="0"/>
    <x v="1"/>
    <x v="1"/>
    <x v="0"/>
    <x v="1"/>
    <x v="0"/>
    <x v="3"/>
    <x v="1"/>
  </r>
  <r>
    <x v="29"/>
    <x v="1"/>
    <x v="4"/>
    <x v="0"/>
    <x v="0"/>
    <x v="1"/>
    <x v="1"/>
    <x v="2"/>
    <x v="0"/>
    <x v="0"/>
    <x v="71"/>
    <x v="108"/>
    <x v="2190"/>
    <x v="1328"/>
    <x v="1225"/>
    <x v="1339"/>
    <x v="860"/>
    <x v="1220"/>
    <x v="2"/>
    <x v="443"/>
    <x v="985"/>
    <x v="161"/>
    <x v="0"/>
    <x v="0"/>
    <x v="0"/>
    <x v="0"/>
    <x v="0"/>
    <x v="0"/>
    <x v="0"/>
    <x v="0"/>
    <x v="0"/>
    <x v="0"/>
    <x v="0"/>
    <x v="0"/>
  </r>
  <r>
    <x v="34"/>
    <x v="1"/>
    <x v="83"/>
    <x v="2"/>
    <x v="1"/>
    <x v="2"/>
    <x v="2"/>
    <x v="1"/>
    <x v="1"/>
    <x v="0"/>
    <x v="286"/>
    <x v="732"/>
    <x v="154"/>
    <x v="433"/>
    <x v="251"/>
    <x v="110"/>
    <x v="1052"/>
    <x v="1221"/>
    <x v="20"/>
    <x v="200"/>
    <x v="1134"/>
    <x v="122"/>
    <x v="5"/>
    <x v="214"/>
    <x v="1"/>
    <x v="1"/>
    <x v="0"/>
    <x v="1"/>
    <x v="0"/>
    <x v="0"/>
    <x v="0"/>
    <x v="1"/>
    <x v="1"/>
    <x v="1"/>
  </r>
  <r>
    <x v="17"/>
    <x v="1"/>
    <x v="183"/>
    <x v="2"/>
    <x v="2"/>
    <x v="3"/>
    <x v="0"/>
    <x v="2"/>
    <x v="1"/>
    <x v="0"/>
    <x v="550"/>
    <x v="338"/>
    <x v="361"/>
    <x v="237"/>
    <x v="202"/>
    <x v="795"/>
    <x v="305"/>
    <x v="693"/>
    <x v="21"/>
    <x v="160"/>
    <x v="1580"/>
    <x v="18"/>
    <x v="5"/>
    <x v="29"/>
    <x v="0"/>
    <x v="0"/>
    <x v="0"/>
    <x v="1"/>
    <x v="1"/>
    <x v="1"/>
    <x v="1"/>
    <x v="0"/>
    <x v="1"/>
    <x v="1"/>
  </r>
  <r>
    <x v="25"/>
    <x v="0"/>
    <x v="88"/>
    <x v="1"/>
    <x v="2"/>
    <x v="2"/>
    <x v="2"/>
    <x v="2"/>
    <x v="2"/>
    <x v="0"/>
    <x v="1320"/>
    <x v="1196"/>
    <x v="2191"/>
    <x v="289"/>
    <x v="4"/>
    <x v="135"/>
    <x v="568"/>
    <x v="303"/>
    <x v="9"/>
    <x v="76"/>
    <x v="1487"/>
    <x v="136"/>
    <x v="2"/>
    <x v="9"/>
    <x v="0"/>
    <x v="1"/>
    <x v="0"/>
    <x v="0"/>
    <x v="0"/>
    <x v="0"/>
    <x v="0"/>
    <x v="1"/>
    <x v="2"/>
    <x v="0"/>
  </r>
  <r>
    <x v="25"/>
    <x v="1"/>
    <x v="7"/>
    <x v="0"/>
    <x v="2"/>
    <x v="3"/>
    <x v="2"/>
    <x v="1"/>
    <x v="2"/>
    <x v="2"/>
    <x v="193"/>
    <x v="1036"/>
    <x v="2192"/>
    <x v="141"/>
    <x v="1158"/>
    <x v="302"/>
    <x v="219"/>
    <x v="538"/>
    <x v="43"/>
    <x v="109"/>
    <x v="2121"/>
    <x v="186"/>
    <x v="0"/>
    <x v="0"/>
    <x v="0"/>
    <x v="0"/>
    <x v="0"/>
    <x v="0"/>
    <x v="0"/>
    <x v="0"/>
    <x v="0"/>
    <x v="0"/>
    <x v="0"/>
    <x v="0"/>
  </r>
  <r>
    <x v="45"/>
    <x v="0"/>
    <x v="180"/>
    <x v="2"/>
    <x v="1"/>
    <x v="3"/>
    <x v="3"/>
    <x v="2"/>
    <x v="1"/>
    <x v="2"/>
    <x v="328"/>
    <x v="1243"/>
    <x v="1979"/>
    <x v="1106"/>
    <x v="550"/>
    <x v="903"/>
    <x v="175"/>
    <x v="174"/>
    <x v="40"/>
    <x v="339"/>
    <x v="5"/>
    <x v="22"/>
    <x v="6"/>
    <x v="196"/>
    <x v="1"/>
    <x v="1"/>
    <x v="0"/>
    <x v="1"/>
    <x v="0"/>
    <x v="0"/>
    <x v="1"/>
    <x v="1"/>
    <x v="1"/>
    <x v="1"/>
  </r>
  <r>
    <x v="44"/>
    <x v="1"/>
    <x v="48"/>
    <x v="1"/>
    <x v="2"/>
    <x v="1"/>
    <x v="3"/>
    <x v="0"/>
    <x v="1"/>
    <x v="2"/>
    <x v="120"/>
    <x v="457"/>
    <x v="1598"/>
    <x v="583"/>
    <x v="148"/>
    <x v="824"/>
    <x v="413"/>
    <x v="873"/>
    <x v="72"/>
    <x v="65"/>
    <x v="5"/>
    <x v="109"/>
    <x v="5"/>
    <x v="47"/>
    <x v="0"/>
    <x v="1"/>
    <x v="0"/>
    <x v="0"/>
    <x v="0"/>
    <x v="1"/>
    <x v="1"/>
    <x v="1"/>
    <x v="2"/>
    <x v="1"/>
  </r>
  <r>
    <x v="50"/>
    <x v="0"/>
    <x v="23"/>
    <x v="2"/>
    <x v="0"/>
    <x v="1"/>
    <x v="3"/>
    <x v="0"/>
    <x v="1"/>
    <x v="1"/>
    <x v="296"/>
    <x v="1167"/>
    <x v="1614"/>
    <x v="410"/>
    <x v="362"/>
    <x v="363"/>
    <x v="983"/>
    <x v="452"/>
    <x v="54"/>
    <x v="126"/>
    <x v="5"/>
    <x v="78"/>
    <x v="5"/>
    <x v="24"/>
    <x v="1"/>
    <x v="0"/>
    <x v="0"/>
    <x v="0"/>
    <x v="0"/>
    <x v="1"/>
    <x v="1"/>
    <x v="0"/>
    <x v="3"/>
    <x v="1"/>
  </r>
  <r>
    <x v="60"/>
    <x v="1"/>
    <x v="130"/>
    <x v="1"/>
    <x v="2"/>
    <x v="2"/>
    <x v="2"/>
    <x v="1"/>
    <x v="1"/>
    <x v="1"/>
    <x v="911"/>
    <x v="1331"/>
    <x v="396"/>
    <x v="240"/>
    <x v="63"/>
    <x v="984"/>
    <x v="1051"/>
    <x v="552"/>
    <x v="7"/>
    <x v="325"/>
    <x v="2122"/>
    <x v="50"/>
    <x v="4"/>
    <x v="227"/>
    <x v="0"/>
    <x v="1"/>
    <x v="1"/>
    <x v="1"/>
    <x v="1"/>
    <x v="0"/>
    <x v="0"/>
    <x v="0"/>
    <x v="1"/>
    <x v="0"/>
  </r>
  <r>
    <x v="32"/>
    <x v="1"/>
    <x v="87"/>
    <x v="0"/>
    <x v="1"/>
    <x v="1"/>
    <x v="1"/>
    <x v="0"/>
    <x v="1"/>
    <x v="0"/>
    <x v="146"/>
    <x v="525"/>
    <x v="96"/>
    <x v="361"/>
    <x v="947"/>
    <x v="1307"/>
    <x v="439"/>
    <x v="711"/>
    <x v="51"/>
    <x v="92"/>
    <x v="2123"/>
    <x v="22"/>
    <x v="1"/>
    <x v="31"/>
    <x v="1"/>
    <x v="0"/>
    <x v="0"/>
    <x v="0"/>
    <x v="0"/>
    <x v="0"/>
    <x v="0"/>
    <x v="0"/>
    <x v="0"/>
    <x v="0"/>
  </r>
  <r>
    <x v="30"/>
    <x v="0"/>
    <x v="165"/>
    <x v="1"/>
    <x v="0"/>
    <x v="1"/>
    <x v="0"/>
    <x v="1"/>
    <x v="2"/>
    <x v="1"/>
    <x v="1277"/>
    <x v="323"/>
    <x v="897"/>
    <x v="354"/>
    <x v="181"/>
    <x v="233"/>
    <x v="519"/>
    <x v="486"/>
    <x v="0"/>
    <x v="65"/>
    <x v="98"/>
    <x v="4"/>
    <x v="3"/>
    <x v="22"/>
    <x v="0"/>
    <x v="1"/>
    <x v="0"/>
    <x v="0"/>
    <x v="1"/>
    <x v="0"/>
    <x v="0"/>
    <x v="1"/>
    <x v="1"/>
    <x v="1"/>
  </r>
  <r>
    <x v="39"/>
    <x v="1"/>
    <x v="84"/>
    <x v="2"/>
    <x v="1"/>
    <x v="2"/>
    <x v="2"/>
    <x v="2"/>
    <x v="2"/>
    <x v="0"/>
    <x v="1264"/>
    <x v="550"/>
    <x v="164"/>
    <x v="602"/>
    <x v="242"/>
    <x v="1340"/>
    <x v="445"/>
    <x v="569"/>
    <x v="33"/>
    <x v="104"/>
    <x v="2124"/>
    <x v="158"/>
    <x v="0"/>
    <x v="0"/>
    <x v="0"/>
    <x v="0"/>
    <x v="0"/>
    <x v="0"/>
    <x v="0"/>
    <x v="0"/>
    <x v="0"/>
    <x v="0"/>
    <x v="0"/>
    <x v="0"/>
  </r>
  <r>
    <x v="17"/>
    <x v="0"/>
    <x v="38"/>
    <x v="2"/>
    <x v="2"/>
    <x v="3"/>
    <x v="1"/>
    <x v="2"/>
    <x v="1"/>
    <x v="1"/>
    <x v="877"/>
    <x v="399"/>
    <x v="930"/>
    <x v="342"/>
    <x v="874"/>
    <x v="444"/>
    <x v="194"/>
    <x v="851"/>
    <x v="33"/>
    <x v="218"/>
    <x v="2125"/>
    <x v="136"/>
    <x v="2"/>
    <x v="9"/>
    <x v="0"/>
    <x v="1"/>
    <x v="0"/>
    <x v="0"/>
    <x v="0"/>
    <x v="0"/>
    <x v="0"/>
    <x v="1"/>
    <x v="2"/>
    <x v="0"/>
  </r>
  <r>
    <x v="10"/>
    <x v="1"/>
    <x v="24"/>
    <x v="1"/>
    <x v="2"/>
    <x v="0"/>
    <x v="2"/>
    <x v="0"/>
    <x v="1"/>
    <x v="0"/>
    <x v="506"/>
    <x v="697"/>
    <x v="796"/>
    <x v="1329"/>
    <x v="144"/>
    <x v="737"/>
    <x v="1303"/>
    <x v="73"/>
    <x v="0"/>
    <x v="415"/>
    <x v="2126"/>
    <x v="47"/>
    <x v="0"/>
    <x v="0"/>
    <x v="0"/>
    <x v="0"/>
    <x v="0"/>
    <x v="0"/>
    <x v="0"/>
    <x v="0"/>
    <x v="0"/>
    <x v="0"/>
    <x v="2"/>
    <x v="0"/>
  </r>
  <r>
    <x v="18"/>
    <x v="1"/>
    <x v="174"/>
    <x v="1"/>
    <x v="2"/>
    <x v="0"/>
    <x v="3"/>
    <x v="0"/>
    <x v="2"/>
    <x v="2"/>
    <x v="1321"/>
    <x v="1156"/>
    <x v="2001"/>
    <x v="430"/>
    <x v="921"/>
    <x v="189"/>
    <x v="11"/>
    <x v="896"/>
    <x v="21"/>
    <x v="153"/>
    <x v="5"/>
    <x v="142"/>
    <x v="2"/>
    <x v="92"/>
    <x v="0"/>
    <x v="1"/>
    <x v="1"/>
    <x v="0"/>
    <x v="0"/>
    <x v="0"/>
    <x v="0"/>
    <x v="0"/>
    <x v="2"/>
    <x v="1"/>
  </r>
  <r>
    <x v="44"/>
    <x v="1"/>
    <x v="175"/>
    <x v="0"/>
    <x v="2"/>
    <x v="3"/>
    <x v="0"/>
    <x v="2"/>
    <x v="0"/>
    <x v="2"/>
    <x v="210"/>
    <x v="585"/>
    <x v="639"/>
    <x v="478"/>
    <x v="728"/>
    <x v="453"/>
    <x v="1015"/>
    <x v="993"/>
    <x v="37"/>
    <x v="127"/>
    <x v="820"/>
    <x v="54"/>
    <x v="0"/>
    <x v="0"/>
    <x v="0"/>
    <x v="0"/>
    <x v="0"/>
    <x v="0"/>
    <x v="0"/>
    <x v="0"/>
    <x v="0"/>
    <x v="0"/>
    <x v="0"/>
    <x v="0"/>
  </r>
  <r>
    <x v="44"/>
    <x v="1"/>
    <x v="79"/>
    <x v="0"/>
    <x v="2"/>
    <x v="0"/>
    <x v="0"/>
    <x v="0"/>
    <x v="0"/>
    <x v="1"/>
    <x v="212"/>
    <x v="240"/>
    <x v="908"/>
    <x v="1330"/>
    <x v="363"/>
    <x v="658"/>
    <x v="411"/>
    <x v="1172"/>
    <x v="24"/>
    <x v="479"/>
    <x v="2127"/>
    <x v="22"/>
    <x v="0"/>
    <x v="0"/>
    <x v="0"/>
    <x v="0"/>
    <x v="0"/>
    <x v="0"/>
    <x v="0"/>
    <x v="0"/>
    <x v="0"/>
    <x v="0"/>
    <x v="0"/>
    <x v="0"/>
  </r>
  <r>
    <x v="61"/>
    <x v="0"/>
    <x v="213"/>
    <x v="1"/>
    <x v="0"/>
    <x v="1"/>
    <x v="1"/>
    <x v="1"/>
    <x v="2"/>
    <x v="0"/>
    <x v="953"/>
    <x v="527"/>
    <x v="1226"/>
    <x v="486"/>
    <x v="1201"/>
    <x v="41"/>
    <x v="1212"/>
    <x v="562"/>
    <x v="18"/>
    <x v="113"/>
    <x v="1507"/>
    <x v="131"/>
    <x v="1"/>
    <x v="1"/>
    <x v="0"/>
    <x v="0"/>
    <x v="0"/>
    <x v="1"/>
    <x v="0"/>
    <x v="0"/>
    <x v="0"/>
    <x v="0"/>
    <x v="0"/>
    <x v="0"/>
  </r>
  <r>
    <x v="3"/>
    <x v="1"/>
    <x v="149"/>
    <x v="0"/>
    <x v="2"/>
    <x v="0"/>
    <x v="0"/>
    <x v="2"/>
    <x v="0"/>
    <x v="2"/>
    <x v="291"/>
    <x v="567"/>
    <x v="2193"/>
    <x v="1331"/>
    <x v="991"/>
    <x v="889"/>
    <x v="1304"/>
    <x v="90"/>
    <x v="88"/>
    <x v="90"/>
    <x v="2128"/>
    <x v="157"/>
    <x v="0"/>
    <x v="0"/>
    <x v="0"/>
    <x v="0"/>
    <x v="0"/>
    <x v="0"/>
    <x v="0"/>
    <x v="0"/>
    <x v="0"/>
    <x v="0"/>
    <x v="0"/>
    <x v="0"/>
  </r>
  <r>
    <x v="14"/>
    <x v="1"/>
    <x v="149"/>
    <x v="2"/>
    <x v="1"/>
    <x v="2"/>
    <x v="1"/>
    <x v="0"/>
    <x v="0"/>
    <x v="1"/>
    <x v="1311"/>
    <x v="1332"/>
    <x v="2194"/>
    <x v="1289"/>
    <x v="120"/>
    <x v="1017"/>
    <x v="1061"/>
    <x v="113"/>
    <x v="26"/>
    <x v="236"/>
    <x v="1319"/>
    <x v="119"/>
    <x v="0"/>
    <x v="0"/>
    <x v="0"/>
    <x v="0"/>
    <x v="0"/>
    <x v="0"/>
    <x v="0"/>
    <x v="0"/>
    <x v="0"/>
    <x v="0"/>
    <x v="0"/>
    <x v="0"/>
  </r>
  <r>
    <x v="55"/>
    <x v="1"/>
    <x v="142"/>
    <x v="2"/>
    <x v="2"/>
    <x v="1"/>
    <x v="1"/>
    <x v="0"/>
    <x v="2"/>
    <x v="1"/>
    <x v="393"/>
    <x v="1333"/>
    <x v="1125"/>
    <x v="570"/>
    <x v="494"/>
    <x v="735"/>
    <x v="1193"/>
    <x v="774"/>
    <x v="55"/>
    <x v="493"/>
    <x v="2129"/>
    <x v="107"/>
    <x v="5"/>
    <x v="125"/>
    <x v="1"/>
    <x v="1"/>
    <x v="0"/>
    <x v="0"/>
    <x v="0"/>
    <x v="0"/>
    <x v="0"/>
    <x v="1"/>
    <x v="2"/>
    <x v="0"/>
  </r>
  <r>
    <x v="19"/>
    <x v="1"/>
    <x v="45"/>
    <x v="2"/>
    <x v="2"/>
    <x v="1"/>
    <x v="2"/>
    <x v="1"/>
    <x v="2"/>
    <x v="0"/>
    <x v="661"/>
    <x v="525"/>
    <x v="1847"/>
    <x v="431"/>
    <x v="425"/>
    <x v="378"/>
    <x v="811"/>
    <x v="780"/>
    <x v="43"/>
    <x v="176"/>
    <x v="2130"/>
    <x v="21"/>
    <x v="2"/>
    <x v="6"/>
    <x v="0"/>
    <x v="0"/>
    <x v="0"/>
    <x v="1"/>
    <x v="1"/>
    <x v="0"/>
    <x v="0"/>
    <x v="0"/>
    <x v="0"/>
    <x v="0"/>
  </r>
  <r>
    <x v="9"/>
    <x v="1"/>
    <x v="18"/>
    <x v="1"/>
    <x v="0"/>
    <x v="0"/>
    <x v="3"/>
    <x v="2"/>
    <x v="0"/>
    <x v="0"/>
    <x v="1312"/>
    <x v="1313"/>
    <x v="604"/>
    <x v="1234"/>
    <x v="281"/>
    <x v="1341"/>
    <x v="545"/>
    <x v="598"/>
    <x v="17"/>
    <x v="191"/>
    <x v="346"/>
    <x v="203"/>
    <x v="5"/>
    <x v="47"/>
    <x v="0"/>
    <x v="1"/>
    <x v="0"/>
    <x v="0"/>
    <x v="0"/>
    <x v="1"/>
    <x v="1"/>
    <x v="1"/>
    <x v="2"/>
    <x v="0"/>
  </r>
  <r>
    <x v="42"/>
    <x v="1"/>
    <x v="241"/>
    <x v="0"/>
    <x v="1"/>
    <x v="3"/>
    <x v="1"/>
    <x v="2"/>
    <x v="1"/>
    <x v="0"/>
    <x v="804"/>
    <x v="871"/>
    <x v="1618"/>
    <x v="243"/>
    <x v="677"/>
    <x v="1242"/>
    <x v="274"/>
    <x v="506"/>
    <x v="33"/>
    <x v="111"/>
    <x v="2131"/>
    <x v="150"/>
    <x v="3"/>
    <x v="45"/>
    <x v="0"/>
    <x v="0"/>
    <x v="0"/>
    <x v="1"/>
    <x v="0"/>
    <x v="1"/>
    <x v="1"/>
    <x v="0"/>
    <x v="2"/>
    <x v="0"/>
  </r>
  <r>
    <x v="40"/>
    <x v="1"/>
    <x v="27"/>
    <x v="1"/>
    <x v="0"/>
    <x v="3"/>
    <x v="2"/>
    <x v="1"/>
    <x v="0"/>
    <x v="1"/>
    <x v="601"/>
    <x v="78"/>
    <x v="2195"/>
    <x v="1105"/>
    <x v="286"/>
    <x v="1258"/>
    <x v="228"/>
    <x v="1222"/>
    <x v="5"/>
    <x v="405"/>
    <x v="2132"/>
    <x v="106"/>
    <x v="0"/>
    <x v="0"/>
    <x v="0"/>
    <x v="0"/>
    <x v="0"/>
    <x v="0"/>
    <x v="0"/>
    <x v="0"/>
    <x v="0"/>
    <x v="0"/>
    <x v="0"/>
    <x v="0"/>
  </r>
  <r>
    <x v="1"/>
    <x v="0"/>
    <x v="72"/>
    <x v="1"/>
    <x v="0"/>
    <x v="0"/>
    <x v="1"/>
    <x v="1"/>
    <x v="2"/>
    <x v="0"/>
    <x v="29"/>
    <x v="292"/>
    <x v="2030"/>
    <x v="559"/>
    <x v="1226"/>
    <x v="74"/>
    <x v="1305"/>
    <x v="241"/>
    <x v="59"/>
    <x v="108"/>
    <x v="144"/>
    <x v="89"/>
    <x v="3"/>
    <x v="10"/>
    <x v="0"/>
    <x v="1"/>
    <x v="0"/>
    <x v="1"/>
    <x v="0"/>
    <x v="0"/>
    <x v="0"/>
    <x v="1"/>
    <x v="2"/>
    <x v="0"/>
  </r>
  <r>
    <x v="35"/>
    <x v="0"/>
    <x v="19"/>
    <x v="2"/>
    <x v="2"/>
    <x v="3"/>
    <x v="0"/>
    <x v="1"/>
    <x v="1"/>
    <x v="1"/>
    <x v="770"/>
    <x v="304"/>
    <x v="2101"/>
    <x v="850"/>
    <x v="558"/>
    <x v="746"/>
    <x v="1286"/>
    <x v="568"/>
    <x v="31"/>
    <x v="16"/>
    <x v="5"/>
    <x v="128"/>
    <x v="5"/>
    <x v="228"/>
    <x v="0"/>
    <x v="1"/>
    <x v="0"/>
    <x v="0"/>
    <x v="0"/>
    <x v="1"/>
    <x v="1"/>
    <x v="0"/>
    <x v="1"/>
    <x v="1"/>
  </r>
  <r>
    <x v="34"/>
    <x v="0"/>
    <x v="83"/>
    <x v="1"/>
    <x v="1"/>
    <x v="0"/>
    <x v="3"/>
    <x v="0"/>
    <x v="1"/>
    <x v="2"/>
    <x v="746"/>
    <x v="70"/>
    <x v="681"/>
    <x v="1332"/>
    <x v="356"/>
    <x v="747"/>
    <x v="581"/>
    <x v="158"/>
    <x v="27"/>
    <x v="90"/>
    <x v="5"/>
    <x v="13"/>
    <x v="4"/>
    <x v="173"/>
    <x v="1"/>
    <x v="1"/>
    <x v="0"/>
    <x v="0"/>
    <x v="0"/>
    <x v="1"/>
    <x v="0"/>
    <x v="1"/>
    <x v="2"/>
    <x v="1"/>
  </r>
  <r>
    <x v="60"/>
    <x v="0"/>
    <x v="110"/>
    <x v="1"/>
    <x v="2"/>
    <x v="1"/>
    <x v="1"/>
    <x v="0"/>
    <x v="1"/>
    <x v="0"/>
    <x v="1322"/>
    <x v="134"/>
    <x v="670"/>
    <x v="665"/>
    <x v="975"/>
    <x v="285"/>
    <x v="567"/>
    <x v="1128"/>
    <x v="67"/>
    <x v="44"/>
    <x v="2133"/>
    <x v="124"/>
    <x v="3"/>
    <x v="134"/>
    <x v="1"/>
    <x v="0"/>
    <x v="0"/>
    <x v="0"/>
    <x v="0"/>
    <x v="0"/>
    <x v="0"/>
    <x v="1"/>
    <x v="3"/>
    <x v="1"/>
  </r>
  <r>
    <x v="13"/>
    <x v="1"/>
    <x v="105"/>
    <x v="1"/>
    <x v="0"/>
    <x v="2"/>
    <x v="1"/>
    <x v="1"/>
    <x v="2"/>
    <x v="1"/>
    <x v="269"/>
    <x v="824"/>
    <x v="2013"/>
    <x v="310"/>
    <x v="321"/>
    <x v="1135"/>
    <x v="1045"/>
    <x v="265"/>
    <x v="17"/>
    <x v="248"/>
    <x v="2134"/>
    <x v="119"/>
    <x v="0"/>
    <x v="0"/>
    <x v="0"/>
    <x v="0"/>
    <x v="0"/>
    <x v="0"/>
    <x v="0"/>
    <x v="0"/>
    <x v="0"/>
    <x v="0"/>
    <x v="0"/>
    <x v="0"/>
  </r>
  <r>
    <x v="50"/>
    <x v="1"/>
    <x v="145"/>
    <x v="1"/>
    <x v="0"/>
    <x v="1"/>
    <x v="2"/>
    <x v="2"/>
    <x v="0"/>
    <x v="2"/>
    <x v="1025"/>
    <x v="777"/>
    <x v="2196"/>
    <x v="1096"/>
    <x v="497"/>
    <x v="1007"/>
    <x v="117"/>
    <x v="767"/>
    <x v="5"/>
    <x v="459"/>
    <x v="2135"/>
    <x v="95"/>
    <x v="0"/>
    <x v="0"/>
    <x v="0"/>
    <x v="0"/>
    <x v="0"/>
    <x v="0"/>
    <x v="0"/>
    <x v="0"/>
    <x v="0"/>
    <x v="0"/>
    <x v="0"/>
    <x v="0"/>
  </r>
  <r>
    <x v="32"/>
    <x v="1"/>
    <x v="36"/>
    <x v="2"/>
    <x v="1"/>
    <x v="1"/>
    <x v="2"/>
    <x v="2"/>
    <x v="0"/>
    <x v="1"/>
    <x v="622"/>
    <x v="750"/>
    <x v="2197"/>
    <x v="1125"/>
    <x v="1227"/>
    <x v="1109"/>
    <x v="238"/>
    <x v="601"/>
    <x v="39"/>
    <x v="362"/>
    <x v="2136"/>
    <x v="84"/>
    <x v="1"/>
    <x v="31"/>
    <x v="1"/>
    <x v="0"/>
    <x v="0"/>
    <x v="0"/>
    <x v="0"/>
    <x v="0"/>
    <x v="0"/>
    <x v="0"/>
    <x v="0"/>
    <x v="0"/>
  </r>
  <r>
    <x v="29"/>
    <x v="1"/>
    <x v="132"/>
    <x v="1"/>
    <x v="0"/>
    <x v="1"/>
    <x v="3"/>
    <x v="1"/>
    <x v="1"/>
    <x v="2"/>
    <x v="377"/>
    <x v="250"/>
    <x v="124"/>
    <x v="443"/>
    <x v="196"/>
    <x v="782"/>
    <x v="686"/>
    <x v="134"/>
    <x v="20"/>
    <x v="75"/>
    <x v="5"/>
    <x v="93"/>
    <x v="5"/>
    <x v="157"/>
    <x v="0"/>
    <x v="1"/>
    <x v="0"/>
    <x v="1"/>
    <x v="1"/>
    <x v="0"/>
    <x v="1"/>
    <x v="0"/>
    <x v="1"/>
    <x v="1"/>
  </r>
  <r>
    <x v="26"/>
    <x v="1"/>
    <x v="31"/>
    <x v="1"/>
    <x v="2"/>
    <x v="1"/>
    <x v="1"/>
    <x v="1"/>
    <x v="0"/>
    <x v="2"/>
    <x v="1323"/>
    <x v="679"/>
    <x v="923"/>
    <x v="79"/>
    <x v="903"/>
    <x v="850"/>
    <x v="1090"/>
    <x v="867"/>
    <x v="23"/>
    <x v="200"/>
    <x v="1662"/>
    <x v="197"/>
    <x v="0"/>
    <x v="0"/>
    <x v="0"/>
    <x v="0"/>
    <x v="0"/>
    <x v="0"/>
    <x v="0"/>
    <x v="0"/>
    <x v="0"/>
    <x v="0"/>
    <x v="0"/>
    <x v="0"/>
  </r>
  <r>
    <x v="16"/>
    <x v="1"/>
    <x v="144"/>
    <x v="1"/>
    <x v="0"/>
    <x v="2"/>
    <x v="0"/>
    <x v="1"/>
    <x v="2"/>
    <x v="0"/>
    <x v="1058"/>
    <x v="50"/>
    <x v="186"/>
    <x v="589"/>
    <x v="371"/>
    <x v="791"/>
    <x v="77"/>
    <x v="461"/>
    <x v="12"/>
    <x v="142"/>
    <x v="2137"/>
    <x v="122"/>
    <x v="4"/>
    <x v="21"/>
    <x v="1"/>
    <x v="0"/>
    <x v="0"/>
    <x v="1"/>
    <x v="0"/>
    <x v="1"/>
    <x v="1"/>
    <x v="0"/>
    <x v="1"/>
    <x v="1"/>
  </r>
  <r>
    <x v="21"/>
    <x v="0"/>
    <x v="5"/>
    <x v="1"/>
    <x v="1"/>
    <x v="1"/>
    <x v="2"/>
    <x v="2"/>
    <x v="0"/>
    <x v="2"/>
    <x v="1246"/>
    <x v="1334"/>
    <x v="2198"/>
    <x v="1333"/>
    <x v="424"/>
    <x v="377"/>
    <x v="428"/>
    <x v="1223"/>
    <x v="41"/>
    <x v="171"/>
    <x v="1713"/>
    <x v="84"/>
    <x v="2"/>
    <x v="59"/>
    <x v="0"/>
    <x v="0"/>
    <x v="0"/>
    <x v="0"/>
    <x v="1"/>
    <x v="0"/>
    <x v="1"/>
    <x v="0"/>
    <x v="1"/>
    <x v="1"/>
  </r>
  <r>
    <x v="55"/>
    <x v="1"/>
    <x v="29"/>
    <x v="2"/>
    <x v="1"/>
    <x v="1"/>
    <x v="1"/>
    <x v="1"/>
    <x v="1"/>
    <x v="1"/>
    <x v="414"/>
    <x v="1105"/>
    <x v="1806"/>
    <x v="1329"/>
    <x v="11"/>
    <x v="508"/>
    <x v="339"/>
    <x v="313"/>
    <x v="14"/>
    <x v="145"/>
    <x v="1544"/>
    <x v="31"/>
    <x v="3"/>
    <x v="30"/>
    <x v="0"/>
    <x v="1"/>
    <x v="1"/>
    <x v="1"/>
    <x v="0"/>
    <x v="0"/>
    <x v="0"/>
    <x v="0"/>
    <x v="2"/>
    <x v="0"/>
  </r>
  <r>
    <x v="5"/>
    <x v="0"/>
    <x v="147"/>
    <x v="0"/>
    <x v="0"/>
    <x v="3"/>
    <x v="1"/>
    <x v="1"/>
    <x v="0"/>
    <x v="1"/>
    <x v="931"/>
    <x v="440"/>
    <x v="922"/>
    <x v="154"/>
    <x v="474"/>
    <x v="462"/>
    <x v="1306"/>
    <x v="1224"/>
    <x v="10"/>
    <x v="163"/>
    <x v="228"/>
    <x v="32"/>
    <x v="0"/>
    <x v="0"/>
    <x v="0"/>
    <x v="0"/>
    <x v="0"/>
    <x v="0"/>
    <x v="0"/>
    <x v="0"/>
    <x v="0"/>
    <x v="0"/>
    <x v="0"/>
    <x v="0"/>
  </r>
  <r>
    <x v="36"/>
    <x v="1"/>
    <x v="152"/>
    <x v="2"/>
    <x v="2"/>
    <x v="2"/>
    <x v="0"/>
    <x v="0"/>
    <x v="2"/>
    <x v="2"/>
    <x v="13"/>
    <x v="104"/>
    <x v="2170"/>
    <x v="90"/>
    <x v="393"/>
    <x v="876"/>
    <x v="838"/>
    <x v="381"/>
    <x v="20"/>
    <x v="101"/>
    <x v="1822"/>
    <x v="36"/>
    <x v="2"/>
    <x v="3"/>
    <x v="0"/>
    <x v="0"/>
    <x v="0"/>
    <x v="0"/>
    <x v="0"/>
    <x v="1"/>
    <x v="1"/>
    <x v="0"/>
    <x v="2"/>
    <x v="0"/>
  </r>
  <r>
    <x v="66"/>
    <x v="0"/>
    <x v="99"/>
    <x v="2"/>
    <x v="2"/>
    <x v="0"/>
    <x v="2"/>
    <x v="1"/>
    <x v="0"/>
    <x v="0"/>
    <x v="1324"/>
    <x v="1126"/>
    <x v="2199"/>
    <x v="1334"/>
    <x v="594"/>
    <x v="422"/>
    <x v="276"/>
    <x v="45"/>
    <x v="39"/>
    <x v="497"/>
    <x v="2138"/>
    <x v="104"/>
    <x v="0"/>
    <x v="0"/>
    <x v="0"/>
    <x v="0"/>
    <x v="0"/>
    <x v="0"/>
    <x v="0"/>
    <x v="0"/>
    <x v="0"/>
    <x v="0"/>
    <x v="0"/>
    <x v="0"/>
  </r>
  <r>
    <x v="10"/>
    <x v="1"/>
    <x v="33"/>
    <x v="0"/>
    <x v="1"/>
    <x v="1"/>
    <x v="1"/>
    <x v="2"/>
    <x v="1"/>
    <x v="2"/>
    <x v="26"/>
    <x v="443"/>
    <x v="1011"/>
    <x v="1335"/>
    <x v="665"/>
    <x v="624"/>
    <x v="20"/>
    <x v="209"/>
    <x v="28"/>
    <x v="16"/>
    <x v="1458"/>
    <x v="117"/>
    <x v="2"/>
    <x v="6"/>
    <x v="0"/>
    <x v="0"/>
    <x v="0"/>
    <x v="1"/>
    <x v="1"/>
    <x v="0"/>
    <x v="0"/>
    <x v="0"/>
    <x v="1"/>
    <x v="0"/>
  </r>
  <r>
    <x v="8"/>
    <x v="0"/>
    <x v="13"/>
    <x v="2"/>
    <x v="1"/>
    <x v="3"/>
    <x v="0"/>
    <x v="0"/>
    <x v="2"/>
    <x v="1"/>
    <x v="942"/>
    <x v="1102"/>
    <x v="2200"/>
    <x v="174"/>
    <x v="719"/>
    <x v="278"/>
    <x v="34"/>
    <x v="669"/>
    <x v="0"/>
    <x v="450"/>
    <x v="1464"/>
    <x v="3"/>
    <x v="2"/>
    <x v="3"/>
    <x v="0"/>
    <x v="0"/>
    <x v="0"/>
    <x v="0"/>
    <x v="0"/>
    <x v="1"/>
    <x v="1"/>
    <x v="0"/>
    <x v="2"/>
    <x v="0"/>
  </r>
  <r>
    <x v="19"/>
    <x v="0"/>
    <x v="84"/>
    <x v="1"/>
    <x v="2"/>
    <x v="0"/>
    <x v="1"/>
    <x v="2"/>
    <x v="0"/>
    <x v="1"/>
    <x v="1304"/>
    <x v="611"/>
    <x v="2201"/>
    <x v="322"/>
    <x v="1228"/>
    <x v="263"/>
    <x v="214"/>
    <x v="607"/>
    <x v="46"/>
    <x v="76"/>
    <x v="1068"/>
    <x v="30"/>
    <x v="0"/>
    <x v="0"/>
    <x v="0"/>
    <x v="0"/>
    <x v="0"/>
    <x v="0"/>
    <x v="0"/>
    <x v="0"/>
    <x v="0"/>
    <x v="0"/>
    <x v="0"/>
    <x v="0"/>
  </r>
  <r>
    <x v="4"/>
    <x v="1"/>
    <x v="79"/>
    <x v="1"/>
    <x v="1"/>
    <x v="1"/>
    <x v="1"/>
    <x v="2"/>
    <x v="2"/>
    <x v="2"/>
    <x v="267"/>
    <x v="10"/>
    <x v="2202"/>
    <x v="692"/>
    <x v="1229"/>
    <x v="206"/>
    <x v="443"/>
    <x v="94"/>
    <x v="14"/>
    <x v="493"/>
    <x v="2139"/>
    <x v="13"/>
    <x v="0"/>
    <x v="0"/>
    <x v="0"/>
    <x v="0"/>
    <x v="0"/>
    <x v="0"/>
    <x v="0"/>
    <x v="0"/>
    <x v="0"/>
    <x v="0"/>
    <x v="0"/>
    <x v="0"/>
  </r>
  <r>
    <x v="45"/>
    <x v="1"/>
    <x v="39"/>
    <x v="2"/>
    <x v="0"/>
    <x v="1"/>
    <x v="2"/>
    <x v="1"/>
    <x v="1"/>
    <x v="2"/>
    <x v="813"/>
    <x v="879"/>
    <x v="2008"/>
    <x v="336"/>
    <x v="980"/>
    <x v="369"/>
    <x v="603"/>
    <x v="114"/>
    <x v="2"/>
    <x v="127"/>
    <x v="1452"/>
    <x v="13"/>
    <x v="6"/>
    <x v="37"/>
    <x v="0"/>
    <x v="1"/>
    <x v="0"/>
    <x v="1"/>
    <x v="1"/>
    <x v="1"/>
    <x v="1"/>
    <x v="1"/>
    <x v="1"/>
    <x v="1"/>
  </r>
  <r>
    <x v="51"/>
    <x v="0"/>
    <x v="133"/>
    <x v="1"/>
    <x v="2"/>
    <x v="2"/>
    <x v="3"/>
    <x v="1"/>
    <x v="2"/>
    <x v="0"/>
    <x v="133"/>
    <x v="445"/>
    <x v="289"/>
    <x v="82"/>
    <x v="778"/>
    <x v="824"/>
    <x v="824"/>
    <x v="762"/>
    <x v="14"/>
    <x v="325"/>
    <x v="5"/>
    <x v="116"/>
    <x v="2"/>
    <x v="85"/>
    <x v="0"/>
    <x v="0"/>
    <x v="0"/>
    <x v="0"/>
    <x v="1"/>
    <x v="1"/>
    <x v="0"/>
    <x v="0"/>
    <x v="1"/>
    <x v="1"/>
  </r>
  <r>
    <x v="40"/>
    <x v="0"/>
    <x v="4"/>
    <x v="1"/>
    <x v="0"/>
    <x v="1"/>
    <x v="2"/>
    <x v="0"/>
    <x v="2"/>
    <x v="1"/>
    <x v="728"/>
    <x v="532"/>
    <x v="2203"/>
    <x v="1005"/>
    <x v="593"/>
    <x v="1104"/>
    <x v="5"/>
    <x v="454"/>
    <x v="52"/>
    <x v="541"/>
    <x v="2140"/>
    <x v="18"/>
    <x v="0"/>
    <x v="0"/>
    <x v="0"/>
    <x v="0"/>
    <x v="0"/>
    <x v="0"/>
    <x v="0"/>
    <x v="0"/>
    <x v="0"/>
    <x v="0"/>
    <x v="0"/>
    <x v="0"/>
  </r>
  <r>
    <x v="16"/>
    <x v="0"/>
    <x v="121"/>
    <x v="1"/>
    <x v="0"/>
    <x v="1"/>
    <x v="3"/>
    <x v="0"/>
    <x v="0"/>
    <x v="0"/>
    <x v="632"/>
    <x v="1166"/>
    <x v="2204"/>
    <x v="1336"/>
    <x v="266"/>
    <x v="318"/>
    <x v="23"/>
    <x v="311"/>
    <x v="33"/>
    <x v="391"/>
    <x v="2141"/>
    <x v="26"/>
    <x v="3"/>
    <x v="229"/>
    <x v="0"/>
    <x v="0"/>
    <x v="0"/>
    <x v="0"/>
    <x v="0"/>
    <x v="1"/>
    <x v="1"/>
    <x v="0"/>
    <x v="2"/>
    <x v="1"/>
  </r>
  <r>
    <x v="49"/>
    <x v="0"/>
    <x v="120"/>
    <x v="1"/>
    <x v="0"/>
    <x v="1"/>
    <x v="0"/>
    <x v="0"/>
    <x v="2"/>
    <x v="0"/>
    <x v="259"/>
    <x v="581"/>
    <x v="2205"/>
    <x v="952"/>
    <x v="694"/>
    <x v="886"/>
    <x v="524"/>
    <x v="795"/>
    <x v="23"/>
    <x v="138"/>
    <x v="2142"/>
    <x v="84"/>
    <x v="0"/>
    <x v="0"/>
    <x v="0"/>
    <x v="0"/>
    <x v="0"/>
    <x v="0"/>
    <x v="0"/>
    <x v="0"/>
    <x v="0"/>
    <x v="0"/>
    <x v="0"/>
    <x v="0"/>
  </r>
  <r>
    <x v="15"/>
    <x v="1"/>
    <x v="109"/>
    <x v="0"/>
    <x v="2"/>
    <x v="1"/>
    <x v="3"/>
    <x v="1"/>
    <x v="1"/>
    <x v="0"/>
    <x v="1325"/>
    <x v="650"/>
    <x v="680"/>
    <x v="1337"/>
    <x v="524"/>
    <x v="607"/>
    <x v="1088"/>
    <x v="344"/>
    <x v="69"/>
    <x v="37"/>
    <x v="5"/>
    <x v="53"/>
    <x v="5"/>
    <x v="230"/>
    <x v="1"/>
    <x v="1"/>
    <x v="0"/>
    <x v="0"/>
    <x v="0"/>
    <x v="0"/>
    <x v="1"/>
    <x v="1"/>
    <x v="1"/>
    <x v="1"/>
  </r>
  <r>
    <x v="52"/>
    <x v="0"/>
    <x v="29"/>
    <x v="1"/>
    <x v="2"/>
    <x v="0"/>
    <x v="1"/>
    <x v="0"/>
    <x v="2"/>
    <x v="0"/>
    <x v="520"/>
    <x v="784"/>
    <x v="2206"/>
    <x v="392"/>
    <x v="623"/>
    <x v="402"/>
    <x v="898"/>
    <x v="1085"/>
    <x v="37"/>
    <x v="351"/>
    <x v="2143"/>
    <x v="36"/>
    <x v="0"/>
    <x v="0"/>
    <x v="0"/>
    <x v="0"/>
    <x v="0"/>
    <x v="0"/>
    <x v="0"/>
    <x v="0"/>
    <x v="0"/>
    <x v="0"/>
    <x v="0"/>
    <x v="0"/>
  </r>
  <r>
    <x v="47"/>
    <x v="1"/>
    <x v="55"/>
    <x v="2"/>
    <x v="0"/>
    <x v="0"/>
    <x v="3"/>
    <x v="0"/>
    <x v="0"/>
    <x v="1"/>
    <x v="855"/>
    <x v="709"/>
    <x v="268"/>
    <x v="285"/>
    <x v="249"/>
    <x v="935"/>
    <x v="539"/>
    <x v="177"/>
    <x v="16"/>
    <x v="66"/>
    <x v="923"/>
    <x v="181"/>
    <x v="5"/>
    <x v="29"/>
    <x v="0"/>
    <x v="0"/>
    <x v="0"/>
    <x v="1"/>
    <x v="1"/>
    <x v="1"/>
    <x v="1"/>
    <x v="0"/>
    <x v="2"/>
    <x v="0"/>
  </r>
  <r>
    <x v="7"/>
    <x v="0"/>
    <x v="24"/>
    <x v="1"/>
    <x v="2"/>
    <x v="2"/>
    <x v="3"/>
    <x v="1"/>
    <x v="0"/>
    <x v="1"/>
    <x v="660"/>
    <x v="1070"/>
    <x v="1122"/>
    <x v="809"/>
    <x v="24"/>
    <x v="1161"/>
    <x v="189"/>
    <x v="117"/>
    <x v="16"/>
    <x v="346"/>
    <x v="497"/>
    <x v="12"/>
    <x v="5"/>
    <x v="29"/>
    <x v="0"/>
    <x v="0"/>
    <x v="0"/>
    <x v="1"/>
    <x v="1"/>
    <x v="1"/>
    <x v="1"/>
    <x v="0"/>
    <x v="1"/>
    <x v="1"/>
  </r>
  <r>
    <x v="63"/>
    <x v="1"/>
    <x v="147"/>
    <x v="0"/>
    <x v="1"/>
    <x v="3"/>
    <x v="3"/>
    <x v="0"/>
    <x v="2"/>
    <x v="1"/>
    <x v="517"/>
    <x v="704"/>
    <x v="299"/>
    <x v="1163"/>
    <x v="95"/>
    <x v="230"/>
    <x v="105"/>
    <x v="846"/>
    <x v="8"/>
    <x v="301"/>
    <x v="1303"/>
    <x v="32"/>
    <x v="2"/>
    <x v="3"/>
    <x v="0"/>
    <x v="0"/>
    <x v="0"/>
    <x v="0"/>
    <x v="0"/>
    <x v="1"/>
    <x v="1"/>
    <x v="0"/>
    <x v="2"/>
    <x v="1"/>
  </r>
  <r>
    <x v="32"/>
    <x v="1"/>
    <x v="93"/>
    <x v="2"/>
    <x v="0"/>
    <x v="0"/>
    <x v="2"/>
    <x v="2"/>
    <x v="2"/>
    <x v="0"/>
    <x v="79"/>
    <x v="375"/>
    <x v="1728"/>
    <x v="485"/>
    <x v="96"/>
    <x v="144"/>
    <x v="899"/>
    <x v="943"/>
    <x v="50"/>
    <x v="259"/>
    <x v="2144"/>
    <x v="73"/>
    <x v="2"/>
    <x v="3"/>
    <x v="0"/>
    <x v="0"/>
    <x v="0"/>
    <x v="0"/>
    <x v="0"/>
    <x v="1"/>
    <x v="1"/>
    <x v="0"/>
    <x v="2"/>
    <x v="0"/>
  </r>
  <r>
    <x v="29"/>
    <x v="0"/>
    <x v="4"/>
    <x v="2"/>
    <x v="2"/>
    <x v="2"/>
    <x v="0"/>
    <x v="2"/>
    <x v="1"/>
    <x v="0"/>
    <x v="1229"/>
    <x v="1277"/>
    <x v="2207"/>
    <x v="375"/>
    <x v="651"/>
    <x v="139"/>
    <x v="381"/>
    <x v="436"/>
    <x v="35"/>
    <x v="411"/>
    <x v="797"/>
    <x v="29"/>
    <x v="5"/>
    <x v="148"/>
    <x v="1"/>
    <x v="0"/>
    <x v="0"/>
    <x v="1"/>
    <x v="0"/>
    <x v="1"/>
    <x v="1"/>
    <x v="0"/>
    <x v="2"/>
    <x v="0"/>
  </r>
  <r>
    <x v="43"/>
    <x v="1"/>
    <x v="36"/>
    <x v="1"/>
    <x v="0"/>
    <x v="3"/>
    <x v="1"/>
    <x v="1"/>
    <x v="0"/>
    <x v="1"/>
    <x v="500"/>
    <x v="836"/>
    <x v="2208"/>
    <x v="933"/>
    <x v="1230"/>
    <x v="127"/>
    <x v="268"/>
    <x v="878"/>
    <x v="51"/>
    <x v="442"/>
    <x v="2145"/>
    <x v="58"/>
    <x v="0"/>
    <x v="0"/>
    <x v="0"/>
    <x v="0"/>
    <x v="0"/>
    <x v="0"/>
    <x v="0"/>
    <x v="0"/>
    <x v="0"/>
    <x v="0"/>
    <x v="0"/>
    <x v="0"/>
  </r>
  <r>
    <x v="11"/>
    <x v="0"/>
    <x v="126"/>
    <x v="2"/>
    <x v="1"/>
    <x v="0"/>
    <x v="0"/>
    <x v="1"/>
    <x v="0"/>
    <x v="2"/>
    <x v="821"/>
    <x v="1335"/>
    <x v="2209"/>
    <x v="796"/>
    <x v="977"/>
    <x v="527"/>
    <x v="1307"/>
    <x v="1143"/>
    <x v="20"/>
    <x v="249"/>
    <x v="636"/>
    <x v="53"/>
    <x v="2"/>
    <x v="6"/>
    <x v="0"/>
    <x v="0"/>
    <x v="0"/>
    <x v="1"/>
    <x v="1"/>
    <x v="0"/>
    <x v="0"/>
    <x v="0"/>
    <x v="1"/>
    <x v="0"/>
  </r>
  <r>
    <x v="37"/>
    <x v="1"/>
    <x v="4"/>
    <x v="1"/>
    <x v="2"/>
    <x v="3"/>
    <x v="0"/>
    <x v="2"/>
    <x v="1"/>
    <x v="2"/>
    <x v="1191"/>
    <x v="294"/>
    <x v="977"/>
    <x v="318"/>
    <x v="1231"/>
    <x v="571"/>
    <x v="1158"/>
    <x v="201"/>
    <x v="30"/>
    <x v="281"/>
    <x v="2146"/>
    <x v="43"/>
    <x v="4"/>
    <x v="231"/>
    <x v="1"/>
    <x v="1"/>
    <x v="0"/>
    <x v="0"/>
    <x v="1"/>
    <x v="0"/>
    <x v="1"/>
    <x v="0"/>
    <x v="1"/>
    <x v="1"/>
  </r>
  <r>
    <x v="6"/>
    <x v="1"/>
    <x v="47"/>
    <x v="1"/>
    <x v="2"/>
    <x v="0"/>
    <x v="2"/>
    <x v="1"/>
    <x v="1"/>
    <x v="1"/>
    <x v="382"/>
    <x v="147"/>
    <x v="2135"/>
    <x v="1338"/>
    <x v="1067"/>
    <x v="149"/>
    <x v="436"/>
    <x v="658"/>
    <x v="52"/>
    <x v="33"/>
    <x v="213"/>
    <x v="18"/>
    <x v="3"/>
    <x v="39"/>
    <x v="0"/>
    <x v="1"/>
    <x v="0"/>
    <x v="1"/>
    <x v="1"/>
    <x v="0"/>
    <x v="0"/>
    <x v="0"/>
    <x v="2"/>
    <x v="0"/>
  </r>
  <r>
    <x v="35"/>
    <x v="0"/>
    <x v="120"/>
    <x v="1"/>
    <x v="2"/>
    <x v="3"/>
    <x v="0"/>
    <x v="1"/>
    <x v="2"/>
    <x v="2"/>
    <x v="400"/>
    <x v="1263"/>
    <x v="1205"/>
    <x v="1176"/>
    <x v="453"/>
    <x v="736"/>
    <x v="721"/>
    <x v="84"/>
    <x v="0"/>
    <x v="66"/>
    <x v="1274"/>
    <x v="40"/>
    <x v="0"/>
    <x v="0"/>
    <x v="0"/>
    <x v="0"/>
    <x v="0"/>
    <x v="0"/>
    <x v="0"/>
    <x v="0"/>
    <x v="0"/>
    <x v="0"/>
    <x v="0"/>
    <x v="0"/>
  </r>
  <r>
    <x v="39"/>
    <x v="0"/>
    <x v="33"/>
    <x v="1"/>
    <x v="1"/>
    <x v="0"/>
    <x v="0"/>
    <x v="0"/>
    <x v="0"/>
    <x v="1"/>
    <x v="775"/>
    <x v="1188"/>
    <x v="2210"/>
    <x v="1209"/>
    <x v="164"/>
    <x v="514"/>
    <x v="265"/>
    <x v="521"/>
    <x v="57"/>
    <x v="474"/>
    <x v="154"/>
    <x v="3"/>
    <x v="2"/>
    <x v="3"/>
    <x v="0"/>
    <x v="0"/>
    <x v="0"/>
    <x v="0"/>
    <x v="0"/>
    <x v="1"/>
    <x v="1"/>
    <x v="0"/>
    <x v="2"/>
    <x v="0"/>
  </r>
  <r>
    <x v="7"/>
    <x v="0"/>
    <x v="125"/>
    <x v="2"/>
    <x v="1"/>
    <x v="0"/>
    <x v="0"/>
    <x v="0"/>
    <x v="0"/>
    <x v="2"/>
    <x v="723"/>
    <x v="910"/>
    <x v="1911"/>
    <x v="340"/>
    <x v="563"/>
    <x v="83"/>
    <x v="886"/>
    <x v="229"/>
    <x v="33"/>
    <x v="104"/>
    <x v="2147"/>
    <x v="92"/>
    <x v="2"/>
    <x v="9"/>
    <x v="0"/>
    <x v="1"/>
    <x v="0"/>
    <x v="0"/>
    <x v="0"/>
    <x v="0"/>
    <x v="0"/>
    <x v="1"/>
    <x v="2"/>
    <x v="0"/>
  </r>
  <r>
    <x v="56"/>
    <x v="1"/>
    <x v="143"/>
    <x v="0"/>
    <x v="2"/>
    <x v="0"/>
    <x v="2"/>
    <x v="0"/>
    <x v="0"/>
    <x v="1"/>
    <x v="615"/>
    <x v="633"/>
    <x v="1493"/>
    <x v="1339"/>
    <x v="214"/>
    <x v="1342"/>
    <x v="1090"/>
    <x v="426"/>
    <x v="44"/>
    <x v="476"/>
    <x v="2148"/>
    <x v="212"/>
    <x v="0"/>
    <x v="0"/>
    <x v="0"/>
    <x v="0"/>
    <x v="0"/>
    <x v="0"/>
    <x v="0"/>
    <x v="0"/>
    <x v="0"/>
    <x v="0"/>
    <x v="0"/>
    <x v="0"/>
  </r>
  <r>
    <x v="58"/>
    <x v="0"/>
    <x v="5"/>
    <x v="1"/>
    <x v="2"/>
    <x v="3"/>
    <x v="0"/>
    <x v="1"/>
    <x v="1"/>
    <x v="1"/>
    <x v="878"/>
    <x v="1301"/>
    <x v="1371"/>
    <x v="377"/>
    <x v="1034"/>
    <x v="822"/>
    <x v="79"/>
    <x v="641"/>
    <x v="60"/>
    <x v="83"/>
    <x v="2149"/>
    <x v="29"/>
    <x v="5"/>
    <x v="232"/>
    <x v="1"/>
    <x v="0"/>
    <x v="0"/>
    <x v="1"/>
    <x v="1"/>
    <x v="0"/>
    <x v="1"/>
    <x v="0"/>
    <x v="1"/>
    <x v="1"/>
  </r>
  <r>
    <x v="2"/>
    <x v="0"/>
    <x v="40"/>
    <x v="2"/>
    <x v="0"/>
    <x v="1"/>
    <x v="0"/>
    <x v="2"/>
    <x v="1"/>
    <x v="2"/>
    <x v="1016"/>
    <x v="1070"/>
    <x v="467"/>
    <x v="391"/>
    <x v="618"/>
    <x v="48"/>
    <x v="434"/>
    <x v="1203"/>
    <x v="67"/>
    <x v="205"/>
    <x v="2150"/>
    <x v="72"/>
    <x v="3"/>
    <x v="66"/>
    <x v="0"/>
    <x v="0"/>
    <x v="0"/>
    <x v="0"/>
    <x v="0"/>
    <x v="1"/>
    <x v="1"/>
    <x v="1"/>
    <x v="2"/>
    <x v="0"/>
  </r>
  <r>
    <x v="15"/>
    <x v="1"/>
    <x v="118"/>
    <x v="0"/>
    <x v="1"/>
    <x v="2"/>
    <x v="2"/>
    <x v="1"/>
    <x v="0"/>
    <x v="1"/>
    <x v="339"/>
    <x v="213"/>
    <x v="2211"/>
    <x v="296"/>
    <x v="500"/>
    <x v="1343"/>
    <x v="888"/>
    <x v="532"/>
    <x v="16"/>
    <x v="217"/>
    <x v="2151"/>
    <x v="54"/>
    <x v="0"/>
    <x v="0"/>
    <x v="0"/>
    <x v="0"/>
    <x v="0"/>
    <x v="0"/>
    <x v="0"/>
    <x v="0"/>
    <x v="0"/>
    <x v="0"/>
    <x v="0"/>
    <x v="0"/>
  </r>
  <r>
    <x v="20"/>
    <x v="1"/>
    <x v="63"/>
    <x v="0"/>
    <x v="1"/>
    <x v="3"/>
    <x v="3"/>
    <x v="0"/>
    <x v="2"/>
    <x v="0"/>
    <x v="1266"/>
    <x v="1172"/>
    <x v="872"/>
    <x v="265"/>
    <x v="1025"/>
    <x v="1132"/>
    <x v="811"/>
    <x v="577"/>
    <x v="53"/>
    <x v="93"/>
    <x v="1235"/>
    <x v="88"/>
    <x v="5"/>
    <x v="29"/>
    <x v="0"/>
    <x v="0"/>
    <x v="0"/>
    <x v="1"/>
    <x v="1"/>
    <x v="1"/>
    <x v="1"/>
    <x v="0"/>
    <x v="2"/>
    <x v="1"/>
  </r>
  <r>
    <x v="0"/>
    <x v="1"/>
    <x v="150"/>
    <x v="1"/>
    <x v="1"/>
    <x v="1"/>
    <x v="0"/>
    <x v="2"/>
    <x v="0"/>
    <x v="1"/>
    <x v="282"/>
    <x v="617"/>
    <x v="2212"/>
    <x v="778"/>
    <x v="25"/>
    <x v="1344"/>
    <x v="860"/>
    <x v="762"/>
    <x v="59"/>
    <x v="453"/>
    <x v="1684"/>
    <x v="41"/>
    <x v="0"/>
    <x v="0"/>
    <x v="0"/>
    <x v="0"/>
    <x v="0"/>
    <x v="0"/>
    <x v="0"/>
    <x v="0"/>
    <x v="0"/>
    <x v="0"/>
    <x v="0"/>
    <x v="0"/>
  </r>
  <r>
    <x v="42"/>
    <x v="0"/>
    <x v="103"/>
    <x v="1"/>
    <x v="0"/>
    <x v="3"/>
    <x v="0"/>
    <x v="0"/>
    <x v="0"/>
    <x v="2"/>
    <x v="232"/>
    <x v="1060"/>
    <x v="953"/>
    <x v="73"/>
    <x v="899"/>
    <x v="1345"/>
    <x v="217"/>
    <x v="3"/>
    <x v="0"/>
    <x v="376"/>
    <x v="2152"/>
    <x v="32"/>
    <x v="0"/>
    <x v="0"/>
    <x v="0"/>
    <x v="0"/>
    <x v="0"/>
    <x v="0"/>
    <x v="0"/>
    <x v="0"/>
    <x v="0"/>
    <x v="0"/>
    <x v="0"/>
    <x v="0"/>
  </r>
  <r>
    <x v="65"/>
    <x v="1"/>
    <x v="82"/>
    <x v="2"/>
    <x v="1"/>
    <x v="2"/>
    <x v="3"/>
    <x v="2"/>
    <x v="0"/>
    <x v="2"/>
    <x v="1326"/>
    <x v="1336"/>
    <x v="1086"/>
    <x v="92"/>
    <x v="577"/>
    <x v="1346"/>
    <x v="398"/>
    <x v="493"/>
    <x v="64"/>
    <x v="319"/>
    <x v="734"/>
    <x v="40"/>
    <x v="1"/>
    <x v="17"/>
    <x v="0"/>
    <x v="0"/>
    <x v="0"/>
    <x v="0"/>
    <x v="0"/>
    <x v="1"/>
    <x v="0"/>
    <x v="0"/>
    <x v="2"/>
    <x v="0"/>
  </r>
  <r>
    <x v="31"/>
    <x v="0"/>
    <x v="109"/>
    <x v="2"/>
    <x v="1"/>
    <x v="0"/>
    <x v="1"/>
    <x v="1"/>
    <x v="1"/>
    <x v="2"/>
    <x v="561"/>
    <x v="64"/>
    <x v="426"/>
    <x v="1340"/>
    <x v="719"/>
    <x v="1159"/>
    <x v="290"/>
    <x v="385"/>
    <x v="4"/>
    <x v="126"/>
    <x v="2153"/>
    <x v="73"/>
    <x v="3"/>
    <x v="108"/>
    <x v="0"/>
    <x v="1"/>
    <x v="0"/>
    <x v="0"/>
    <x v="1"/>
    <x v="1"/>
    <x v="0"/>
    <x v="0"/>
    <x v="2"/>
    <x v="0"/>
  </r>
  <r>
    <x v="10"/>
    <x v="1"/>
    <x v="130"/>
    <x v="0"/>
    <x v="2"/>
    <x v="2"/>
    <x v="2"/>
    <x v="1"/>
    <x v="2"/>
    <x v="0"/>
    <x v="363"/>
    <x v="1337"/>
    <x v="416"/>
    <x v="537"/>
    <x v="940"/>
    <x v="134"/>
    <x v="132"/>
    <x v="1011"/>
    <x v="7"/>
    <x v="69"/>
    <x v="2154"/>
    <x v="180"/>
    <x v="1"/>
    <x v="1"/>
    <x v="0"/>
    <x v="0"/>
    <x v="0"/>
    <x v="1"/>
    <x v="0"/>
    <x v="0"/>
    <x v="0"/>
    <x v="0"/>
    <x v="1"/>
    <x v="0"/>
  </r>
  <r>
    <x v="12"/>
    <x v="0"/>
    <x v="131"/>
    <x v="0"/>
    <x v="2"/>
    <x v="2"/>
    <x v="0"/>
    <x v="2"/>
    <x v="1"/>
    <x v="0"/>
    <x v="336"/>
    <x v="568"/>
    <x v="259"/>
    <x v="1166"/>
    <x v="250"/>
    <x v="1178"/>
    <x v="162"/>
    <x v="633"/>
    <x v="67"/>
    <x v="241"/>
    <x v="5"/>
    <x v="49"/>
    <x v="3"/>
    <x v="45"/>
    <x v="0"/>
    <x v="0"/>
    <x v="0"/>
    <x v="1"/>
    <x v="0"/>
    <x v="1"/>
    <x v="1"/>
    <x v="0"/>
    <x v="1"/>
    <x v="1"/>
  </r>
  <r>
    <x v="54"/>
    <x v="1"/>
    <x v="172"/>
    <x v="1"/>
    <x v="1"/>
    <x v="3"/>
    <x v="1"/>
    <x v="1"/>
    <x v="2"/>
    <x v="2"/>
    <x v="769"/>
    <x v="1338"/>
    <x v="592"/>
    <x v="1005"/>
    <x v="526"/>
    <x v="67"/>
    <x v="1037"/>
    <x v="670"/>
    <x v="4"/>
    <x v="33"/>
    <x v="2155"/>
    <x v="145"/>
    <x v="2"/>
    <x v="233"/>
    <x v="0"/>
    <x v="0"/>
    <x v="0"/>
    <x v="0"/>
    <x v="1"/>
    <x v="0"/>
    <x v="0"/>
    <x v="0"/>
    <x v="1"/>
    <x v="0"/>
  </r>
  <r>
    <x v="43"/>
    <x v="1"/>
    <x v="180"/>
    <x v="0"/>
    <x v="0"/>
    <x v="2"/>
    <x v="1"/>
    <x v="1"/>
    <x v="0"/>
    <x v="0"/>
    <x v="1029"/>
    <x v="674"/>
    <x v="2213"/>
    <x v="433"/>
    <x v="650"/>
    <x v="1347"/>
    <x v="253"/>
    <x v="650"/>
    <x v="46"/>
    <x v="227"/>
    <x v="2156"/>
    <x v="143"/>
    <x v="0"/>
    <x v="0"/>
    <x v="0"/>
    <x v="0"/>
    <x v="0"/>
    <x v="0"/>
    <x v="0"/>
    <x v="0"/>
    <x v="0"/>
    <x v="0"/>
    <x v="0"/>
    <x v="0"/>
  </r>
  <r>
    <x v="41"/>
    <x v="0"/>
    <x v="93"/>
    <x v="1"/>
    <x v="2"/>
    <x v="2"/>
    <x v="0"/>
    <x v="0"/>
    <x v="1"/>
    <x v="2"/>
    <x v="241"/>
    <x v="105"/>
    <x v="2214"/>
    <x v="114"/>
    <x v="619"/>
    <x v="97"/>
    <x v="450"/>
    <x v="22"/>
    <x v="33"/>
    <x v="160"/>
    <x v="2157"/>
    <x v="55"/>
    <x v="5"/>
    <x v="63"/>
    <x v="1"/>
    <x v="0"/>
    <x v="0"/>
    <x v="1"/>
    <x v="1"/>
    <x v="0"/>
    <x v="0"/>
    <x v="0"/>
    <x v="1"/>
    <x v="1"/>
  </r>
  <r>
    <x v="24"/>
    <x v="1"/>
    <x v="221"/>
    <x v="1"/>
    <x v="1"/>
    <x v="3"/>
    <x v="3"/>
    <x v="0"/>
    <x v="2"/>
    <x v="1"/>
    <x v="659"/>
    <x v="258"/>
    <x v="239"/>
    <x v="881"/>
    <x v="283"/>
    <x v="460"/>
    <x v="1173"/>
    <x v="1225"/>
    <x v="3"/>
    <x v="348"/>
    <x v="5"/>
    <x v="30"/>
    <x v="1"/>
    <x v="69"/>
    <x v="0"/>
    <x v="0"/>
    <x v="0"/>
    <x v="0"/>
    <x v="0"/>
    <x v="0"/>
    <x v="1"/>
    <x v="0"/>
    <x v="2"/>
    <x v="1"/>
  </r>
  <r>
    <x v="4"/>
    <x v="0"/>
    <x v="13"/>
    <x v="2"/>
    <x v="2"/>
    <x v="1"/>
    <x v="2"/>
    <x v="2"/>
    <x v="1"/>
    <x v="2"/>
    <x v="546"/>
    <x v="635"/>
    <x v="406"/>
    <x v="918"/>
    <x v="1232"/>
    <x v="253"/>
    <x v="534"/>
    <x v="181"/>
    <x v="9"/>
    <x v="33"/>
    <x v="2083"/>
    <x v="34"/>
    <x v="5"/>
    <x v="114"/>
    <x v="0"/>
    <x v="1"/>
    <x v="1"/>
    <x v="1"/>
    <x v="1"/>
    <x v="0"/>
    <x v="0"/>
    <x v="0"/>
    <x v="0"/>
    <x v="0"/>
  </r>
  <r>
    <x v="9"/>
    <x v="0"/>
    <x v="81"/>
    <x v="0"/>
    <x v="1"/>
    <x v="1"/>
    <x v="1"/>
    <x v="1"/>
    <x v="1"/>
    <x v="0"/>
    <x v="1245"/>
    <x v="1339"/>
    <x v="2215"/>
    <x v="1087"/>
    <x v="929"/>
    <x v="205"/>
    <x v="1308"/>
    <x v="117"/>
    <x v="4"/>
    <x v="37"/>
    <x v="702"/>
    <x v="92"/>
    <x v="5"/>
    <x v="197"/>
    <x v="1"/>
    <x v="1"/>
    <x v="1"/>
    <x v="0"/>
    <x v="0"/>
    <x v="0"/>
    <x v="0"/>
    <x v="0"/>
    <x v="4"/>
    <x v="1"/>
  </r>
  <r>
    <x v="37"/>
    <x v="0"/>
    <x v="123"/>
    <x v="0"/>
    <x v="0"/>
    <x v="3"/>
    <x v="3"/>
    <x v="0"/>
    <x v="1"/>
    <x v="0"/>
    <x v="73"/>
    <x v="1245"/>
    <x v="32"/>
    <x v="1266"/>
    <x v="590"/>
    <x v="242"/>
    <x v="89"/>
    <x v="228"/>
    <x v="41"/>
    <x v="87"/>
    <x v="5"/>
    <x v="92"/>
    <x v="4"/>
    <x v="151"/>
    <x v="0"/>
    <x v="1"/>
    <x v="0"/>
    <x v="1"/>
    <x v="1"/>
    <x v="0"/>
    <x v="1"/>
    <x v="1"/>
    <x v="2"/>
    <x v="1"/>
  </r>
  <r>
    <x v="15"/>
    <x v="1"/>
    <x v="133"/>
    <x v="2"/>
    <x v="0"/>
    <x v="3"/>
    <x v="0"/>
    <x v="2"/>
    <x v="1"/>
    <x v="1"/>
    <x v="1327"/>
    <x v="317"/>
    <x v="2216"/>
    <x v="1341"/>
    <x v="606"/>
    <x v="76"/>
    <x v="715"/>
    <x v="146"/>
    <x v="37"/>
    <x v="33"/>
    <x v="5"/>
    <x v="15"/>
    <x v="5"/>
    <x v="234"/>
    <x v="0"/>
    <x v="0"/>
    <x v="0"/>
    <x v="1"/>
    <x v="1"/>
    <x v="1"/>
    <x v="0"/>
    <x v="0"/>
    <x v="2"/>
    <x v="1"/>
  </r>
  <r>
    <x v="29"/>
    <x v="0"/>
    <x v="179"/>
    <x v="2"/>
    <x v="1"/>
    <x v="1"/>
    <x v="1"/>
    <x v="0"/>
    <x v="1"/>
    <x v="2"/>
    <x v="1328"/>
    <x v="725"/>
    <x v="2217"/>
    <x v="192"/>
    <x v="1118"/>
    <x v="201"/>
    <x v="88"/>
    <x v="375"/>
    <x v="29"/>
    <x v="238"/>
    <x v="2158"/>
    <x v="16"/>
    <x v="1"/>
    <x v="1"/>
    <x v="0"/>
    <x v="0"/>
    <x v="0"/>
    <x v="1"/>
    <x v="0"/>
    <x v="0"/>
    <x v="0"/>
    <x v="0"/>
    <x v="0"/>
    <x v="0"/>
  </r>
  <r>
    <x v="32"/>
    <x v="0"/>
    <x v="246"/>
    <x v="2"/>
    <x v="1"/>
    <x v="2"/>
    <x v="2"/>
    <x v="0"/>
    <x v="2"/>
    <x v="1"/>
    <x v="1032"/>
    <x v="816"/>
    <x v="2218"/>
    <x v="1192"/>
    <x v="427"/>
    <x v="190"/>
    <x v="974"/>
    <x v="827"/>
    <x v="18"/>
    <x v="354"/>
    <x v="2159"/>
    <x v="56"/>
    <x v="2"/>
    <x v="3"/>
    <x v="0"/>
    <x v="0"/>
    <x v="0"/>
    <x v="0"/>
    <x v="0"/>
    <x v="1"/>
    <x v="1"/>
    <x v="0"/>
    <x v="2"/>
    <x v="0"/>
  </r>
  <r>
    <x v="15"/>
    <x v="1"/>
    <x v="29"/>
    <x v="0"/>
    <x v="1"/>
    <x v="0"/>
    <x v="3"/>
    <x v="0"/>
    <x v="2"/>
    <x v="0"/>
    <x v="1219"/>
    <x v="947"/>
    <x v="2219"/>
    <x v="1342"/>
    <x v="737"/>
    <x v="821"/>
    <x v="556"/>
    <x v="1226"/>
    <x v="61"/>
    <x v="121"/>
    <x v="5"/>
    <x v="12"/>
    <x v="3"/>
    <x v="12"/>
    <x v="0"/>
    <x v="1"/>
    <x v="0"/>
    <x v="0"/>
    <x v="0"/>
    <x v="1"/>
    <x v="1"/>
    <x v="0"/>
    <x v="2"/>
    <x v="1"/>
  </r>
  <r>
    <x v="27"/>
    <x v="0"/>
    <x v="85"/>
    <x v="0"/>
    <x v="0"/>
    <x v="1"/>
    <x v="0"/>
    <x v="0"/>
    <x v="0"/>
    <x v="1"/>
    <x v="118"/>
    <x v="495"/>
    <x v="2220"/>
    <x v="216"/>
    <x v="172"/>
    <x v="879"/>
    <x v="219"/>
    <x v="570"/>
    <x v="31"/>
    <x v="116"/>
    <x v="780"/>
    <x v="142"/>
    <x v="0"/>
    <x v="0"/>
    <x v="0"/>
    <x v="0"/>
    <x v="0"/>
    <x v="0"/>
    <x v="0"/>
    <x v="0"/>
    <x v="0"/>
    <x v="0"/>
    <x v="0"/>
    <x v="0"/>
  </r>
  <r>
    <x v="33"/>
    <x v="1"/>
    <x v="12"/>
    <x v="1"/>
    <x v="0"/>
    <x v="0"/>
    <x v="3"/>
    <x v="2"/>
    <x v="2"/>
    <x v="0"/>
    <x v="1108"/>
    <x v="724"/>
    <x v="194"/>
    <x v="1138"/>
    <x v="270"/>
    <x v="619"/>
    <x v="149"/>
    <x v="636"/>
    <x v="7"/>
    <x v="339"/>
    <x v="5"/>
    <x v="147"/>
    <x v="3"/>
    <x v="40"/>
    <x v="0"/>
    <x v="0"/>
    <x v="0"/>
    <x v="1"/>
    <x v="1"/>
    <x v="1"/>
    <x v="0"/>
    <x v="0"/>
    <x v="2"/>
    <x v="1"/>
  </r>
  <r>
    <x v="41"/>
    <x v="0"/>
    <x v="98"/>
    <x v="0"/>
    <x v="0"/>
    <x v="2"/>
    <x v="0"/>
    <x v="1"/>
    <x v="0"/>
    <x v="0"/>
    <x v="1326"/>
    <x v="849"/>
    <x v="1865"/>
    <x v="53"/>
    <x v="1233"/>
    <x v="1149"/>
    <x v="963"/>
    <x v="1059"/>
    <x v="60"/>
    <x v="37"/>
    <x v="771"/>
    <x v="88"/>
    <x v="1"/>
    <x v="13"/>
    <x v="0"/>
    <x v="0"/>
    <x v="0"/>
    <x v="0"/>
    <x v="1"/>
    <x v="0"/>
    <x v="0"/>
    <x v="0"/>
    <x v="1"/>
    <x v="0"/>
  </r>
  <r>
    <x v="14"/>
    <x v="1"/>
    <x v="126"/>
    <x v="2"/>
    <x v="0"/>
    <x v="2"/>
    <x v="0"/>
    <x v="1"/>
    <x v="2"/>
    <x v="2"/>
    <x v="379"/>
    <x v="395"/>
    <x v="2142"/>
    <x v="432"/>
    <x v="544"/>
    <x v="1099"/>
    <x v="613"/>
    <x v="128"/>
    <x v="23"/>
    <x v="212"/>
    <x v="2043"/>
    <x v="127"/>
    <x v="2"/>
    <x v="6"/>
    <x v="0"/>
    <x v="0"/>
    <x v="0"/>
    <x v="1"/>
    <x v="1"/>
    <x v="0"/>
    <x v="0"/>
    <x v="0"/>
    <x v="1"/>
    <x v="0"/>
  </r>
  <r>
    <x v="40"/>
    <x v="0"/>
    <x v="228"/>
    <x v="2"/>
    <x v="2"/>
    <x v="0"/>
    <x v="3"/>
    <x v="0"/>
    <x v="1"/>
    <x v="0"/>
    <x v="504"/>
    <x v="304"/>
    <x v="858"/>
    <x v="675"/>
    <x v="352"/>
    <x v="774"/>
    <x v="180"/>
    <x v="525"/>
    <x v="2"/>
    <x v="103"/>
    <x v="5"/>
    <x v="150"/>
    <x v="5"/>
    <x v="29"/>
    <x v="0"/>
    <x v="0"/>
    <x v="0"/>
    <x v="1"/>
    <x v="1"/>
    <x v="1"/>
    <x v="1"/>
    <x v="0"/>
    <x v="1"/>
    <x v="1"/>
  </r>
  <r>
    <x v="2"/>
    <x v="1"/>
    <x v="134"/>
    <x v="1"/>
    <x v="2"/>
    <x v="3"/>
    <x v="0"/>
    <x v="1"/>
    <x v="0"/>
    <x v="1"/>
    <x v="1261"/>
    <x v="285"/>
    <x v="1294"/>
    <x v="94"/>
    <x v="657"/>
    <x v="1348"/>
    <x v="513"/>
    <x v="162"/>
    <x v="58"/>
    <x v="21"/>
    <x v="2160"/>
    <x v="165"/>
    <x v="2"/>
    <x v="6"/>
    <x v="0"/>
    <x v="0"/>
    <x v="0"/>
    <x v="1"/>
    <x v="1"/>
    <x v="0"/>
    <x v="0"/>
    <x v="0"/>
    <x v="0"/>
    <x v="0"/>
  </r>
  <r>
    <x v="8"/>
    <x v="0"/>
    <x v="14"/>
    <x v="0"/>
    <x v="2"/>
    <x v="0"/>
    <x v="3"/>
    <x v="1"/>
    <x v="1"/>
    <x v="0"/>
    <x v="516"/>
    <x v="476"/>
    <x v="1622"/>
    <x v="1113"/>
    <x v="396"/>
    <x v="1349"/>
    <x v="460"/>
    <x v="418"/>
    <x v="31"/>
    <x v="148"/>
    <x v="5"/>
    <x v="126"/>
    <x v="5"/>
    <x v="29"/>
    <x v="0"/>
    <x v="0"/>
    <x v="0"/>
    <x v="1"/>
    <x v="1"/>
    <x v="1"/>
    <x v="1"/>
    <x v="0"/>
    <x v="1"/>
    <x v="1"/>
  </r>
  <r>
    <x v="55"/>
    <x v="0"/>
    <x v="76"/>
    <x v="1"/>
    <x v="0"/>
    <x v="3"/>
    <x v="3"/>
    <x v="0"/>
    <x v="0"/>
    <x v="1"/>
    <x v="740"/>
    <x v="1340"/>
    <x v="1995"/>
    <x v="653"/>
    <x v="388"/>
    <x v="671"/>
    <x v="376"/>
    <x v="427"/>
    <x v="22"/>
    <x v="255"/>
    <x v="2161"/>
    <x v="128"/>
    <x v="1"/>
    <x v="69"/>
    <x v="0"/>
    <x v="0"/>
    <x v="0"/>
    <x v="0"/>
    <x v="0"/>
    <x v="0"/>
    <x v="1"/>
    <x v="0"/>
    <x v="2"/>
    <x v="0"/>
  </r>
  <r>
    <x v="27"/>
    <x v="1"/>
    <x v="114"/>
    <x v="0"/>
    <x v="2"/>
    <x v="0"/>
    <x v="0"/>
    <x v="2"/>
    <x v="0"/>
    <x v="0"/>
    <x v="1037"/>
    <x v="440"/>
    <x v="1195"/>
    <x v="676"/>
    <x v="901"/>
    <x v="1350"/>
    <x v="1309"/>
    <x v="1096"/>
    <x v="20"/>
    <x v="356"/>
    <x v="69"/>
    <x v="109"/>
    <x v="0"/>
    <x v="0"/>
    <x v="0"/>
    <x v="0"/>
    <x v="0"/>
    <x v="0"/>
    <x v="0"/>
    <x v="0"/>
    <x v="0"/>
    <x v="0"/>
    <x v="0"/>
    <x v="0"/>
  </r>
  <r>
    <x v="24"/>
    <x v="1"/>
    <x v="121"/>
    <x v="0"/>
    <x v="2"/>
    <x v="3"/>
    <x v="3"/>
    <x v="1"/>
    <x v="0"/>
    <x v="1"/>
    <x v="1224"/>
    <x v="915"/>
    <x v="560"/>
    <x v="636"/>
    <x v="433"/>
    <x v="1086"/>
    <x v="438"/>
    <x v="429"/>
    <x v="33"/>
    <x v="96"/>
    <x v="2162"/>
    <x v="3"/>
    <x v="3"/>
    <x v="19"/>
    <x v="0"/>
    <x v="0"/>
    <x v="0"/>
    <x v="1"/>
    <x v="1"/>
    <x v="0"/>
    <x v="1"/>
    <x v="0"/>
    <x v="1"/>
    <x v="1"/>
  </r>
  <r>
    <x v="49"/>
    <x v="1"/>
    <x v="51"/>
    <x v="0"/>
    <x v="0"/>
    <x v="2"/>
    <x v="0"/>
    <x v="0"/>
    <x v="0"/>
    <x v="2"/>
    <x v="172"/>
    <x v="1341"/>
    <x v="2221"/>
    <x v="1174"/>
    <x v="687"/>
    <x v="1351"/>
    <x v="1310"/>
    <x v="937"/>
    <x v="23"/>
    <x v="542"/>
    <x v="2163"/>
    <x v="229"/>
    <x v="0"/>
    <x v="0"/>
    <x v="0"/>
    <x v="0"/>
    <x v="0"/>
    <x v="0"/>
    <x v="0"/>
    <x v="0"/>
    <x v="0"/>
    <x v="0"/>
    <x v="0"/>
    <x v="0"/>
  </r>
  <r>
    <x v="62"/>
    <x v="0"/>
    <x v="104"/>
    <x v="1"/>
    <x v="1"/>
    <x v="2"/>
    <x v="2"/>
    <x v="2"/>
    <x v="2"/>
    <x v="1"/>
    <x v="1004"/>
    <x v="1076"/>
    <x v="2222"/>
    <x v="834"/>
    <x v="982"/>
    <x v="1352"/>
    <x v="131"/>
    <x v="1119"/>
    <x v="0"/>
    <x v="543"/>
    <x v="2164"/>
    <x v="209"/>
    <x v="0"/>
    <x v="0"/>
    <x v="0"/>
    <x v="0"/>
    <x v="0"/>
    <x v="0"/>
    <x v="0"/>
    <x v="0"/>
    <x v="0"/>
    <x v="0"/>
    <x v="0"/>
    <x v="0"/>
  </r>
  <r>
    <x v="42"/>
    <x v="0"/>
    <x v="16"/>
    <x v="2"/>
    <x v="2"/>
    <x v="0"/>
    <x v="2"/>
    <x v="1"/>
    <x v="2"/>
    <x v="2"/>
    <x v="623"/>
    <x v="258"/>
    <x v="1745"/>
    <x v="922"/>
    <x v="395"/>
    <x v="1353"/>
    <x v="554"/>
    <x v="138"/>
    <x v="49"/>
    <x v="82"/>
    <x v="934"/>
    <x v="135"/>
    <x v="2"/>
    <x v="8"/>
    <x v="0"/>
    <x v="1"/>
    <x v="0"/>
    <x v="1"/>
    <x v="0"/>
    <x v="0"/>
    <x v="0"/>
    <x v="0"/>
    <x v="1"/>
    <x v="1"/>
  </r>
  <r>
    <x v="0"/>
    <x v="0"/>
    <x v="20"/>
    <x v="2"/>
    <x v="2"/>
    <x v="1"/>
    <x v="3"/>
    <x v="1"/>
    <x v="2"/>
    <x v="0"/>
    <x v="203"/>
    <x v="818"/>
    <x v="2223"/>
    <x v="494"/>
    <x v="24"/>
    <x v="1307"/>
    <x v="927"/>
    <x v="239"/>
    <x v="24"/>
    <x v="69"/>
    <x v="1323"/>
    <x v="17"/>
    <x v="1"/>
    <x v="17"/>
    <x v="0"/>
    <x v="0"/>
    <x v="0"/>
    <x v="0"/>
    <x v="0"/>
    <x v="1"/>
    <x v="0"/>
    <x v="0"/>
    <x v="1"/>
    <x v="1"/>
  </r>
  <r>
    <x v="3"/>
    <x v="1"/>
    <x v="203"/>
    <x v="1"/>
    <x v="2"/>
    <x v="2"/>
    <x v="0"/>
    <x v="2"/>
    <x v="2"/>
    <x v="1"/>
    <x v="438"/>
    <x v="465"/>
    <x v="607"/>
    <x v="304"/>
    <x v="132"/>
    <x v="314"/>
    <x v="315"/>
    <x v="1227"/>
    <x v="40"/>
    <x v="111"/>
    <x v="862"/>
    <x v="100"/>
    <x v="0"/>
    <x v="0"/>
    <x v="0"/>
    <x v="0"/>
    <x v="0"/>
    <x v="0"/>
    <x v="0"/>
    <x v="0"/>
    <x v="0"/>
    <x v="0"/>
    <x v="0"/>
    <x v="0"/>
  </r>
  <r>
    <x v="35"/>
    <x v="1"/>
    <x v="14"/>
    <x v="0"/>
    <x v="0"/>
    <x v="0"/>
    <x v="2"/>
    <x v="1"/>
    <x v="1"/>
    <x v="2"/>
    <x v="164"/>
    <x v="291"/>
    <x v="225"/>
    <x v="525"/>
    <x v="632"/>
    <x v="707"/>
    <x v="733"/>
    <x v="409"/>
    <x v="15"/>
    <x v="346"/>
    <x v="1577"/>
    <x v="28"/>
    <x v="4"/>
    <x v="142"/>
    <x v="1"/>
    <x v="1"/>
    <x v="0"/>
    <x v="1"/>
    <x v="1"/>
    <x v="0"/>
    <x v="0"/>
    <x v="0"/>
    <x v="1"/>
    <x v="1"/>
  </r>
  <r>
    <x v="56"/>
    <x v="1"/>
    <x v="123"/>
    <x v="1"/>
    <x v="2"/>
    <x v="0"/>
    <x v="3"/>
    <x v="1"/>
    <x v="2"/>
    <x v="0"/>
    <x v="66"/>
    <x v="1342"/>
    <x v="109"/>
    <x v="807"/>
    <x v="350"/>
    <x v="1354"/>
    <x v="677"/>
    <x v="514"/>
    <x v="22"/>
    <x v="35"/>
    <x v="5"/>
    <x v="117"/>
    <x v="5"/>
    <x v="194"/>
    <x v="0"/>
    <x v="0"/>
    <x v="1"/>
    <x v="1"/>
    <x v="1"/>
    <x v="1"/>
    <x v="0"/>
    <x v="0"/>
    <x v="4"/>
    <x v="1"/>
  </r>
  <r>
    <x v="48"/>
    <x v="0"/>
    <x v="93"/>
    <x v="0"/>
    <x v="0"/>
    <x v="1"/>
    <x v="3"/>
    <x v="0"/>
    <x v="2"/>
    <x v="0"/>
    <x v="829"/>
    <x v="1333"/>
    <x v="2224"/>
    <x v="456"/>
    <x v="806"/>
    <x v="278"/>
    <x v="1013"/>
    <x v="705"/>
    <x v="5"/>
    <x v="327"/>
    <x v="1835"/>
    <x v="118"/>
    <x v="2"/>
    <x v="3"/>
    <x v="0"/>
    <x v="0"/>
    <x v="0"/>
    <x v="0"/>
    <x v="0"/>
    <x v="1"/>
    <x v="1"/>
    <x v="0"/>
    <x v="2"/>
    <x v="1"/>
  </r>
  <r>
    <x v="37"/>
    <x v="0"/>
    <x v="54"/>
    <x v="1"/>
    <x v="2"/>
    <x v="3"/>
    <x v="1"/>
    <x v="1"/>
    <x v="1"/>
    <x v="2"/>
    <x v="886"/>
    <x v="126"/>
    <x v="1142"/>
    <x v="668"/>
    <x v="671"/>
    <x v="1241"/>
    <x v="138"/>
    <x v="1127"/>
    <x v="3"/>
    <x v="38"/>
    <x v="2165"/>
    <x v="147"/>
    <x v="3"/>
    <x v="39"/>
    <x v="0"/>
    <x v="1"/>
    <x v="0"/>
    <x v="1"/>
    <x v="1"/>
    <x v="0"/>
    <x v="0"/>
    <x v="0"/>
    <x v="1"/>
    <x v="1"/>
  </r>
  <r>
    <x v="46"/>
    <x v="0"/>
    <x v="26"/>
    <x v="2"/>
    <x v="2"/>
    <x v="3"/>
    <x v="2"/>
    <x v="1"/>
    <x v="1"/>
    <x v="0"/>
    <x v="597"/>
    <x v="725"/>
    <x v="513"/>
    <x v="326"/>
    <x v="967"/>
    <x v="1035"/>
    <x v="877"/>
    <x v="1228"/>
    <x v="59"/>
    <x v="339"/>
    <x v="437"/>
    <x v="1"/>
    <x v="3"/>
    <x v="39"/>
    <x v="0"/>
    <x v="1"/>
    <x v="0"/>
    <x v="1"/>
    <x v="1"/>
    <x v="0"/>
    <x v="0"/>
    <x v="0"/>
    <x v="1"/>
    <x v="1"/>
  </r>
  <r>
    <x v="43"/>
    <x v="1"/>
    <x v="123"/>
    <x v="0"/>
    <x v="0"/>
    <x v="0"/>
    <x v="2"/>
    <x v="1"/>
    <x v="2"/>
    <x v="0"/>
    <x v="943"/>
    <x v="312"/>
    <x v="1290"/>
    <x v="1013"/>
    <x v="210"/>
    <x v="990"/>
    <x v="259"/>
    <x v="393"/>
    <x v="22"/>
    <x v="108"/>
    <x v="2166"/>
    <x v="27"/>
    <x v="1"/>
    <x v="1"/>
    <x v="0"/>
    <x v="0"/>
    <x v="0"/>
    <x v="1"/>
    <x v="0"/>
    <x v="0"/>
    <x v="0"/>
    <x v="0"/>
    <x v="1"/>
    <x v="0"/>
  </r>
  <r>
    <x v="2"/>
    <x v="1"/>
    <x v="5"/>
    <x v="1"/>
    <x v="0"/>
    <x v="2"/>
    <x v="1"/>
    <x v="2"/>
    <x v="2"/>
    <x v="0"/>
    <x v="1329"/>
    <x v="640"/>
    <x v="309"/>
    <x v="723"/>
    <x v="385"/>
    <x v="61"/>
    <x v="1311"/>
    <x v="459"/>
    <x v="42"/>
    <x v="189"/>
    <x v="2167"/>
    <x v="169"/>
    <x v="0"/>
    <x v="0"/>
    <x v="0"/>
    <x v="0"/>
    <x v="0"/>
    <x v="0"/>
    <x v="0"/>
    <x v="0"/>
    <x v="0"/>
    <x v="0"/>
    <x v="0"/>
    <x v="0"/>
  </r>
  <r>
    <x v="45"/>
    <x v="1"/>
    <x v="188"/>
    <x v="1"/>
    <x v="1"/>
    <x v="3"/>
    <x v="3"/>
    <x v="0"/>
    <x v="1"/>
    <x v="1"/>
    <x v="909"/>
    <x v="1343"/>
    <x v="185"/>
    <x v="548"/>
    <x v="1051"/>
    <x v="220"/>
    <x v="454"/>
    <x v="931"/>
    <x v="0"/>
    <x v="71"/>
    <x v="5"/>
    <x v="17"/>
    <x v="6"/>
    <x v="35"/>
    <x v="0"/>
    <x v="1"/>
    <x v="1"/>
    <x v="1"/>
    <x v="0"/>
    <x v="1"/>
    <x v="1"/>
    <x v="1"/>
    <x v="4"/>
    <x v="1"/>
  </r>
  <r>
    <x v="55"/>
    <x v="1"/>
    <x v="208"/>
    <x v="0"/>
    <x v="1"/>
    <x v="1"/>
    <x v="2"/>
    <x v="2"/>
    <x v="2"/>
    <x v="2"/>
    <x v="26"/>
    <x v="755"/>
    <x v="733"/>
    <x v="992"/>
    <x v="189"/>
    <x v="953"/>
    <x v="946"/>
    <x v="8"/>
    <x v="8"/>
    <x v="248"/>
    <x v="2095"/>
    <x v="121"/>
    <x v="0"/>
    <x v="0"/>
    <x v="0"/>
    <x v="0"/>
    <x v="0"/>
    <x v="0"/>
    <x v="0"/>
    <x v="0"/>
    <x v="0"/>
    <x v="0"/>
    <x v="0"/>
    <x v="0"/>
  </r>
  <r>
    <x v="14"/>
    <x v="0"/>
    <x v="177"/>
    <x v="0"/>
    <x v="1"/>
    <x v="2"/>
    <x v="3"/>
    <x v="0"/>
    <x v="0"/>
    <x v="0"/>
    <x v="1330"/>
    <x v="782"/>
    <x v="2225"/>
    <x v="1343"/>
    <x v="183"/>
    <x v="760"/>
    <x v="1256"/>
    <x v="274"/>
    <x v="52"/>
    <x v="288"/>
    <x v="5"/>
    <x v="117"/>
    <x v="3"/>
    <x v="66"/>
    <x v="0"/>
    <x v="0"/>
    <x v="0"/>
    <x v="0"/>
    <x v="0"/>
    <x v="1"/>
    <x v="1"/>
    <x v="1"/>
    <x v="2"/>
    <x v="1"/>
  </r>
  <r>
    <x v="51"/>
    <x v="1"/>
    <x v="19"/>
    <x v="0"/>
    <x v="1"/>
    <x v="3"/>
    <x v="2"/>
    <x v="2"/>
    <x v="0"/>
    <x v="1"/>
    <x v="131"/>
    <x v="757"/>
    <x v="2226"/>
    <x v="1312"/>
    <x v="1234"/>
    <x v="750"/>
    <x v="317"/>
    <x v="1073"/>
    <x v="36"/>
    <x v="285"/>
    <x v="2168"/>
    <x v="101"/>
    <x v="0"/>
    <x v="0"/>
    <x v="0"/>
    <x v="0"/>
    <x v="0"/>
    <x v="0"/>
    <x v="0"/>
    <x v="0"/>
    <x v="0"/>
    <x v="0"/>
    <x v="0"/>
    <x v="0"/>
  </r>
  <r>
    <x v="20"/>
    <x v="0"/>
    <x v="44"/>
    <x v="0"/>
    <x v="1"/>
    <x v="1"/>
    <x v="2"/>
    <x v="0"/>
    <x v="1"/>
    <x v="0"/>
    <x v="611"/>
    <x v="871"/>
    <x v="1096"/>
    <x v="824"/>
    <x v="900"/>
    <x v="811"/>
    <x v="361"/>
    <x v="180"/>
    <x v="16"/>
    <x v="433"/>
    <x v="342"/>
    <x v="69"/>
    <x v="1"/>
    <x v="69"/>
    <x v="0"/>
    <x v="0"/>
    <x v="0"/>
    <x v="0"/>
    <x v="0"/>
    <x v="0"/>
    <x v="1"/>
    <x v="0"/>
    <x v="2"/>
    <x v="0"/>
  </r>
  <r>
    <x v="45"/>
    <x v="0"/>
    <x v="85"/>
    <x v="0"/>
    <x v="2"/>
    <x v="1"/>
    <x v="2"/>
    <x v="2"/>
    <x v="0"/>
    <x v="1"/>
    <x v="313"/>
    <x v="1013"/>
    <x v="2227"/>
    <x v="1083"/>
    <x v="785"/>
    <x v="608"/>
    <x v="91"/>
    <x v="294"/>
    <x v="20"/>
    <x v="481"/>
    <x v="2169"/>
    <x v="53"/>
    <x v="0"/>
    <x v="0"/>
    <x v="0"/>
    <x v="0"/>
    <x v="0"/>
    <x v="0"/>
    <x v="0"/>
    <x v="0"/>
    <x v="0"/>
    <x v="0"/>
    <x v="0"/>
    <x v="0"/>
  </r>
  <r>
    <x v="60"/>
    <x v="0"/>
    <x v="222"/>
    <x v="1"/>
    <x v="2"/>
    <x v="0"/>
    <x v="1"/>
    <x v="1"/>
    <x v="0"/>
    <x v="2"/>
    <x v="1331"/>
    <x v="1284"/>
    <x v="1897"/>
    <x v="268"/>
    <x v="1050"/>
    <x v="779"/>
    <x v="573"/>
    <x v="1172"/>
    <x v="20"/>
    <x v="196"/>
    <x v="2170"/>
    <x v="102"/>
    <x v="0"/>
    <x v="0"/>
    <x v="0"/>
    <x v="0"/>
    <x v="0"/>
    <x v="0"/>
    <x v="0"/>
    <x v="0"/>
    <x v="0"/>
    <x v="0"/>
    <x v="0"/>
    <x v="0"/>
  </r>
  <r>
    <x v="51"/>
    <x v="1"/>
    <x v="61"/>
    <x v="2"/>
    <x v="1"/>
    <x v="2"/>
    <x v="0"/>
    <x v="1"/>
    <x v="1"/>
    <x v="0"/>
    <x v="730"/>
    <x v="397"/>
    <x v="522"/>
    <x v="1270"/>
    <x v="50"/>
    <x v="1094"/>
    <x v="359"/>
    <x v="481"/>
    <x v="0"/>
    <x v="276"/>
    <x v="81"/>
    <x v="147"/>
    <x v="2"/>
    <x v="92"/>
    <x v="0"/>
    <x v="1"/>
    <x v="1"/>
    <x v="0"/>
    <x v="0"/>
    <x v="0"/>
    <x v="0"/>
    <x v="0"/>
    <x v="4"/>
    <x v="1"/>
  </r>
  <r>
    <x v="21"/>
    <x v="0"/>
    <x v="100"/>
    <x v="1"/>
    <x v="2"/>
    <x v="1"/>
    <x v="3"/>
    <x v="0"/>
    <x v="1"/>
    <x v="2"/>
    <x v="318"/>
    <x v="201"/>
    <x v="769"/>
    <x v="1344"/>
    <x v="330"/>
    <x v="35"/>
    <x v="503"/>
    <x v="52"/>
    <x v="38"/>
    <x v="315"/>
    <x v="5"/>
    <x v="5"/>
    <x v="4"/>
    <x v="80"/>
    <x v="0"/>
    <x v="1"/>
    <x v="1"/>
    <x v="1"/>
    <x v="1"/>
    <x v="1"/>
    <x v="0"/>
    <x v="0"/>
    <x v="4"/>
    <x v="1"/>
  </r>
  <r>
    <x v="22"/>
    <x v="0"/>
    <x v="18"/>
    <x v="0"/>
    <x v="0"/>
    <x v="3"/>
    <x v="1"/>
    <x v="2"/>
    <x v="0"/>
    <x v="0"/>
    <x v="240"/>
    <x v="89"/>
    <x v="1676"/>
    <x v="1242"/>
    <x v="1235"/>
    <x v="682"/>
    <x v="663"/>
    <x v="729"/>
    <x v="3"/>
    <x v="191"/>
    <x v="2171"/>
    <x v="56"/>
    <x v="0"/>
    <x v="0"/>
    <x v="0"/>
    <x v="0"/>
    <x v="0"/>
    <x v="0"/>
    <x v="0"/>
    <x v="0"/>
    <x v="0"/>
    <x v="0"/>
    <x v="0"/>
    <x v="0"/>
  </r>
  <r>
    <x v="56"/>
    <x v="0"/>
    <x v="9"/>
    <x v="2"/>
    <x v="2"/>
    <x v="3"/>
    <x v="0"/>
    <x v="2"/>
    <x v="2"/>
    <x v="1"/>
    <x v="916"/>
    <x v="205"/>
    <x v="2228"/>
    <x v="1119"/>
    <x v="202"/>
    <x v="846"/>
    <x v="809"/>
    <x v="1125"/>
    <x v="1"/>
    <x v="284"/>
    <x v="2172"/>
    <x v="18"/>
    <x v="1"/>
    <x v="17"/>
    <x v="0"/>
    <x v="0"/>
    <x v="0"/>
    <x v="0"/>
    <x v="0"/>
    <x v="1"/>
    <x v="0"/>
    <x v="0"/>
    <x v="2"/>
    <x v="0"/>
  </r>
  <r>
    <x v="21"/>
    <x v="0"/>
    <x v="84"/>
    <x v="0"/>
    <x v="1"/>
    <x v="2"/>
    <x v="0"/>
    <x v="2"/>
    <x v="0"/>
    <x v="0"/>
    <x v="673"/>
    <x v="416"/>
    <x v="137"/>
    <x v="1277"/>
    <x v="333"/>
    <x v="603"/>
    <x v="651"/>
    <x v="905"/>
    <x v="41"/>
    <x v="164"/>
    <x v="2173"/>
    <x v="154"/>
    <x v="1"/>
    <x v="1"/>
    <x v="0"/>
    <x v="0"/>
    <x v="0"/>
    <x v="1"/>
    <x v="0"/>
    <x v="0"/>
    <x v="0"/>
    <x v="0"/>
    <x v="0"/>
    <x v="0"/>
  </r>
  <r>
    <x v="15"/>
    <x v="0"/>
    <x v="74"/>
    <x v="1"/>
    <x v="1"/>
    <x v="1"/>
    <x v="3"/>
    <x v="2"/>
    <x v="2"/>
    <x v="0"/>
    <x v="558"/>
    <x v="1218"/>
    <x v="1396"/>
    <x v="1174"/>
    <x v="36"/>
    <x v="698"/>
    <x v="777"/>
    <x v="575"/>
    <x v="1"/>
    <x v="11"/>
    <x v="5"/>
    <x v="168"/>
    <x v="6"/>
    <x v="37"/>
    <x v="0"/>
    <x v="1"/>
    <x v="0"/>
    <x v="1"/>
    <x v="1"/>
    <x v="1"/>
    <x v="1"/>
    <x v="1"/>
    <x v="1"/>
    <x v="1"/>
  </r>
  <r>
    <x v="14"/>
    <x v="0"/>
    <x v="119"/>
    <x v="0"/>
    <x v="2"/>
    <x v="3"/>
    <x v="3"/>
    <x v="2"/>
    <x v="2"/>
    <x v="2"/>
    <x v="222"/>
    <x v="73"/>
    <x v="2048"/>
    <x v="986"/>
    <x v="118"/>
    <x v="1180"/>
    <x v="118"/>
    <x v="6"/>
    <x v="67"/>
    <x v="240"/>
    <x v="5"/>
    <x v="16"/>
    <x v="5"/>
    <x v="29"/>
    <x v="0"/>
    <x v="0"/>
    <x v="0"/>
    <x v="1"/>
    <x v="1"/>
    <x v="1"/>
    <x v="1"/>
    <x v="0"/>
    <x v="2"/>
    <x v="1"/>
  </r>
  <r>
    <x v="19"/>
    <x v="0"/>
    <x v="137"/>
    <x v="2"/>
    <x v="0"/>
    <x v="2"/>
    <x v="0"/>
    <x v="0"/>
    <x v="1"/>
    <x v="2"/>
    <x v="286"/>
    <x v="583"/>
    <x v="1598"/>
    <x v="82"/>
    <x v="235"/>
    <x v="1282"/>
    <x v="11"/>
    <x v="956"/>
    <x v="9"/>
    <x v="142"/>
    <x v="2174"/>
    <x v="103"/>
    <x v="3"/>
    <x v="12"/>
    <x v="0"/>
    <x v="1"/>
    <x v="0"/>
    <x v="0"/>
    <x v="0"/>
    <x v="1"/>
    <x v="1"/>
    <x v="0"/>
    <x v="2"/>
    <x v="0"/>
  </r>
  <r>
    <x v="23"/>
    <x v="0"/>
    <x v="49"/>
    <x v="2"/>
    <x v="1"/>
    <x v="0"/>
    <x v="1"/>
    <x v="0"/>
    <x v="2"/>
    <x v="0"/>
    <x v="1332"/>
    <x v="564"/>
    <x v="2229"/>
    <x v="345"/>
    <x v="971"/>
    <x v="95"/>
    <x v="185"/>
    <x v="474"/>
    <x v="29"/>
    <x v="296"/>
    <x v="192"/>
    <x v="169"/>
    <x v="0"/>
    <x v="0"/>
    <x v="0"/>
    <x v="0"/>
    <x v="0"/>
    <x v="0"/>
    <x v="0"/>
    <x v="0"/>
    <x v="0"/>
    <x v="0"/>
    <x v="3"/>
    <x v="0"/>
  </r>
  <r>
    <x v="53"/>
    <x v="1"/>
    <x v="132"/>
    <x v="0"/>
    <x v="0"/>
    <x v="0"/>
    <x v="2"/>
    <x v="0"/>
    <x v="0"/>
    <x v="1"/>
    <x v="904"/>
    <x v="329"/>
    <x v="2230"/>
    <x v="1312"/>
    <x v="1236"/>
    <x v="1355"/>
    <x v="432"/>
    <x v="221"/>
    <x v="34"/>
    <x v="135"/>
    <x v="2175"/>
    <x v="35"/>
    <x v="1"/>
    <x v="7"/>
    <x v="0"/>
    <x v="1"/>
    <x v="0"/>
    <x v="0"/>
    <x v="0"/>
    <x v="0"/>
    <x v="0"/>
    <x v="0"/>
    <x v="2"/>
    <x v="0"/>
  </r>
  <r>
    <x v="27"/>
    <x v="1"/>
    <x v="93"/>
    <x v="1"/>
    <x v="1"/>
    <x v="2"/>
    <x v="0"/>
    <x v="2"/>
    <x v="1"/>
    <x v="1"/>
    <x v="1328"/>
    <x v="968"/>
    <x v="154"/>
    <x v="583"/>
    <x v="576"/>
    <x v="313"/>
    <x v="753"/>
    <x v="1229"/>
    <x v="40"/>
    <x v="121"/>
    <x v="5"/>
    <x v="93"/>
    <x v="4"/>
    <x v="106"/>
    <x v="0"/>
    <x v="1"/>
    <x v="0"/>
    <x v="1"/>
    <x v="0"/>
    <x v="1"/>
    <x v="1"/>
    <x v="1"/>
    <x v="2"/>
    <x v="0"/>
  </r>
  <r>
    <x v="36"/>
    <x v="1"/>
    <x v="175"/>
    <x v="1"/>
    <x v="1"/>
    <x v="2"/>
    <x v="0"/>
    <x v="2"/>
    <x v="1"/>
    <x v="2"/>
    <x v="1017"/>
    <x v="1229"/>
    <x v="1239"/>
    <x v="240"/>
    <x v="743"/>
    <x v="332"/>
    <x v="583"/>
    <x v="623"/>
    <x v="22"/>
    <x v="7"/>
    <x v="2080"/>
    <x v="85"/>
    <x v="5"/>
    <x v="114"/>
    <x v="0"/>
    <x v="1"/>
    <x v="1"/>
    <x v="1"/>
    <x v="1"/>
    <x v="0"/>
    <x v="0"/>
    <x v="0"/>
    <x v="0"/>
    <x v="0"/>
  </r>
  <r>
    <x v="39"/>
    <x v="1"/>
    <x v="39"/>
    <x v="2"/>
    <x v="0"/>
    <x v="0"/>
    <x v="1"/>
    <x v="0"/>
    <x v="2"/>
    <x v="2"/>
    <x v="1033"/>
    <x v="134"/>
    <x v="2231"/>
    <x v="509"/>
    <x v="537"/>
    <x v="1356"/>
    <x v="1051"/>
    <x v="111"/>
    <x v="10"/>
    <x v="356"/>
    <x v="2176"/>
    <x v="155"/>
    <x v="0"/>
    <x v="0"/>
    <x v="0"/>
    <x v="0"/>
    <x v="0"/>
    <x v="0"/>
    <x v="0"/>
    <x v="0"/>
    <x v="0"/>
    <x v="0"/>
    <x v="0"/>
    <x v="0"/>
  </r>
  <r>
    <x v="10"/>
    <x v="1"/>
    <x v="19"/>
    <x v="0"/>
    <x v="1"/>
    <x v="1"/>
    <x v="1"/>
    <x v="2"/>
    <x v="1"/>
    <x v="2"/>
    <x v="831"/>
    <x v="527"/>
    <x v="2228"/>
    <x v="1140"/>
    <x v="930"/>
    <x v="656"/>
    <x v="497"/>
    <x v="99"/>
    <x v="43"/>
    <x v="224"/>
    <x v="670"/>
    <x v="13"/>
    <x v="0"/>
    <x v="0"/>
    <x v="0"/>
    <x v="0"/>
    <x v="0"/>
    <x v="0"/>
    <x v="0"/>
    <x v="0"/>
    <x v="0"/>
    <x v="0"/>
    <x v="0"/>
    <x v="0"/>
  </r>
  <r>
    <x v="52"/>
    <x v="1"/>
    <x v="74"/>
    <x v="2"/>
    <x v="2"/>
    <x v="2"/>
    <x v="2"/>
    <x v="0"/>
    <x v="2"/>
    <x v="0"/>
    <x v="1333"/>
    <x v="374"/>
    <x v="44"/>
    <x v="375"/>
    <x v="200"/>
    <x v="274"/>
    <x v="1108"/>
    <x v="1230"/>
    <x v="41"/>
    <x v="382"/>
    <x v="2177"/>
    <x v="107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2"/>
    <x v="1"/>
    <x v="0"/>
    <x v="1"/>
    <x v="2"/>
    <x v="275"/>
    <x v="771"/>
    <x v="784"/>
    <x v="230"/>
    <x v="96"/>
    <x v="500"/>
    <x v="97"/>
    <x v="213"/>
    <x v="24"/>
    <x v="191"/>
    <x v="1021"/>
    <x v="167"/>
    <x v="2"/>
    <x v="3"/>
    <x v="0"/>
    <x v="0"/>
    <x v="0"/>
    <x v="0"/>
    <x v="0"/>
    <x v="1"/>
    <x v="1"/>
    <x v="0"/>
    <x v="2"/>
    <x v="0"/>
  </r>
  <r>
    <x v="1"/>
    <x v="0"/>
    <x v="53"/>
    <x v="2"/>
    <x v="2"/>
    <x v="0"/>
    <x v="1"/>
    <x v="1"/>
    <x v="2"/>
    <x v="2"/>
    <x v="597"/>
    <x v="1344"/>
    <x v="97"/>
    <x v="910"/>
    <x v="1068"/>
    <x v="1079"/>
    <x v="1312"/>
    <x v="207"/>
    <x v="9"/>
    <x v="346"/>
    <x v="2178"/>
    <x v="18"/>
    <x v="1"/>
    <x v="1"/>
    <x v="0"/>
    <x v="0"/>
    <x v="0"/>
    <x v="1"/>
    <x v="0"/>
    <x v="0"/>
    <x v="0"/>
    <x v="0"/>
    <x v="1"/>
    <x v="0"/>
  </r>
  <r>
    <x v="7"/>
    <x v="0"/>
    <x v="26"/>
    <x v="2"/>
    <x v="1"/>
    <x v="2"/>
    <x v="3"/>
    <x v="2"/>
    <x v="2"/>
    <x v="0"/>
    <x v="541"/>
    <x v="1345"/>
    <x v="37"/>
    <x v="80"/>
    <x v="918"/>
    <x v="682"/>
    <x v="122"/>
    <x v="519"/>
    <x v="41"/>
    <x v="199"/>
    <x v="5"/>
    <x v="118"/>
    <x v="1"/>
    <x v="69"/>
    <x v="0"/>
    <x v="0"/>
    <x v="0"/>
    <x v="0"/>
    <x v="0"/>
    <x v="0"/>
    <x v="1"/>
    <x v="0"/>
    <x v="1"/>
    <x v="1"/>
  </r>
  <r>
    <x v="60"/>
    <x v="1"/>
    <x v="58"/>
    <x v="2"/>
    <x v="2"/>
    <x v="3"/>
    <x v="2"/>
    <x v="2"/>
    <x v="2"/>
    <x v="0"/>
    <x v="987"/>
    <x v="222"/>
    <x v="61"/>
    <x v="684"/>
    <x v="1237"/>
    <x v="10"/>
    <x v="212"/>
    <x v="1045"/>
    <x v="19"/>
    <x v="165"/>
    <x v="2179"/>
    <x v="16"/>
    <x v="0"/>
    <x v="0"/>
    <x v="0"/>
    <x v="0"/>
    <x v="0"/>
    <x v="0"/>
    <x v="0"/>
    <x v="0"/>
    <x v="0"/>
    <x v="0"/>
    <x v="0"/>
    <x v="0"/>
  </r>
  <r>
    <x v="8"/>
    <x v="0"/>
    <x v="165"/>
    <x v="0"/>
    <x v="1"/>
    <x v="3"/>
    <x v="0"/>
    <x v="0"/>
    <x v="0"/>
    <x v="1"/>
    <x v="339"/>
    <x v="390"/>
    <x v="712"/>
    <x v="218"/>
    <x v="88"/>
    <x v="1185"/>
    <x v="668"/>
    <x v="482"/>
    <x v="13"/>
    <x v="256"/>
    <x v="2180"/>
    <x v="63"/>
    <x v="0"/>
    <x v="0"/>
    <x v="0"/>
    <x v="0"/>
    <x v="0"/>
    <x v="0"/>
    <x v="0"/>
    <x v="0"/>
    <x v="0"/>
    <x v="0"/>
    <x v="0"/>
    <x v="0"/>
  </r>
  <r>
    <x v="6"/>
    <x v="0"/>
    <x v="63"/>
    <x v="0"/>
    <x v="2"/>
    <x v="3"/>
    <x v="0"/>
    <x v="0"/>
    <x v="0"/>
    <x v="1"/>
    <x v="697"/>
    <x v="84"/>
    <x v="1632"/>
    <x v="1054"/>
    <x v="258"/>
    <x v="231"/>
    <x v="100"/>
    <x v="280"/>
    <x v="16"/>
    <x v="356"/>
    <x v="2181"/>
    <x v="52"/>
    <x v="0"/>
    <x v="0"/>
    <x v="0"/>
    <x v="0"/>
    <x v="0"/>
    <x v="0"/>
    <x v="0"/>
    <x v="0"/>
    <x v="0"/>
    <x v="0"/>
    <x v="0"/>
    <x v="0"/>
  </r>
  <r>
    <x v="19"/>
    <x v="1"/>
    <x v="26"/>
    <x v="2"/>
    <x v="2"/>
    <x v="1"/>
    <x v="3"/>
    <x v="1"/>
    <x v="0"/>
    <x v="2"/>
    <x v="1019"/>
    <x v="344"/>
    <x v="519"/>
    <x v="34"/>
    <x v="261"/>
    <x v="427"/>
    <x v="291"/>
    <x v="4"/>
    <x v="23"/>
    <x v="158"/>
    <x v="1419"/>
    <x v="84"/>
    <x v="3"/>
    <x v="14"/>
    <x v="0"/>
    <x v="0"/>
    <x v="0"/>
    <x v="0"/>
    <x v="1"/>
    <x v="1"/>
    <x v="1"/>
    <x v="0"/>
    <x v="1"/>
    <x v="1"/>
  </r>
  <r>
    <x v="21"/>
    <x v="0"/>
    <x v="162"/>
    <x v="1"/>
    <x v="2"/>
    <x v="2"/>
    <x v="1"/>
    <x v="1"/>
    <x v="1"/>
    <x v="0"/>
    <x v="396"/>
    <x v="265"/>
    <x v="984"/>
    <x v="944"/>
    <x v="526"/>
    <x v="428"/>
    <x v="66"/>
    <x v="116"/>
    <x v="13"/>
    <x v="59"/>
    <x v="1429"/>
    <x v="100"/>
    <x v="3"/>
    <x v="98"/>
    <x v="1"/>
    <x v="0"/>
    <x v="0"/>
    <x v="0"/>
    <x v="1"/>
    <x v="0"/>
    <x v="0"/>
    <x v="0"/>
    <x v="1"/>
    <x v="1"/>
  </r>
  <r>
    <x v="49"/>
    <x v="1"/>
    <x v="97"/>
    <x v="1"/>
    <x v="2"/>
    <x v="2"/>
    <x v="1"/>
    <x v="1"/>
    <x v="2"/>
    <x v="2"/>
    <x v="1155"/>
    <x v="1061"/>
    <x v="967"/>
    <x v="7"/>
    <x v="1228"/>
    <x v="329"/>
    <x v="633"/>
    <x v="52"/>
    <x v="18"/>
    <x v="271"/>
    <x v="2182"/>
    <x v="69"/>
    <x v="5"/>
    <x v="41"/>
    <x v="0"/>
    <x v="1"/>
    <x v="0"/>
    <x v="1"/>
    <x v="1"/>
    <x v="0"/>
    <x v="0"/>
    <x v="1"/>
    <x v="1"/>
    <x v="1"/>
  </r>
  <r>
    <x v="30"/>
    <x v="0"/>
    <x v="137"/>
    <x v="0"/>
    <x v="2"/>
    <x v="0"/>
    <x v="1"/>
    <x v="1"/>
    <x v="0"/>
    <x v="0"/>
    <x v="1121"/>
    <x v="645"/>
    <x v="2232"/>
    <x v="102"/>
    <x v="613"/>
    <x v="45"/>
    <x v="509"/>
    <x v="828"/>
    <x v="59"/>
    <x v="3"/>
    <x v="1483"/>
    <x v="53"/>
    <x v="1"/>
    <x v="1"/>
    <x v="0"/>
    <x v="0"/>
    <x v="0"/>
    <x v="1"/>
    <x v="0"/>
    <x v="0"/>
    <x v="0"/>
    <x v="0"/>
    <x v="0"/>
    <x v="0"/>
  </r>
  <r>
    <x v="36"/>
    <x v="1"/>
    <x v="183"/>
    <x v="1"/>
    <x v="0"/>
    <x v="3"/>
    <x v="3"/>
    <x v="0"/>
    <x v="0"/>
    <x v="2"/>
    <x v="1029"/>
    <x v="1346"/>
    <x v="2233"/>
    <x v="515"/>
    <x v="94"/>
    <x v="1357"/>
    <x v="733"/>
    <x v="316"/>
    <x v="7"/>
    <x v="163"/>
    <x v="1991"/>
    <x v="54"/>
    <x v="0"/>
    <x v="0"/>
    <x v="0"/>
    <x v="0"/>
    <x v="0"/>
    <x v="0"/>
    <x v="0"/>
    <x v="0"/>
    <x v="0"/>
    <x v="0"/>
    <x v="0"/>
    <x v="0"/>
  </r>
  <r>
    <x v="51"/>
    <x v="0"/>
    <x v="44"/>
    <x v="1"/>
    <x v="2"/>
    <x v="0"/>
    <x v="1"/>
    <x v="1"/>
    <x v="0"/>
    <x v="0"/>
    <x v="1334"/>
    <x v="142"/>
    <x v="2044"/>
    <x v="1126"/>
    <x v="1035"/>
    <x v="1109"/>
    <x v="1219"/>
    <x v="918"/>
    <x v="42"/>
    <x v="138"/>
    <x v="2183"/>
    <x v="62"/>
    <x v="2"/>
    <x v="6"/>
    <x v="0"/>
    <x v="0"/>
    <x v="0"/>
    <x v="1"/>
    <x v="1"/>
    <x v="0"/>
    <x v="0"/>
    <x v="0"/>
    <x v="0"/>
    <x v="0"/>
  </r>
  <r>
    <x v="0"/>
    <x v="1"/>
    <x v="51"/>
    <x v="1"/>
    <x v="0"/>
    <x v="3"/>
    <x v="2"/>
    <x v="2"/>
    <x v="0"/>
    <x v="2"/>
    <x v="1335"/>
    <x v="1161"/>
    <x v="2234"/>
    <x v="1012"/>
    <x v="1238"/>
    <x v="690"/>
    <x v="284"/>
    <x v="998"/>
    <x v="17"/>
    <x v="474"/>
    <x v="2184"/>
    <x v="61"/>
    <x v="0"/>
    <x v="0"/>
    <x v="0"/>
    <x v="0"/>
    <x v="0"/>
    <x v="0"/>
    <x v="0"/>
    <x v="0"/>
    <x v="0"/>
    <x v="0"/>
    <x v="0"/>
    <x v="0"/>
  </r>
  <r>
    <x v="54"/>
    <x v="0"/>
    <x v="199"/>
    <x v="1"/>
    <x v="0"/>
    <x v="3"/>
    <x v="2"/>
    <x v="0"/>
    <x v="0"/>
    <x v="2"/>
    <x v="756"/>
    <x v="225"/>
    <x v="2235"/>
    <x v="1345"/>
    <x v="434"/>
    <x v="866"/>
    <x v="916"/>
    <x v="801"/>
    <x v="8"/>
    <x v="544"/>
    <x v="2185"/>
    <x v="109"/>
    <x v="0"/>
    <x v="0"/>
    <x v="0"/>
    <x v="0"/>
    <x v="0"/>
    <x v="0"/>
    <x v="0"/>
    <x v="0"/>
    <x v="0"/>
    <x v="0"/>
    <x v="0"/>
    <x v="0"/>
  </r>
  <r>
    <x v="20"/>
    <x v="0"/>
    <x v="139"/>
    <x v="1"/>
    <x v="0"/>
    <x v="3"/>
    <x v="2"/>
    <x v="1"/>
    <x v="1"/>
    <x v="0"/>
    <x v="877"/>
    <x v="559"/>
    <x v="657"/>
    <x v="11"/>
    <x v="192"/>
    <x v="1200"/>
    <x v="610"/>
    <x v="159"/>
    <x v="18"/>
    <x v="284"/>
    <x v="2186"/>
    <x v="173"/>
    <x v="5"/>
    <x v="29"/>
    <x v="0"/>
    <x v="0"/>
    <x v="0"/>
    <x v="1"/>
    <x v="1"/>
    <x v="1"/>
    <x v="1"/>
    <x v="0"/>
    <x v="2"/>
    <x v="0"/>
  </r>
  <r>
    <x v="1"/>
    <x v="0"/>
    <x v="18"/>
    <x v="0"/>
    <x v="1"/>
    <x v="2"/>
    <x v="3"/>
    <x v="0"/>
    <x v="1"/>
    <x v="0"/>
    <x v="747"/>
    <x v="865"/>
    <x v="688"/>
    <x v="695"/>
    <x v="343"/>
    <x v="481"/>
    <x v="1164"/>
    <x v="1231"/>
    <x v="85"/>
    <x v="198"/>
    <x v="5"/>
    <x v="11"/>
    <x v="4"/>
    <x v="20"/>
    <x v="0"/>
    <x v="1"/>
    <x v="0"/>
    <x v="0"/>
    <x v="1"/>
    <x v="1"/>
    <x v="1"/>
    <x v="1"/>
    <x v="2"/>
    <x v="1"/>
  </r>
  <r>
    <x v="63"/>
    <x v="1"/>
    <x v="202"/>
    <x v="2"/>
    <x v="0"/>
    <x v="3"/>
    <x v="3"/>
    <x v="2"/>
    <x v="1"/>
    <x v="0"/>
    <x v="82"/>
    <x v="1130"/>
    <x v="2236"/>
    <x v="318"/>
    <x v="366"/>
    <x v="379"/>
    <x v="1240"/>
    <x v="693"/>
    <x v="42"/>
    <x v="276"/>
    <x v="5"/>
    <x v="111"/>
    <x v="5"/>
    <x v="56"/>
    <x v="1"/>
    <x v="0"/>
    <x v="0"/>
    <x v="0"/>
    <x v="1"/>
    <x v="1"/>
    <x v="1"/>
    <x v="0"/>
    <x v="1"/>
    <x v="1"/>
  </r>
  <r>
    <x v="32"/>
    <x v="1"/>
    <x v="150"/>
    <x v="1"/>
    <x v="0"/>
    <x v="1"/>
    <x v="2"/>
    <x v="2"/>
    <x v="2"/>
    <x v="1"/>
    <x v="546"/>
    <x v="995"/>
    <x v="575"/>
    <x v="129"/>
    <x v="486"/>
    <x v="1358"/>
    <x v="118"/>
    <x v="1225"/>
    <x v="24"/>
    <x v="145"/>
    <x v="323"/>
    <x v="145"/>
    <x v="0"/>
    <x v="0"/>
    <x v="0"/>
    <x v="0"/>
    <x v="0"/>
    <x v="0"/>
    <x v="0"/>
    <x v="0"/>
    <x v="0"/>
    <x v="0"/>
    <x v="0"/>
    <x v="0"/>
  </r>
  <r>
    <x v="20"/>
    <x v="0"/>
    <x v="213"/>
    <x v="2"/>
    <x v="2"/>
    <x v="3"/>
    <x v="3"/>
    <x v="2"/>
    <x v="1"/>
    <x v="1"/>
    <x v="1336"/>
    <x v="294"/>
    <x v="2237"/>
    <x v="1346"/>
    <x v="343"/>
    <x v="707"/>
    <x v="718"/>
    <x v="1071"/>
    <x v="84"/>
    <x v="220"/>
    <x v="5"/>
    <x v="126"/>
    <x v="3"/>
    <x v="22"/>
    <x v="0"/>
    <x v="1"/>
    <x v="0"/>
    <x v="0"/>
    <x v="1"/>
    <x v="0"/>
    <x v="0"/>
    <x v="1"/>
    <x v="1"/>
    <x v="1"/>
  </r>
  <r>
    <x v="22"/>
    <x v="1"/>
    <x v="241"/>
    <x v="0"/>
    <x v="2"/>
    <x v="0"/>
    <x v="2"/>
    <x v="1"/>
    <x v="1"/>
    <x v="1"/>
    <x v="774"/>
    <x v="1248"/>
    <x v="1768"/>
    <x v="481"/>
    <x v="713"/>
    <x v="507"/>
    <x v="1313"/>
    <x v="40"/>
    <x v="43"/>
    <x v="258"/>
    <x v="2076"/>
    <x v="107"/>
    <x v="4"/>
    <x v="48"/>
    <x v="0"/>
    <x v="1"/>
    <x v="0"/>
    <x v="1"/>
    <x v="1"/>
    <x v="1"/>
    <x v="0"/>
    <x v="1"/>
    <x v="1"/>
    <x v="1"/>
  </r>
  <r>
    <x v="16"/>
    <x v="1"/>
    <x v="71"/>
    <x v="2"/>
    <x v="2"/>
    <x v="1"/>
    <x v="1"/>
    <x v="1"/>
    <x v="2"/>
    <x v="0"/>
    <x v="592"/>
    <x v="818"/>
    <x v="2238"/>
    <x v="673"/>
    <x v="456"/>
    <x v="118"/>
    <x v="1314"/>
    <x v="1232"/>
    <x v="31"/>
    <x v="246"/>
    <x v="2187"/>
    <x v="53"/>
    <x v="3"/>
    <x v="45"/>
    <x v="0"/>
    <x v="0"/>
    <x v="0"/>
    <x v="1"/>
    <x v="0"/>
    <x v="1"/>
    <x v="1"/>
    <x v="0"/>
    <x v="1"/>
    <x v="1"/>
  </r>
  <r>
    <x v="63"/>
    <x v="1"/>
    <x v="81"/>
    <x v="0"/>
    <x v="1"/>
    <x v="3"/>
    <x v="3"/>
    <x v="1"/>
    <x v="1"/>
    <x v="0"/>
    <x v="431"/>
    <x v="1347"/>
    <x v="997"/>
    <x v="1347"/>
    <x v="1040"/>
    <x v="668"/>
    <x v="718"/>
    <x v="492"/>
    <x v="67"/>
    <x v="276"/>
    <x v="5"/>
    <x v="10"/>
    <x v="7"/>
    <x v="87"/>
    <x v="0"/>
    <x v="1"/>
    <x v="1"/>
    <x v="1"/>
    <x v="1"/>
    <x v="1"/>
    <x v="1"/>
    <x v="1"/>
    <x v="1"/>
    <x v="1"/>
  </r>
  <r>
    <x v="17"/>
    <x v="1"/>
    <x v="138"/>
    <x v="0"/>
    <x v="2"/>
    <x v="1"/>
    <x v="0"/>
    <x v="1"/>
    <x v="2"/>
    <x v="2"/>
    <x v="1299"/>
    <x v="14"/>
    <x v="718"/>
    <x v="44"/>
    <x v="1239"/>
    <x v="909"/>
    <x v="1289"/>
    <x v="976"/>
    <x v="34"/>
    <x v="17"/>
    <x v="2034"/>
    <x v="57"/>
    <x v="1"/>
    <x v="13"/>
    <x v="0"/>
    <x v="0"/>
    <x v="0"/>
    <x v="0"/>
    <x v="1"/>
    <x v="0"/>
    <x v="0"/>
    <x v="0"/>
    <x v="0"/>
    <x v="0"/>
  </r>
  <r>
    <x v="20"/>
    <x v="0"/>
    <x v="93"/>
    <x v="0"/>
    <x v="1"/>
    <x v="0"/>
    <x v="2"/>
    <x v="0"/>
    <x v="1"/>
    <x v="1"/>
    <x v="3"/>
    <x v="492"/>
    <x v="1585"/>
    <x v="776"/>
    <x v="317"/>
    <x v="731"/>
    <x v="415"/>
    <x v="1029"/>
    <x v="36"/>
    <x v="347"/>
    <x v="5"/>
    <x v="78"/>
    <x v="1"/>
    <x v="17"/>
    <x v="0"/>
    <x v="0"/>
    <x v="0"/>
    <x v="0"/>
    <x v="0"/>
    <x v="1"/>
    <x v="0"/>
    <x v="0"/>
    <x v="2"/>
    <x v="1"/>
  </r>
  <r>
    <x v="37"/>
    <x v="1"/>
    <x v="85"/>
    <x v="0"/>
    <x v="1"/>
    <x v="0"/>
    <x v="2"/>
    <x v="0"/>
    <x v="0"/>
    <x v="1"/>
    <x v="614"/>
    <x v="1348"/>
    <x v="2239"/>
    <x v="814"/>
    <x v="1240"/>
    <x v="1288"/>
    <x v="57"/>
    <x v="236"/>
    <x v="23"/>
    <x v="381"/>
    <x v="1367"/>
    <x v="88"/>
    <x v="0"/>
    <x v="0"/>
    <x v="0"/>
    <x v="0"/>
    <x v="0"/>
    <x v="0"/>
    <x v="0"/>
    <x v="0"/>
    <x v="0"/>
    <x v="0"/>
    <x v="0"/>
    <x v="0"/>
  </r>
  <r>
    <x v="49"/>
    <x v="0"/>
    <x v="105"/>
    <x v="2"/>
    <x v="0"/>
    <x v="3"/>
    <x v="0"/>
    <x v="0"/>
    <x v="2"/>
    <x v="0"/>
    <x v="313"/>
    <x v="756"/>
    <x v="2240"/>
    <x v="5"/>
    <x v="47"/>
    <x v="162"/>
    <x v="382"/>
    <x v="1189"/>
    <x v="21"/>
    <x v="545"/>
    <x v="1308"/>
    <x v="72"/>
    <x v="0"/>
    <x v="0"/>
    <x v="0"/>
    <x v="0"/>
    <x v="0"/>
    <x v="0"/>
    <x v="0"/>
    <x v="0"/>
    <x v="0"/>
    <x v="0"/>
    <x v="0"/>
    <x v="0"/>
  </r>
  <r>
    <x v="58"/>
    <x v="0"/>
    <x v="5"/>
    <x v="2"/>
    <x v="2"/>
    <x v="3"/>
    <x v="0"/>
    <x v="1"/>
    <x v="0"/>
    <x v="2"/>
    <x v="113"/>
    <x v="543"/>
    <x v="1496"/>
    <x v="827"/>
    <x v="681"/>
    <x v="955"/>
    <x v="301"/>
    <x v="787"/>
    <x v="19"/>
    <x v="300"/>
    <x v="2188"/>
    <x v="79"/>
    <x v="2"/>
    <x v="6"/>
    <x v="0"/>
    <x v="0"/>
    <x v="0"/>
    <x v="1"/>
    <x v="1"/>
    <x v="0"/>
    <x v="0"/>
    <x v="0"/>
    <x v="1"/>
    <x v="0"/>
  </r>
  <r>
    <x v="57"/>
    <x v="1"/>
    <x v="46"/>
    <x v="0"/>
    <x v="1"/>
    <x v="1"/>
    <x v="0"/>
    <x v="0"/>
    <x v="0"/>
    <x v="0"/>
    <x v="27"/>
    <x v="669"/>
    <x v="1020"/>
    <x v="180"/>
    <x v="485"/>
    <x v="203"/>
    <x v="909"/>
    <x v="623"/>
    <x v="36"/>
    <x v="140"/>
    <x v="1821"/>
    <x v="127"/>
    <x v="0"/>
    <x v="0"/>
    <x v="0"/>
    <x v="0"/>
    <x v="0"/>
    <x v="0"/>
    <x v="0"/>
    <x v="0"/>
    <x v="0"/>
    <x v="0"/>
    <x v="0"/>
    <x v="0"/>
  </r>
  <r>
    <x v="42"/>
    <x v="1"/>
    <x v="53"/>
    <x v="1"/>
    <x v="1"/>
    <x v="0"/>
    <x v="3"/>
    <x v="1"/>
    <x v="2"/>
    <x v="2"/>
    <x v="127"/>
    <x v="1349"/>
    <x v="1754"/>
    <x v="1103"/>
    <x v="116"/>
    <x v="408"/>
    <x v="930"/>
    <x v="266"/>
    <x v="4"/>
    <x v="151"/>
    <x v="1164"/>
    <x v="78"/>
    <x v="3"/>
    <x v="45"/>
    <x v="0"/>
    <x v="0"/>
    <x v="0"/>
    <x v="1"/>
    <x v="0"/>
    <x v="1"/>
    <x v="1"/>
    <x v="0"/>
    <x v="1"/>
    <x v="1"/>
  </r>
  <r>
    <x v="48"/>
    <x v="1"/>
    <x v="111"/>
    <x v="2"/>
    <x v="2"/>
    <x v="2"/>
    <x v="0"/>
    <x v="2"/>
    <x v="1"/>
    <x v="2"/>
    <x v="318"/>
    <x v="1350"/>
    <x v="2241"/>
    <x v="529"/>
    <x v="539"/>
    <x v="621"/>
    <x v="1315"/>
    <x v="167"/>
    <x v="4"/>
    <x v="127"/>
    <x v="449"/>
    <x v="49"/>
    <x v="0"/>
    <x v="0"/>
    <x v="0"/>
    <x v="0"/>
    <x v="0"/>
    <x v="0"/>
    <x v="0"/>
    <x v="0"/>
    <x v="0"/>
    <x v="0"/>
    <x v="2"/>
    <x v="0"/>
  </r>
  <r>
    <x v="54"/>
    <x v="1"/>
    <x v="27"/>
    <x v="0"/>
    <x v="0"/>
    <x v="2"/>
    <x v="3"/>
    <x v="0"/>
    <x v="1"/>
    <x v="0"/>
    <x v="1194"/>
    <x v="1351"/>
    <x v="393"/>
    <x v="112"/>
    <x v="101"/>
    <x v="386"/>
    <x v="525"/>
    <x v="93"/>
    <x v="9"/>
    <x v="276"/>
    <x v="5"/>
    <x v="26"/>
    <x v="8"/>
    <x v="235"/>
    <x v="1"/>
    <x v="1"/>
    <x v="1"/>
    <x v="1"/>
    <x v="1"/>
    <x v="1"/>
    <x v="0"/>
    <x v="1"/>
    <x v="4"/>
    <x v="1"/>
  </r>
  <r>
    <x v="55"/>
    <x v="0"/>
    <x v="101"/>
    <x v="2"/>
    <x v="0"/>
    <x v="2"/>
    <x v="3"/>
    <x v="1"/>
    <x v="2"/>
    <x v="2"/>
    <x v="699"/>
    <x v="291"/>
    <x v="1376"/>
    <x v="1131"/>
    <x v="1132"/>
    <x v="1224"/>
    <x v="470"/>
    <x v="694"/>
    <x v="20"/>
    <x v="96"/>
    <x v="1150"/>
    <x v="24"/>
    <x v="3"/>
    <x v="15"/>
    <x v="0"/>
    <x v="0"/>
    <x v="0"/>
    <x v="0"/>
    <x v="1"/>
    <x v="0"/>
    <x v="1"/>
    <x v="1"/>
    <x v="1"/>
    <x v="1"/>
  </r>
  <r>
    <x v="54"/>
    <x v="1"/>
    <x v="138"/>
    <x v="1"/>
    <x v="0"/>
    <x v="0"/>
    <x v="3"/>
    <x v="1"/>
    <x v="2"/>
    <x v="1"/>
    <x v="346"/>
    <x v="747"/>
    <x v="785"/>
    <x v="718"/>
    <x v="1025"/>
    <x v="509"/>
    <x v="262"/>
    <x v="666"/>
    <x v="66"/>
    <x v="57"/>
    <x v="5"/>
    <x v="98"/>
    <x v="4"/>
    <x v="96"/>
    <x v="0"/>
    <x v="0"/>
    <x v="0"/>
    <x v="1"/>
    <x v="1"/>
    <x v="1"/>
    <x v="1"/>
    <x v="1"/>
    <x v="1"/>
    <x v="1"/>
  </r>
  <r>
    <x v="18"/>
    <x v="0"/>
    <x v="12"/>
    <x v="2"/>
    <x v="0"/>
    <x v="2"/>
    <x v="3"/>
    <x v="2"/>
    <x v="2"/>
    <x v="2"/>
    <x v="165"/>
    <x v="235"/>
    <x v="2242"/>
    <x v="89"/>
    <x v="362"/>
    <x v="1117"/>
    <x v="148"/>
    <x v="790"/>
    <x v="2"/>
    <x v="108"/>
    <x v="2189"/>
    <x v="109"/>
    <x v="3"/>
    <x v="12"/>
    <x v="0"/>
    <x v="1"/>
    <x v="0"/>
    <x v="0"/>
    <x v="0"/>
    <x v="1"/>
    <x v="1"/>
    <x v="0"/>
    <x v="2"/>
    <x v="1"/>
  </r>
  <r>
    <x v="13"/>
    <x v="0"/>
    <x v="47"/>
    <x v="2"/>
    <x v="1"/>
    <x v="3"/>
    <x v="2"/>
    <x v="0"/>
    <x v="2"/>
    <x v="1"/>
    <x v="1216"/>
    <x v="1037"/>
    <x v="1796"/>
    <x v="30"/>
    <x v="1131"/>
    <x v="633"/>
    <x v="443"/>
    <x v="833"/>
    <x v="21"/>
    <x v="305"/>
    <x v="754"/>
    <x v="158"/>
    <x v="2"/>
    <x v="2"/>
    <x v="1"/>
    <x v="0"/>
    <x v="0"/>
    <x v="0"/>
    <x v="0"/>
    <x v="0"/>
    <x v="0"/>
    <x v="0"/>
    <x v="0"/>
    <x v="0"/>
  </r>
  <r>
    <x v="18"/>
    <x v="0"/>
    <x v="141"/>
    <x v="1"/>
    <x v="2"/>
    <x v="0"/>
    <x v="0"/>
    <x v="1"/>
    <x v="1"/>
    <x v="0"/>
    <x v="85"/>
    <x v="335"/>
    <x v="447"/>
    <x v="281"/>
    <x v="1162"/>
    <x v="1249"/>
    <x v="523"/>
    <x v="425"/>
    <x v="7"/>
    <x v="61"/>
    <x v="2190"/>
    <x v="138"/>
    <x v="2"/>
    <x v="34"/>
    <x v="0"/>
    <x v="0"/>
    <x v="0"/>
    <x v="1"/>
    <x v="0"/>
    <x v="1"/>
    <x v="0"/>
    <x v="0"/>
    <x v="1"/>
    <x v="1"/>
  </r>
  <r>
    <x v="63"/>
    <x v="1"/>
    <x v="150"/>
    <x v="2"/>
    <x v="1"/>
    <x v="2"/>
    <x v="1"/>
    <x v="0"/>
    <x v="2"/>
    <x v="2"/>
    <x v="237"/>
    <x v="556"/>
    <x v="841"/>
    <x v="82"/>
    <x v="1047"/>
    <x v="179"/>
    <x v="211"/>
    <x v="1233"/>
    <x v="20"/>
    <x v="102"/>
    <x v="493"/>
    <x v="50"/>
    <x v="0"/>
    <x v="0"/>
    <x v="0"/>
    <x v="0"/>
    <x v="0"/>
    <x v="0"/>
    <x v="0"/>
    <x v="0"/>
    <x v="0"/>
    <x v="0"/>
    <x v="0"/>
    <x v="0"/>
  </r>
  <r>
    <x v="60"/>
    <x v="1"/>
    <x v="7"/>
    <x v="1"/>
    <x v="0"/>
    <x v="3"/>
    <x v="2"/>
    <x v="2"/>
    <x v="2"/>
    <x v="0"/>
    <x v="1155"/>
    <x v="589"/>
    <x v="2027"/>
    <x v="1043"/>
    <x v="765"/>
    <x v="308"/>
    <x v="128"/>
    <x v="454"/>
    <x v="28"/>
    <x v="275"/>
    <x v="2191"/>
    <x v="140"/>
    <x v="0"/>
    <x v="0"/>
    <x v="0"/>
    <x v="0"/>
    <x v="0"/>
    <x v="0"/>
    <x v="0"/>
    <x v="0"/>
    <x v="0"/>
    <x v="0"/>
    <x v="0"/>
    <x v="0"/>
  </r>
  <r>
    <x v="25"/>
    <x v="1"/>
    <x v="119"/>
    <x v="2"/>
    <x v="1"/>
    <x v="3"/>
    <x v="0"/>
    <x v="2"/>
    <x v="2"/>
    <x v="2"/>
    <x v="655"/>
    <x v="1338"/>
    <x v="1686"/>
    <x v="98"/>
    <x v="404"/>
    <x v="450"/>
    <x v="1040"/>
    <x v="246"/>
    <x v="26"/>
    <x v="210"/>
    <x v="2192"/>
    <x v="53"/>
    <x v="0"/>
    <x v="0"/>
    <x v="0"/>
    <x v="0"/>
    <x v="0"/>
    <x v="0"/>
    <x v="0"/>
    <x v="0"/>
    <x v="0"/>
    <x v="0"/>
    <x v="0"/>
    <x v="0"/>
  </r>
  <r>
    <x v="63"/>
    <x v="0"/>
    <x v="67"/>
    <x v="0"/>
    <x v="1"/>
    <x v="0"/>
    <x v="3"/>
    <x v="1"/>
    <x v="2"/>
    <x v="2"/>
    <x v="126"/>
    <x v="1224"/>
    <x v="2243"/>
    <x v="474"/>
    <x v="328"/>
    <x v="818"/>
    <x v="796"/>
    <x v="132"/>
    <x v="26"/>
    <x v="173"/>
    <x v="5"/>
    <x v="141"/>
    <x v="3"/>
    <x v="14"/>
    <x v="0"/>
    <x v="0"/>
    <x v="0"/>
    <x v="0"/>
    <x v="1"/>
    <x v="1"/>
    <x v="1"/>
    <x v="0"/>
    <x v="1"/>
    <x v="1"/>
  </r>
  <r>
    <x v="31"/>
    <x v="0"/>
    <x v="28"/>
    <x v="2"/>
    <x v="0"/>
    <x v="3"/>
    <x v="2"/>
    <x v="2"/>
    <x v="1"/>
    <x v="0"/>
    <x v="120"/>
    <x v="201"/>
    <x v="951"/>
    <x v="608"/>
    <x v="301"/>
    <x v="56"/>
    <x v="111"/>
    <x v="933"/>
    <x v="42"/>
    <x v="79"/>
    <x v="2193"/>
    <x v="24"/>
    <x v="5"/>
    <x v="47"/>
    <x v="0"/>
    <x v="1"/>
    <x v="0"/>
    <x v="0"/>
    <x v="0"/>
    <x v="1"/>
    <x v="1"/>
    <x v="1"/>
    <x v="4"/>
    <x v="1"/>
  </r>
  <r>
    <x v="55"/>
    <x v="1"/>
    <x v="111"/>
    <x v="1"/>
    <x v="1"/>
    <x v="1"/>
    <x v="3"/>
    <x v="0"/>
    <x v="1"/>
    <x v="0"/>
    <x v="358"/>
    <x v="293"/>
    <x v="1765"/>
    <x v="675"/>
    <x v="39"/>
    <x v="1034"/>
    <x v="677"/>
    <x v="1090"/>
    <x v="57"/>
    <x v="139"/>
    <x v="5"/>
    <x v="74"/>
    <x v="5"/>
    <x v="29"/>
    <x v="0"/>
    <x v="0"/>
    <x v="0"/>
    <x v="1"/>
    <x v="1"/>
    <x v="1"/>
    <x v="1"/>
    <x v="0"/>
    <x v="2"/>
    <x v="1"/>
  </r>
  <r>
    <x v="3"/>
    <x v="1"/>
    <x v="132"/>
    <x v="2"/>
    <x v="2"/>
    <x v="0"/>
    <x v="0"/>
    <x v="1"/>
    <x v="0"/>
    <x v="0"/>
    <x v="1337"/>
    <x v="185"/>
    <x v="212"/>
    <x v="240"/>
    <x v="977"/>
    <x v="619"/>
    <x v="406"/>
    <x v="1234"/>
    <x v="39"/>
    <x v="140"/>
    <x v="2194"/>
    <x v="109"/>
    <x v="2"/>
    <x v="6"/>
    <x v="0"/>
    <x v="0"/>
    <x v="0"/>
    <x v="1"/>
    <x v="1"/>
    <x v="0"/>
    <x v="0"/>
    <x v="0"/>
    <x v="1"/>
    <x v="0"/>
  </r>
  <r>
    <x v="25"/>
    <x v="0"/>
    <x v="17"/>
    <x v="1"/>
    <x v="2"/>
    <x v="1"/>
    <x v="3"/>
    <x v="2"/>
    <x v="1"/>
    <x v="1"/>
    <x v="208"/>
    <x v="1096"/>
    <x v="1559"/>
    <x v="300"/>
    <x v="383"/>
    <x v="563"/>
    <x v="852"/>
    <x v="18"/>
    <x v="68"/>
    <x v="152"/>
    <x v="5"/>
    <x v="18"/>
    <x v="3"/>
    <x v="14"/>
    <x v="0"/>
    <x v="0"/>
    <x v="0"/>
    <x v="0"/>
    <x v="1"/>
    <x v="1"/>
    <x v="1"/>
    <x v="0"/>
    <x v="1"/>
    <x v="1"/>
  </r>
  <r>
    <x v="10"/>
    <x v="0"/>
    <x v="63"/>
    <x v="0"/>
    <x v="2"/>
    <x v="0"/>
    <x v="2"/>
    <x v="1"/>
    <x v="0"/>
    <x v="2"/>
    <x v="1220"/>
    <x v="727"/>
    <x v="572"/>
    <x v="512"/>
    <x v="1241"/>
    <x v="897"/>
    <x v="1316"/>
    <x v="226"/>
    <x v="43"/>
    <x v="353"/>
    <x v="2195"/>
    <x v="201"/>
    <x v="0"/>
    <x v="0"/>
    <x v="0"/>
    <x v="0"/>
    <x v="0"/>
    <x v="0"/>
    <x v="0"/>
    <x v="0"/>
    <x v="0"/>
    <x v="0"/>
    <x v="0"/>
    <x v="0"/>
  </r>
  <r>
    <x v="58"/>
    <x v="0"/>
    <x v="106"/>
    <x v="1"/>
    <x v="1"/>
    <x v="1"/>
    <x v="1"/>
    <x v="0"/>
    <x v="0"/>
    <x v="1"/>
    <x v="692"/>
    <x v="352"/>
    <x v="282"/>
    <x v="180"/>
    <x v="1242"/>
    <x v="391"/>
    <x v="1317"/>
    <x v="1235"/>
    <x v="1"/>
    <x v="304"/>
    <x v="2196"/>
    <x v="87"/>
    <x v="0"/>
    <x v="0"/>
    <x v="0"/>
    <x v="0"/>
    <x v="0"/>
    <x v="0"/>
    <x v="0"/>
    <x v="0"/>
    <x v="0"/>
    <x v="0"/>
    <x v="0"/>
    <x v="0"/>
  </r>
  <r>
    <x v="55"/>
    <x v="0"/>
    <x v="156"/>
    <x v="2"/>
    <x v="1"/>
    <x v="3"/>
    <x v="0"/>
    <x v="0"/>
    <x v="0"/>
    <x v="2"/>
    <x v="1338"/>
    <x v="697"/>
    <x v="304"/>
    <x v="1348"/>
    <x v="686"/>
    <x v="408"/>
    <x v="741"/>
    <x v="729"/>
    <x v="14"/>
    <x v="186"/>
    <x v="19"/>
    <x v="183"/>
    <x v="1"/>
    <x v="31"/>
    <x v="1"/>
    <x v="0"/>
    <x v="0"/>
    <x v="0"/>
    <x v="0"/>
    <x v="0"/>
    <x v="0"/>
    <x v="0"/>
    <x v="3"/>
    <x v="0"/>
  </r>
  <r>
    <x v="27"/>
    <x v="0"/>
    <x v="19"/>
    <x v="2"/>
    <x v="2"/>
    <x v="0"/>
    <x v="1"/>
    <x v="1"/>
    <x v="0"/>
    <x v="2"/>
    <x v="1339"/>
    <x v="1245"/>
    <x v="2244"/>
    <x v="245"/>
    <x v="1243"/>
    <x v="255"/>
    <x v="868"/>
    <x v="1175"/>
    <x v="4"/>
    <x v="193"/>
    <x v="2197"/>
    <x v="8"/>
    <x v="0"/>
    <x v="0"/>
    <x v="0"/>
    <x v="0"/>
    <x v="0"/>
    <x v="0"/>
    <x v="0"/>
    <x v="0"/>
    <x v="0"/>
    <x v="0"/>
    <x v="0"/>
    <x v="0"/>
  </r>
  <r>
    <x v="31"/>
    <x v="0"/>
    <x v="106"/>
    <x v="0"/>
    <x v="0"/>
    <x v="0"/>
    <x v="3"/>
    <x v="0"/>
    <x v="2"/>
    <x v="1"/>
    <x v="23"/>
    <x v="673"/>
    <x v="1793"/>
    <x v="912"/>
    <x v="509"/>
    <x v="1352"/>
    <x v="156"/>
    <x v="1071"/>
    <x v="40"/>
    <x v="80"/>
    <x v="5"/>
    <x v="186"/>
    <x v="4"/>
    <x v="96"/>
    <x v="0"/>
    <x v="0"/>
    <x v="0"/>
    <x v="1"/>
    <x v="1"/>
    <x v="1"/>
    <x v="1"/>
    <x v="1"/>
    <x v="2"/>
    <x v="0"/>
  </r>
  <r>
    <x v="38"/>
    <x v="0"/>
    <x v="58"/>
    <x v="2"/>
    <x v="0"/>
    <x v="1"/>
    <x v="2"/>
    <x v="1"/>
    <x v="1"/>
    <x v="2"/>
    <x v="87"/>
    <x v="944"/>
    <x v="446"/>
    <x v="706"/>
    <x v="243"/>
    <x v="208"/>
    <x v="783"/>
    <x v="274"/>
    <x v="22"/>
    <x v="69"/>
    <x v="2198"/>
    <x v="113"/>
    <x v="6"/>
    <x v="37"/>
    <x v="0"/>
    <x v="1"/>
    <x v="0"/>
    <x v="1"/>
    <x v="1"/>
    <x v="1"/>
    <x v="1"/>
    <x v="1"/>
    <x v="1"/>
    <x v="1"/>
  </r>
  <r>
    <x v="63"/>
    <x v="1"/>
    <x v="53"/>
    <x v="2"/>
    <x v="0"/>
    <x v="0"/>
    <x v="0"/>
    <x v="1"/>
    <x v="0"/>
    <x v="1"/>
    <x v="53"/>
    <x v="1352"/>
    <x v="2245"/>
    <x v="680"/>
    <x v="98"/>
    <x v="1146"/>
    <x v="660"/>
    <x v="796"/>
    <x v="37"/>
    <x v="334"/>
    <x v="1895"/>
    <x v="198"/>
    <x v="0"/>
    <x v="0"/>
    <x v="0"/>
    <x v="0"/>
    <x v="0"/>
    <x v="0"/>
    <x v="0"/>
    <x v="0"/>
    <x v="0"/>
    <x v="0"/>
    <x v="0"/>
    <x v="0"/>
  </r>
  <r>
    <x v="28"/>
    <x v="0"/>
    <x v="74"/>
    <x v="2"/>
    <x v="0"/>
    <x v="3"/>
    <x v="3"/>
    <x v="2"/>
    <x v="2"/>
    <x v="1"/>
    <x v="89"/>
    <x v="986"/>
    <x v="543"/>
    <x v="1331"/>
    <x v="925"/>
    <x v="83"/>
    <x v="1051"/>
    <x v="385"/>
    <x v="1"/>
    <x v="359"/>
    <x v="5"/>
    <x v="12"/>
    <x v="5"/>
    <x v="29"/>
    <x v="0"/>
    <x v="0"/>
    <x v="0"/>
    <x v="1"/>
    <x v="1"/>
    <x v="1"/>
    <x v="1"/>
    <x v="0"/>
    <x v="2"/>
    <x v="1"/>
  </r>
  <r>
    <x v="66"/>
    <x v="0"/>
    <x v="99"/>
    <x v="0"/>
    <x v="1"/>
    <x v="2"/>
    <x v="2"/>
    <x v="0"/>
    <x v="0"/>
    <x v="0"/>
    <x v="1340"/>
    <x v="743"/>
    <x v="188"/>
    <x v="567"/>
    <x v="993"/>
    <x v="1359"/>
    <x v="19"/>
    <x v="559"/>
    <x v="72"/>
    <x v="546"/>
    <x v="2199"/>
    <x v="134"/>
    <x v="0"/>
    <x v="0"/>
    <x v="0"/>
    <x v="0"/>
    <x v="0"/>
    <x v="0"/>
    <x v="0"/>
    <x v="0"/>
    <x v="0"/>
    <x v="0"/>
    <x v="0"/>
    <x v="0"/>
  </r>
  <r>
    <x v="8"/>
    <x v="1"/>
    <x v="128"/>
    <x v="2"/>
    <x v="2"/>
    <x v="1"/>
    <x v="0"/>
    <x v="0"/>
    <x v="1"/>
    <x v="1"/>
    <x v="248"/>
    <x v="159"/>
    <x v="1746"/>
    <x v="68"/>
    <x v="29"/>
    <x v="947"/>
    <x v="156"/>
    <x v="217"/>
    <x v="51"/>
    <x v="202"/>
    <x v="5"/>
    <x v="167"/>
    <x v="5"/>
    <x v="236"/>
    <x v="1"/>
    <x v="1"/>
    <x v="1"/>
    <x v="0"/>
    <x v="0"/>
    <x v="0"/>
    <x v="1"/>
    <x v="0"/>
    <x v="4"/>
    <x v="1"/>
  </r>
  <r>
    <x v="35"/>
    <x v="0"/>
    <x v="9"/>
    <x v="0"/>
    <x v="2"/>
    <x v="3"/>
    <x v="3"/>
    <x v="2"/>
    <x v="1"/>
    <x v="2"/>
    <x v="294"/>
    <x v="1017"/>
    <x v="1023"/>
    <x v="458"/>
    <x v="288"/>
    <x v="328"/>
    <x v="549"/>
    <x v="357"/>
    <x v="40"/>
    <x v="199"/>
    <x v="5"/>
    <x v="67"/>
    <x v="5"/>
    <x v="47"/>
    <x v="0"/>
    <x v="1"/>
    <x v="0"/>
    <x v="0"/>
    <x v="0"/>
    <x v="1"/>
    <x v="1"/>
    <x v="1"/>
    <x v="1"/>
    <x v="1"/>
  </r>
  <r>
    <x v="16"/>
    <x v="0"/>
    <x v="123"/>
    <x v="0"/>
    <x v="0"/>
    <x v="1"/>
    <x v="0"/>
    <x v="2"/>
    <x v="0"/>
    <x v="1"/>
    <x v="1301"/>
    <x v="910"/>
    <x v="2064"/>
    <x v="1095"/>
    <x v="1095"/>
    <x v="30"/>
    <x v="645"/>
    <x v="937"/>
    <x v="62"/>
    <x v="197"/>
    <x v="2200"/>
    <x v="63"/>
    <x v="0"/>
    <x v="0"/>
    <x v="0"/>
    <x v="0"/>
    <x v="0"/>
    <x v="0"/>
    <x v="0"/>
    <x v="0"/>
    <x v="0"/>
    <x v="0"/>
    <x v="0"/>
    <x v="0"/>
  </r>
  <r>
    <x v="45"/>
    <x v="0"/>
    <x v="213"/>
    <x v="2"/>
    <x v="1"/>
    <x v="3"/>
    <x v="1"/>
    <x v="1"/>
    <x v="1"/>
    <x v="1"/>
    <x v="59"/>
    <x v="464"/>
    <x v="2246"/>
    <x v="1020"/>
    <x v="392"/>
    <x v="682"/>
    <x v="479"/>
    <x v="664"/>
    <x v="55"/>
    <x v="295"/>
    <x v="355"/>
    <x v="89"/>
    <x v="2"/>
    <x v="5"/>
    <x v="0"/>
    <x v="0"/>
    <x v="0"/>
    <x v="1"/>
    <x v="0"/>
    <x v="0"/>
    <x v="1"/>
    <x v="0"/>
    <x v="1"/>
    <x v="1"/>
  </r>
  <r>
    <x v="12"/>
    <x v="0"/>
    <x v="190"/>
    <x v="2"/>
    <x v="0"/>
    <x v="2"/>
    <x v="1"/>
    <x v="2"/>
    <x v="0"/>
    <x v="2"/>
    <x v="643"/>
    <x v="1280"/>
    <x v="2247"/>
    <x v="1284"/>
    <x v="1232"/>
    <x v="969"/>
    <x v="672"/>
    <x v="1236"/>
    <x v="46"/>
    <x v="527"/>
    <x v="2201"/>
    <x v="173"/>
    <x v="0"/>
    <x v="0"/>
    <x v="0"/>
    <x v="0"/>
    <x v="0"/>
    <x v="0"/>
    <x v="0"/>
    <x v="0"/>
    <x v="0"/>
    <x v="0"/>
    <x v="0"/>
    <x v="0"/>
  </r>
  <r>
    <x v="11"/>
    <x v="1"/>
    <x v="31"/>
    <x v="2"/>
    <x v="1"/>
    <x v="3"/>
    <x v="0"/>
    <x v="2"/>
    <x v="0"/>
    <x v="1"/>
    <x v="269"/>
    <x v="853"/>
    <x v="505"/>
    <x v="387"/>
    <x v="732"/>
    <x v="1360"/>
    <x v="1318"/>
    <x v="152"/>
    <x v="0"/>
    <x v="119"/>
    <x v="2202"/>
    <x v="40"/>
    <x v="0"/>
    <x v="0"/>
    <x v="0"/>
    <x v="0"/>
    <x v="0"/>
    <x v="0"/>
    <x v="0"/>
    <x v="0"/>
    <x v="0"/>
    <x v="0"/>
    <x v="0"/>
    <x v="0"/>
  </r>
  <r>
    <x v="46"/>
    <x v="0"/>
    <x v="138"/>
    <x v="1"/>
    <x v="1"/>
    <x v="3"/>
    <x v="0"/>
    <x v="1"/>
    <x v="2"/>
    <x v="1"/>
    <x v="603"/>
    <x v="1353"/>
    <x v="2248"/>
    <x v="199"/>
    <x v="775"/>
    <x v="1259"/>
    <x v="1146"/>
    <x v="250"/>
    <x v="28"/>
    <x v="111"/>
    <x v="2203"/>
    <x v="82"/>
    <x v="1"/>
    <x v="1"/>
    <x v="0"/>
    <x v="0"/>
    <x v="0"/>
    <x v="1"/>
    <x v="0"/>
    <x v="0"/>
    <x v="0"/>
    <x v="0"/>
    <x v="1"/>
    <x v="0"/>
  </r>
  <r>
    <x v="4"/>
    <x v="0"/>
    <x v="94"/>
    <x v="0"/>
    <x v="1"/>
    <x v="3"/>
    <x v="3"/>
    <x v="2"/>
    <x v="0"/>
    <x v="1"/>
    <x v="1341"/>
    <x v="958"/>
    <x v="315"/>
    <x v="1108"/>
    <x v="552"/>
    <x v="263"/>
    <x v="519"/>
    <x v="332"/>
    <x v="59"/>
    <x v="143"/>
    <x v="5"/>
    <x v="104"/>
    <x v="0"/>
    <x v="0"/>
    <x v="0"/>
    <x v="0"/>
    <x v="0"/>
    <x v="0"/>
    <x v="0"/>
    <x v="0"/>
    <x v="0"/>
    <x v="0"/>
    <x v="2"/>
    <x v="1"/>
  </r>
  <r>
    <x v="16"/>
    <x v="1"/>
    <x v="143"/>
    <x v="0"/>
    <x v="0"/>
    <x v="3"/>
    <x v="1"/>
    <x v="1"/>
    <x v="0"/>
    <x v="2"/>
    <x v="1342"/>
    <x v="514"/>
    <x v="2249"/>
    <x v="1349"/>
    <x v="1244"/>
    <x v="1157"/>
    <x v="923"/>
    <x v="1052"/>
    <x v="72"/>
    <x v="343"/>
    <x v="2204"/>
    <x v="123"/>
    <x v="0"/>
    <x v="0"/>
    <x v="0"/>
    <x v="0"/>
    <x v="0"/>
    <x v="0"/>
    <x v="0"/>
    <x v="0"/>
    <x v="0"/>
    <x v="0"/>
    <x v="0"/>
    <x v="0"/>
  </r>
  <r>
    <x v="15"/>
    <x v="1"/>
    <x v="144"/>
    <x v="2"/>
    <x v="0"/>
    <x v="3"/>
    <x v="1"/>
    <x v="0"/>
    <x v="2"/>
    <x v="1"/>
    <x v="834"/>
    <x v="359"/>
    <x v="1830"/>
    <x v="609"/>
    <x v="93"/>
    <x v="886"/>
    <x v="704"/>
    <x v="1237"/>
    <x v="81"/>
    <x v="123"/>
    <x v="1995"/>
    <x v="22"/>
    <x v="0"/>
    <x v="0"/>
    <x v="0"/>
    <x v="0"/>
    <x v="0"/>
    <x v="0"/>
    <x v="0"/>
    <x v="0"/>
    <x v="0"/>
    <x v="0"/>
    <x v="0"/>
    <x v="0"/>
  </r>
  <r>
    <x v="19"/>
    <x v="1"/>
    <x v="88"/>
    <x v="0"/>
    <x v="2"/>
    <x v="2"/>
    <x v="1"/>
    <x v="2"/>
    <x v="2"/>
    <x v="2"/>
    <x v="44"/>
    <x v="1354"/>
    <x v="2155"/>
    <x v="479"/>
    <x v="866"/>
    <x v="527"/>
    <x v="735"/>
    <x v="1145"/>
    <x v="46"/>
    <x v="115"/>
    <x v="2205"/>
    <x v="62"/>
    <x v="0"/>
    <x v="0"/>
    <x v="0"/>
    <x v="0"/>
    <x v="0"/>
    <x v="0"/>
    <x v="0"/>
    <x v="0"/>
    <x v="0"/>
    <x v="0"/>
    <x v="0"/>
    <x v="0"/>
  </r>
  <r>
    <x v="48"/>
    <x v="0"/>
    <x v="16"/>
    <x v="1"/>
    <x v="2"/>
    <x v="0"/>
    <x v="3"/>
    <x v="0"/>
    <x v="1"/>
    <x v="0"/>
    <x v="699"/>
    <x v="517"/>
    <x v="2250"/>
    <x v="487"/>
    <x v="505"/>
    <x v="675"/>
    <x v="367"/>
    <x v="328"/>
    <x v="17"/>
    <x v="16"/>
    <x v="5"/>
    <x v="167"/>
    <x v="5"/>
    <x v="29"/>
    <x v="0"/>
    <x v="0"/>
    <x v="0"/>
    <x v="1"/>
    <x v="1"/>
    <x v="1"/>
    <x v="1"/>
    <x v="0"/>
    <x v="1"/>
    <x v="1"/>
  </r>
  <r>
    <x v="8"/>
    <x v="0"/>
    <x v="106"/>
    <x v="2"/>
    <x v="2"/>
    <x v="3"/>
    <x v="2"/>
    <x v="1"/>
    <x v="2"/>
    <x v="0"/>
    <x v="140"/>
    <x v="509"/>
    <x v="2035"/>
    <x v="932"/>
    <x v="978"/>
    <x v="673"/>
    <x v="298"/>
    <x v="206"/>
    <x v="55"/>
    <x v="25"/>
    <x v="162"/>
    <x v="213"/>
    <x v="1"/>
    <x v="1"/>
    <x v="0"/>
    <x v="0"/>
    <x v="0"/>
    <x v="1"/>
    <x v="0"/>
    <x v="0"/>
    <x v="0"/>
    <x v="0"/>
    <x v="1"/>
    <x v="0"/>
  </r>
  <r>
    <x v="16"/>
    <x v="1"/>
    <x v="39"/>
    <x v="2"/>
    <x v="0"/>
    <x v="0"/>
    <x v="2"/>
    <x v="1"/>
    <x v="1"/>
    <x v="2"/>
    <x v="23"/>
    <x v="244"/>
    <x v="613"/>
    <x v="126"/>
    <x v="1"/>
    <x v="789"/>
    <x v="1319"/>
    <x v="674"/>
    <x v="18"/>
    <x v="36"/>
    <x v="2206"/>
    <x v="143"/>
    <x v="1"/>
    <x v="13"/>
    <x v="0"/>
    <x v="0"/>
    <x v="0"/>
    <x v="0"/>
    <x v="1"/>
    <x v="0"/>
    <x v="0"/>
    <x v="0"/>
    <x v="1"/>
    <x v="0"/>
  </r>
  <r>
    <x v="65"/>
    <x v="1"/>
    <x v="197"/>
    <x v="2"/>
    <x v="0"/>
    <x v="3"/>
    <x v="2"/>
    <x v="2"/>
    <x v="0"/>
    <x v="0"/>
    <x v="372"/>
    <x v="1294"/>
    <x v="2028"/>
    <x v="1350"/>
    <x v="318"/>
    <x v="878"/>
    <x v="541"/>
    <x v="690"/>
    <x v="1"/>
    <x v="465"/>
    <x v="2207"/>
    <x v="56"/>
    <x v="0"/>
    <x v="0"/>
    <x v="0"/>
    <x v="0"/>
    <x v="0"/>
    <x v="0"/>
    <x v="0"/>
    <x v="0"/>
    <x v="0"/>
    <x v="0"/>
    <x v="0"/>
    <x v="0"/>
  </r>
  <r>
    <x v="43"/>
    <x v="1"/>
    <x v="92"/>
    <x v="2"/>
    <x v="0"/>
    <x v="2"/>
    <x v="3"/>
    <x v="0"/>
    <x v="1"/>
    <x v="2"/>
    <x v="601"/>
    <x v="1052"/>
    <x v="76"/>
    <x v="920"/>
    <x v="29"/>
    <x v="76"/>
    <x v="314"/>
    <x v="700"/>
    <x v="86"/>
    <x v="82"/>
    <x v="5"/>
    <x v="19"/>
    <x v="6"/>
    <x v="37"/>
    <x v="0"/>
    <x v="1"/>
    <x v="0"/>
    <x v="1"/>
    <x v="1"/>
    <x v="1"/>
    <x v="1"/>
    <x v="1"/>
    <x v="2"/>
    <x v="1"/>
  </r>
  <r>
    <x v="44"/>
    <x v="1"/>
    <x v="37"/>
    <x v="0"/>
    <x v="0"/>
    <x v="0"/>
    <x v="0"/>
    <x v="2"/>
    <x v="0"/>
    <x v="0"/>
    <x v="678"/>
    <x v="987"/>
    <x v="575"/>
    <x v="1185"/>
    <x v="217"/>
    <x v="1283"/>
    <x v="975"/>
    <x v="543"/>
    <x v="62"/>
    <x v="4"/>
    <x v="5"/>
    <x v="61"/>
    <x v="2"/>
    <x v="3"/>
    <x v="0"/>
    <x v="0"/>
    <x v="0"/>
    <x v="0"/>
    <x v="0"/>
    <x v="1"/>
    <x v="1"/>
    <x v="0"/>
    <x v="2"/>
    <x v="1"/>
  </r>
  <r>
    <x v="15"/>
    <x v="1"/>
    <x v="143"/>
    <x v="2"/>
    <x v="2"/>
    <x v="0"/>
    <x v="3"/>
    <x v="2"/>
    <x v="0"/>
    <x v="1"/>
    <x v="48"/>
    <x v="1239"/>
    <x v="2251"/>
    <x v="477"/>
    <x v="222"/>
    <x v="102"/>
    <x v="779"/>
    <x v="8"/>
    <x v="16"/>
    <x v="52"/>
    <x v="1029"/>
    <x v="194"/>
    <x v="3"/>
    <x v="45"/>
    <x v="0"/>
    <x v="0"/>
    <x v="0"/>
    <x v="1"/>
    <x v="0"/>
    <x v="1"/>
    <x v="1"/>
    <x v="0"/>
    <x v="1"/>
    <x v="1"/>
  </r>
  <r>
    <x v="39"/>
    <x v="0"/>
    <x v="143"/>
    <x v="0"/>
    <x v="2"/>
    <x v="0"/>
    <x v="0"/>
    <x v="1"/>
    <x v="2"/>
    <x v="1"/>
    <x v="249"/>
    <x v="784"/>
    <x v="1376"/>
    <x v="1251"/>
    <x v="48"/>
    <x v="974"/>
    <x v="1072"/>
    <x v="38"/>
    <x v="2"/>
    <x v="341"/>
    <x v="2208"/>
    <x v="122"/>
    <x v="5"/>
    <x v="29"/>
    <x v="0"/>
    <x v="0"/>
    <x v="0"/>
    <x v="1"/>
    <x v="1"/>
    <x v="1"/>
    <x v="1"/>
    <x v="0"/>
    <x v="1"/>
    <x v="1"/>
  </r>
  <r>
    <x v="6"/>
    <x v="1"/>
    <x v="84"/>
    <x v="1"/>
    <x v="0"/>
    <x v="1"/>
    <x v="1"/>
    <x v="0"/>
    <x v="2"/>
    <x v="1"/>
    <x v="117"/>
    <x v="531"/>
    <x v="2252"/>
    <x v="570"/>
    <x v="360"/>
    <x v="1017"/>
    <x v="72"/>
    <x v="1130"/>
    <x v="16"/>
    <x v="298"/>
    <x v="2209"/>
    <x v="106"/>
    <x v="0"/>
    <x v="0"/>
    <x v="0"/>
    <x v="0"/>
    <x v="0"/>
    <x v="0"/>
    <x v="0"/>
    <x v="0"/>
    <x v="0"/>
    <x v="0"/>
    <x v="0"/>
    <x v="0"/>
  </r>
  <r>
    <x v="14"/>
    <x v="1"/>
    <x v="3"/>
    <x v="1"/>
    <x v="1"/>
    <x v="2"/>
    <x v="0"/>
    <x v="0"/>
    <x v="1"/>
    <x v="1"/>
    <x v="373"/>
    <x v="955"/>
    <x v="1324"/>
    <x v="756"/>
    <x v="679"/>
    <x v="672"/>
    <x v="424"/>
    <x v="119"/>
    <x v="17"/>
    <x v="81"/>
    <x v="1061"/>
    <x v="52"/>
    <x v="5"/>
    <x v="29"/>
    <x v="0"/>
    <x v="0"/>
    <x v="0"/>
    <x v="1"/>
    <x v="1"/>
    <x v="1"/>
    <x v="1"/>
    <x v="0"/>
    <x v="2"/>
    <x v="0"/>
  </r>
  <r>
    <x v="5"/>
    <x v="0"/>
    <x v="74"/>
    <x v="1"/>
    <x v="1"/>
    <x v="2"/>
    <x v="1"/>
    <x v="2"/>
    <x v="1"/>
    <x v="1"/>
    <x v="1256"/>
    <x v="540"/>
    <x v="2253"/>
    <x v="44"/>
    <x v="93"/>
    <x v="895"/>
    <x v="885"/>
    <x v="153"/>
    <x v="0"/>
    <x v="151"/>
    <x v="1300"/>
    <x v="15"/>
    <x v="2"/>
    <x v="9"/>
    <x v="0"/>
    <x v="1"/>
    <x v="0"/>
    <x v="0"/>
    <x v="0"/>
    <x v="0"/>
    <x v="0"/>
    <x v="1"/>
    <x v="2"/>
    <x v="0"/>
  </r>
  <r>
    <x v="1"/>
    <x v="1"/>
    <x v="79"/>
    <x v="2"/>
    <x v="2"/>
    <x v="0"/>
    <x v="1"/>
    <x v="0"/>
    <x v="1"/>
    <x v="2"/>
    <x v="116"/>
    <x v="135"/>
    <x v="1531"/>
    <x v="1052"/>
    <x v="978"/>
    <x v="526"/>
    <x v="689"/>
    <x v="505"/>
    <x v="28"/>
    <x v="166"/>
    <x v="192"/>
    <x v="124"/>
    <x v="3"/>
    <x v="39"/>
    <x v="0"/>
    <x v="1"/>
    <x v="0"/>
    <x v="1"/>
    <x v="1"/>
    <x v="0"/>
    <x v="0"/>
    <x v="0"/>
    <x v="2"/>
    <x v="0"/>
  </r>
  <r>
    <x v="17"/>
    <x v="0"/>
    <x v="166"/>
    <x v="1"/>
    <x v="0"/>
    <x v="0"/>
    <x v="2"/>
    <x v="1"/>
    <x v="1"/>
    <x v="2"/>
    <x v="816"/>
    <x v="900"/>
    <x v="1371"/>
    <x v="891"/>
    <x v="360"/>
    <x v="958"/>
    <x v="1056"/>
    <x v="195"/>
    <x v="59"/>
    <x v="249"/>
    <x v="1390"/>
    <x v="34"/>
    <x v="5"/>
    <x v="125"/>
    <x v="1"/>
    <x v="1"/>
    <x v="0"/>
    <x v="0"/>
    <x v="0"/>
    <x v="0"/>
    <x v="0"/>
    <x v="1"/>
    <x v="1"/>
    <x v="1"/>
  </r>
  <r>
    <x v="21"/>
    <x v="1"/>
    <x v="123"/>
    <x v="2"/>
    <x v="1"/>
    <x v="1"/>
    <x v="1"/>
    <x v="1"/>
    <x v="0"/>
    <x v="2"/>
    <x v="15"/>
    <x v="1355"/>
    <x v="2254"/>
    <x v="587"/>
    <x v="1245"/>
    <x v="1361"/>
    <x v="894"/>
    <x v="534"/>
    <x v="8"/>
    <x v="26"/>
    <x v="2210"/>
    <x v="128"/>
    <x v="0"/>
    <x v="0"/>
    <x v="0"/>
    <x v="0"/>
    <x v="0"/>
    <x v="0"/>
    <x v="0"/>
    <x v="0"/>
    <x v="0"/>
    <x v="0"/>
    <x v="0"/>
    <x v="0"/>
  </r>
  <r>
    <x v="55"/>
    <x v="0"/>
    <x v="49"/>
    <x v="2"/>
    <x v="0"/>
    <x v="0"/>
    <x v="2"/>
    <x v="1"/>
    <x v="2"/>
    <x v="1"/>
    <x v="690"/>
    <x v="883"/>
    <x v="396"/>
    <x v="1284"/>
    <x v="167"/>
    <x v="819"/>
    <x v="1009"/>
    <x v="907"/>
    <x v="34"/>
    <x v="106"/>
    <x v="2211"/>
    <x v="26"/>
    <x v="2"/>
    <x v="6"/>
    <x v="0"/>
    <x v="0"/>
    <x v="0"/>
    <x v="1"/>
    <x v="1"/>
    <x v="0"/>
    <x v="0"/>
    <x v="0"/>
    <x v="1"/>
    <x v="0"/>
  </r>
  <r>
    <x v="56"/>
    <x v="1"/>
    <x v="24"/>
    <x v="0"/>
    <x v="1"/>
    <x v="1"/>
    <x v="1"/>
    <x v="0"/>
    <x v="2"/>
    <x v="2"/>
    <x v="860"/>
    <x v="90"/>
    <x v="2255"/>
    <x v="1276"/>
    <x v="1246"/>
    <x v="124"/>
    <x v="1084"/>
    <x v="342"/>
    <x v="32"/>
    <x v="250"/>
    <x v="1585"/>
    <x v="111"/>
    <x v="0"/>
    <x v="0"/>
    <x v="0"/>
    <x v="0"/>
    <x v="0"/>
    <x v="0"/>
    <x v="0"/>
    <x v="0"/>
    <x v="0"/>
    <x v="0"/>
    <x v="0"/>
    <x v="0"/>
  </r>
  <r>
    <x v="8"/>
    <x v="0"/>
    <x v="123"/>
    <x v="1"/>
    <x v="0"/>
    <x v="3"/>
    <x v="2"/>
    <x v="2"/>
    <x v="1"/>
    <x v="1"/>
    <x v="1163"/>
    <x v="631"/>
    <x v="1657"/>
    <x v="348"/>
    <x v="207"/>
    <x v="731"/>
    <x v="60"/>
    <x v="137"/>
    <x v="44"/>
    <x v="21"/>
    <x v="1642"/>
    <x v="35"/>
    <x v="1"/>
    <x v="7"/>
    <x v="0"/>
    <x v="1"/>
    <x v="0"/>
    <x v="0"/>
    <x v="0"/>
    <x v="0"/>
    <x v="0"/>
    <x v="0"/>
    <x v="0"/>
    <x v="0"/>
  </r>
  <r>
    <x v="7"/>
    <x v="1"/>
    <x v="46"/>
    <x v="0"/>
    <x v="1"/>
    <x v="1"/>
    <x v="0"/>
    <x v="0"/>
    <x v="2"/>
    <x v="0"/>
    <x v="853"/>
    <x v="772"/>
    <x v="2256"/>
    <x v="47"/>
    <x v="702"/>
    <x v="318"/>
    <x v="632"/>
    <x v="977"/>
    <x v="39"/>
    <x v="141"/>
    <x v="2212"/>
    <x v="92"/>
    <x v="1"/>
    <x v="17"/>
    <x v="0"/>
    <x v="0"/>
    <x v="0"/>
    <x v="0"/>
    <x v="0"/>
    <x v="1"/>
    <x v="0"/>
    <x v="0"/>
    <x v="2"/>
    <x v="1"/>
  </r>
  <r>
    <x v="9"/>
    <x v="1"/>
    <x v="14"/>
    <x v="2"/>
    <x v="0"/>
    <x v="3"/>
    <x v="2"/>
    <x v="2"/>
    <x v="1"/>
    <x v="0"/>
    <x v="820"/>
    <x v="1356"/>
    <x v="936"/>
    <x v="389"/>
    <x v="183"/>
    <x v="1208"/>
    <x v="395"/>
    <x v="178"/>
    <x v="91"/>
    <x v="418"/>
    <x v="5"/>
    <x v="36"/>
    <x v="2"/>
    <x v="52"/>
    <x v="0"/>
    <x v="1"/>
    <x v="0"/>
    <x v="0"/>
    <x v="0"/>
    <x v="1"/>
    <x v="0"/>
    <x v="0"/>
    <x v="2"/>
    <x v="1"/>
  </r>
  <r>
    <x v="19"/>
    <x v="0"/>
    <x v="213"/>
    <x v="1"/>
    <x v="2"/>
    <x v="0"/>
    <x v="1"/>
    <x v="1"/>
    <x v="0"/>
    <x v="1"/>
    <x v="235"/>
    <x v="1282"/>
    <x v="2257"/>
    <x v="1351"/>
    <x v="1247"/>
    <x v="779"/>
    <x v="835"/>
    <x v="335"/>
    <x v="21"/>
    <x v="157"/>
    <x v="2213"/>
    <x v="140"/>
    <x v="0"/>
    <x v="0"/>
    <x v="0"/>
    <x v="0"/>
    <x v="0"/>
    <x v="0"/>
    <x v="0"/>
    <x v="0"/>
    <x v="0"/>
    <x v="0"/>
    <x v="0"/>
    <x v="0"/>
  </r>
  <r>
    <x v="2"/>
    <x v="0"/>
    <x v="133"/>
    <x v="1"/>
    <x v="1"/>
    <x v="1"/>
    <x v="0"/>
    <x v="2"/>
    <x v="0"/>
    <x v="2"/>
    <x v="1114"/>
    <x v="600"/>
    <x v="1242"/>
    <x v="739"/>
    <x v="336"/>
    <x v="1290"/>
    <x v="49"/>
    <x v="893"/>
    <x v="29"/>
    <x v="433"/>
    <x v="2214"/>
    <x v="145"/>
    <x v="0"/>
    <x v="0"/>
    <x v="0"/>
    <x v="0"/>
    <x v="0"/>
    <x v="0"/>
    <x v="0"/>
    <x v="0"/>
    <x v="0"/>
    <x v="0"/>
    <x v="0"/>
    <x v="0"/>
  </r>
  <r>
    <x v="24"/>
    <x v="0"/>
    <x v="14"/>
    <x v="2"/>
    <x v="0"/>
    <x v="0"/>
    <x v="1"/>
    <x v="2"/>
    <x v="2"/>
    <x v="2"/>
    <x v="1107"/>
    <x v="1044"/>
    <x v="1959"/>
    <x v="434"/>
    <x v="943"/>
    <x v="693"/>
    <x v="693"/>
    <x v="1238"/>
    <x v="26"/>
    <x v="222"/>
    <x v="2215"/>
    <x v="31"/>
    <x v="0"/>
    <x v="0"/>
    <x v="0"/>
    <x v="0"/>
    <x v="0"/>
    <x v="0"/>
    <x v="0"/>
    <x v="0"/>
    <x v="0"/>
    <x v="0"/>
    <x v="0"/>
    <x v="0"/>
  </r>
  <r>
    <x v="23"/>
    <x v="1"/>
    <x v="74"/>
    <x v="1"/>
    <x v="1"/>
    <x v="0"/>
    <x v="0"/>
    <x v="0"/>
    <x v="1"/>
    <x v="1"/>
    <x v="363"/>
    <x v="137"/>
    <x v="20"/>
    <x v="1026"/>
    <x v="683"/>
    <x v="610"/>
    <x v="778"/>
    <x v="21"/>
    <x v="55"/>
    <x v="91"/>
    <x v="5"/>
    <x v="39"/>
    <x v="4"/>
    <x v="48"/>
    <x v="0"/>
    <x v="1"/>
    <x v="0"/>
    <x v="1"/>
    <x v="1"/>
    <x v="1"/>
    <x v="0"/>
    <x v="1"/>
    <x v="2"/>
    <x v="1"/>
  </r>
  <r>
    <x v="38"/>
    <x v="0"/>
    <x v="34"/>
    <x v="0"/>
    <x v="1"/>
    <x v="2"/>
    <x v="3"/>
    <x v="0"/>
    <x v="0"/>
    <x v="1"/>
    <x v="690"/>
    <x v="883"/>
    <x v="985"/>
    <x v="638"/>
    <x v="210"/>
    <x v="710"/>
    <x v="1197"/>
    <x v="30"/>
    <x v="68"/>
    <x v="185"/>
    <x v="914"/>
    <x v="87"/>
    <x v="0"/>
    <x v="0"/>
    <x v="0"/>
    <x v="0"/>
    <x v="0"/>
    <x v="0"/>
    <x v="0"/>
    <x v="0"/>
    <x v="0"/>
    <x v="0"/>
    <x v="0"/>
    <x v="0"/>
  </r>
  <r>
    <x v="16"/>
    <x v="1"/>
    <x v="198"/>
    <x v="2"/>
    <x v="0"/>
    <x v="0"/>
    <x v="0"/>
    <x v="1"/>
    <x v="1"/>
    <x v="0"/>
    <x v="1328"/>
    <x v="479"/>
    <x v="602"/>
    <x v="1327"/>
    <x v="176"/>
    <x v="319"/>
    <x v="955"/>
    <x v="537"/>
    <x v="18"/>
    <x v="93"/>
    <x v="5"/>
    <x v="36"/>
    <x v="5"/>
    <x v="177"/>
    <x v="0"/>
    <x v="0"/>
    <x v="0"/>
    <x v="1"/>
    <x v="1"/>
    <x v="1"/>
    <x v="0"/>
    <x v="1"/>
    <x v="1"/>
    <x v="1"/>
  </r>
  <r>
    <x v="41"/>
    <x v="0"/>
    <x v="80"/>
    <x v="1"/>
    <x v="0"/>
    <x v="2"/>
    <x v="0"/>
    <x v="1"/>
    <x v="0"/>
    <x v="1"/>
    <x v="399"/>
    <x v="1213"/>
    <x v="7"/>
    <x v="871"/>
    <x v="827"/>
    <x v="468"/>
    <x v="450"/>
    <x v="768"/>
    <x v="14"/>
    <x v="7"/>
    <x v="2144"/>
    <x v="50"/>
    <x v="2"/>
    <x v="6"/>
    <x v="0"/>
    <x v="0"/>
    <x v="0"/>
    <x v="1"/>
    <x v="1"/>
    <x v="0"/>
    <x v="0"/>
    <x v="0"/>
    <x v="1"/>
    <x v="0"/>
  </r>
  <r>
    <x v="29"/>
    <x v="0"/>
    <x v="21"/>
    <x v="2"/>
    <x v="2"/>
    <x v="2"/>
    <x v="2"/>
    <x v="2"/>
    <x v="2"/>
    <x v="2"/>
    <x v="1282"/>
    <x v="1068"/>
    <x v="2258"/>
    <x v="1352"/>
    <x v="1004"/>
    <x v="532"/>
    <x v="381"/>
    <x v="36"/>
    <x v="47"/>
    <x v="202"/>
    <x v="5"/>
    <x v="109"/>
    <x v="2"/>
    <x v="3"/>
    <x v="0"/>
    <x v="0"/>
    <x v="0"/>
    <x v="0"/>
    <x v="0"/>
    <x v="1"/>
    <x v="1"/>
    <x v="0"/>
    <x v="2"/>
    <x v="1"/>
  </r>
  <r>
    <x v="41"/>
    <x v="0"/>
    <x v="73"/>
    <x v="2"/>
    <x v="1"/>
    <x v="3"/>
    <x v="1"/>
    <x v="2"/>
    <x v="1"/>
    <x v="1"/>
    <x v="204"/>
    <x v="1185"/>
    <x v="1584"/>
    <x v="244"/>
    <x v="1248"/>
    <x v="1262"/>
    <x v="186"/>
    <x v="1118"/>
    <x v="1"/>
    <x v="295"/>
    <x v="2216"/>
    <x v="77"/>
    <x v="3"/>
    <x v="158"/>
    <x v="0"/>
    <x v="1"/>
    <x v="1"/>
    <x v="0"/>
    <x v="1"/>
    <x v="0"/>
    <x v="0"/>
    <x v="0"/>
    <x v="2"/>
    <x v="0"/>
  </r>
  <r>
    <x v="34"/>
    <x v="1"/>
    <x v="169"/>
    <x v="1"/>
    <x v="2"/>
    <x v="0"/>
    <x v="1"/>
    <x v="1"/>
    <x v="0"/>
    <x v="1"/>
    <x v="276"/>
    <x v="1082"/>
    <x v="2011"/>
    <x v="644"/>
    <x v="1249"/>
    <x v="1077"/>
    <x v="424"/>
    <x v="649"/>
    <x v="29"/>
    <x v="264"/>
    <x v="2217"/>
    <x v="76"/>
    <x v="1"/>
    <x v="13"/>
    <x v="0"/>
    <x v="0"/>
    <x v="0"/>
    <x v="0"/>
    <x v="1"/>
    <x v="0"/>
    <x v="0"/>
    <x v="0"/>
    <x v="1"/>
    <x v="0"/>
  </r>
  <r>
    <x v="57"/>
    <x v="1"/>
    <x v="31"/>
    <x v="0"/>
    <x v="1"/>
    <x v="0"/>
    <x v="1"/>
    <x v="1"/>
    <x v="1"/>
    <x v="1"/>
    <x v="185"/>
    <x v="772"/>
    <x v="1216"/>
    <x v="431"/>
    <x v="416"/>
    <x v="166"/>
    <x v="503"/>
    <x v="352"/>
    <x v="16"/>
    <x v="11"/>
    <x v="648"/>
    <x v="22"/>
    <x v="2"/>
    <x v="8"/>
    <x v="0"/>
    <x v="1"/>
    <x v="0"/>
    <x v="1"/>
    <x v="0"/>
    <x v="0"/>
    <x v="0"/>
    <x v="0"/>
    <x v="1"/>
    <x v="1"/>
  </r>
  <r>
    <x v="55"/>
    <x v="0"/>
    <x v="29"/>
    <x v="2"/>
    <x v="0"/>
    <x v="3"/>
    <x v="0"/>
    <x v="1"/>
    <x v="0"/>
    <x v="0"/>
    <x v="1343"/>
    <x v="252"/>
    <x v="2259"/>
    <x v="57"/>
    <x v="557"/>
    <x v="748"/>
    <x v="536"/>
    <x v="1130"/>
    <x v="35"/>
    <x v="284"/>
    <x v="2104"/>
    <x v="184"/>
    <x v="0"/>
    <x v="0"/>
    <x v="0"/>
    <x v="0"/>
    <x v="0"/>
    <x v="0"/>
    <x v="0"/>
    <x v="0"/>
    <x v="0"/>
    <x v="0"/>
    <x v="0"/>
    <x v="0"/>
  </r>
  <r>
    <x v="13"/>
    <x v="1"/>
    <x v="19"/>
    <x v="1"/>
    <x v="1"/>
    <x v="1"/>
    <x v="3"/>
    <x v="0"/>
    <x v="2"/>
    <x v="2"/>
    <x v="174"/>
    <x v="708"/>
    <x v="1152"/>
    <x v="137"/>
    <x v="64"/>
    <x v="1117"/>
    <x v="868"/>
    <x v="1236"/>
    <x v="2"/>
    <x v="28"/>
    <x v="1086"/>
    <x v="139"/>
    <x v="3"/>
    <x v="14"/>
    <x v="0"/>
    <x v="0"/>
    <x v="0"/>
    <x v="0"/>
    <x v="1"/>
    <x v="1"/>
    <x v="1"/>
    <x v="0"/>
    <x v="1"/>
    <x v="1"/>
  </r>
  <r>
    <x v="49"/>
    <x v="1"/>
    <x v="198"/>
    <x v="1"/>
    <x v="1"/>
    <x v="0"/>
    <x v="0"/>
    <x v="2"/>
    <x v="0"/>
    <x v="0"/>
    <x v="244"/>
    <x v="175"/>
    <x v="670"/>
    <x v="837"/>
    <x v="1228"/>
    <x v="779"/>
    <x v="1320"/>
    <x v="1023"/>
    <x v="4"/>
    <x v="182"/>
    <x v="1182"/>
    <x v="189"/>
    <x v="0"/>
    <x v="0"/>
    <x v="0"/>
    <x v="0"/>
    <x v="0"/>
    <x v="0"/>
    <x v="0"/>
    <x v="0"/>
    <x v="0"/>
    <x v="0"/>
    <x v="0"/>
    <x v="0"/>
  </r>
  <r>
    <x v="46"/>
    <x v="1"/>
    <x v="195"/>
    <x v="2"/>
    <x v="0"/>
    <x v="1"/>
    <x v="0"/>
    <x v="2"/>
    <x v="1"/>
    <x v="2"/>
    <x v="471"/>
    <x v="585"/>
    <x v="1100"/>
    <x v="581"/>
    <x v="1250"/>
    <x v="1362"/>
    <x v="1052"/>
    <x v="329"/>
    <x v="32"/>
    <x v="255"/>
    <x v="2218"/>
    <x v="13"/>
    <x v="2"/>
    <x v="2"/>
    <x v="1"/>
    <x v="0"/>
    <x v="0"/>
    <x v="0"/>
    <x v="0"/>
    <x v="0"/>
    <x v="0"/>
    <x v="0"/>
    <x v="3"/>
    <x v="0"/>
  </r>
  <r>
    <x v="4"/>
    <x v="1"/>
    <x v="94"/>
    <x v="0"/>
    <x v="0"/>
    <x v="1"/>
    <x v="0"/>
    <x v="0"/>
    <x v="0"/>
    <x v="1"/>
    <x v="1344"/>
    <x v="1292"/>
    <x v="1057"/>
    <x v="24"/>
    <x v="721"/>
    <x v="833"/>
    <x v="1321"/>
    <x v="1239"/>
    <x v="2"/>
    <x v="85"/>
    <x v="2219"/>
    <x v="159"/>
    <x v="0"/>
    <x v="0"/>
    <x v="0"/>
    <x v="0"/>
    <x v="0"/>
    <x v="0"/>
    <x v="0"/>
    <x v="0"/>
    <x v="0"/>
    <x v="0"/>
    <x v="0"/>
    <x v="0"/>
  </r>
  <r>
    <x v="12"/>
    <x v="1"/>
    <x v="71"/>
    <x v="1"/>
    <x v="2"/>
    <x v="3"/>
    <x v="0"/>
    <x v="2"/>
    <x v="0"/>
    <x v="1"/>
    <x v="612"/>
    <x v="1357"/>
    <x v="35"/>
    <x v="1353"/>
    <x v="121"/>
    <x v="1363"/>
    <x v="412"/>
    <x v="993"/>
    <x v="15"/>
    <x v="156"/>
    <x v="5"/>
    <x v="134"/>
    <x v="2"/>
    <x v="3"/>
    <x v="0"/>
    <x v="0"/>
    <x v="0"/>
    <x v="0"/>
    <x v="0"/>
    <x v="1"/>
    <x v="1"/>
    <x v="0"/>
    <x v="2"/>
    <x v="1"/>
  </r>
  <r>
    <x v="18"/>
    <x v="0"/>
    <x v="78"/>
    <x v="2"/>
    <x v="0"/>
    <x v="0"/>
    <x v="0"/>
    <x v="1"/>
    <x v="1"/>
    <x v="0"/>
    <x v="197"/>
    <x v="83"/>
    <x v="679"/>
    <x v="1087"/>
    <x v="444"/>
    <x v="1364"/>
    <x v="51"/>
    <x v="407"/>
    <x v="17"/>
    <x v="112"/>
    <x v="166"/>
    <x v="174"/>
    <x v="3"/>
    <x v="12"/>
    <x v="0"/>
    <x v="1"/>
    <x v="0"/>
    <x v="0"/>
    <x v="0"/>
    <x v="1"/>
    <x v="1"/>
    <x v="0"/>
    <x v="1"/>
    <x v="1"/>
  </r>
  <r>
    <x v="43"/>
    <x v="1"/>
    <x v="25"/>
    <x v="2"/>
    <x v="2"/>
    <x v="1"/>
    <x v="0"/>
    <x v="1"/>
    <x v="2"/>
    <x v="0"/>
    <x v="99"/>
    <x v="1036"/>
    <x v="2153"/>
    <x v="141"/>
    <x v="1179"/>
    <x v="753"/>
    <x v="1322"/>
    <x v="605"/>
    <x v="17"/>
    <x v="300"/>
    <x v="1884"/>
    <x v="131"/>
    <x v="1"/>
    <x v="13"/>
    <x v="0"/>
    <x v="0"/>
    <x v="0"/>
    <x v="0"/>
    <x v="1"/>
    <x v="0"/>
    <x v="0"/>
    <x v="0"/>
    <x v="1"/>
    <x v="0"/>
  </r>
  <r>
    <x v="21"/>
    <x v="1"/>
    <x v="208"/>
    <x v="1"/>
    <x v="1"/>
    <x v="2"/>
    <x v="1"/>
    <x v="1"/>
    <x v="2"/>
    <x v="2"/>
    <x v="156"/>
    <x v="1259"/>
    <x v="2260"/>
    <x v="484"/>
    <x v="41"/>
    <x v="1365"/>
    <x v="443"/>
    <x v="512"/>
    <x v="66"/>
    <x v="250"/>
    <x v="2220"/>
    <x v="141"/>
    <x v="0"/>
    <x v="0"/>
    <x v="0"/>
    <x v="0"/>
    <x v="0"/>
    <x v="0"/>
    <x v="0"/>
    <x v="0"/>
    <x v="0"/>
    <x v="0"/>
    <x v="0"/>
    <x v="0"/>
  </r>
  <r>
    <x v="25"/>
    <x v="0"/>
    <x v="85"/>
    <x v="2"/>
    <x v="0"/>
    <x v="3"/>
    <x v="1"/>
    <x v="1"/>
    <x v="1"/>
    <x v="2"/>
    <x v="295"/>
    <x v="468"/>
    <x v="1581"/>
    <x v="1154"/>
    <x v="947"/>
    <x v="707"/>
    <x v="553"/>
    <x v="160"/>
    <x v="37"/>
    <x v="130"/>
    <x v="1598"/>
    <x v="75"/>
    <x v="2"/>
    <x v="6"/>
    <x v="0"/>
    <x v="0"/>
    <x v="0"/>
    <x v="1"/>
    <x v="1"/>
    <x v="0"/>
    <x v="0"/>
    <x v="0"/>
    <x v="0"/>
    <x v="0"/>
  </r>
  <r>
    <x v="40"/>
    <x v="1"/>
    <x v="183"/>
    <x v="0"/>
    <x v="1"/>
    <x v="3"/>
    <x v="1"/>
    <x v="1"/>
    <x v="1"/>
    <x v="1"/>
    <x v="1229"/>
    <x v="535"/>
    <x v="2261"/>
    <x v="495"/>
    <x v="724"/>
    <x v="398"/>
    <x v="1323"/>
    <x v="234"/>
    <x v="57"/>
    <x v="223"/>
    <x v="1493"/>
    <x v="1"/>
    <x v="3"/>
    <x v="98"/>
    <x v="1"/>
    <x v="0"/>
    <x v="0"/>
    <x v="0"/>
    <x v="1"/>
    <x v="0"/>
    <x v="0"/>
    <x v="0"/>
    <x v="0"/>
    <x v="0"/>
  </r>
  <r>
    <x v="60"/>
    <x v="0"/>
    <x v="68"/>
    <x v="1"/>
    <x v="0"/>
    <x v="2"/>
    <x v="3"/>
    <x v="0"/>
    <x v="0"/>
    <x v="1"/>
    <x v="349"/>
    <x v="912"/>
    <x v="2262"/>
    <x v="549"/>
    <x v="805"/>
    <x v="247"/>
    <x v="401"/>
    <x v="169"/>
    <x v="2"/>
    <x v="248"/>
    <x v="2221"/>
    <x v="8"/>
    <x v="4"/>
    <x v="237"/>
    <x v="1"/>
    <x v="0"/>
    <x v="1"/>
    <x v="0"/>
    <x v="0"/>
    <x v="1"/>
    <x v="1"/>
    <x v="0"/>
    <x v="2"/>
    <x v="0"/>
  </r>
  <r>
    <x v="12"/>
    <x v="0"/>
    <x v="54"/>
    <x v="2"/>
    <x v="2"/>
    <x v="3"/>
    <x v="1"/>
    <x v="0"/>
    <x v="1"/>
    <x v="2"/>
    <x v="977"/>
    <x v="1358"/>
    <x v="841"/>
    <x v="162"/>
    <x v="133"/>
    <x v="322"/>
    <x v="982"/>
    <x v="42"/>
    <x v="37"/>
    <x v="509"/>
    <x v="2222"/>
    <x v="9"/>
    <x v="2"/>
    <x v="82"/>
    <x v="1"/>
    <x v="0"/>
    <x v="1"/>
    <x v="0"/>
    <x v="0"/>
    <x v="0"/>
    <x v="0"/>
    <x v="0"/>
    <x v="3"/>
    <x v="0"/>
  </r>
  <r>
    <x v="13"/>
    <x v="1"/>
    <x v="70"/>
    <x v="2"/>
    <x v="0"/>
    <x v="1"/>
    <x v="1"/>
    <x v="0"/>
    <x v="1"/>
    <x v="2"/>
    <x v="491"/>
    <x v="738"/>
    <x v="280"/>
    <x v="749"/>
    <x v="500"/>
    <x v="704"/>
    <x v="513"/>
    <x v="99"/>
    <x v="18"/>
    <x v="65"/>
    <x v="2223"/>
    <x v="136"/>
    <x v="0"/>
    <x v="0"/>
    <x v="0"/>
    <x v="0"/>
    <x v="0"/>
    <x v="0"/>
    <x v="0"/>
    <x v="0"/>
    <x v="0"/>
    <x v="0"/>
    <x v="0"/>
    <x v="0"/>
  </r>
  <r>
    <x v="33"/>
    <x v="0"/>
    <x v="165"/>
    <x v="1"/>
    <x v="0"/>
    <x v="1"/>
    <x v="1"/>
    <x v="1"/>
    <x v="0"/>
    <x v="0"/>
    <x v="720"/>
    <x v="574"/>
    <x v="2263"/>
    <x v="356"/>
    <x v="1251"/>
    <x v="1366"/>
    <x v="1142"/>
    <x v="1240"/>
    <x v="67"/>
    <x v="185"/>
    <x v="2224"/>
    <x v="2"/>
    <x v="0"/>
    <x v="0"/>
    <x v="0"/>
    <x v="0"/>
    <x v="0"/>
    <x v="0"/>
    <x v="0"/>
    <x v="0"/>
    <x v="0"/>
    <x v="0"/>
    <x v="0"/>
    <x v="0"/>
  </r>
  <r>
    <x v="19"/>
    <x v="1"/>
    <x v="14"/>
    <x v="1"/>
    <x v="0"/>
    <x v="2"/>
    <x v="0"/>
    <x v="1"/>
    <x v="1"/>
    <x v="1"/>
    <x v="107"/>
    <x v="640"/>
    <x v="693"/>
    <x v="664"/>
    <x v="1105"/>
    <x v="595"/>
    <x v="119"/>
    <x v="293"/>
    <x v="7"/>
    <x v="61"/>
    <x v="2225"/>
    <x v="1"/>
    <x v="3"/>
    <x v="122"/>
    <x v="0"/>
    <x v="1"/>
    <x v="0"/>
    <x v="0"/>
    <x v="1"/>
    <x v="0"/>
    <x v="1"/>
    <x v="0"/>
    <x v="1"/>
    <x v="1"/>
  </r>
  <r>
    <x v="7"/>
    <x v="1"/>
    <x v="43"/>
    <x v="2"/>
    <x v="0"/>
    <x v="3"/>
    <x v="1"/>
    <x v="0"/>
    <x v="2"/>
    <x v="1"/>
    <x v="613"/>
    <x v="90"/>
    <x v="1600"/>
    <x v="851"/>
    <x v="568"/>
    <x v="1094"/>
    <x v="528"/>
    <x v="0"/>
    <x v="26"/>
    <x v="246"/>
    <x v="1329"/>
    <x v="100"/>
    <x v="0"/>
    <x v="0"/>
    <x v="0"/>
    <x v="0"/>
    <x v="0"/>
    <x v="0"/>
    <x v="0"/>
    <x v="0"/>
    <x v="0"/>
    <x v="0"/>
    <x v="0"/>
    <x v="0"/>
  </r>
  <r>
    <x v="47"/>
    <x v="0"/>
    <x v="85"/>
    <x v="0"/>
    <x v="2"/>
    <x v="1"/>
    <x v="2"/>
    <x v="1"/>
    <x v="1"/>
    <x v="1"/>
    <x v="392"/>
    <x v="213"/>
    <x v="563"/>
    <x v="668"/>
    <x v="1"/>
    <x v="483"/>
    <x v="858"/>
    <x v="207"/>
    <x v="66"/>
    <x v="99"/>
    <x v="298"/>
    <x v="46"/>
    <x v="3"/>
    <x v="28"/>
    <x v="1"/>
    <x v="0"/>
    <x v="0"/>
    <x v="1"/>
    <x v="1"/>
    <x v="0"/>
    <x v="0"/>
    <x v="0"/>
    <x v="1"/>
    <x v="1"/>
  </r>
  <r>
    <x v="47"/>
    <x v="0"/>
    <x v="6"/>
    <x v="1"/>
    <x v="1"/>
    <x v="0"/>
    <x v="2"/>
    <x v="0"/>
    <x v="0"/>
    <x v="0"/>
    <x v="831"/>
    <x v="1359"/>
    <x v="2264"/>
    <x v="1280"/>
    <x v="326"/>
    <x v="1186"/>
    <x v="441"/>
    <x v="870"/>
    <x v="41"/>
    <x v="404"/>
    <x v="2226"/>
    <x v="40"/>
    <x v="0"/>
    <x v="0"/>
    <x v="0"/>
    <x v="0"/>
    <x v="0"/>
    <x v="0"/>
    <x v="0"/>
    <x v="0"/>
    <x v="0"/>
    <x v="0"/>
    <x v="0"/>
    <x v="0"/>
  </r>
  <r>
    <x v="38"/>
    <x v="1"/>
    <x v="133"/>
    <x v="2"/>
    <x v="0"/>
    <x v="3"/>
    <x v="2"/>
    <x v="2"/>
    <x v="2"/>
    <x v="1"/>
    <x v="168"/>
    <x v="1024"/>
    <x v="411"/>
    <x v="927"/>
    <x v="477"/>
    <x v="83"/>
    <x v="249"/>
    <x v="230"/>
    <x v="53"/>
    <x v="10"/>
    <x v="1150"/>
    <x v="71"/>
    <x v="0"/>
    <x v="0"/>
    <x v="0"/>
    <x v="0"/>
    <x v="0"/>
    <x v="0"/>
    <x v="0"/>
    <x v="0"/>
    <x v="0"/>
    <x v="0"/>
    <x v="0"/>
    <x v="0"/>
  </r>
  <r>
    <x v="14"/>
    <x v="1"/>
    <x v="19"/>
    <x v="0"/>
    <x v="2"/>
    <x v="1"/>
    <x v="2"/>
    <x v="0"/>
    <x v="2"/>
    <x v="1"/>
    <x v="585"/>
    <x v="894"/>
    <x v="524"/>
    <x v="1226"/>
    <x v="681"/>
    <x v="679"/>
    <x v="1013"/>
    <x v="613"/>
    <x v="29"/>
    <x v="547"/>
    <x v="148"/>
    <x v="152"/>
    <x v="0"/>
    <x v="0"/>
    <x v="0"/>
    <x v="0"/>
    <x v="0"/>
    <x v="0"/>
    <x v="0"/>
    <x v="0"/>
    <x v="0"/>
    <x v="0"/>
    <x v="0"/>
    <x v="0"/>
  </r>
  <r>
    <x v="33"/>
    <x v="1"/>
    <x v="128"/>
    <x v="1"/>
    <x v="1"/>
    <x v="0"/>
    <x v="3"/>
    <x v="0"/>
    <x v="1"/>
    <x v="2"/>
    <x v="585"/>
    <x v="385"/>
    <x v="1258"/>
    <x v="92"/>
    <x v="1129"/>
    <x v="735"/>
    <x v="852"/>
    <x v="254"/>
    <x v="2"/>
    <x v="142"/>
    <x v="5"/>
    <x v="44"/>
    <x v="3"/>
    <x v="45"/>
    <x v="0"/>
    <x v="0"/>
    <x v="0"/>
    <x v="1"/>
    <x v="0"/>
    <x v="1"/>
    <x v="1"/>
    <x v="0"/>
    <x v="2"/>
    <x v="1"/>
  </r>
  <r>
    <x v="1"/>
    <x v="0"/>
    <x v="102"/>
    <x v="1"/>
    <x v="2"/>
    <x v="1"/>
    <x v="2"/>
    <x v="0"/>
    <x v="0"/>
    <x v="0"/>
    <x v="1345"/>
    <x v="809"/>
    <x v="699"/>
    <x v="947"/>
    <x v="431"/>
    <x v="1189"/>
    <x v="1324"/>
    <x v="572"/>
    <x v="40"/>
    <x v="441"/>
    <x v="611"/>
    <x v="60"/>
    <x v="1"/>
    <x v="17"/>
    <x v="0"/>
    <x v="0"/>
    <x v="0"/>
    <x v="0"/>
    <x v="0"/>
    <x v="1"/>
    <x v="0"/>
    <x v="0"/>
    <x v="2"/>
    <x v="0"/>
  </r>
  <r>
    <x v="51"/>
    <x v="1"/>
    <x v="36"/>
    <x v="1"/>
    <x v="1"/>
    <x v="2"/>
    <x v="2"/>
    <x v="2"/>
    <x v="0"/>
    <x v="0"/>
    <x v="1346"/>
    <x v="1360"/>
    <x v="1287"/>
    <x v="994"/>
    <x v="335"/>
    <x v="1101"/>
    <x v="1325"/>
    <x v="726"/>
    <x v="44"/>
    <x v="491"/>
    <x v="1652"/>
    <x v="71"/>
    <x v="0"/>
    <x v="0"/>
    <x v="0"/>
    <x v="0"/>
    <x v="0"/>
    <x v="0"/>
    <x v="0"/>
    <x v="0"/>
    <x v="0"/>
    <x v="0"/>
    <x v="0"/>
    <x v="0"/>
  </r>
  <r>
    <x v="43"/>
    <x v="0"/>
    <x v="42"/>
    <x v="0"/>
    <x v="2"/>
    <x v="0"/>
    <x v="3"/>
    <x v="1"/>
    <x v="2"/>
    <x v="2"/>
    <x v="1141"/>
    <x v="180"/>
    <x v="2020"/>
    <x v="430"/>
    <x v="197"/>
    <x v="591"/>
    <x v="535"/>
    <x v="119"/>
    <x v="15"/>
    <x v="59"/>
    <x v="5"/>
    <x v="147"/>
    <x v="2"/>
    <x v="59"/>
    <x v="0"/>
    <x v="0"/>
    <x v="0"/>
    <x v="0"/>
    <x v="1"/>
    <x v="0"/>
    <x v="1"/>
    <x v="0"/>
    <x v="1"/>
    <x v="1"/>
  </r>
  <r>
    <x v="21"/>
    <x v="0"/>
    <x v="88"/>
    <x v="2"/>
    <x v="1"/>
    <x v="1"/>
    <x v="0"/>
    <x v="0"/>
    <x v="1"/>
    <x v="0"/>
    <x v="45"/>
    <x v="665"/>
    <x v="1691"/>
    <x v="372"/>
    <x v="1105"/>
    <x v="513"/>
    <x v="464"/>
    <x v="876"/>
    <x v="18"/>
    <x v="38"/>
    <x v="5"/>
    <x v="150"/>
    <x v="3"/>
    <x v="53"/>
    <x v="0"/>
    <x v="1"/>
    <x v="0"/>
    <x v="1"/>
    <x v="0"/>
    <x v="1"/>
    <x v="0"/>
    <x v="0"/>
    <x v="2"/>
    <x v="0"/>
  </r>
  <r>
    <x v="39"/>
    <x v="1"/>
    <x v="87"/>
    <x v="0"/>
    <x v="1"/>
    <x v="3"/>
    <x v="2"/>
    <x v="2"/>
    <x v="1"/>
    <x v="0"/>
    <x v="397"/>
    <x v="1297"/>
    <x v="1653"/>
    <x v="621"/>
    <x v="444"/>
    <x v="1308"/>
    <x v="1178"/>
    <x v="240"/>
    <x v="23"/>
    <x v="279"/>
    <x v="2227"/>
    <x v="150"/>
    <x v="5"/>
    <x v="57"/>
    <x v="0"/>
    <x v="1"/>
    <x v="1"/>
    <x v="0"/>
    <x v="0"/>
    <x v="1"/>
    <x v="1"/>
    <x v="0"/>
    <x v="2"/>
    <x v="0"/>
  </r>
  <r>
    <x v="8"/>
    <x v="1"/>
    <x v="121"/>
    <x v="1"/>
    <x v="1"/>
    <x v="0"/>
    <x v="0"/>
    <x v="0"/>
    <x v="0"/>
    <x v="2"/>
    <x v="601"/>
    <x v="671"/>
    <x v="2130"/>
    <x v="914"/>
    <x v="1222"/>
    <x v="368"/>
    <x v="292"/>
    <x v="87"/>
    <x v="23"/>
    <x v="156"/>
    <x v="2228"/>
    <x v="45"/>
    <x v="0"/>
    <x v="0"/>
    <x v="0"/>
    <x v="0"/>
    <x v="0"/>
    <x v="0"/>
    <x v="0"/>
    <x v="0"/>
    <x v="0"/>
    <x v="0"/>
    <x v="0"/>
    <x v="0"/>
  </r>
  <r>
    <x v="16"/>
    <x v="0"/>
    <x v="24"/>
    <x v="2"/>
    <x v="2"/>
    <x v="2"/>
    <x v="3"/>
    <x v="1"/>
    <x v="1"/>
    <x v="0"/>
    <x v="832"/>
    <x v="71"/>
    <x v="1917"/>
    <x v="510"/>
    <x v="1001"/>
    <x v="118"/>
    <x v="445"/>
    <x v="1241"/>
    <x v="18"/>
    <x v="6"/>
    <x v="5"/>
    <x v="122"/>
    <x v="4"/>
    <x v="106"/>
    <x v="0"/>
    <x v="1"/>
    <x v="0"/>
    <x v="1"/>
    <x v="0"/>
    <x v="1"/>
    <x v="1"/>
    <x v="1"/>
    <x v="1"/>
    <x v="1"/>
  </r>
  <r>
    <x v="8"/>
    <x v="1"/>
    <x v="123"/>
    <x v="2"/>
    <x v="2"/>
    <x v="0"/>
    <x v="3"/>
    <x v="1"/>
    <x v="1"/>
    <x v="1"/>
    <x v="664"/>
    <x v="350"/>
    <x v="609"/>
    <x v="95"/>
    <x v="221"/>
    <x v="1330"/>
    <x v="1107"/>
    <x v="590"/>
    <x v="16"/>
    <x v="341"/>
    <x v="5"/>
    <x v="191"/>
    <x v="4"/>
    <x v="106"/>
    <x v="0"/>
    <x v="1"/>
    <x v="0"/>
    <x v="1"/>
    <x v="0"/>
    <x v="1"/>
    <x v="1"/>
    <x v="1"/>
    <x v="1"/>
    <x v="1"/>
  </r>
  <r>
    <x v="57"/>
    <x v="0"/>
    <x v="63"/>
    <x v="2"/>
    <x v="1"/>
    <x v="2"/>
    <x v="3"/>
    <x v="2"/>
    <x v="1"/>
    <x v="2"/>
    <x v="547"/>
    <x v="380"/>
    <x v="2002"/>
    <x v="510"/>
    <x v="473"/>
    <x v="1365"/>
    <x v="451"/>
    <x v="80"/>
    <x v="39"/>
    <x v="199"/>
    <x v="5"/>
    <x v="55"/>
    <x v="5"/>
    <x v="76"/>
    <x v="0"/>
    <x v="1"/>
    <x v="0"/>
    <x v="0"/>
    <x v="1"/>
    <x v="1"/>
    <x v="1"/>
    <x v="0"/>
    <x v="1"/>
    <x v="1"/>
  </r>
  <r>
    <x v="37"/>
    <x v="1"/>
    <x v="76"/>
    <x v="1"/>
    <x v="0"/>
    <x v="1"/>
    <x v="1"/>
    <x v="1"/>
    <x v="1"/>
    <x v="2"/>
    <x v="926"/>
    <x v="325"/>
    <x v="7"/>
    <x v="1231"/>
    <x v="728"/>
    <x v="1286"/>
    <x v="88"/>
    <x v="10"/>
    <x v="24"/>
    <x v="167"/>
    <x v="5"/>
    <x v="152"/>
    <x v="2"/>
    <x v="6"/>
    <x v="0"/>
    <x v="0"/>
    <x v="0"/>
    <x v="1"/>
    <x v="1"/>
    <x v="0"/>
    <x v="0"/>
    <x v="0"/>
    <x v="1"/>
    <x v="0"/>
  </r>
  <r>
    <x v="29"/>
    <x v="0"/>
    <x v="144"/>
    <x v="1"/>
    <x v="0"/>
    <x v="0"/>
    <x v="0"/>
    <x v="2"/>
    <x v="2"/>
    <x v="0"/>
    <x v="532"/>
    <x v="410"/>
    <x v="298"/>
    <x v="215"/>
    <x v="397"/>
    <x v="845"/>
    <x v="443"/>
    <x v="84"/>
    <x v="43"/>
    <x v="343"/>
    <x v="2229"/>
    <x v="32"/>
    <x v="0"/>
    <x v="0"/>
    <x v="0"/>
    <x v="0"/>
    <x v="0"/>
    <x v="0"/>
    <x v="0"/>
    <x v="0"/>
    <x v="0"/>
    <x v="0"/>
    <x v="0"/>
    <x v="0"/>
  </r>
  <r>
    <x v="51"/>
    <x v="0"/>
    <x v="2"/>
    <x v="2"/>
    <x v="1"/>
    <x v="0"/>
    <x v="1"/>
    <x v="1"/>
    <x v="1"/>
    <x v="0"/>
    <x v="917"/>
    <x v="214"/>
    <x v="22"/>
    <x v="481"/>
    <x v="241"/>
    <x v="557"/>
    <x v="221"/>
    <x v="936"/>
    <x v="44"/>
    <x v="145"/>
    <x v="2230"/>
    <x v="141"/>
    <x v="7"/>
    <x v="179"/>
    <x v="1"/>
    <x v="1"/>
    <x v="0"/>
    <x v="1"/>
    <x v="1"/>
    <x v="1"/>
    <x v="0"/>
    <x v="1"/>
    <x v="1"/>
    <x v="1"/>
  </r>
  <r>
    <x v="31"/>
    <x v="0"/>
    <x v="233"/>
    <x v="2"/>
    <x v="0"/>
    <x v="0"/>
    <x v="0"/>
    <x v="2"/>
    <x v="2"/>
    <x v="0"/>
    <x v="194"/>
    <x v="248"/>
    <x v="575"/>
    <x v="1352"/>
    <x v="608"/>
    <x v="611"/>
    <x v="174"/>
    <x v="669"/>
    <x v="3"/>
    <x v="325"/>
    <x v="2231"/>
    <x v="39"/>
    <x v="0"/>
    <x v="0"/>
    <x v="0"/>
    <x v="0"/>
    <x v="0"/>
    <x v="0"/>
    <x v="0"/>
    <x v="0"/>
    <x v="0"/>
    <x v="0"/>
    <x v="0"/>
    <x v="0"/>
  </r>
  <r>
    <x v="23"/>
    <x v="1"/>
    <x v="123"/>
    <x v="0"/>
    <x v="2"/>
    <x v="3"/>
    <x v="0"/>
    <x v="1"/>
    <x v="0"/>
    <x v="2"/>
    <x v="1323"/>
    <x v="1247"/>
    <x v="561"/>
    <x v="1311"/>
    <x v="655"/>
    <x v="1367"/>
    <x v="909"/>
    <x v="443"/>
    <x v="5"/>
    <x v="200"/>
    <x v="1833"/>
    <x v="135"/>
    <x v="4"/>
    <x v="27"/>
    <x v="0"/>
    <x v="1"/>
    <x v="0"/>
    <x v="1"/>
    <x v="1"/>
    <x v="1"/>
    <x v="1"/>
    <x v="0"/>
    <x v="2"/>
    <x v="0"/>
  </r>
  <r>
    <x v="52"/>
    <x v="1"/>
    <x v="214"/>
    <x v="2"/>
    <x v="1"/>
    <x v="2"/>
    <x v="3"/>
    <x v="2"/>
    <x v="0"/>
    <x v="2"/>
    <x v="129"/>
    <x v="1326"/>
    <x v="1099"/>
    <x v="1354"/>
    <x v="976"/>
    <x v="152"/>
    <x v="307"/>
    <x v="110"/>
    <x v="58"/>
    <x v="249"/>
    <x v="2230"/>
    <x v="37"/>
    <x v="5"/>
    <x v="166"/>
    <x v="0"/>
    <x v="0"/>
    <x v="0"/>
    <x v="1"/>
    <x v="0"/>
    <x v="1"/>
    <x v="1"/>
    <x v="1"/>
    <x v="2"/>
    <x v="0"/>
  </r>
  <r>
    <x v="6"/>
    <x v="1"/>
    <x v="233"/>
    <x v="0"/>
    <x v="2"/>
    <x v="2"/>
    <x v="3"/>
    <x v="2"/>
    <x v="0"/>
    <x v="2"/>
    <x v="254"/>
    <x v="370"/>
    <x v="909"/>
    <x v="1355"/>
    <x v="222"/>
    <x v="677"/>
    <x v="1322"/>
    <x v="175"/>
    <x v="10"/>
    <x v="106"/>
    <x v="1899"/>
    <x v="109"/>
    <x v="2"/>
    <x v="6"/>
    <x v="0"/>
    <x v="0"/>
    <x v="0"/>
    <x v="1"/>
    <x v="1"/>
    <x v="0"/>
    <x v="0"/>
    <x v="0"/>
    <x v="2"/>
    <x v="0"/>
  </r>
  <r>
    <x v="11"/>
    <x v="1"/>
    <x v="120"/>
    <x v="0"/>
    <x v="2"/>
    <x v="3"/>
    <x v="2"/>
    <x v="2"/>
    <x v="0"/>
    <x v="0"/>
    <x v="1347"/>
    <x v="876"/>
    <x v="924"/>
    <x v="1356"/>
    <x v="115"/>
    <x v="1056"/>
    <x v="1326"/>
    <x v="1032"/>
    <x v="15"/>
    <x v="105"/>
    <x v="647"/>
    <x v="92"/>
    <x v="0"/>
    <x v="0"/>
    <x v="0"/>
    <x v="0"/>
    <x v="0"/>
    <x v="0"/>
    <x v="0"/>
    <x v="0"/>
    <x v="0"/>
    <x v="0"/>
    <x v="0"/>
    <x v="0"/>
  </r>
  <r>
    <x v="27"/>
    <x v="0"/>
    <x v="57"/>
    <x v="0"/>
    <x v="1"/>
    <x v="0"/>
    <x v="0"/>
    <x v="2"/>
    <x v="2"/>
    <x v="1"/>
    <x v="178"/>
    <x v="584"/>
    <x v="218"/>
    <x v="1352"/>
    <x v="429"/>
    <x v="850"/>
    <x v="184"/>
    <x v="858"/>
    <x v="44"/>
    <x v="45"/>
    <x v="1997"/>
    <x v="38"/>
    <x v="2"/>
    <x v="171"/>
    <x v="0"/>
    <x v="0"/>
    <x v="0"/>
    <x v="0"/>
    <x v="0"/>
    <x v="1"/>
    <x v="0"/>
    <x v="0"/>
    <x v="2"/>
    <x v="0"/>
  </r>
  <r>
    <x v="65"/>
    <x v="0"/>
    <x v="184"/>
    <x v="1"/>
    <x v="0"/>
    <x v="3"/>
    <x v="2"/>
    <x v="2"/>
    <x v="2"/>
    <x v="2"/>
    <x v="679"/>
    <x v="254"/>
    <x v="2265"/>
    <x v="294"/>
    <x v="318"/>
    <x v="1074"/>
    <x v="1327"/>
    <x v="10"/>
    <x v="20"/>
    <x v="503"/>
    <x v="2232"/>
    <x v="74"/>
    <x v="0"/>
    <x v="0"/>
    <x v="0"/>
    <x v="0"/>
    <x v="0"/>
    <x v="0"/>
    <x v="0"/>
    <x v="0"/>
    <x v="0"/>
    <x v="0"/>
    <x v="2"/>
    <x v="0"/>
  </r>
  <r>
    <x v="25"/>
    <x v="0"/>
    <x v="162"/>
    <x v="2"/>
    <x v="2"/>
    <x v="1"/>
    <x v="3"/>
    <x v="1"/>
    <x v="0"/>
    <x v="2"/>
    <x v="642"/>
    <x v="699"/>
    <x v="1971"/>
    <x v="476"/>
    <x v="185"/>
    <x v="278"/>
    <x v="255"/>
    <x v="683"/>
    <x v="39"/>
    <x v="348"/>
    <x v="132"/>
    <x v="155"/>
    <x v="2"/>
    <x v="85"/>
    <x v="0"/>
    <x v="0"/>
    <x v="0"/>
    <x v="0"/>
    <x v="1"/>
    <x v="1"/>
    <x v="0"/>
    <x v="0"/>
    <x v="2"/>
    <x v="0"/>
  </r>
  <r>
    <x v="63"/>
    <x v="1"/>
    <x v="98"/>
    <x v="0"/>
    <x v="2"/>
    <x v="1"/>
    <x v="2"/>
    <x v="0"/>
    <x v="1"/>
    <x v="1"/>
    <x v="361"/>
    <x v="940"/>
    <x v="2266"/>
    <x v="289"/>
    <x v="555"/>
    <x v="631"/>
    <x v="283"/>
    <x v="134"/>
    <x v="9"/>
    <x v="253"/>
    <x v="2233"/>
    <x v="152"/>
    <x v="2"/>
    <x v="3"/>
    <x v="0"/>
    <x v="0"/>
    <x v="0"/>
    <x v="0"/>
    <x v="0"/>
    <x v="1"/>
    <x v="1"/>
    <x v="0"/>
    <x v="2"/>
    <x v="0"/>
  </r>
  <r>
    <x v="3"/>
    <x v="0"/>
    <x v="9"/>
    <x v="1"/>
    <x v="0"/>
    <x v="2"/>
    <x v="3"/>
    <x v="2"/>
    <x v="1"/>
    <x v="1"/>
    <x v="202"/>
    <x v="45"/>
    <x v="80"/>
    <x v="760"/>
    <x v="814"/>
    <x v="1368"/>
    <x v="1020"/>
    <x v="700"/>
    <x v="85"/>
    <x v="59"/>
    <x v="2157"/>
    <x v="43"/>
    <x v="6"/>
    <x v="210"/>
    <x v="1"/>
    <x v="1"/>
    <x v="0"/>
    <x v="1"/>
    <x v="1"/>
    <x v="0"/>
    <x v="1"/>
    <x v="1"/>
    <x v="1"/>
    <x v="1"/>
  </r>
  <r>
    <x v="50"/>
    <x v="0"/>
    <x v="4"/>
    <x v="2"/>
    <x v="2"/>
    <x v="3"/>
    <x v="0"/>
    <x v="0"/>
    <x v="1"/>
    <x v="2"/>
    <x v="26"/>
    <x v="1361"/>
    <x v="675"/>
    <x v="381"/>
    <x v="1252"/>
    <x v="955"/>
    <x v="1214"/>
    <x v="617"/>
    <x v="6"/>
    <x v="255"/>
    <x v="2234"/>
    <x v="85"/>
    <x v="1"/>
    <x v="69"/>
    <x v="0"/>
    <x v="0"/>
    <x v="0"/>
    <x v="0"/>
    <x v="0"/>
    <x v="0"/>
    <x v="1"/>
    <x v="0"/>
    <x v="2"/>
    <x v="0"/>
  </r>
  <r>
    <x v="46"/>
    <x v="0"/>
    <x v="44"/>
    <x v="1"/>
    <x v="0"/>
    <x v="1"/>
    <x v="2"/>
    <x v="2"/>
    <x v="2"/>
    <x v="0"/>
    <x v="244"/>
    <x v="607"/>
    <x v="2267"/>
    <x v="746"/>
    <x v="1173"/>
    <x v="1369"/>
    <x v="135"/>
    <x v="10"/>
    <x v="36"/>
    <x v="26"/>
    <x v="2235"/>
    <x v="97"/>
    <x v="1"/>
    <x v="7"/>
    <x v="0"/>
    <x v="1"/>
    <x v="0"/>
    <x v="0"/>
    <x v="0"/>
    <x v="0"/>
    <x v="0"/>
    <x v="0"/>
    <x v="2"/>
    <x v="0"/>
  </r>
  <r>
    <x v="55"/>
    <x v="0"/>
    <x v="178"/>
    <x v="2"/>
    <x v="2"/>
    <x v="1"/>
    <x v="3"/>
    <x v="2"/>
    <x v="0"/>
    <x v="1"/>
    <x v="1316"/>
    <x v="1310"/>
    <x v="2061"/>
    <x v="76"/>
    <x v="427"/>
    <x v="998"/>
    <x v="1013"/>
    <x v="853"/>
    <x v="44"/>
    <x v="359"/>
    <x v="1843"/>
    <x v="11"/>
    <x v="2"/>
    <x v="3"/>
    <x v="0"/>
    <x v="0"/>
    <x v="0"/>
    <x v="0"/>
    <x v="0"/>
    <x v="1"/>
    <x v="1"/>
    <x v="0"/>
    <x v="2"/>
    <x v="0"/>
  </r>
  <r>
    <x v="11"/>
    <x v="1"/>
    <x v="140"/>
    <x v="2"/>
    <x v="0"/>
    <x v="1"/>
    <x v="1"/>
    <x v="2"/>
    <x v="0"/>
    <x v="0"/>
    <x v="486"/>
    <x v="1362"/>
    <x v="2268"/>
    <x v="1357"/>
    <x v="1253"/>
    <x v="197"/>
    <x v="608"/>
    <x v="1242"/>
    <x v="72"/>
    <x v="431"/>
    <x v="2236"/>
    <x v="27"/>
    <x v="0"/>
    <x v="0"/>
    <x v="0"/>
    <x v="0"/>
    <x v="0"/>
    <x v="0"/>
    <x v="0"/>
    <x v="0"/>
    <x v="0"/>
    <x v="0"/>
    <x v="0"/>
    <x v="0"/>
  </r>
  <r>
    <x v="54"/>
    <x v="1"/>
    <x v="12"/>
    <x v="0"/>
    <x v="2"/>
    <x v="2"/>
    <x v="3"/>
    <x v="2"/>
    <x v="0"/>
    <x v="1"/>
    <x v="1233"/>
    <x v="1363"/>
    <x v="2269"/>
    <x v="1308"/>
    <x v="39"/>
    <x v="1100"/>
    <x v="92"/>
    <x v="1141"/>
    <x v="14"/>
    <x v="333"/>
    <x v="1318"/>
    <x v="121"/>
    <x v="2"/>
    <x v="3"/>
    <x v="0"/>
    <x v="0"/>
    <x v="0"/>
    <x v="0"/>
    <x v="0"/>
    <x v="1"/>
    <x v="1"/>
    <x v="0"/>
    <x v="2"/>
    <x v="1"/>
  </r>
  <r>
    <x v="3"/>
    <x v="0"/>
    <x v="31"/>
    <x v="0"/>
    <x v="1"/>
    <x v="2"/>
    <x v="1"/>
    <x v="2"/>
    <x v="0"/>
    <x v="2"/>
    <x v="263"/>
    <x v="1037"/>
    <x v="2270"/>
    <x v="490"/>
    <x v="605"/>
    <x v="649"/>
    <x v="131"/>
    <x v="1199"/>
    <x v="58"/>
    <x v="227"/>
    <x v="2237"/>
    <x v="105"/>
    <x v="0"/>
    <x v="0"/>
    <x v="0"/>
    <x v="0"/>
    <x v="0"/>
    <x v="0"/>
    <x v="0"/>
    <x v="0"/>
    <x v="0"/>
    <x v="0"/>
    <x v="2"/>
    <x v="0"/>
  </r>
  <r>
    <x v="59"/>
    <x v="0"/>
    <x v="158"/>
    <x v="1"/>
    <x v="2"/>
    <x v="3"/>
    <x v="0"/>
    <x v="0"/>
    <x v="2"/>
    <x v="0"/>
    <x v="293"/>
    <x v="341"/>
    <x v="891"/>
    <x v="1358"/>
    <x v="860"/>
    <x v="1370"/>
    <x v="1305"/>
    <x v="100"/>
    <x v="36"/>
    <x v="13"/>
    <x v="1802"/>
    <x v="172"/>
    <x v="0"/>
    <x v="0"/>
    <x v="0"/>
    <x v="0"/>
    <x v="0"/>
    <x v="0"/>
    <x v="0"/>
    <x v="0"/>
    <x v="0"/>
    <x v="0"/>
    <x v="0"/>
    <x v="0"/>
  </r>
  <r>
    <x v="37"/>
    <x v="1"/>
    <x v="137"/>
    <x v="0"/>
    <x v="1"/>
    <x v="3"/>
    <x v="2"/>
    <x v="2"/>
    <x v="0"/>
    <x v="1"/>
    <x v="1098"/>
    <x v="1082"/>
    <x v="1794"/>
    <x v="1359"/>
    <x v="384"/>
    <x v="777"/>
    <x v="136"/>
    <x v="804"/>
    <x v="2"/>
    <x v="353"/>
    <x v="2238"/>
    <x v="153"/>
    <x v="0"/>
    <x v="0"/>
    <x v="0"/>
    <x v="0"/>
    <x v="0"/>
    <x v="0"/>
    <x v="0"/>
    <x v="0"/>
    <x v="0"/>
    <x v="0"/>
    <x v="0"/>
    <x v="0"/>
  </r>
  <r>
    <x v="46"/>
    <x v="0"/>
    <x v="17"/>
    <x v="1"/>
    <x v="0"/>
    <x v="1"/>
    <x v="2"/>
    <x v="1"/>
    <x v="1"/>
    <x v="2"/>
    <x v="1010"/>
    <x v="237"/>
    <x v="1506"/>
    <x v="45"/>
    <x v="732"/>
    <x v="203"/>
    <x v="671"/>
    <x v="603"/>
    <x v="55"/>
    <x v="150"/>
    <x v="2239"/>
    <x v="77"/>
    <x v="1"/>
    <x v="36"/>
    <x v="0"/>
    <x v="0"/>
    <x v="0"/>
    <x v="0"/>
    <x v="0"/>
    <x v="0"/>
    <x v="0"/>
    <x v="0"/>
    <x v="0"/>
    <x v="0"/>
  </r>
  <r>
    <x v="37"/>
    <x v="0"/>
    <x v="198"/>
    <x v="0"/>
    <x v="1"/>
    <x v="2"/>
    <x v="0"/>
    <x v="2"/>
    <x v="0"/>
    <x v="2"/>
    <x v="319"/>
    <x v="590"/>
    <x v="2271"/>
    <x v="1061"/>
    <x v="1254"/>
    <x v="1371"/>
    <x v="1328"/>
    <x v="883"/>
    <x v="2"/>
    <x v="250"/>
    <x v="249"/>
    <x v="76"/>
    <x v="2"/>
    <x v="3"/>
    <x v="0"/>
    <x v="0"/>
    <x v="0"/>
    <x v="0"/>
    <x v="0"/>
    <x v="1"/>
    <x v="1"/>
    <x v="0"/>
    <x v="2"/>
    <x v="0"/>
  </r>
  <r>
    <x v="61"/>
    <x v="1"/>
    <x v="144"/>
    <x v="2"/>
    <x v="2"/>
    <x v="0"/>
    <x v="3"/>
    <x v="0"/>
    <x v="2"/>
    <x v="0"/>
    <x v="99"/>
    <x v="186"/>
    <x v="1770"/>
    <x v="375"/>
    <x v="78"/>
    <x v="675"/>
    <x v="367"/>
    <x v="983"/>
    <x v="12"/>
    <x v="65"/>
    <x v="2227"/>
    <x v="11"/>
    <x v="2"/>
    <x v="6"/>
    <x v="0"/>
    <x v="0"/>
    <x v="0"/>
    <x v="1"/>
    <x v="1"/>
    <x v="0"/>
    <x v="0"/>
    <x v="0"/>
    <x v="2"/>
    <x v="0"/>
  </r>
  <r>
    <x v="32"/>
    <x v="0"/>
    <x v="93"/>
    <x v="1"/>
    <x v="1"/>
    <x v="3"/>
    <x v="3"/>
    <x v="1"/>
    <x v="0"/>
    <x v="2"/>
    <x v="683"/>
    <x v="801"/>
    <x v="1426"/>
    <x v="1360"/>
    <x v="1055"/>
    <x v="1372"/>
    <x v="269"/>
    <x v="1243"/>
    <x v="29"/>
    <x v="140"/>
    <x v="367"/>
    <x v="67"/>
    <x v="2"/>
    <x v="3"/>
    <x v="0"/>
    <x v="0"/>
    <x v="0"/>
    <x v="0"/>
    <x v="0"/>
    <x v="1"/>
    <x v="1"/>
    <x v="0"/>
    <x v="1"/>
    <x v="1"/>
  </r>
  <r>
    <x v="10"/>
    <x v="0"/>
    <x v="151"/>
    <x v="2"/>
    <x v="0"/>
    <x v="0"/>
    <x v="0"/>
    <x v="0"/>
    <x v="1"/>
    <x v="2"/>
    <x v="774"/>
    <x v="586"/>
    <x v="2272"/>
    <x v="568"/>
    <x v="373"/>
    <x v="676"/>
    <x v="382"/>
    <x v="365"/>
    <x v="26"/>
    <x v="181"/>
    <x v="5"/>
    <x v="5"/>
    <x v="2"/>
    <x v="52"/>
    <x v="0"/>
    <x v="1"/>
    <x v="0"/>
    <x v="0"/>
    <x v="0"/>
    <x v="1"/>
    <x v="0"/>
    <x v="0"/>
    <x v="2"/>
    <x v="0"/>
  </r>
  <r>
    <x v="10"/>
    <x v="1"/>
    <x v="147"/>
    <x v="0"/>
    <x v="0"/>
    <x v="2"/>
    <x v="1"/>
    <x v="0"/>
    <x v="1"/>
    <x v="0"/>
    <x v="784"/>
    <x v="286"/>
    <x v="1633"/>
    <x v="1210"/>
    <x v="673"/>
    <x v="435"/>
    <x v="412"/>
    <x v="1101"/>
    <x v="16"/>
    <x v="35"/>
    <x v="945"/>
    <x v="18"/>
    <x v="3"/>
    <x v="28"/>
    <x v="1"/>
    <x v="0"/>
    <x v="0"/>
    <x v="1"/>
    <x v="1"/>
    <x v="0"/>
    <x v="0"/>
    <x v="0"/>
    <x v="0"/>
    <x v="0"/>
  </r>
  <r>
    <x v="8"/>
    <x v="0"/>
    <x v="155"/>
    <x v="1"/>
    <x v="0"/>
    <x v="2"/>
    <x v="2"/>
    <x v="0"/>
    <x v="0"/>
    <x v="0"/>
    <x v="259"/>
    <x v="1364"/>
    <x v="2273"/>
    <x v="1361"/>
    <x v="1255"/>
    <x v="1366"/>
    <x v="1329"/>
    <x v="1244"/>
    <x v="94"/>
    <x v="548"/>
    <x v="2240"/>
    <x v="54"/>
    <x v="2"/>
    <x v="9"/>
    <x v="0"/>
    <x v="1"/>
    <x v="0"/>
    <x v="0"/>
    <x v="0"/>
    <x v="0"/>
    <x v="0"/>
    <x v="1"/>
    <x v="2"/>
    <x v="0"/>
  </r>
  <r>
    <x v="29"/>
    <x v="0"/>
    <x v="64"/>
    <x v="1"/>
    <x v="2"/>
    <x v="2"/>
    <x v="2"/>
    <x v="2"/>
    <x v="0"/>
    <x v="1"/>
    <x v="254"/>
    <x v="96"/>
    <x v="2274"/>
    <x v="789"/>
    <x v="540"/>
    <x v="1373"/>
    <x v="596"/>
    <x v="1245"/>
    <x v="20"/>
    <x v="401"/>
    <x v="2241"/>
    <x v="131"/>
    <x v="0"/>
    <x v="0"/>
    <x v="0"/>
    <x v="0"/>
    <x v="0"/>
    <x v="0"/>
    <x v="0"/>
    <x v="0"/>
    <x v="0"/>
    <x v="0"/>
    <x v="0"/>
    <x v="0"/>
  </r>
  <r>
    <x v="66"/>
    <x v="0"/>
    <x v="6"/>
    <x v="1"/>
    <x v="1"/>
    <x v="2"/>
    <x v="3"/>
    <x v="2"/>
    <x v="0"/>
    <x v="1"/>
    <x v="312"/>
    <x v="993"/>
    <x v="2275"/>
    <x v="174"/>
    <x v="186"/>
    <x v="1374"/>
    <x v="274"/>
    <x v="1246"/>
    <x v="5"/>
    <x v="149"/>
    <x v="2242"/>
    <x v="134"/>
    <x v="1"/>
    <x v="1"/>
    <x v="0"/>
    <x v="0"/>
    <x v="0"/>
    <x v="1"/>
    <x v="0"/>
    <x v="0"/>
    <x v="0"/>
    <x v="0"/>
    <x v="0"/>
    <x v="0"/>
  </r>
  <r>
    <x v="43"/>
    <x v="1"/>
    <x v="98"/>
    <x v="0"/>
    <x v="2"/>
    <x v="1"/>
    <x v="0"/>
    <x v="1"/>
    <x v="2"/>
    <x v="2"/>
    <x v="1348"/>
    <x v="1239"/>
    <x v="2276"/>
    <x v="419"/>
    <x v="435"/>
    <x v="56"/>
    <x v="77"/>
    <x v="379"/>
    <x v="10"/>
    <x v="286"/>
    <x v="2243"/>
    <x v="85"/>
    <x v="2"/>
    <x v="3"/>
    <x v="0"/>
    <x v="0"/>
    <x v="0"/>
    <x v="0"/>
    <x v="0"/>
    <x v="1"/>
    <x v="1"/>
    <x v="0"/>
    <x v="1"/>
    <x v="1"/>
  </r>
  <r>
    <x v="19"/>
    <x v="1"/>
    <x v="209"/>
    <x v="1"/>
    <x v="2"/>
    <x v="0"/>
    <x v="1"/>
    <x v="1"/>
    <x v="0"/>
    <x v="1"/>
    <x v="1240"/>
    <x v="134"/>
    <x v="1757"/>
    <x v="865"/>
    <x v="1256"/>
    <x v="796"/>
    <x v="1330"/>
    <x v="223"/>
    <x v="31"/>
    <x v="106"/>
    <x v="2244"/>
    <x v="60"/>
    <x v="2"/>
    <x v="6"/>
    <x v="0"/>
    <x v="0"/>
    <x v="0"/>
    <x v="1"/>
    <x v="1"/>
    <x v="0"/>
    <x v="0"/>
    <x v="0"/>
    <x v="0"/>
    <x v="0"/>
  </r>
  <r>
    <x v="59"/>
    <x v="1"/>
    <x v="92"/>
    <x v="2"/>
    <x v="2"/>
    <x v="2"/>
    <x v="3"/>
    <x v="2"/>
    <x v="2"/>
    <x v="2"/>
    <x v="16"/>
    <x v="887"/>
    <x v="2277"/>
    <x v="159"/>
    <x v="237"/>
    <x v="1020"/>
    <x v="906"/>
    <x v="134"/>
    <x v="37"/>
    <x v="353"/>
    <x v="2245"/>
    <x v="38"/>
    <x v="2"/>
    <x v="52"/>
    <x v="0"/>
    <x v="1"/>
    <x v="0"/>
    <x v="0"/>
    <x v="0"/>
    <x v="1"/>
    <x v="0"/>
    <x v="0"/>
    <x v="2"/>
    <x v="0"/>
  </r>
  <r>
    <x v="12"/>
    <x v="0"/>
    <x v="4"/>
    <x v="0"/>
    <x v="2"/>
    <x v="0"/>
    <x v="0"/>
    <x v="1"/>
    <x v="1"/>
    <x v="2"/>
    <x v="661"/>
    <x v="679"/>
    <x v="1164"/>
    <x v="737"/>
    <x v="583"/>
    <x v="1056"/>
    <x v="498"/>
    <x v="724"/>
    <x v="64"/>
    <x v="64"/>
    <x v="5"/>
    <x v="104"/>
    <x v="4"/>
    <x v="106"/>
    <x v="0"/>
    <x v="1"/>
    <x v="0"/>
    <x v="1"/>
    <x v="0"/>
    <x v="1"/>
    <x v="1"/>
    <x v="1"/>
    <x v="1"/>
    <x v="1"/>
  </r>
  <r>
    <x v="49"/>
    <x v="1"/>
    <x v="104"/>
    <x v="0"/>
    <x v="1"/>
    <x v="3"/>
    <x v="1"/>
    <x v="1"/>
    <x v="2"/>
    <x v="2"/>
    <x v="901"/>
    <x v="1359"/>
    <x v="2278"/>
    <x v="79"/>
    <x v="1223"/>
    <x v="1375"/>
    <x v="1017"/>
    <x v="916"/>
    <x v="6"/>
    <x v="242"/>
    <x v="2079"/>
    <x v="13"/>
    <x v="1"/>
    <x v="1"/>
    <x v="0"/>
    <x v="0"/>
    <x v="0"/>
    <x v="1"/>
    <x v="0"/>
    <x v="0"/>
    <x v="0"/>
    <x v="0"/>
    <x v="0"/>
    <x v="0"/>
  </r>
  <r>
    <x v="3"/>
    <x v="1"/>
    <x v="105"/>
    <x v="1"/>
    <x v="2"/>
    <x v="1"/>
    <x v="3"/>
    <x v="1"/>
    <x v="1"/>
    <x v="0"/>
    <x v="792"/>
    <x v="754"/>
    <x v="2105"/>
    <x v="975"/>
    <x v="103"/>
    <x v="223"/>
    <x v="630"/>
    <x v="908"/>
    <x v="39"/>
    <x v="122"/>
    <x v="5"/>
    <x v="151"/>
    <x v="5"/>
    <x v="46"/>
    <x v="0"/>
    <x v="1"/>
    <x v="0"/>
    <x v="1"/>
    <x v="0"/>
    <x v="1"/>
    <x v="0"/>
    <x v="1"/>
    <x v="1"/>
    <x v="1"/>
  </r>
  <r>
    <x v="8"/>
    <x v="1"/>
    <x v="163"/>
    <x v="2"/>
    <x v="2"/>
    <x v="3"/>
    <x v="3"/>
    <x v="1"/>
    <x v="1"/>
    <x v="0"/>
    <x v="911"/>
    <x v="1149"/>
    <x v="2279"/>
    <x v="172"/>
    <x v="627"/>
    <x v="657"/>
    <x v="1331"/>
    <x v="415"/>
    <x v="39"/>
    <x v="16"/>
    <x v="5"/>
    <x v="90"/>
    <x v="5"/>
    <x v="49"/>
    <x v="0"/>
    <x v="1"/>
    <x v="0"/>
    <x v="1"/>
    <x v="1"/>
    <x v="1"/>
    <x v="0"/>
    <x v="0"/>
    <x v="1"/>
    <x v="1"/>
  </r>
  <r>
    <x v="26"/>
    <x v="0"/>
    <x v="155"/>
    <x v="0"/>
    <x v="1"/>
    <x v="2"/>
    <x v="2"/>
    <x v="2"/>
    <x v="0"/>
    <x v="2"/>
    <x v="1349"/>
    <x v="953"/>
    <x v="2280"/>
    <x v="505"/>
    <x v="1257"/>
    <x v="1376"/>
    <x v="1238"/>
    <x v="1238"/>
    <x v="16"/>
    <x v="297"/>
    <x v="2232"/>
    <x v="54"/>
    <x v="0"/>
    <x v="0"/>
    <x v="0"/>
    <x v="0"/>
    <x v="0"/>
    <x v="0"/>
    <x v="0"/>
    <x v="0"/>
    <x v="0"/>
    <x v="0"/>
    <x v="0"/>
    <x v="0"/>
  </r>
  <r>
    <x v="34"/>
    <x v="1"/>
    <x v="232"/>
    <x v="2"/>
    <x v="0"/>
    <x v="0"/>
    <x v="0"/>
    <x v="2"/>
    <x v="0"/>
    <x v="2"/>
    <x v="1350"/>
    <x v="1048"/>
    <x v="406"/>
    <x v="1342"/>
    <x v="47"/>
    <x v="374"/>
    <x v="265"/>
    <x v="378"/>
    <x v="68"/>
    <x v="28"/>
    <x v="2246"/>
    <x v="121"/>
    <x v="5"/>
    <x v="41"/>
    <x v="0"/>
    <x v="1"/>
    <x v="0"/>
    <x v="1"/>
    <x v="1"/>
    <x v="0"/>
    <x v="0"/>
    <x v="1"/>
    <x v="2"/>
    <x v="0"/>
  </r>
  <r>
    <x v="29"/>
    <x v="1"/>
    <x v="77"/>
    <x v="2"/>
    <x v="0"/>
    <x v="0"/>
    <x v="3"/>
    <x v="2"/>
    <x v="0"/>
    <x v="0"/>
    <x v="1351"/>
    <x v="1365"/>
    <x v="1163"/>
    <x v="631"/>
    <x v="399"/>
    <x v="180"/>
    <x v="621"/>
    <x v="429"/>
    <x v="36"/>
    <x v="27"/>
    <x v="2247"/>
    <x v="30"/>
    <x v="1"/>
    <x v="69"/>
    <x v="0"/>
    <x v="0"/>
    <x v="0"/>
    <x v="0"/>
    <x v="0"/>
    <x v="0"/>
    <x v="1"/>
    <x v="0"/>
    <x v="2"/>
    <x v="1"/>
  </r>
  <r>
    <x v="61"/>
    <x v="1"/>
    <x v="100"/>
    <x v="1"/>
    <x v="1"/>
    <x v="3"/>
    <x v="3"/>
    <x v="0"/>
    <x v="0"/>
    <x v="2"/>
    <x v="4"/>
    <x v="333"/>
    <x v="1341"/>
    <x v="585"/>
    <x v="241"/>
    <x v="812"/>
    <x v="1050"/>
    <x v="659"/>
    <x v="52"/>
    <x v="76"/>
    <x v="497"/>
    <x v="108"/>
    <x v="1"/>
    <x v="17"/>
    <x v="0"/>
    <x v="0"/>
    <x v="0"/>
    <x v="0"/>
    <x v="0"/>
    <x v="1"/>
    <x v="0"/>
    <x v="0"/>
    <x v="2"/>
    <x v="0"/>
  </r>
  <r>
    <x v="48"/>
    <x v="0"/>
    <x v="67"/>
    <x v="1"/>
    <x v="1"/>
    <x v="1"/>
    <x v="3"/>
    <x v="2"/>
    <x v="0"/>
    <x v="0"/>
    <x v="935"/>
    <x v="687"/>
    <x v="934"/>
    <x v="625"/>
    <x v="142"/>
    <x v="1377"/>
    <x v="447"/>
    <x v="408"/>
    <x v="9"/>
    <x v="121"/>
    <x v="2155"/>
    <x v="178"/>
    <x v="1"/>
    <x v="7"/>
    <x v="0"/>
    <x v="1"/>
    <x v="0"/>
    <x v="0"/>
    <x v="0"/>
    <x v="0"/>
    <x v="0"/>
    <x v="0"/>
    <x v="2"/>
    <x v="0"/>
  </r>
  <r>
    <x v="16"/>
    <x v="0"/>
    <x v="67"/>
    <x v="0"/>
    <x v="0"/>
    <x v="0"/>
    <x v="0"/>
    <x v="2"/>
    <x v="2"/>
    <x v="2"/>
    <x v="1336"/>
    <x v="187"/>
    <x v="719"/>
    <x v="45"/>
    <x v="526"/>
    <x v="221"/>
    <x v="4"/>
    <x v="454"/>
    <x v="29"/>
    <x v="315"/>
    <x v="1666"/>
    <x v="58"/>
    <x v="2"/>
    <x v="6"/>
    <x v="0"/>
    <x v="0"/>
    <x v="0"/>
    <x v="1"/>
    <x v="1"/>
    <x v="0"/>
    <x v="0"/>
    <x v="0"/>
    <x v="0"/>
    <x v="0"/>
  </r>
  <r>
    <x v="13"/>
    <x v="0"/>
    <x v="120"/>
    <x v="0"/>
    <x v="1"/>
    <x v="0"/>
    <x v="3"/>
    <x v="1"/>
    <x v="2"/>
    <x v="0"/>
    <x v="752"/>
    <x v="85"/>
    <x v="57"/>
    <x v="1362"/>
    <x v="185"/>
    <x v="120"/>
    <x v="512"/>
    <x v="1144"/>
    <x v="17"/>
    <x v="16"/>
    <x v="957"/>
    <x v="86"/>
    <x v="3"/>
    <x v="108"/>
    <x v="0"/>
    <x v="1"/>
    <x v="0"/>
    <x v="0"/>
    <x v="1"/>
    <x v="1"/>
    <x v="0"/>
    <x v="0"/>
    <x v="1"/>
    <x v="1"/>
  </r>
  <r>
    <x v="1"/>
    <x v="1"/>
    <x v="152"/>
    <x v="2"/>
    <x v="1"/>
    <x v="0"/>
    <x v="3"/>
    <x v="2"/>
    <x v="2"/>
    <x v="2"/>
    <x v="474"/>
    <x v="1366"/>
    <x v="61"/>
    <x v="37"/>
    <x v="29"/>
    <x v="1229"/>
    <x v="1332"/>
    <x v="783"/>
    <x v="88"/>
    <x v="107"/>
    <x v="5"/>
    <x v="153"/>
    <x v="3"/>
    <x v="12"/>
    <x v="0"/>
    <x v="1"/>
    <x v="0"/>
    <x v="0"/>
    <x v="0"/>
    <x v="1"/>
    <x v="1"/>
    <x v="0"/>
    <x v="4"/>
    <x v="1"/>
  </r>
  <r>
    <x v="15"/>
    <x v="1"/>
    <x v="0"/>
    <x v="1"/>
    <x v="2"/>
    <x v="1"/>
    <x v="2"/>
    <x v="1"/>
    <x v="1"/>
    <x v="1"/>
    <x v="1352"/>
    <x v="771"/>
    <x v="2281"/>
    <x v="237"/>
    <x v="1064"/>
    <x v="167"/>
    <x v="1161"/>
    <x v="147"/>
    <x v="58"/>
    <x v="128"/>
    <x v="2248"/>
    <x v="4"/>
    <x v="2"/>
    <x v="95"/>
    <x v="0"/>
    <x v="0"/>
    <x v="0"/>
    <x v="1"/>
    <x v="0"/>
    <x v="0"/>
    <x v="0"/>
    <x v="1"/>
    <x v="1"/>
    <x v="1"/>
  </r>
  <r>
    <x v="0"/>
    <x v="1"/>
    <x v="17"/>
    <x v="0"/>
    <x v="2"/>
    <x v="2"/>
    <x v="2"/>
    <x v="2"/>
    <x v="1"/>
    <x v="2"/>
    <x v="122"/>
    <x v="191"/>
    <x v="170"/>
    <x v="1363"/>
    <x v="805"/>
    <x v="1378"/>
    <x v="558"/>
    <x v="456"/>
    <x v="37"/>
    <x v="190"/>
    <x v="72"/>
    <x v="103"/>
    <x v="5"/>
    <x v="157"/>
    <x v="0"/>
    <x v="1"/>
    <x v="0"/>
    <x v="1"/>
    <x v="1"/>
    <x v="0"/>
    <x v="1"/>
    <x v="0"/>
    <x v="2"/>
    <x v="0"/>
  </r>
  <r>
    <x v="63"/>
    <x v="1"/>
    <x v="198"/>
    <x v="1"/>
    <x v="1"/>
    <x v="3"/>
    <x v="1"/>
    <x v="2"/>
    <x v="1"/>
    <x v="0"/>
    <x v="469"/>
    <x v="1045"/>
    <x v="91"/>
    <x v="731"/>
    <x v="542"/>
    <x v="80"/>
    <x v="1225"/>
    <x v="99"/>
    <x v="0"/>
    <x v="86"/>
    <x v="2249"/>
    <x v="15"/>
    <x v="0"/>
    <x v="0"/>
    <x v="0"/>
    <x v="0"/>
    <x v="0"/>
    <x v="0"/>
    <x v="0"/>
    <x v="0"/>
    <x v="0"/>
    <x v="0"/>
    <x v="0"/>
    <x v="0"/>
  </r>
  <r>
    <x v="65"/>
    <x v="0"/>
    <x v="2"/>
    <x v="0"/>
    <x v="1"/>
    <x v="1"/>
    <x v="2"/>
    <x v="2"/>
    <x v="1"/>
    <x v="1"/>
    <x v="176"/>
    <x v="1367"/>
    <x v="1438"/>
    <x v="140"/>
    <x v="846"/>
    <x v="984"/>
    <x v="168"/>
    <x v="412"/>
    <x v="21"/>
    <x v="80"/>
    <x v="1881"/>
    <x v="111"/>
    <x v="1"/>
    <x v="17"/>
    <x v="0"/>
    <x v="0"/>
    <x v="0"/>
    <x v="0"/>
    <x v="0"/>
    <x v="1"/>
    <x v="0"/>
    <x v="0"/>
    <x v="2"/>
    <x v="0"/>
  </r>
  <r>
    <x v="13"/>
    <x v="1"/>
    <x v="170"/>
    <x v="1"/>
    <x v="1"/>
    <x v="1"/>
    <x v="3"/>
    <x v="0"/>
    <x v="2"/>
    <x v="2"/>
    <x v="1353"/>
    <x v="1368"/>
    <x v="2282"/>
    <x v="67"/>
    <x v="298"/>
    <x v="638"/>
    <x v="1098"/>
    <x v="967"/>
    <x v="2"/>
    <x v="151"/>
    <x v="5"/>
    <x v="28"/>
    <x v="2"/>
    <x v="217"/>
    <x v="0"/>
    <x v="0"/>
    <x v="1"/>
    <x v="0"/>
    <x v="0"/>
    <x v="0"/>
    <x v="1"/>
    <x v="0"/>
    <x v="4"/>
    <x v="1"/>
  </r>
  <r>
    <x v="25"/>
    <x v="0"/>
    <x v="202"/>
    <x v="1"/>
    <x v="0"/>
    <x v="0"/>
    <x v="3"/>
    <x v="2"/>
    <x v="1"/>
    <x v="1"/>
    <x v="1063"/>
    <x v="462"/>
    <x v="397"/>
    <x v="65"/>
    <x v="767"/>
    <x v="19"/>
    <x v="567"/>
    <x v="1241"/>
    <x v="31"/>
    <x v="99"/>
    <x v="2250"/>
    <x v="69"/>
    <x v="7"/>
    <x v="238"/>
    <x v="0"/>
    <x v="1"/>
    <x v="0"/>
    <x v="1"/>
    <x v="1"/>
    <x v="1"/>
    <x v="1"/>
    <x v="1"/>
    <x v="1"/>
    <x v="1"/>
  </r>
  <r>
    <x v="10"/>
    <x v="1"/>
    <x v="58"/>
    <x v="0"/>
    <x v="0"/>
    <x v="1"/>
    <x v="1"/>
    <x v="1"/>
    <x v="0"/>
    <x v="0"/>
    <x v="425"/>
    <x v="1369"/>
    <x v="1435"/>
    <x v="1070"/>
    <x v="629"/>
    <x v="16"/>
    <x v="243"/>
    <x v="643"/>
    <x v="15"/>
    <x v="71"/>
    <x v="1136"/>
    <x v="79"/>
    <x v="0"/>
    <x v="0"/>
    <x v="0"/>
    <x v="0"/>
    <x v="0"/>
    <x v="0"/>
    <x v="0"/>
    <x v="0"/>
    <x v="0"/>
    <x v="0"/>
    <x v="0"/>
    <x v="0"/>
  </r>
  <r>
    <x v="48"/>
    <x v="0"/>
    <x v="99"/>
    <x v="1"/>
    <x v="2"/>
    <x v="1"/>
    <x v="2"/>
    <x v="0"/>
    <x v="0"/>
    <x v="0"/>
    <x v="924"/>
    <x v="900"/>
    <x v="2283"/>
    <x v="1081"/>
    <x v="1258"/>
    <x v="542"/>
    <x v="1333"/>
    <x v="1027"/>
    <x v="31"/>
    <x v="525"/>
    <x v="2251"/>
    <x v="196"/>
    <x v="0"/>
    <x v="0"/>
    <x v="0"/>
    <x v="0"/>
    <x v="0"/>
    <x v="0"/>
    <x v="0"/>
    <x v="0"/>
    <x v="0"/>
    <x v="0"/>
    <x v="0"/>
    <x v="0"/>
  </r>
  <r>
    <x v="58"/>
    <x v="1"/>
    <x v="53"/>
    <x v="2"/>
    <x v="2"/>
    <x v="2"/>
    <x v="3"/>
    <x v="2"/>
    <x v="0"/>
    <x v="0"/>
    <x v="568"/>
    <x v="210"/>
    <x v="2284"/>
    <x v="182"/>
    <x v="431"/>
    <x v="1372"/>
    <x v="1095"/>
    <x v="877"/>
    <x v="48"/>
    <x v="200"/>
    <x v="348"/>
    <x v="42"/>
    <x v="1"/>
    <x v="69"/>
    <x v="0"/>
    <x v="0"/>
    <x v="0"/>
    <x v="0"/>
    <x v="0"/>
    <x v="0"/>
    <x v="1"/>
    <x v="0"/>
    <x v="2"/>
    <x v="0"/>
  </r>
  <r>
    <x v="52"/>
    <x v="1"/>
    <x v="14"/>
    <x v="1"/>
    <x v="2"/>
    <x v="0"/>
    <x v="1"/>
    <x v="2"/>
    <x v="1"/>
    <x v="1"/>
    <x v="361"/>
    <x v="408"/>
    <x v="2285"/>
    <x v="364"/>
    <x v="544"/>
    <x v="1109"/>
    <x v="5"/>
    <x v="132"/>
    <x v="37"/>
    <x v="4"/>
    <x v="562"/>
    <x v="22"/>
    <x v="0"/>
    <x v="0"/>
    <x v="0"/>
    <x v="0"/>
    <x v="0"/>
    <x v="0"/>
    <x v="0"/>
    <x v="0"/>
    <x v="0"/>
    <x v="0"/>
    <x v="0"/>
    <x v="0"/>
  </r>
  <r>
    <x v="44"/>
    <x v="0"/>
    <x v="101"/>
    <x v="0"/>
    <x v="1"/>
    <x v="2"/>
    <x v="0"/>
    <x v="2"/>
    <x v="0"/>
    <x v="1"/>
    <x v="1248"/>
    <x v="1064"/>
    <x v="2286"/>
    <x v="475"/>
    <x v="855"/>
    <x v="960"/>
    <x v="1103"/>
    <x v="962"/>
    <x v="7"/>
    <x v="202"/>
    <x v="1558"/>
    <x v="51"/>
    <x v="0"/>
    <x v="0"/>
    <x v="0"/>
    <x v="0"/>
    <x v="0"/>
    <x v="0"/>
    <x v="0"/>
    <x v="0"/>
    <x v="0"/>
    <x v="0"/>
    <x v="0"/>
    <x v="0"/>
  </r>
  <r>
    <x v="46"/>
    <x v="1"/>
    <x v="56"/>
    <x v="2"/>
    <x v="1"/>
    <x v="3"/>
    <x v="2"/>
    <x v="1"/>
    <x v="1"/>
    <x v="1"/>
    <x v="1155"/>
    <x v="364"/>
    <x v="592"/>
    <x v="238"/>
    <x v="447"/>
    <x v="230"/>
    <x v="445"/>
    <x v="475"/>
    <x v="52"/>
    <x v="111"/>
    <x v="83"/>
    <x v="78"/>
    <x v="3"/>
    <x v="45"/>
    <x v="0"/>
    <x v="0"/>
    <x v="0"/>
    <x v="1"/>
    <x v="0"/>
    <x v="1"/>
    <x v="1"/>
    <x v="0"/>
    <x v="1"/>
    <x v="1"/>
  </r>
  <r>
    <x v="0"/>
    <x v="1"/>
    <x v="87"/>
    <x v="1"/>
    <x v="1"/>
    <x v="1"/>
    <x v="2"/>
    <x v="0"/>
    <x v="2"/>
    <x v="0"/>
    <x v="394"/>
    <x v="934"/>
    <x v="784"/>
    <x v="359"/>
    <x v="376"/>
    <x v="1379"/>
    <x v="259"/>
    <x v="835"/>
    <x v="15"/>
    <x v="191"/>
    <x v="2252"/>
    <x v="80"/>
    <x v="0"/>
    <x v="0"/>
    <x v="0"/>
    <x v="0"/>
    <x v="0"/>
    <x v="0"/>
    <x v="0"/>
    <x v="0"/>
    <x v="0"/>
    <x v="0"/>
    <x v="0"/>
    <x v="0"/>
  </r>
  <r>
    <x v="38"/>
    <x v="0"/>
    <x v="70"/>
    <x v="2"/>
    <x v="1"/>
    <x v="2"/>
    <x v="3"/>
    <x v="1"/>
    <x v="2"/>
    <x v="0"/>
    <x v="1351"/>
    <x v="513"/>
    <x v="2287"/>
    <x v="773"/>
    <x v="1120"/>
    <x v="484"/>
    <x v="1167"/>
    <x v="6"/>
    <x v="1"/>
    <x v="181"/>
    <x v="5"/>
    <x v="138"/>
    <x v="3"/>
    <x v="45"/>
    <x v="0"/>
    <x v="0"/>
    <x v="0"/>
    <x v="1"/>
    <x v="0"/>
    <x v="1"/>
    <x v="1"/>
    <x v="0"/>
    <x v="1"/>
    <x v="1"/>
  </r>
  <r>
    <x v="39"/>
    <x v="1"/>
    <x v="138"/>
    <x v="1"/>
    <x v="2"/>
    <x v="3"/>
    <x v="3"/>
    <x v="0"/>
    <x v="1"/>
    <x v="2"/>
    <x v="831"/>
    <x v="739"/>
    <x v="2288"/>
    <x v="641"/>
    <x v="29"/>
    <x v="1380"/>
    <x v="364"/>
    <x v="344"/>
    <x v="73"/>
    <x v="54"/>
    <x v="5"/>
    <x v="135"/>
    <x v="5"/>
    <x v="46"/>
    <x v="0"/>
    <x v="1"/>
    <x v="0"/>
    <x v="1"/>
    <x v="0"/>
    <x v="1"/>
    <x v="0"/>
    <x v="1"/>
    <x v="1"/>
    <x v="1"/>
  </r>
  <r>
    <x v="12"/>
    <x v="0"/>
    <x v="109"/>
    <x v="0"/>
    <x v="0"/>
    <x v="0"/>
    <x v="1"/>
    <x v="1"/>
    <x v="1"/>
    <x v="2"/>
    <x v="1028"/>
    <x v="545"/>
    <x v="1501"/>
    <x v="883"/>
    <x v="708"/>
    <x v="747"/>
    <x v="540"/>
    <x v="759"/>
    <x v="30"/>
    <x v="99"/>
    <x v="2253"/>
    <x v="5"/>
    <x v="2"/>
    <x v="6"/>
    <x v="0"/>
    <x v="0"/>
    <x v="0"/>
    <x v="1"/>
    <x v="1"/>
    <x v="0"/>
    <x v="0"/>
    <x v="0"/>
    <x v="1"/>
    <x v="1"/>
  </r>
  <r>
    <x v="8"/>
    <x v="1"/>
    <x v="178"/>
    <x v="1"/>
    <x v="2"/>
    <x v="0"/>
    <x v="2"/>
    <x v="0"/>
    <x v="1"/>
    <x v="1"/>
    <x v="309"/>
    <x v="1122"/>
    <x v="2289"/>
    <x v="26"/>
    <x v="530"/>
    <x v="253"/>
    <x v="857"/>
    <x v="354"/>
    <x v="57"/>
    <x v="196"/>
    <x v="2254"/>
    <x v="83"/>
    <x v="0"/>
    <x v="0"/>
    <x v="0"/>
    <x v="0"/>
    <x v="0"/>
    <x v="0"/>
    <x v="0"/>
    <x v="0"/>
    <x v="0"/>
    <x v="0"/>
    <x v="0"/>
    <x v="0"/>
  </r>
  <r>
    <x v="52"/>
    <x v="1"/>
    <x v="153"/>
    <x v="0"/>
    <x v="0"/>
    <x v="1"/>
    <x v="2"/>
    <x v="0"/>
    <x v="0"/>
    <x v="2"/>
    <x v="1320"/>
    <x v="958"/>
    <x v="2290"/>
    <x v="1099"/>
    <x v="1259"/>
    <x v="1381"/>
    <x v="273"/>
    <x v="42"/>
    <x v="39"/>
    <x v="549"/>
    <x v="2255"/>
    <x v="56"/>
    <x v="0"/>
    <x v="0"/>
    <x v="0"/>
    <x v="0"/>
    <x v="0"/>
    <x v="0"/>
    <x v="0"/>
    <x v="0"/>
    <x v="0"/>
    <x v="0"/>
    <x v="0"/>
    <x v="0"/>
  </r>
  <r>
    <x v="7"/>
    <x v="0"/>
    <x v="2"/>
    <x v="2"/>
    <x v="1"/>
    <x v="1"/>
    <x v="2"/>
    <x v="2"/>
    <x v="1"/>
    <x v="0"/>
    <x v="1263"/>
    <x v="40"/>
    <x v="1528"/>
    <x v="359"/>
    <x v="190"/>
    <x v="132"/>
    <x v="471"/>
    <x v="464"/>
    <x v="36"/>
    <x v="262"/>
    <x v="5"/>
    <x v="109"/>
    <x v="1"/>
    <x v="17"/>
    <x v="0"/>
    <x v="0"/>
    <x v="0"/>
    <x v="0"/>
    <x v="0"/>
    <x v="1"/>
    <x v="0"/>
    <x v="0"/>
    <x v="2"/>
    <x v="1"/>
  </r>
  <r>
    <x v="21"/>
    <x v="1"/>
    <x v="4"/>
    <x v="2"/>
    <x v="1"/>
    <x v="3"/>
    <x v="2"/>
    <x v="0"/>
    <x v="2"/>
    <x v="0"/>
    <x v="625"/>
    <x v="449"/>
    <x v="2291"/>
    <x v="188"/>
    <x v="471"/>
    <x v="308"/>
    <x v="1087"/>
    <x v="348"/>
    <x v="0"/>
    <x v="368"/>
    <x v="2256"/>
    <x v="30"/>
    <x v="0"/>
    <x v="0"/>
    <x v="0"/>
    <x v="0"/>
    <x v="0"/>
    <x v="0"/>
    <x v="0"/>
    <x v="0"/>
    <x v="0"/>
    <x v="0"/>
    <x v="0"/>
    <x v="0"/>
  </r>
  <r>
    <x v="31"/>
    <x v="0"/>
    <x v="137"/>
    <x v="2"/>
    <x v="0"/>
    <x v="1"/>
    <x v="1"/>
    <x v="0"/>
    <x v="2"/>
    <x v="0"/>
    <x v="1221"/>
    <x v="389"/>
    <x v="460"/>
    <x v="425"/>
    <x v="30"/>
    <x v="573"/>
    <x v="1166"/>
    <x v="8"/>
    <x v="2"/>
    <x v="348"/>
    <x v="2257"/>
    <x v="171"/>
    <x v="0"/>
    <x v="0"/>
    <x v="0"/>
    <x v="0"/>
    <x v="0"/>
    <x v="0"/>
    <x v="0"/>
    <x v="0"/>
    <x v="0"/>
    <x v="0"/>
    <x v="0"/>
    <x v="0"/>
  </r>
  <r>
    <x v="27"/>
    <x v="0"/>
    <x v="14"/>
    <x v="0"/>
    <x v="0"/>
    <x v="0"/>
    <x v="0"/>
    <x v="1"/>
    <x v="0"/>
    <x v="1"/>
    <x v="143"/>
    <x v="552"/>
    <x v="2292"/>
    <x v="188"/>
    <x v="1023"/>
    <x v="1344"/>
    <x v="832"/>
    <x v="713"/>
    <x v="46"/>
    <x v="350"/>
    <x v="2258"/>
    <x v="209"/>
    <x v="0"/>
    <x v="0"/>
    <x v="0"/>
    <x v="0"/>
    <x v="0"/>
    <x v="0"/>
    <x v="0"/>
    <x v="0"/>
    <x v="0"/>
    <x v="0"/>
    <x v="0"/>
    <x v="0"/>
  </r>
  <r>
    <x v="3"/>
    <x v="1"/>
    <x v="28"/>
    <x v="1"/>
    <x v="1"/>
    <x v="2"/>
    <x v="1"/>
    <x v="0"/>
    <x v="1"/>
    <x v="2"/>
    <x v="247"/>
    <x v="1006"/>
    <x v="826"/>
    <x v="749"/>
    <x v="980"/>
    <x v="875"/>
    <x v="358"/>
    <x v="303"/>
    <x v="5"/>
    <x v="313"/>
    <x v="628"/>
    <x v="69"/>
    <x v="5"/>
    <x v="239"/>
    <x v="1"/>
    <x v="1"/>
    <x v="1"/>
    <x v="0"/>
    <x v="0"/>
    <x v="1"/>
    <x v="0"/>
    <x v="0"/>
    <x v="3"/>
    <x v="1"/>
  </r>
  <r>
    <x v="4"/>
    <x v="1"/>
    <x v="122"/>
    <x v="2"/>
    <x v="2"/>
    <x v="2"/>
    <x v="1"/>
    <x v="1"/>
    <x v="0"/>
    <x v="1"/>
    <x v="947"/>
    <x v="567"/>
    <x v="1373"/>
    <x v="1364"/>
    <x v="812"/>
    <x v="211"/>
    <x v="58"/>
    <x v="1247"/>
    <x v="7"/>
    <x v="160"/>
    <x v="2259"/>
    <x v="55"/>
    <x v="2"/>
    <x v="6"/>
    <x v="0"/>
    <x v="0"/>
    <x v="0"/>
    <x v="1"/>
    <x v="1"/>
    <x v="0"/>
    <x v="0"/>
    <x v="0"/>
    <x v="1"/>
    <x v="0"/>
  </r>
  <r>
    <x v="12"/>
    <x v="1"/>
    <x v="18"/>
    <x v="0"/>
    <x v="1"/>
    <x v="3"/>
    <x v="1"/>
    <x v="0"/>
    <x v="0"/>
    <x v="2"/>
    <x v="1354"/>
    <x v="1370"/>
    <x v="2264"/>
    <x v="1133"/>
    <x v="1116"/>
    <x v="928"/>
    <x v="872"/>
    <x v="811"/>
    <x v="24"/>
    <x v="427"/>
    <x v="2260"/>
    <x v="61"/>
    <x v="0"/>
    <x v="0"/>
    <x v="0"/>
    <x v="0"/>
    <x v="0"/>
    <x v="0"/>
    <x v="0"/>
    <x v="0"/>
    <x v="0"/>
    <x v="0"/>
    <x v="0"/>
    <x v="0"/>
  </r>
  <r>
    <x v="18"/>
    <x v="0"/>
    <x v="61"/>
    <x v="1"/>
    <x v="1"/>
    <x v="2"/>
    <x v="0"/>
    <x v="0"/>
    <x v="1"/>
    <x v="1"/>
    <x v="686"/>
    <x v="369"/>
    <x v="1765"/>
    <x v="1365"/>
    <x v="898"/>
    <x v="551"/>
    <x v="470"/>
    <x v="1241"/>
    <x v="16"/>
    <x v="7"/>
    <x v="2261"/>
    <x v="15"/>
    <x v="5"/>
    <x v="41"/>
    <x v="0"/>
    <x v="1"/>
    <x v="0"/>
    <x v="1"/>
    <x v="1"/>
    <x v="0"/>
    <x v="0"/>
    <x v="1"/>
    <x v="2"/>
    <x v="0"/>
  </r>
  <r>
    <x v="65"/>
    <x v="1"/>
    <x v="43"/>
    <x v="2"/>
    <x v="0"/>
    <x v="1"/>
    <x v="2"/>
    <x v="2"/>
    <x v="0"/>
    <x v="0"/>
    <x v="166"/>
    <x v="866"/>
    <x v="868"/>
    <x v="156"/>
    <x v="1260"/>
    <x v="1382"/>
    <x v="832"/>
    <x v="300"/>
    <x v="52"/>
    <x v="27"/>
    <x v="2262"/>
    <x v="165"/>
    <x v="0"/>
    <x v="0"/>
    <x v="0"/>
    <x v="0"/>
    <x v="0"/>
    <x v="0"/>
    <x v="0"/>
    <x v="0"/>
    <x v="0"/>
    <x v="0"/>
    <x v="0"/>
    <x v="0"/>
  </r>
  <r>
    <x v="58"/>
    <x v="1"/>
    <x v="21"/>
    <x v="1"/>
    <x v="1"/>
    <x v="2"/>
    <x v="3"/>
    <x v="0"/>
    <x v="1"/>
    <x v="1"/>
    <x v="1076"/>
    <x v="1172"/>
    <x v="2293"/>
    <x v="692"/>
    <x v="118"/>
    <x v="937"/>
    <x v="883"/>
    <x v="1248"/>
    <x v="42"/>
    <x v="286"/>
    <x v="355"/>
    <x v="18"/>
    <x v="5"/>
    <x v="125"/>
    <x v="1"/>
    <x v="1"/>
    <x v="0"/>
    <x v="0"/>
    <x v="0"/>
    <x v="0"/>
    <x v="0"/>
    <x v="1"/>
    <x v="3"/>
    <x v="1"/>
  </r>
  <r>
    <x v="10"/>
    <x v="0"/>
    <x v="171"/>
    <x v="0"/>
    <x v="1"/>
    <x v="3"/>
    <x v="1"/>
    <x v="0"/>
    <x v="0"/>
    <x v="1"/>
    <x v="174"/>
    <x v="121"/>
    <x v="2294"/>
    <x v="192"/>
    <x v="1167"/>
    <x v="83"/>
    <x v="984"/>
    <x v="1245"/>
    <x v="2"/>
    <x v="550"/>
    <x v="2041"/>
    <x v="136"/>
    <x v="0"/>
    <x v="0"/>
    <x v="0"/>
    <x v="0"/>
    <x v="0"/>
    <x v="0"/>
    <x v="0"/>
    <x v="0"/>
    <x v="0"/>
    <x v="0"/>
    <x v="0"/>
    <x v="0"/>
  </r>
  <r>
    <x v="60"/>
    <x v="1"/>
    <x v="177"/>
    <x v="0"/>
    <x v="1"/>
    <x v="3"/>
    <x v="1"/>
    <x v="0"/>
    <x v="0"/>
    <x v="2"/>
    <x v="1001"/>
    <x v="877"/>
    <x v="994"/>
    <x v="663"/>
    <x v="1261"/>
    <x v="677"/>
    <x v="884"/>
    <x v="326"/>
    <x v="46"/>
    <x v="162"/>
    <x v="691"/>
    <x v="25"/>
    <x v="0"/>
    <x v="0"/>
    <x v="0"/>
    <x v="0"/>
    <x v="0"/>
    <x v="0"/>
    <x v="0"/>
    <x v="0"/>
    <x v="0"/>
    <x v="0"/>
    <x v="0"/>
    <x v="0"/>
  </r>
  <r>
    <x v="6"/>
    <x v="1"/>
    <x v="89"/>
    <x v="2"/>
    <x v="0"/>
    <x v="0"/>
    <x v="2"/>
    <x v="0"/>
    <x v="2"/>
    <x v="2"/>
    <x v="233"/>
    <x v="312"/>
    <x v="1054"/>
    <x v="33"/>
    <x v="474"/>
    <x v="451"/>
    <x v="440"/>
    <x v="602"/>
    <x v="42"/>
    <x v="332"/>
    <x v="2263"/>
    <x v="62"/>
    <x v="0"/>
    <x v="0"/>
    <x v="0"/>
    <x v="0"/>
    <x v="0"/>
    <x v="0"/>
    <x v="0"/>
    <x v="0"/>
    <x v="0"/>
    <x v="0"/>
    <x v="0"/>
    <x v="0"/>
  </r>
  <r>
    <x v="22"/>
    <x v="1"/>
    <x v="83"/>
    <x v="2"/>
    <x v="1"/>
    <x v="0"/>
    <x v="0"/>
    <x v="2"/>
    <x v="1"/>
    <x v="2"/>
    <x v="1163"/>
    <x v="419"/>
    <x v="2109"/>
    <x v="301"/>
    <x v="354"/>
    <x v="235"/>
    <x v="382"/>
    <x v="1109"/>
    <x v="37"/>
    <x v="359"/>
    <x v="105"/>
    <x v="63"/>
    <x v="5"/>
    <x v="49"/>
    <x v="0"/>
    <x v="1"/>
    <x v="0"/>
    <x v="1"/>
    <x v="1"/>
    <x v="1"/>
    <x v="0"/>
    <x v="0"/>
    <x v="2"/>
    <x v="1"/>
  </r>
  <r>
    <x v="40"/>
    <x v="0"/>
    <x v="98"/>
    <x v="0"/>
    <x v="2"/>
    <x v="3"/>
    <x v="3"/>
    <x v="1"/>
    <x v="0"/>
    <x v="0"/>
    <x v="448"/>
    <x v="80"/>
    <x v="544"/>
    <x v="1366"/>
    <x v="544"/>
    <x v="164"/>
    <x v="642"/>
    <x v="113"/>
    <x v="33"/>
    <x v="1"/>
    <x v="2264"/>
    <x v="61"/>
    <x v="1"/>
    <x v="1"/>
    <x v="0"/>
    <x v="0"/>
    <x v="0"/>
    <x v="1"/>
    <x v="0"/>
    <x v="0"/>
    <x v="0"/>
    <x v="0"/>
    <x v="1"/>
    <x v="0"/>
  </r>
  <r>
    <x v="39"/>
    <x v="0"/>
    <x v="99"/>
    <x v="0"/>
    <x v="2"/>
    <x v="2"/>
    <x v="3"/>
    <x v="1"/>
    <x v="1"/>
    <x v="1"/>
    <x v="501"/>
    <x v="585"/>
    <x v="976"/>
    <x v="1038"/>
    <x v="606"/>
    <x v="1003"/>
    <x v="37"/>
    <x v="1248"/>
    <x v="23"/>
    <x v="273"/>
    <x v="5"/>
    <x v="113"/>
    <x v="5"/>
    <x v="191"/>
    <x v="1"/>
    <x v="1"/>
    <x v="0"/>
    <x v="1"/>
    <x v="1"/>
    <x v="0"/>
    <x v="0"/>
    <x v="0"/>
    <x v="1"/>
    <x v="1"/>
  </r>
  <r>
    <x v="33"/>
    <x v="0"/>
    <x v="16"/>
    <x v="1"/>
    <x v="2"/>
    <x v="2"/>
    <x v="2"/>
    <x v="1"/>
    <x v="2"/>
    <x v="1"/>
    <x v="330"/>
    <x v="206"/>
    <x v="2295"/>
    <x v="1150"/>
    <x v="913"/>
    <x v="1229"/>
    <x v="1111"/>
    <x v="84"/>
    <x v="21"/>
    <x v="253"/>
    <x v="2265"/>
    <x v="53"/>
    <x v="0"/>
    <x v="0"/>
    <x v="0"/>
    <x v="0"/>
    <x v="0"/>
    <x v="0"/>
    <x v="0"/>
    <x v="0"/>
    <x v="0"/>
    <x v="0"/>
    <x v="0"/>
    <x v="0"/>
  </r>
  <r>
    <x v="60"/>
    <x v="1"/>
    <x v="93"/>
    <x v="1"/>
    <x v="1"/>
    <x v="3"/>
    <x v="1"/>
    <x v="1"/>
    <x v="1"/>
    <x v="2"/>
    <x v="305"/>
    <x v="1371"/>
    <x v="2296"/>
    <x v="342"/>
    <x v="542"/>
    <x v="135"/>
    <x v="1161"/>
    <x v="412"/>
    <x v="62"/>
    <x v="16"/>
    <x v="2266"/>
    <x v="53"/>
    <x v="2"/>
    <x v="79"/>
    <x v="0"/>
    <x v="0"/>
    <x v="1"/>
    <x v="1"/>
    <x v="0"/>
    <x v="0"/>
    <x v="0"/>
    <x v="0"/>
    <x v="1"/>
    <x v="0"/>
  </r>
  <r>
    <x v="62"/>
    <x v="0"/>
    <x v="43"/>
    <x v="0"/>
    <x v="1"/>
    <x v="2"/>
    <x v="3"/>
    <x v="2"/>
    <x v="0"/>
    <x v="1"/>
    <x v="282"/>
    <x v="1345"/>
    <x v="194"/>
    <x v="211"/>
    <x v="504"/>
    <x v="1150"/>
    <x v="277"/>
    <x v="577"/>
    <x v="44"/>
    <x v="164"/>
    <x v="1780"/>
    <x v="89"/>
    <x v="3"/>
    <x v="40"/>
    <x v="0"/>
    <x v="0"/>
    <x v="0"/>
    <x v="1"/>
    <x v="1"/>
    <x v="1"/>
    <x v="0"/>
    <x v="0"/>
    <x v="2"/>
    <x v="0"/>
  </r>
  <r>
    <x v="33"/>
    <x v="0"/>
    <x v="246"/>
    <x v="0"/>
    <x v="0"/>
    <x v="3"/>
    <x v="3"/>
    <x v="2"/>
    <x v="0"/>
    <x v="2"/>
    <x v="1231"/>
    <x v="1372"/>
    <x v="638"/>
    <x v="730"/>
    <x v="538"/>
    <x v="1383"/>
    <x v="1334"/>
    <x v="1243"/>
    <x v="37"/>
    <x v="235"/>
    <x v="5"/>
    <x v="212"/>
    <x v="3"/>
    <x v="19"/>
    <x v="0"/>
    <x v="0"/>
    <x v="0"/>
    <x v="1"/>
    <x v="1"/>
    <x v="0"/>
    <x v="1"/>
    <x v="0"/>
    <x v="2"/>
    <x v="0"/>
  </r>
  <r>
    <x v="34"/>
    <x v="0"/>
    <x v="132"/>
    <x v="1"/>
    <x v="1"/>
    <x v="0"/>
    <x v="3"/>
    <x v="1"/>
    <x v="2"/>
    <x v="2"/>
    <x v="996"/>
    <x v="898"/>
    <x v="447"/>
    <x v="26"/>
    <x v="369"/>
    <x v="895"/>
    <x v="721"/>
    <x v="370"/>
    <x v="2"/>
    <x v="28"/>
    <x v="1570"/>
    <x v="3"/>
    <x v="3"/>
    <x v="40"/>
    <x v="0"/>
    <x v="0"/>
    <x v="0"/>
    <x v="1"/>
    <x v="1"/>
    <x v="1"/>
    <x v="0"/>
    <x v="0"/>
    <x v="1"/>
    <x v="1"/>
  </r>
  <r>
    <x v="33"/>
    <x v="0"/>
    <x v="192"/>
    <x v="1"/>
    <x v="0"/>
    <x v="1"/>
    <x v="2"/>
    <x v="0"/>
    <x v="1"/>
    <x v="2"/>
    <x v="452"/>
    <x v="482"/>
    <x v="2297"/>
    <x v="262"/>
    <x v="506"/>
    <x v="791"/>
    <x v="382"/>
    <x v="424"/>
    <x v="9"/>
    <x v="364"/>
    <x v="2267"/>
    <x v="107"/>
    <x v="2"/>
    <x v="6"/>
    <x v="0"/>
    <x v="0"/>
    <x v="0"/>
    <x v="1"/>
    <x v="1"/>
    <x v="0"/>
    <x v="0"/>
    <x v="0"/>
    <x v="1"/>
    <x v="0"/>
  </r>
  <r>
    <x v="28"/>
    <x v="0"/>
    <x v="12"/>
    <x v="1"/>
    <x v="0"/>
    <x v="3"/>
    <x v="1"/>
    <x v="2"/>
    <x v="2"/>
    <x v="2"/>
    <x v="1021"/>
    <x v="945"/>
    <x v="1914"/>
    <x v="373"/>
    <x v="482"/>
    <x v="791"/>
    <x v="1191"/>
    <x v="672"/>
    <x v="19"/>
    <x v="385"/>
    <x v="647"/>
    <x v="33"/>
    <x v="0"/>
    <x v="0"/>
    <x v="0"/>
    <x v="0"/>
    <x v="0"/>
    <x v="0"/>
    <x v="0"/>
    <x v="0"/>
    <x v="0"/>
    <x v="0"/>
    <x v="0"/>
    <x v="0"/>
  </r>
  <r>
    <x v="49"/>
    <x v="1"/>
    <x v="71"/>
    <x v="1"/>
    <x v="2"/>
    <x v="0"/>
    <x v="3"/>
    <x v="0"/>
    <x v="1"/>
    <x v="0"/>
    <x v="720"/>
    <x v="143"/>
    <x v="2298"/>
    <x v="893"/>
    <x v="396"/>
    <x v="781"/>
    <x v="178"/>
    <x v="523"/>
    <x v="7"/>
    <x v="16"/>
    <x v="5"/>
    <x v="52"/>
    <x v="4"/>
    <x v="96"/>
    <x v="0"/>
    <x v="0"/>
    <x v="0"/>
    <x v="1"/>
    <x v="1"/>
    <x v="1"/>
    <x v="1"/>
    <x v="1"/>
    <x v="1"/>
    <x v="1"/>
  </r>
  <r>
    <x v="58"/>
    <x v="1"/>
    <x v="45"/>
    <x v="0"/>
    <x v="0"/>
    <x v="1"/>
    <x v="1"/>
    <x v="2"/>
    <x v="1"/>
    <x v="0"/>
    <x v="218"/>
    <x v="771"/>
    <x v="723"/>
    <x v="545"/>
    <x v="693"/>
    <x v="321"/>
    <x v="970"/>
    <x v="705"/>
    <x v="63"/>
    <x v="252"/>
    <x v="2268"/>
    <x v="5"/>
    <x v="1"/>
    <x v="7"/>
    <x v="0"/>
    <x v="1"/>
    <x v="0"/>
    <x v="0"/>
    <x v="0"/>
    <x v="0"/>
    <x v="0"/>
    <x v="0"/>
    <x v="2"/>
    <x v="0"/>
  </r>
  <r>
    <x v="36"/>
    <x v="0"/>
    <x v="104"/>
    <x v="2"/>
    <x v="0"/>
    <x v="0"/>
    <x v="0"/>
    <x v="2"/>
    <x v="1"/>
    <x v="2"/>
    <x v="528"/>
    <x v="1052"/>
    <x v="1099"/>
    <x v="926"/>
    <x v="476"/>
    <x v="1159"/>
    <x v="1023"/>
    <x v="327"/>
    <x v="2"/>
    <x v="106"/>
    <x v="787"/>
    <x v="75"/>
    <x v="4"/>
    <x v="27"/>
    <x v="0"/>
    <x v="1"/>
    <x v="0"/>
    <x v="1"/>
    <x v="1"/>
    <x v="1"/>
    <x v="1"/>
    <x v="0"/>
    <x v="2"/>
    <x v="0"/>
  </r>
  <r>
    <x v="5"/>
    <x v="1"/>
    <x v="166"/>
    <x v="1"/>
    <x v="0"/>
    <x v="1"/>
    <x v="3"/>
    <x v="2"/>
    <x v="1"/>
    <x v="0"/>
    <x v="28"/>
    <x v="693"/>
    <x v="2299"/>
    <x v="432"/>
    <x v="303"/>
    <x v="839"/>
    <x v="1171"/>
    <x v="412"/>
    <x v="22"/>
    <x v="96"/>
    <x v="5"/>
    <x v="13"/>
    <x v="3"/>
    <x v="14"/>
    <x v="0"/>
    <x v="0"/>
    <x v="0"/>
    <x v="0"/>
    <x v="1"/>
    <x v="1"/>
    <x v="1"/>
    <x v="0"/>
    <x v="1"/>
    <x v="1"/>
  </r>
  <r>
    <x v="7"/>
    <x v="1"/>
    <x v="138"/>
    <x v="0"/>
    <x v="0"/>
    <x v="1"/>
    <x v="0"/>
    <x v="1"/>
    <x v="1"/>
    <x v="1"/>
    <x v="663"/>
    <x v="181"/>
    <x v="1391"/>
    <x v="138"/>
    <x v="701"/>
    <x v="125"/>
    <x v="716"/>
    <x v="200"/>
    <x v="7"/>
    <x v="238"/>
    <x v="5"/>
    <x v="122"/>
    <x v="2"/>
    <x v="6"/>
    <x v="0"/>
    <x v="0"/>
    <x v="0"/>
    <x v="1"/>
    <x v="1"/>
    <x v="0"/>
    <x v="0"/>
    <x v="0"/>
    <x v="1"/>
    <x v="1"/>
  </r>
  <r>
    <x v="27"/>
    <x v="1"/>
    <x v="18"/>
    <x v="0"/>
    <x v="0"/>
    <x v="3"/>
    <x v="3"/>
    <x v="1"/>
    <x v="0"/>
    <x v="0"/>
    <x v="460"/>
    <x v="606"/>
    <x v="920"/>
    <x v="909"/>
    <x v="612"/>
    <x v="1384"/>
    <x v="712"/>
    <x v="690"/>
    <x v="71"/>
    <x v="131"/>
    <x v="450"/>
    <x v="184"/>
    <x v="1"/>
    <x v="69"/>
    <x v="0"/>
    <x v="0"/>
    <x v="0"/>
    <x v="0"/>
    <x v="0"/>
    <x v="0"/>
    <x v="1"/>
    <x v="0"/>
    <x v="2"/>
    <x v="1"/>
  </r>
  <r>
    <x v="45"/>
    <x v="0"/>
    <x v="88"/>
    <x v="2"/>
    <x v="0"/>
    <x v="2"/>
    <x v="2"/>
    <x v="2"/>
    <x v="1"/>
    <x v="2"/>
    <x v="708"/>
    <x v="790"/>
    <x v="1640"/>
    <x v="917"/>
    <x v="11"/>
    <x v="435"/>
    <x v="424"/>
    <x v="363"/>
    <x v="41"/>
    <x v="242"/>
    <x v="1087"/>
    <x v="18"/>
    <x v="0"/>
    <x v="0"/>
    <x v="0"/>
    <x v="0"/>
    <x v="0"/>
    <x v="0"/>
    <x v="0"/>
    <x v="0"/>
    <x v="0"/>
    <x v="0"/>
    <x v="0"/>
    <x v="0"/>
  </r>
  <r>
    <x v="22"/>
    <x v="0"/>
    <x v="179"/>
    <x v="2"/>
    <x v="1"/>
    <x v="3"/>
    <x v="0"/>
    <x v="0"/>
    <x v="2"/>
    <x v="0"/>
    <x v="152"/>
    <x v="213"/>
    <x v="585"/>
    <x v="1031"/>
    <x v="387"/>
    <x v="354"/>
    <x v="484"/>
    <x v="403"/>
    <x v="43"/>
    <x v="133"/>
    <x v="2269"/>
    <x v="34"/>
    <x v="0"/>
    <x v="0"/>
    <x v="0"/>
    <x v="0"/>
    <x v="0"/>
    <x v="0"/>
    <x v="0"/>
    <x v="0"/>
    <x v="0"/>
    <x v="0"/>
    <x v="0"/>
    <x v="0"/>
  </r>
  <r>
    <x v="8"/>
    <x v="0"/>
    <x v="42"/>
    <x v="0"/>
    <x v="0"/>
    <x v="1"/>
    <x v="2"/>
    <x v="0"/>
    <x v="0"/>
    <x v="2"/>
    <x v="787"/>
    <x v="1041"/>
    <x v="98"/>
    <x v="1367"/>
    <x v="1169"/>
    <x v="1385"/>
    <x v="1320"/>
    <x v="435"/>
    <x v="42"/>
    <x v="185"/>
    <x v="2270"/>
    <x v="134"/>
    <x v="0"/>
    <x v="0"/>
    <x v="0"/>
    <x v="0"/>
    <x v="0"/>
    <x v="0"/>
    <x v="0"/>
    <x v="0"/>
    <x v="0"/>
    <x v="0"/>
    <x v="0"/>
    <x v="0"/>
  </r>
  <r>
    <x v="61"/>
    <x v="0"/>
    <x v="161"/>
    <x v="2"/>
    <x v="0"/>
    <x v="3"/>
    <x v="2"/>
    <x v="0"/>
    <x v="1"/>
    <x v="0"/>
    <x v="360"/>
    <x v="20"/>
    <x v="1310"/>
    <x v="1344"/>
    <x v="282"/>
    <x v="890"/>
    <x v="44"/>
    <x v="171"/>
    <x v="29"/>
    <x v="154"/>
    <x v="1928"/>
    <x v="72"/>
    <x v="5"/>
    <x v="144"/>
    <x v="1"/>
    <x v="0"/>
    <x v="0"/>
    <x v="0"/>
    <x v="0"/>
    <x v="1"/>
    <x v="1"/>
    <x v="1"/>
    <x v="2"/>
    <x v="0"/>
  </r>
  <r>
    <x v="65"/>
    <x v="0"/>
    <x v="132"/>
    <x v="2"/>
    <x v="1"/>
    <x v="3"/>
    <x v="2"/>
    <x v="1"/>
    <x v="0"/>
    <x v="0"/>
    <x v="665"/>
    <x v="765"/>
    <x v="1962"/>
    <x v="1135"/>
    <x v="1262"/>
    <x v="874"/>
    <x v="410"/>
    <x v="1172"/>
    <x v="57"/>
    <x v="418"/>
    <x v="625"/>
    <x v="182"/>
    <x v="0"/>
    <x v="0"/>
    <x v="0"/>
    <x v="0"/>
    <x v="0"/>
    <x v="0"/>
    <x v="0"/>
    <x v="0"/>
    <x v="0"/>
    <x v="0"/>
    <x v="0"/>
    <x v="0"/>
  </r>
  <r>
    <x v="15"/>
    <x v="0"/>
    <x v="61"/>
    <x v="1"/>
    <x v="0"/>
    <x v="3"/>
    <x v="2"/>
    <x v="2"/>
    <x v="0"/>
    <x v="1"/>
    <x v="425"/>
    <x v="946"/>
    <x v="2300"/>
    <x v="582"/>
    <x v="984"/>
    <x v="1007"/>
    <x v="1288"/>
    <x v="1249"/>
    <x v="0"/>
    <x v="424"/>
    <x v="2271"/>
    <x v="155"/>
    <x v="0"/>
    <x v="0"/>
    <x v="0"/>
    <x v="0"/>
    <x v="0"/>
    <x v="0"/>
    <x v="0"/>
    <x v="0"/>
    <x v="0"/>
    <x v="0"/>
    <x v="0"/>
    <x v="0"/>
  </r>
  <r>
    <x v="14"/>
    <x v="1"/>
    <x v="92"/>
    <x v="0"/>
    <x v="1"/>
    <x v="1"/>
    <x v="3"/>
    <x v="1"/>
    <x v="2"/>
    <x v="0"/>
    <x v="1184"/>
    <x v="569"/>
    <x v="2301"/>
    <x v="1077"/>
    <x v="71"/>
    <x v="333"/>
    <x v="1114"/>
    <x v="49"/>
    <x v="22"/>
    <x v="171"/>
    <x v="1881"/>
    <x v="126"/>
    <x v="0"/>
    <x v="0"/>
    <x v="0"/>
    <x v="0"/>
    <x v="0"/>
    <x v="0"/>
    <x v="0"/>
    <x v="0"/>
    <x v="0"/>
    <x v="0"/>
    <x v="1"/>
    <x v="1"/>
  </r>
  <r>
    <x v="35"/>
    <x v="1"/>
    <x v="93"/>
    <x v="2"/>
    <x v="1"/>
    <x v="0"/>
    <x v="3"/>
    <x v="0"/>
    <x v="0"/>
    <x v="2"/>
    <x v="751"/>
    <x v="629"/>
    <x v="2130"/>
    <x v="909"/>
    <x v="551"/>
    <x v="184"/>
    <x v="23"/>
    <x v="97"/>
    <x v="3"/>
    <x v="150"/>
    <x v="5"/>
    <x v="140"/>
    <x v="2"/>
    <x v="3"/>
    <x v="0"/>
    <x v="0"/>
    <x v="0"/>
    <x v="0"/>
    <x v="0"/>
    <x v="1"/>
    <x v="1"/>
    <x v="0"/>
    <x v="2"/>
    <x v="1"/>
  </r>
  <r>
    <x v="4"/>
    <x v="1"/>
    <x v="18"/>
    <x v="2"/>
    <x v="1"/>
    <x v="2"/>
    <x v="2"/>
    <x v="2"/>
    <x v="0"/>
    <x v="0"/>
    <x v="1126"/>
    <x v="410"/>
    <x v="2302"/>
    <x v="1245"/>
    <x v="1263"/>
    <x v="206"/>
    <x v="429"/>
    <x v="1250"/>
    <x v="20"/>
    <x v="551"/>
    <x v="2272"/>
    <x v="140"/>
    <x v="0"/>
    <x v="0"/>
    <x v="0"/>
    <x v="0"/>
    <x v="0"/>
    <x v="0"/>
    <x v="0"/>
    <x v="0"/>
    <x v="0"/>
    <x v="0"/>
    <x v="0"/>
    <x v="0"/>
  </r>
  <r>
    <x v="22"/>
    <x v="1"/>
    <x v="155"/>
    <x v="1"/>
    <x v="2"/>
    <x v="2"/>
    <x v="1"/>
    <x v="1"/>
    <x v="0"/>
    <x v="1"/>
    <x v="1217"/>
    <x v="996"/>
    <x v="2303"/>
    <x v="339"/>
    <x v="1264"/>
    <x v="488"/>
    <x v="1030"/>
    <x v="272"/>
    <x v="59"/>
    <x v="350"/>
    <x v="1334"/>
    <x v="54"/>
    <x v="0"/>
    <x v="0"/>
    <x v="0"/>
    <x v="0"/>
    <x v="0"/>
    <x v="0"/>
    <x v="0"/>
    <x v="0"/>
    <x v="0"/>
    <x v="0"/>
    <x v="0"/>
    <x v="0"/>
  </r>
  <r>
    <x v="45"/>
    <x v="1"/>
    <x v="57"/>
    <x v="2"/>
    <x v="2"/>
    <x v="0"/>
    <x v="0"/>
    <x v="0"/>
    <x v="2"/>
    <x v="1"/>
    <x v="701"/>
    <x v="391"/>
    <x v="349"/>
    <x v="1367"/>
    <x v="529"/>
    <x v="177"/>
    <x v="658"/>
    <x v="80"/>
    <x v="30"/>
    <x v="143"/>
    <x v="309"/>
    <x v="21"/>
    <x v="3"/>
    <x v="12"/>
    <x v="0"/>
    <x v="1"/>
    <x v="0"/>
    <x v="0"/>
    <x v="0"/>
    <x v="1"/>
    <x v="1"/>
    <x v="0"/>
    <x v="2"/>
    <x v="0"/>
  </r>
  <r>
    <x v="15"/>
    <x v="1"/>
    <x v="93"/>
    <x v="1"/>
    <x v="2"/>
    <x v="2"/>
    <x v="2"/>
    <x v="2"/>
    <x v="2"/>
    <x v="0"/>
    <x v="14"/>
    <x v="69"/>
    <x v="2304"/>
    <x v="417"/>
    <x v="1218"/>
    <x v="1362"/>
    <x v="1082"/>
    <x v="764"/>
    <x v="4"/>
    <x v="552"/>
    <x v="2273"/>
    <x v="116"/>
    <x v="0"/>
    <x v="0"/>
    <x v="0"/>
    <x v="0"/>
    <x v="0"/>
    <x v="0"/>
    <x v="0"/>
    <x v="0"/>
    <x v="0"/>
    <x v="0"/>
    <x v="0"/>
    <x v="0"/>
  </r>
  <r>
    <x v="4"/>
    <x v="0"/>
    <x v="36"/>
    <x v="0"/>
    <x v="0"/>
    <x v="0"/>
    <x v="1"/>
    <x v="0"/>
    <x v="1"/>
    <x v="0"/>
    <x v="581"/>
    <x v="1197"/>
    <x v="1051"/>
    <x v="1082"/>
    <x v="490"/>
    <x v="775"/>
    <x v="1335"/>
    <x v="623"/>
    <x v="47"/>
    <x v="123"/>
    <x v="231"/>
    <x v="118"/>
    <x v="4"/>
    <x v="220"/>
    <x v="1"/>
    <x v="1"/>
    <x v="1"/>
    <x v="0"/>
    <x v="0"/>
    <x v="1"/>
    <x v="0"/>
    <x v="0"/>
    <x v="2"/>
    <x v="0"/>
  </r>
  <r>
    <x v="39"/>
    <x v="0"/>
    <x v="245"/>
    <x v="1"/>
    <x v="2"/>
    <x v="2"/>
    <x v="3"/>
    <x v="1"/>
    <x v="1"/>
    <x v="1"/>
    <x v="564"/>
    <x v="60"/>
    <x v="105"/>
    <x v="1210"/>
    <x v="528"/>
    <x v="653"/>
    <x v="983"/>
    <x v="933"/>
    <x v="75"/>
    <x v="276"/>
    <x v="5"/>
    <x v="30"/>
    <x v="3"/>
    <x v="155"/>
    <x v="0"/>
    <x v="0"/>
    <x v="0"/>
    <x v="1"/>
    <x v="0"/>
    <x v="0"/>
    <x v="1"/>
    <x v="1"/>
    <x v="1"/>
    <x v="1"/>
  </r>
  <r>
    <x v="22"/>
    <x v="1"/>
    <x v="137"/>
    <x v="2"/>
    <x v="0"/>
    <x v="3"/>
    <x v="2"/>
    <x v="0"/>
    <x v="0"/>
    <x v="0"/>
    <x v="1327"/>
    <x v="1164"/>
    <x v="2305"/>
    <x v="179"/>
    <x v="1247"/>
    <x v="681"/>
    <x v="465"/>
    <x v="1251"/>
    <x v="0"/>
    <x v="553"/>
    <x v="2274"/>
    <x v="196"/>
    <x v="1"/>
    <x v="31"/>
    <x v="1"/>
    <x v="0"/>
    <x v="0"/>
    <x v="0"/>
    <x v="0"/>
    <x v="0"/>
    <x v="0"/>
    <x v="0"/>
    <x v="0"/>
    <x v="0"/>
  </r>
  <r>
    <x v="22"/>
    <x v="1"/>
    <x v="123"/>
    <x v="2"/>
    <x v="1"/>
    <x v="3"/>
    <x v="3"/>
    <x v="2"/>
    <x v="2"/>
    <x v="0"/>
    <x v="502"/>
    <x v="316"/>
    <x v="653"/>
    <x v="336"/>
    <x v="767"/>
    <x v="1386"/>
    <x v="1088"/>
    <x v="361"/>
    <x v="24"/>
    <x v="257"/>
    <x v="2275"/>
    <x v="113"/>
    <x v="2"/>
    <x v="23"/>
    <x v="0"/>
    <x v="1"/>
    <x v="0"/>
    <x v="0"/>
    <x v="0"/>
    <x v="0"/>
    <x v="1"/>
    <x v="0"/>
    <x v="2"/>
    <x v="1"/>
  </r>
  <r>
    <x v="27"/>
    <x v="1"/>
    <x v="105"/>
    <x v="1"/>
    <x v="1"/>
    <x v="3"/>
    <x v="0"/>
    <x v="1"/>
    <x v="1"/>
    <x v="0"/>
    <x v="140"/>
    <x v="637"/>
    <x v="1381"/>
    <x v="27"/>
    <x v="798"/>
    <x v="1322"/>
    <x v="583"/>
    <x v="186"/>
    <x v="42"/>
    <x v="77"/>
    <x v="1689"/>
    <x v="11"/>
    <x v="4"/>
    <x v="106"/>
    <x v="0"/>
    <x v="1"/>
    <x v="0"/>
    <x v="1"/>
    <x v="0"/>
    <x v="1"/>
    <x v="1"/>
    <x v="1"/>
    <x v="1"/>
    <x v="1"/>
  </r>
  <r>
    <x v="7"/>
    <x v="1"/>
    <x v="177"/>
    <x v="2"/>
    <x v="2"/>
    <x v="3"/>
    <x v="2"/>
    <x v="1"/>
    <x v="1"/>
    <x v="1"/>
    <x v="488"/>
    <x v="456"/>
    <x v="1318"/>
    <x v="519"/>
    <x v="972"/>
    <x v="757"/>
    <x v="90"/>
    <x v="344"/>
    <x v="29"/>
    <x v="241"/>
    <x v="739"/>
    <x v="169"/>
    <x v="3"/>
    <x v="10"/>
    <x v="0"/>
    <x v="1"/>
    <x v="0"/>
    <x v="1"/>
    <x v="0"/>
    <x v="0"/>
    <x v="0"/>
    <x v="1"/>
    <x v="1"/>
    <x v="1"/>
  </r>
  <r>
    <x v="26"/>
    <x v="1"/>
    <x v="106"/>
    <x v="1"/>
    <x v="2"/>
    <x v="3"/>
    <x v="0"/>
    <x v="2"/>
    <x v="2"/>
    <x v="2"/>
    <x v="657"/>
    <x v="1373"/>
    <x v="1618"/>
    <x v="574"/>
    <x v="909"/>
    <x v="857"/>
    <x v="298"/>
    <x v="251"/>
    <x v="22"/>
    <x v="257"/>
    <x v="1158"/>
    <x v="152"/>
    <x v="1"/>
    <x v="1"/>
    <x v="0"/>
    <x v="0"/>
    <x v="0"/>
    <x v="1"/>
    <x v="0"/>
    <x v="0"/>
    <x v="0"/>
    <x v="0"/>
    <x v="0"/>
    <x v="0"/>
  </r>
  <r>
    <x v="45"/>
    <x v="1"/>
    <x v="2"/>
    <x v="0"/>
    <x v="2"/>
    <x v="3"/>
    <x v="3"/>
    <x v="1"/>
    <x v="1"/>
    <x v="1"/>
    <x v="952"/>
    <x v="1137"/>
    <x v="1565"/>
    <x v="665"/>
    <x v="399"/>
    <x v="622"/>
    <x v="674"/>
    <x v="40"/>
    <x v="7"/>
    <x v="171"/>
    <x v="5"/>
    <x v="152"/>
    <x v="4"/>
    <x v="151"/>
    <x v="0"/>
    <x v="1"/>
    <x v="0"/>
    <x v="1"/>
    <x v="1"/>
    <x v="0"/>
    <x v="1"/>
    <x v="1"/>
    <x v="1"/>
    <x v="1"/>
  </r>
  <r>
    <x v="5"/>
    <x v="0"/>
    <x v="127"/>
    <x v="1"/>
    <x v="2"/>
    <x v="1"/>
    <x v="1"/>
    <x v="0"/>
    <x v="1"/>
    <x v="2"/>
    <x v="474"/>
    <x v="91"/>
    <x v="2306"/>
    <x v="368"/>
    <x v="865"/>
    <x v="448"/>
    <x v="224"/>
    <x v="405"/>
    <x v="10"/>
    <x v="194"/>
    <x v="1136"/>
    <x v="17"/>
    <x v="2"/>
    <x v="84"/>
    <x v="0"/>
    <x v="1"/>
    <x v="0"/>
    <x v="0"/>
    <x v="1"/>
    <x v="0"/>
    <x v="0"/>
    <x v="0"/>
    <x v="2"/>
    <x v="0"/>
  </r>
  <r>
    <x v="21"/>
    <x v="1"/>
    <x v="108"/>
    <x v="2"/>
    <x v="0"/>
    <x v="1"/>
    <x v="0"/>
    <x v="0"/>
    <x v="0"/>
    <x v="0"/>
    <x v="254"/>
    <x v="914"/>
    <x v="2307"/>
    <x v="241"/>
    <x v="817"/>
    <x v="1325"/>
    <x v="819"/>
    <x v="764"/>
    <x v="3"/>
    <x v="313"/>
    <x v="402"/>
    <x v="58"/>
    <x v="0"/>
    <x v="0"/>
    <x v="0"/>
    <x v="0"/>
    <x v="0"/>
    <x v="0"/>
    <x v="0"/>
    <x v="0"/>
    <x v="0"/>
    <x v="0"/>
    <x v="0"/>
    <x v="0"/>
  </r>
  <r>
    <x v="14"/>
    <x v="1"/>
    <x v="51"/>
    <x v="1"/>
    <x v="0"/>
    <x v="1"/>
    <x v="0"/>
    <x v="2"/>
    <x v="2"/>
    <x v="0"/>
    <x v="73"/>
    <x v="30"/>
    <x v="1450"/>
    <x v="1022"/>
    <x v="677"/>
    <x v="924"/>
    <x v="843"/>
    <x v="525"/>
    <x v="18"/>
    <x v="391"/>
    <x v="2276"/>
    <x v="141"/>
    <x v="1"/>
    <x v="17"/>
    <x v="0"/>
    <x v="0"/>
    <x v="0"/>
    <x v="0"/>
    <x v="0"/>
    <x v="1"/>
    <x v="0"/>
    <x v="0"/>
    <x v="2"/>
    <x v="0"/>
  </r>
  <r>
    <x v="54"/>
    <x v="1"/>
    <x v="113"/>
    <x v="0"/>
    <x v="0"/>
    <x v="0"/>
    <x v="3"/>
    <x v="1"/>
    <x v="0"/>
    <x v="1"/>
    <x v="947"/>
    <x v="614"/>
    <x v="2308"/>
    <x v="256"/>
    <x v="241"/>
    <x v="814"/>
    <x v="216"/>
    <x v="778"/>
    <x v="40"/>
    <x v="101"/>
    <x v="2277"/>
    <x v="20"/>
    <x v="3"/>
    <x v="14"/>
    <x v="0"/>
    <x v="0"/>
    <x v="0"/>
    <x v="0"/>
    <x v="1"/>
    <x v="1"/>
    <x v="1"/>
    <x v="0"/>
    <x v="2"/>
    <x v="0"/>
  </r>
  <r>
    <x v="31"/>
    <x v="1"/>
    <x v="13"/>
    <x v="1"/>
    <x v="0"/>
    <x v="0"/>
    <x v="2"/>
    <x v="1"/>
    <x v="1"/>
    <x v="2"/>
    <x v="746"/>
    <x v="540"/>
    <x v="2260"/>
    <x v="310"/>
    <x v="322"/>
    <x v="365"/>
    <x v="215"/>
    <x v="695"/>
    <x v="17"/>
    <x v="528"/>
    <x v="1450"/>
    <x v="3"/>
    <x v="1"/>
    <x v="7"/>
    <x v="0"/>
    <x v="1"/>
    <x v="0"/>
    <x v="0"/>
    <x v="0"/>
    <x v="0"/>
    <x v="0"/>
    <x v="0"/>
    <x v="2"/>
    <x v="0"/>
  </r>
  <r>
    <x v="13"/>
    <x v="1"/>
    <x v="201"/>
    <x v="1"/>
    <x v="1"/>
    <x v="2"/>
    <x v="2"/>
    <x v="0"/>
    <x v="2"/>
    <x v="0"/>
    <x v="22"/>
    <x v="175"/>
    <x v="2309"/>
    <x v="531"/>
    <x v="415"/>
    <x v="969"/>
    <x v="228"/>
    <x v="707"/>
    <x v="42"/>
    <x v="403"/>
    <x v="433"/>
    <x v="38"/>
    <x v="2"/>
    <x v="9"/>
    <x v="0"/>
    <x v="1"/>
    <x v="0"/>
    <x v="0"/>
    <x v="0"/>
    <x v="0"/>
    <x v="0"/>
    <x v="1"/>
    <x v="2"/>
    <x v="0"/>
  </r>
  <r>
    <x v="1"/>
    <x v="1"/>
    <x v="2"/>
    <x v="0"/>
    <x v="2"/>
    <x v="2"/>
    <x v="2"/>
    <x v="1"/>
    <x v="2"/>
    <x v="0"/>
    <x v="843"/>
    <x v="514"/>
    <x v="2310"/>
    <x v="65"/>
    <x v="189"/>
    <x v="315"/>
    <x v="675"/>
    <x v="471"/>
    <x v="2"/>
    <x v="65"/>
    <x v="120"/>
    <x v="110"/>
    <x v="1"/>
    <x v="13"/>
    <x v="0"/>
    <x v="0"/>
    <x v="0"/>
    <x v="0"/>
    <x v="1"/>
    <x v="0"/>
    <x v="0"/>
    <x v="0"/>
    <x v="1"/>
    <x v="0"/>
  </r>
  <r>
    <x v="60"/>
    <x v="1"/>
    <x v="137"/>
    <x v="0"/>
    <x v="1"/>
    <x v="0"/>
    <x v="3"/>
    <x v="0"/>
    <x v="2"/>
    <x v="0"/>
    <x v="336"/>
    <x v="951"/>
    <x v="417"/>
    <x v="341"/>
    <x v="512"/>
    <x v="180"/>
    <x v="480"/>
    <x v="171"/>
    <x v="4"/>
    <x v="346"/>
    <x v="475"/>
    <x v="117"/>
    <x v="5"/>
    <x v="47"/>
    <x v="0"/>
    <x v="1"/>
    <x v="0"/>
    <x v="0"/>
    <x v="0"/>
    <x v="1"/>
    <x v="1"/>
    <x v="1"/>
    <x v="2"/>
    <x v="0"/>
  </r>
  <r>
    <x v="8"/>
    <x v="1"/>
    <x v="31"/>
    <x v="1"/>
    <x v="1"/>
    <x v="1"/>
    <x v="2"/>
    <x v="2"/>
    <x v="2"/>
    <x v="1"/>
    <x v="597"/>
    <x v="990"/>
    <x v="2311"/>
    <x v="867"/>
    <x v="302"/>
    <x v="482"/>
    <x v="480"/>
    <x v="905"/>
    <x v="10"/>
    <x v="554"/>
    <x v="2278"/>
    <x v="50"/>
    <x v="0"/>
    <x v="0"/>
    <x v="0"/>
    <x v="0"/>
    <x v="0"/>
    <x v="0"/>
    <x v="0"/>
    <x v="0"/>
    <x v="0"/>
    <x v="0"/>
    <x v="0"/>
    <x v="0"/>
  </r>
  <r>
    <x v="41"/>
    <x v="0"/>
    <x v="36"/>
    <x v="2"/>
    <x v="2"/>
    <x v="3"/>
    <x v="1"/>
    <x v="0"/>
    <x v="2"/>
    <x v="1"/>
    <x v="611"/>
    <x v="670"/>
    <x v="994"/>
    <x v="567"/>
    <x v="425"/>
    <x v="1044"/>
    <x v="72"/>
    <x v="28"/>
    <x v="14"/>
    <x v="502"/>
    <x v="2279"/>
    <x v="107"/>
    <x v="0"/>
    <x v="0"/>
    <x v="0"/>
    <x v="0"/>
    <x v="0"/>
    <x v="0"/>
    <x v="0"/>
    <x v="0"/>
    <x v="0"/>
    <x v="0"/>
    <x v="0"/>
    <x v="0"/>
  </r>
  <r>
    <x v="54"/>
    <x v="1"/>
    <x v="27"/>
    <x v="1"/>
    <x v="1"/>
    <x v="0"/>
    <x v="2"/>
    <x v="2"/>
    <x v="2"/>
    <x v="1"/>
    <x v="39"/>
    <x v="276"/>
    <x v="1136"/>
    <x v="499"/>
    <x v="1265"/>
    <x v="581"/>
    <x v="324"/>
    <x v="353"/>
    <x v="87"/>
    <x v="163"/>
    <x v="1895"/>
    <x v="28"/>
    <x v="0"/>
    <x v="0"/>
    <x v="0"/>
    <x v="0"/>
    <x v="0"/>
    <x v="0"/>
    <x v="0"/>
    <x v="0"/>
    <x v="0"/>
    <x v="0"/>
    <x v="0"/>
    <x v="0"/>
  </r>
  <r>
    <x v="36"/>
    <x v="1"/>
    <x v="145"/>
    <x v="0"/>
    <x v="1"/>
    <x v="3"/>
    <x v="0"/>
    <x v="1"/>
    <x v="0"/>
    <x v="2"/>
    <x v="327"/>
    <x v="1374"/>
    <x v="2030"/>
    <x v="837"/>
    <x v="100"/>
    <x v="126"/>
    <x v="619"/>
    <x v="951"/>
    <x v="52"/>
    <x v="27"/>
    <x v="2280"/>
    <x v="184"/>
    <x v="1"/>
    <x v="13"/>
    <x v="0"/>
    <x v="0"/>
    <x v="0"/>
    <x v="0"/>
    <x v="1"/>
    <x v="0"/>
    <x v="0"/>
    <x v="0"/>
    <x v="0"/>
    <x v="0"/>
  </r>
  <r>
    <x v="31"/>
    <x v="0"/>
    <x v="183"/>
    <x v="2"/>
    <x v="2"/>
    <x v="0"/>
    <x v="3"/>
    <x v="1"/>
    <x v="2"/>
    <x v="2"/>
    <x v="1155"/>
    <x v="36"/>
    <x v="2312"/>
    <x v="874"/>
    <x v="758"/>
    <x v="283"/>
    <x v="66"/>
    <x v="495"/>
    <x v="40"/>
    <x v="16"/>
    <x v="1933"/>
    <x v="126"/>
    <x v="6"/>
    <x v="37"/>
    <x v="0"/>
    <x v="1"/>
    <x v="0"/>
    <x v="1"/>
    <x v="1"/>
    <x v="1"/>
    <x v="1"/>
    <x v="1"/>
    <x v="1"/>
    <x v="1"/>
  </r>
  <r>
    <x v="39"/>
    <x v="0"/>
    <x v="8"/>
    <x v="2"/>
    <x v="1"/>
    <x v="3"/>
    <x v="1"/>
    <x v="0"/>
    <x v="1"/>
    <x v="0"/>
    <x v="382"/>
    <x v="513"/>
    <x v="1380"/>
    <x v="891"/>
    <x v="166"/>
    <x v="1387"/>
    <x v="522"/>
    <x v="339"/>
    <x v="29"/>
    <x v="249"/>
    <x v="2281"/>
    <x v="70"/>
    <x v="2"/>
    <x v="6"/>
    <x v="0"/>
    <x v="0"/>
    <x v="0"/>
    <x v="1"/>
    <x v="1"/>
    <x v="0"/>
    <x v="0"/>
    <x v="0"/>
    <x v="2"/>
    <x v="0"/>
  </r>
  <r>
    <x v="51"/>
    <x v="0"/>
    <x v="58"/>
    <x v="2"/>
    <x v="2"/>
    <x v="3"/>
    <x v="2"/>
    <x v="0"/>
    <x v="2"/>
    <x v="2"/>
    <x v="71"/>
    <x v="101"/>
    <x v="2313"/>
    <x v="835"/>
    <x v="1223"/>
    <x v="1317"/>
    <x v="827"/>
    <x v="828"/>
    <x v="10"/>
    <x v="555"/>
    <x v="2243"/>
    <x v="158"/>
    <x v="0"/>
    <x v="0"/>
    <x v="0"/>
    <x v="0"/>
    <x v="0"/>
    <x v="0"/>
    <x v="0"/>
    <x v="0"/>
    <x v="0"/>
    <x v="0"/>
    <x v="0"/>
    <x v="0"/>
  </r>
  <r>
    <x v="34"/>
    <x v="0"/>
    <x v="23"/>
    <x v="2"/>
    <x v="0"/>
    <x v="3"/>
    <x v="3"/>
    <x v="1"/>
    <x v="0"/>
    <x v="0"/>
    <x v="537"/>
    <x v="142"/>
    <x v="400"/>
    <x v="242"/>
    <x v="217"/>
    <x v="778"/>
    <x v="955"/>
    <x v="7"/>
    <x v="22"/>
    <x v="238"/>
    <x v="5"/>
    <x v="57"/>
    <x v="5"/>
    <x v="29"/>
    <x v="0"/>
    <x v="0"/>
    <x v="0"/>
    <x v="1"/>
    <x v="1"/>
    <x v="1"/>
    <x v="1"/>
    <x v="0"/>
    <x v="1"/>
    <x v="1"/>
  </r>
  <r>
    <x v="15"/>
    <x v="1"/>
    <x v="25"/>
    <x v="1"/>
    <x v="2"/>
    <x v="2"/>
    <x v="2"/>
    <x v="0"/>
    <x v="1"/>
    <x v="0"/>
    <x v="142"/>
    <x v="448"/>
    <x v="2205"/>
    <x v="9"/>
    <x v="140"/>
    <x v="807"/>
    <x v="687"/>
    <x v="762"/>
    <x v="55"/>
    <x v="301"/>
    <x v="1136"/>
    <x v="3"/>
    <x v="2"/>
    <x v="2"/>
    <x v="1"/>
    <x v="0"/>
    <x v="0"/>
    <x v="0"/>
    <x v="0"/>
    <x v="0"/>
    <x v="0"/>
    <x v="0"/>
    <x v="0"/>
    <x v="0"/>
  </r>
  <r>
    <x v="46"/>
    <x v="0"/>
    <x v="6"/>
    <x v="1"/>
    <x v="2"/>
    <x v="1"/>
    <x v="0"/>
    <x v="0"/>
    <x v="1"/>
    <x v="2"/>
    <x v="636"/>
    <x v="558"/>
    <x v="1491"/>
    <x v="206"/>
    <x v="146"/>
    <x v="113"/>
    <x v="83"/>
    <x v="148"/>
    <x v="33"/>
    <x v="33"/>
    <x v="5"/>
    <x v="75"/>
    <x v="3"/>
    <x v="12"/>
    <x v="0"/>
    <x v="1"/>
    <x v="0"/>
    <x v="0"/>
    <x v="0"/>
    <x v="1"/>
    <x v="1"/>
    <x v="0"/>
    <x v="2"/>
    <x v="0"/>
  </r>
  <r>
    <x v="13"/>
    <x v="1"/>
    <x v="44"/>
    <x v="2"/>
    <x v="1"/>
    <x v="0"/>
    <x v="0"/>
    <x v="0"/>
    <x v="1"/>
    <x v="1"/>
    <x v="1061"/>
    <x v="279"/>
    <x v="129"/>
    <x v="932"/>
    <x v="446"/>
    <x v="731"/>
    <x v="1018"/>
    <x v="1069"/>
    <x v="42"/>
    <x v="270"/>
    <x v="903"/>
    <x v="67"/>
    <x v="3"/>
    <x v="42"/>
    <x v="0"/>
    <x v="1"/>
    <x v="0"/>
    <x v="0"/>
    <x v="0"/>
    <x v="1"/>
    <x v="0"/>
    <x v="1"/>
    <x v="2"/>
    <x v="0"/>
  </r>
  <r>
    <x v="35"/>
    <x v="1"/>
    <x v="158"/>
    <x v="0"/>
    <x v="1"/>
    <x v="3"/>
    <x v="0"/>
    <x v="1"/>
    <x v="0"/>
    <x v="1"/>
    <x v="1318"/>
    <x v="1364"/>
    <x v="2314"/>
    <x v="175"/>
    <x v="258"/>
    <x v="1388"/>
    <x v="286"/>
    <x v="673"/>
    <x v="23"/>
    <x v="187"/>
    <x v="2282"/>
    <x v="159"/>
    <x v="0"/>
    <x v="0"/>
    <x v="0"/>
    <x v="0"/>
    <x v="0"/>
    <x v="0"/>
    <x v="0"/>
    <x v="0"/>
    <x v="0"/>
    <x v="0"/>
    <x v="0"/>
    <x v="0"/>
  </r>
  <r>
    <x v="60"/>
    <x v="0"/>
    <x v="104"/>
    <x v="2"/>
    <x v="2"/>
    <x v="2"/>
    <x v="0"/>
    <x v="1"/>
    <x v="0"/>
    <x v="1"/>
    <x v="1208"/>
    <x v="550"/>
    <x v="2315"/>
    <x v="113"/>
    <x v="722"/>
    <x v="1389"/>
    <x v="1336"/>
    <x v="1183"/>
    <x v="7"/>
    <x v="503"/>
    <x v="329"/>
    <x v="54"/>
    <x v="2"/>
    <x v="3"/>
    <x v="0"/>
    <x v="0"/>
    <x v="0"/>
    <x v="0"/>
    <x v="0"/>
    <x v="1"/>
    <x v="1"/>
    <x v="0"/>
    <x v="2"/>
    <x v="0"/>
  </r>
  <r>
    <x v="18"/>
    <x v="1"/>
    <x v="21"/>
    <x v="2"/>
    <x v="1"/>
    <x v="3"/>
    <x v="3"/>
    <x v="1"/>
    <x v="2"/>
    <x v="2"/>
    <x v="813"/>
    <x v="529"/>
    <x v="2316"/>
    <x v="1031"/>
    <x v="202"/>
    <x v="947"/>
    <x v="1169"/>
    <x v="12"/>
    <x v="55"/>
    <x v="158"/>
    <x v="1171"/>
    <x v="42"/>
    <x v="3"/>
    <x v="40"/>
    <x v="0"/>
    <x v="0"/>
    <x v="0"/>
    <x v="1"/>
    <x v="1"/>
    <x v="1"/>
    <x v="0"/>
    <x v="0"/>
    <x v="1"/>
    <x v="1"/>
  </r>
  <r>
    <x v="56"/>
    <x v="1"/>
    <x v="104"/>
    <x v="1"/>
    <x v="1"/>
    <x v="1"/>
    <x v="2"/>
    <x v="1"/>
    <x v="2"/>
    <x v="0"/>
    <x v="23"/>
    <x v="837"/>
    <x v="559"/>
    <x v="757"/>
    <x v="644"/>
    <x v="611"/>
    <x v="1283"/>
    <x v="451"/>
    <x v="43"/>
    <x v="255"/>
    <x v="2283"/>
    <x v="84"/>
    <x v="1"/>
    <x v="1"/>
    <x v="0"/>
    <x v="0"/>
    <x v="0"/>
    <x v="1"/>
    <x v="0"/>
    <x v="0"/>
    <x v="0"/>
    <x v="0"/>
    <x v="1"/>
    <x v="0"/>
  </r>
  <r>
    <x v="50"/>
    <x v="1"/>
    <x v="186"/>
    <x v="0"/>
    <x v="0"/>
    <x v="3"/>
    <x v="0"/>
    <x v="0"/>
    <x v="1"/>
    <x v="0"/>
    <x v="760"/>
    <x v="85"/>
    <x v="1218"/>
    <x v="1231"/>
    <x v="179"/>
    <x v="220"/>
    <x v="244"/>
    <x v="1203"/>
    <x v="52"/>
    <x v="238"/>
    <x v="2284"/>
    <x v="34"/>
    <x v="2"/>
    <x v="9"/>
    <x v="0"/>
    <x v="1"/>
    <x v="0"/>
    <x v="0"/>
    <x v="0"/>
    <x v="0"/>
    <x v="0"/>
    <x v="1"/>
    <x v="2"/>
    <x v="0"/>
  </r>
  <r>
    <x v="43"/>
    <x v="0"/>
    <x v="90"/>
    <x v="2"/>
    <x v="2"/>
    <x v="3"/>
    <x v="2"/>
    <x v="0"/>
    <x v="0"/>
    <x v="1"/>
    <x v="317"/>
    <x v="1375"/>
    <x v="2317"/>
    <x v="1368"/>
    <x v="923"/>
    <x v="468"/>
    <x v="1337"/>
    <x v="594"/>
    <x v="71"/>
    <x v="380"/>
    <x v="1755"/>
    <x v="86"/>
    <x v="0"/>
    <x v="0"/>
    <x v="0"/>
    <x v="0"/>
    <x v="0"/>
    <x v="0"/>
    <x v="0"/>
    <x v="0"/>
    <x v="0"/>
    <x v="0"/>
    <x v="0"/>
    <x v="0"/>
  </r>
  <r>
    <x v="50"/>
    <x v="0"/>
    <x v="106"/>
    <x v="0"/>
    <x v="1"/>
    <x v="0"/>
    <x v="3"/>
    <x v="0"/>
    <x v="0"/>
    <x v="0"/>
    <x v="603"/>
    <x v="892"/>
    <x v="1747"/>
    <x v="469"/>
    <x v="237"/>
    <x v="661"/>
    <x v="49"/>
    <x v="748"/>
    <x v="22"/>
    <x v="241"/>
    <x v="2180"/>
    <x v="173"/>
    <x v="3"/>
    <x v="45"/>
    <x v="0"/>
    <x v="0"/>
    <x v="0"/>
    <x v="1"/>
    <x v="0"/>
    <x v="1"/>
    <x v="1"/>
    <x v="0"/>
    <x v="1"/>
    <x v="1"/>
  </r>
  <r>
    <x v="40"/>
    <x v="1"/>
    <x v="132"/>
    <x v="2"/>
    <x v="2"/>
    <x v="0"/>
    <x v="1"/>
    <x v="0"/>
    <x v="0"/>
    <x v="0"/>
    <x v="991"/>
    <x v="1376"/>
    <x v="1840"/>
    <x v="582"/>
    <x v="1251"/>
    <x v="1390"/>
    <x v="793"/>
    <x v="8"/>
    <x v="39"/>
    <x v="298"/>
    <x v="2285"/>
    <x v="71"/>
    <x v="0"/>
    <x v="0"/>
    <x v="0"/>
    <x v="0"/>
    <x v="0"/>
    <x v="0"/>
    <x v="0"/>
    <x v="0"/>
    <x v="0"/>
    <x v="0"/>
    <x v="0"/>
    <x v="0"/>
  </r>
  <r>
    <x v="61"/>
    <x v="1"/>
    <x v="202"/>
    <x v="0"/>
    <x v="1"/>
    <x v="0"/>
    <x v="0"/>
    <x v="2"/>
    <x v="2"/>
    <x v="0"/>
    <x v="956"/>
    <x v="1377"/>
    <x v="1530"/>
    <x v="585"/>
    <x v="745"/>
    <x v="718"/>
    <x v="1058"/>
    <x v="439"/>
    <x v="37"/>
    <x v="159"/>
    <x v="1751"/>
    <x v="53"/>
    <x v="2"/>
    <x v="3"/>
    <x v="0"/>
    <x v="0"/>
    <x v="0"/>
    <x v="0"/>
    <x v="0"/>
    <x v="1"/>
    <x v="1"/>
    <x v="0"/>
    <x v="2"/>
    <x v="0"/>
  </r>
  <r>
    <x v="25"/>
    <x v="0"/>
    <x v="5"/>
    <x v="2"/>
    <x v="2"/>
    <x v="0"/>
    <x v="3"/>
    <x v="2"/>
    <x v="2"/>
    <x v="2"/>
    <x v="577"/>
    <x v="293"/>
    <x v="611"/>
    <x v="463"/>
    <x v="366"/>
    <x v="1106"/>
    <x v="128"/>
    <x v="706"/>
    <x v="55"/>
    <x v="49"/>
    <x v="5"/>
    <x v="60"/>
    <x v="1"/>
    <x v="69"/>
    <x v="0"/>
    <x v="0"/>
    <x v="0"/>
    <x v="0"/>
    <x v="0"/>
    <x v="0"/>
    <x v="1"/>
    <x v="0"/>
    <x v="2"/>
    <x v="1"/>
  </r>
  <r>
    <x v="32"/>
    <x v="0"/>
    <x v="226"/>
    <x v="2"/>
    <x v="1"/>
    <x v="3"/>
    <x v="1"/>
    <x v="1"/>
    <x v="0"/>
    <x v="1"/>
    <x v="719"/>
    <x v="618"/>
    <x v="1675"/>
    <x v="1369"/>
    <x v="1266"/>
    <x v="1391"/>
    <x v="96"/>
    <x v="1252"/>
    <x v="22"/>
    <x v="191"/>
    <x v="2286"/>
    <x v="113"/>
    <x v="0"/>
    <x v="0"/>
    <x v="0"/>
    <x v="0"/>
    <x v="0"/>
    <x v="0"/>
    <x v="0"/>
    <x v="0"/>
    <x v="0"/>
    <x v="0"/>
    <x v="2"/>
    <x v="0"/>
  </r>
  <r>
    <x v="30"/>
    <x v="0"/>
    <x v="27"/>
    <x v="0"/>
    <x v="1"/>
    <x v="2"/>
    <x v="1"/>
    <x v="1"/>
    <x v="1"/>
    <x v="1"/>
    <x v="831"/>
    <x v="1225"/>
    <x v="863"/>
    <x v="45"/>
    <x v="129"/>
    <x v="178"/>
    <x v="179"/>
    <x v="513"/>
    <x v="21"/>
    <x v="28"/>
    <x v="2287"/>
    <x v="28"/>
    <x v="3"/>
    <x v="39"/>
    <x v="0"/>
    <x v="1"/>
    <x v="0"/>
    <x v="1"/>
    <x v="1"/>
    <x v="0"/>
    <x v="0"/>
    <x v="0"/>
    <x v="1"/>
    <x v="0"/>
  </r>
  <r>
    <x v="11"/>
    <x v="1"/>
    <x v="170"/>
    <x v="1"/>
    <x v="2"/>
    <x v="2"/>
    <x v="2"/>
    <x v="2"/>
    <x v="0"/>
    <x v="0"/>
    <x v="1331"/>
    <x v="695"/>
    <x v="2318"/>
    <x v="641"/>
    <x v="428"/>
    <x v="1112"/>
    <x v="1273"/>
    <x v="828"/>
    <x v="41"/>
    <x v="524"/>
    <x v="173"/>
    <x v="131"/>
    <x v="0"/>
    <x v="0"/>
    <x v="0"/>
    <x v="0"/>
    <x v="0"/>
    <x v="0"/>
    <x v="0"/>
    <x v="0"/>
    <x v="0"/>
    <x v="0"/>
    <x v="0"/>
    <x v="0"/>
  </r>
  <r>
    <x v="18"/>
    <x v="0"/>
    <x v="171"/>
    <x v="1"/>
    <x v="0"/>
    <x v="2"/>
    <x v="3"/>
    <x v="2"/>
    <x v="2"/>
    <x v="1"/>
    <x v="762"/>
    <x v="543"/>
    <x v="200"/>
    <x v="936"/>
    <x v="171"/>
    <x v="51"/>
    <x v="76"/>
    <x v="875"/>
    <x v="26"/>
    <x v="106"/>
    <x v="5"/>
    <x v="15"/>
    <x v="1"/>
    <x v="17"/>
    <x v="0"/>
    <x v="0"/>
    <x v="0"/>
    <x v="0"/>
    <x v="0"/>
    <x v="1"/>
    <x v="0"/>
    <x v="0"/>
    <x v="2"/>
    <x v="1"/>
  </r>
  <r>
    <x v="49"/>
    <x v="0"/>
    <x v="39"/>
    <x v="0"/>
    <x v="1"/>
    <x v="0"/>
    <x v="3"/>
    <x v="1"/>
    <x v="2"/>
    <x v="0"/>
    <x v="542"/>
    <x v="723"/>
    <x v="2310"/>
    <x v="984"/>
    <x v="806"/>
    <x v="553"/>
    <x v="262"/>
    <x v="87"/>
    <x v="6"/>
    <x v="91"/>
    <x v="2288"/>
    <x v="86"/>
    <x v="3"/>
    <x v="45"/>
    <x v="0"/>
    <x v="0"/>
    <x v="0"/>
    <x v="1"/>
    <x v="0"/>
    <x v="1"/>
    <x v="1"/>
    <x v="0"/>
    <x v="1"/>
    <x v="1"/>
  </r>
  <r>
    <x v="41"/>
    <x v="0"/>
    <x v="34"/>
    <x v="2"/>
    <x v="2"/>
    <x v="3"/>
    <x v="0"/>
    <x v="2"/>
    <x v="0"/>
    <x v="1"/>
    <x v="1184"/>
    <x v="112"/>
    <x v="2319"/>
    <x v="544"/>
    <x v="328"/>
    <x v="295"/>
    <x v="855"/>
    <x v="269"/>
    <x v="23"/>
    <x v="534"/>
    <x v="5"/>
    <x v="78"/>
    <x v="3"/>
    <x v="67"/>
    <x v="0"/>
    <x v="1"/>
    <x v="0"/>
    <x v="0"/>
    <x v="0"/>
    <x v="0"/>
    <x v="1"/>
    <x v="1"/>
    <x v="2"/>
    <x v="1"/>
  </r>
  <r>
    <x v="57"/>
    <x v="0"/>
    <x v="84"/>
    <x v="2"/>
    <x v="0"/>
    <x v="3"/>
    <x v="2"/>
    <x v="2"/>
    <x v="0"/>
    <x v="1"/>
    <x v="602"/>
    <x v="826"/>
    <x v="975"/>
    <x v="334"/>
    <x v="922"/>
    <x v="1392"/>
    <x v="910"/>
    <x v="779"/>
    <x v="40"/>
    <x v="194"/>
    <x v="2289"/>
    <x v="215"/>
    <x v="0"/>
    <x v="0"/>
    <x v="0"/>
    <x v="0"/>
    <x v="0"/>
    <x v="0"/>
    <x v="0"/>
    <x v="0"/>
    <x v="0"/>
    <x v="0"/>
    <x v="0"/>
    <x v="0"/>
  </r>
  <r>
    <x v="28"/>
    <x v="1"/>
    <x v="133"/>
    <x v="0"/>
    <x v="1"/>
    <x v="1"/>
    <x v="3"/>
    <x v="1"/>
    <x v="1"/>
    <x v="2"/>
    <x v="74"/>
    <x v="196"/>
    <x v="2020"/>
    <x v="865"/>
    <x v="1267"/>
    <x v="557"/>
    <x v="486"/>
    <x v="471"/>
    <x v="0"/>
    <x v="273"/>
    <x v="5"/>
    <x v="138"/>
    <x v="4"/>
    <x v="160"/>
    <x v="0"/>
    <x v="0"/>
    <x v="0"/>
    <x v="1"/>
    <x v="1"/>
    <x v="1"/>
    <x v="1"/>
    <x v="0"/>
    <x v="1"/>
    <x v="1"/>
  </r>
  <r>
    <x v="9"/>
    <x v="1"/>
    <x v="217"/>
    <x v="2"/>
    <x v="0"/>
    <x v="3"/>
    <x v="0"/>
    <x v="0"/>
    <x v="1"/>
    <x v="1"/>
    <x v="326"/>
    <x v="701"/>
    <x v="18"/>
    <x v="684"/>
    <x v="778"/>
    <x v="758"/>
    <x v="215"/>
    <x v="31"/>
    <x v="8"/>
    <x v="155"/>
    <x v="1217"/>
    <x v="34"/>
    <x v="3"/>
    <x v="67"/>
    <x v="0"/>
    <x v="1"/>
    <x v="0"/>
    <x v="0"/>
    <x v="0"/>
    <x v="0"/>
    <x v="1"/>
    <x v="1"/>
    <x v="2"/>
    <x v="1"/>
  </r>
  <r>
    <x v="47"/>
    <x v="0"/>
    <x v="122"/>
    <x v="2"/>
    <x v="0"/>
    <x v="0"/>
    <x v="3"/>
    <x v="1"/>
    <x v="0"/>
    <x v="2"/>
    <x v="612"/>
    <x v="1019"/>
    <x v="996"/>
    <x v="52"/>
    <x v="730"/>
    <x v="184"/>
    <x v="439"/>
    <x v="577"/>
    <x v="42"/>
    <x v="249"/>
    <x v="2087"/>
    <x v="16"/>
    <x v="3"/>
    <x v="19"/>
    <x v="0"/>
    <x v="0"/>
    <x v="0"/>
    <x v="1"/>
    <x v="1"/>
    <x v="0"/>
    <x v="1"/>
    <x v="0"/>
    <x v="1"/>
    <x v="1"/>
  </r>
  <r>
    <x v="11"/>
    <x v="0"/>
    <x v="6"/>
    <x v="0"/>
    <x v="1"/>
    <x v="0"/>
    <x v="1"/>
    <x v="0"/>
    <x v="2"/>
    <x v="0"/>
    <x v="705"/>
    <x v="141"/>
    <x v="939"/>
    <x v="535"/>
    <x v="169"/>
    <x v="939"/>
    <x v="676"/>
    <x v="634"/>
    <x v="38"/>
    <x v="425"/>
    <x v="1162"/>
    <x v="126"/>
    <x v="0"/>
    <x v="0"/>
    <x v="0"/>
    <x v="0"/>
    <x v="0"/>
    <x v="0"/>
    <x v="0"/>
    <x v="0"/>
    <x v="0"/>
    <x v="0"/>
    <x v="0"/>
    <x v="0"/>
  </r>
  <r>
    <x v="3"/>
    <x v="1"/>
    <x v="155"/>
    <x v="0"/>
    <x v="2"/>
    <x v="1"/>
    <x v="2"/>
    <x v="1"/>
    <x v="2"/>
    <x v="2"/>
    <x v="220"/>
    <x v="758"/>
    <x v="1102"/>
    <x v="555"/>
    <x v="967"/>
    <x v="1310"/>
    <x v="1305"/>
    <x v="1029"/>
    <x v="2"/>
    <x v="3"/>
    <x v="2290"/>
    <x v="142"/>
    <x v="1"/>
    <x v="1"/>
    <x v="0"/>
    <x v="0"/>
    <x v="0"/>
    <x v="1"/>
    <x v="0"/>
    <x v="0"/>
    <x v="0"/>
    <x v="0"/>
    <x v="0"/>
    <x v="0"/>
  </r>
  <r>
    <x v="17"/>
    <x v="0"/>
    <x v="150"/>
    <x v="1"/>
    <x v="0"/>
    <x v="0"/>
    <x v="1"/>
    <x v="2"/>
    <x v="1"/>
    <x v="0"/>
    <x v="3"/>
    <x v="1371"/>
    <x v="395"/>
    <x v="1025"/>
    <x v="710"/>
    <x v="1375"/>
    <x v="66"/>
    <x v="677"/>
    <x v="29"/>
    <x v="156"/>
    <x v="2291"/>
    <x v="152"/>
    <x v="3"/>
    <x v="12"/>
    <x v="0"/>
    <x v="1"/>
    <x v="0"/>
    <x v="0"/>
    <x v="0"/>
    <x v="1"/>
    <x v="1"/>
    <x v="0"/>
    <x v="2"/>
    <x v="0"/>
  </r>
  <r>
    <x v="50"/>
    <x v="0"/>
    <x v="133"/>
    <x v="1"/>
    <x v="1"/>
    <x v="3"/>
    <x v="0"/>
    <x v="0"/>
    <x v="0"/>
    <x v="2"/>
    <x v="808"/>
    <x v="1378"/>
    <x v="23"/>
    <x v="807"/>
    <x v="260"/>
    <x v="1280"/>
    <x v="959"/>
    <x v="1"/>
    <x v="6"/>
    <x v="55"/>
    <x v="826"/>
    <x v="104"/>
    <x v="0"/>
    <x v="0"/>
    <x v="0"/>
    <x v="0"/>
    <x v="0"/>
    <x v="0"/>
    <x v="0"/>
    <x v="0"/>
    <x v="0"/>
    <x v="0"/>
    <x v="0"/>
    <x v="0"/>
  </r>
  <r>
    <x v="52"/>
    <x v="1"/>
    <x v="213"/>
    <x v="1"/>
    <x v="0"/>
    <x v="2"/>
    <x v="3"/>
    <x v="1"/>
    <x v="0"/>
    <x v="2"/>
    <x v="403"/>
    <x v="1344"/>
    <x v="1381"/>
    <x v="222"/>
    <x v="918"/>
    <x v="1393"/>
    <x v="886"/>
    <x v="712"/>
    <x v="19"/>
    <x v="19"/>
    <x v="150"/>
    <x v="71"/>
    <x v="2"/>
    <x v="3"/>
    <x v="0"/>
    <x v="0"/>
    <x v="0"/>
    <x v="0"/>
    <x v="0"/>
    <x v="1"/>
    <x v="1"/>
    <x v="0"/>
    <x v="1"/>
    <x v="1"/>
  </r>
  <r>
    <x v="44"/>
    <x v="1"/>
    <x v="16"/>
    <x v="1"/>
    <x v="0"/>
    <x v="3"/>
    <x v="1"/>
    <x v="2"/>
    <x v="0"/>
    <x v="1"/>
    <x v="1355"/>
    <x v="1187"/>
    <x v="43"/>
    <x v="606"/>
    <x v="486"/>
    <x v="1394"/>
    <x v="1142"/>
    <x v="758"/>
    <x v="6"/>
    <x v="143"/>
    <x v="2292"/>
    <x v="102"/>
    <x v="0"/>
    <x v="0"/>
    <x v="0"/>
    <x v="0"/>
    <x v="0"/>
    <x v="0"/>
    <x v="0"/>
    <x v="0"/>
    <x v="0"/>
    <x v="0"/>
    <x v="0"/>
    <x v="0"/>
  </r>
  <r>
    <x v="57"/>
    <x v="1"/>
    <x v="5"/>
    <x v="0"/>
    <x v="1"/>
    <x v="0"/>
    <x v="2"/>
    <x v="0"/>
    <x v="2"/>
    <x v="2"/>
    <x v="686"/>
    <x v="642"/>
    <x v="844"/>
    <x v="730"/>
    <x v="16"/>
    <x v="18"/>
    <x v="693"/>
    <x v="467"/>
    <x v="14"/>
    <x v="124"/>
    <x v="832"/>
    <x v="5"/>
    <x v="0"/>
    <x v="0"/>
    <x v="0"/>
    <x v="0"/>
    <x v="0"/>
    <x v="0"/>
    <x v="0"/>
    <x v="0"/>
    <x v="0"/>
    <x v="0"/>
    <x v="2"/>
    <x v="0"/>
  </r>
  <r>
    <x v="59"/>
    <x v="0"/>
    <x v="16"/>
    <x v="1"/>
    <x v="2"/>
    <x v="1"/>
    <x v="2"/>
    <x v="2"/>
    <x v="0"/>
    <x v="0"/>
    <x v="719"/>
    <x v="1062"/>
    <x v="2320"/>
    <x v="183"/>
    <x v="236"/>
    <x v="72"/>
    <x v="1174"/>
    <x v="922"/>
    <x v="15"/>
    <x v="511"/>
    <x v="1915"/>
    <x v="68"/>
    <x v="0"/>
    <x v="0"/>
    <x v="0"/>
    <x v="0"/>
    <x v="0"/>
    <x v="0"/>
    <x v="0"/>
    <x v="0"/>
    <x v="0"/>
    <x v="0"/>
    <x v="0"/>
    <x v="0"/>
  </r>
  <r>
    <x v="13"/>
    <x v="1"/>
    <x v="137"/>
    <x v="0"/>
    <x v="0"/>
    <x v="1"/>
    <x v="2"/>
    <x v="0"/>
    <x v="2"/>
    <x v="0"/>
    <x v="53"/>
    <x v="889"/>
    <x v="2321"/>
    <x v="183"/>
    <x v="28"/>
    <x v="482"/>
    <x v="602"/>
    <x v="163"/>
    <x v="18"/>
    <x v="524"/>
    <x v="1546"/>
    <x v="39"/>
    <x v="0"/>
    <x v="0"/>
    <x v="0"/>
    <x v="0"/>
    <x v="0"/>
    <x v="0"/>
    <x v="0"/>
    <x v="0"/>
    <x v="0"/>
    <x v="0"/>
    <x v="0"/>
    <x v="0"/>
  </r>
  <r>
    <x v="49"/>
    <x v="1"/>
    <x v="70"/>
    <x v="1"/>
    <x v="1"/>
    <x v="3"/>
    <x v="0"/>
    <x v="2"/>
    <x v="2"/>
    <x v="1"/>
    <x v="19"/>
    <x v="584"/>
    <x v="1539"/>
    <x v="336"/>
    <x v="68"/>
    <x v="547"/>
    <x v="113"/>
    <x v="1219"/>
    <x v="12"/>
    <x v="91"/>
    <x v="2293"/>
    <x v="110"/>
    <x v="3"/>
    <x v="10"/>
    <x v="0"/>
    <x v="1"/>
    <x v="0"/>
    <x v="1"/>
    <x v="0"/>
    <x v="0"/>
    <x v="0"/>
    <x v="1"/>
    <x v="2"/>
    <x v="0"/>
  </r>
  <r>
    <x v="48"/>
    <x v="0"/>
    <x v="152"/>
    <x v="0"/>
    <x v="0"/>
    <x v="1"/>
    <x v="0"/>
    <x v="1"/>
    <x v="0"/>
    <x v="1"/>
    <x v="1356"/>
    <x v="824"/>
    <x v="453"/>
    <x v="564"/>
    <x v="701"/>
    <x v="940"/>
    <x v="221"/>
    <x v="0"/>
    <x v="36"/>
    <x v="68"/>
    <x v="2294"/>
    <x v="84"/>
    <x v="5"/>
    <x v="29"/>
    <x v="0"/>
    <x v="0"/>
    <x v="0"/>
    <x v="1"/>
    <x v="1"/>
    <x v="1"/>
    <x v="1"/>
    <x v="0"/>
    <x v="2"/>
    <x v="1"/>
  </r>
  <r>
    <x v="31"/>
    <x v="1"/>
    <x v="33"/>
    <x v="0"/>
    <x v="2"/>
    <x v="3"/>
    <x v="2"/>
    <x v="0"/>
    <x v="1"/>
    <x v="1"/>
    <x v="607"/>
    <x v="1045"/>
    <x v="355"/>
    <x v="931"/>
    <x v="618"/>
    <x v="1365"/>
    <x v="733"/>
    <x v="775"/>
    <x v="15"/>
    <x v="56"/>
    <x v="2295"/>
    <x v="118"/>
    <x v="2"/>
    <x v="33"/>
    <x v="1"/>
    <x v="0"/>
    <x v="0"/>
    <x v="0"/>
    <x v="0"/>
    <x v="1"/>
    <x v="0"/>
    <x v="0"/>
    <x v="3"/>
    <x v="1"/>
  </r>
  <r>
    <x v="0"/>
    <x v="0"/>
    <x v="106"/>
    <x v="1"/>
    <x v="1"/>
    <x v="1"/>
    <x v="3"/>
    <x v="0"/>
    <x v="1"/>
    <x v="0"/>
    <x v="1357"/>
    <x v="1379"/>
    <x v="1380"/>
    <x v="405"/>
    <x v="103"/>
    <x v="200"/>
    <x v="106"/>
    <x v="1253"/>
    <x v="0"/>
    <x v="106"/>
    <x v="5"/>
    <x v="33"/>
    <x v="6"/>
    <x v="240"/>
    <x v="0"/>
    <x v="1"/>
    <x v="0"/>
    <x v="1"/>
    <x v="0"/>
    <x v="1"/>
    <x v="1"/>
    <x v="1"/>
    <x v="3"/>
    <x v="1"/>
  </r>
  <r>
    <x v="41"/>
    <x v="0"/>
    <x v="183"/>
    <x v="1"/>
    <x v="0"/>
    <x v="1"/>
    <x v="0"/>
    <x v="2"/>
    <x v="0"/>
    <x v="2"/>
    <x v="1244"/>
    <x v="247"/>
    <x v="2322"/>
    <x v="475"/>
    <x v="949"/>
    <x v="1055"/>
    <x v="954"/>
    <x v="28"/>
    <x v="38"/>
    <x v="358"/>
    <x v="2296"/>
    <x v="173"/>
    <x v="0"/>
    <x v="0"/>
    <x v="0"/>
    <x v="0"/>
    <x v="0"/>
    <x v="0"/>
    <x v="0"/>
    <x v="0"/>
    <x v="0"/>
    <x v="0"/>
    <x v="0"/>
    <x v="0"/>
  </r>
  <r>
    <x v="21"/>
    <x v="0"/>
    <x v="21"/>
    <x v="0"/>
    <x v="0"/>
    <x v="0"/>
    <x v="2"/>
    <x v="1"/>
    <x v="0"/>
    <x v="0"/>
    <x v="637"/>
    <x v="220"/>
    <x v="2323"/>
    <x v="848"/>
    <x v="84"/>
    <x v="352"/>
    <x v="1338"/>
    <x v="1254"/>
    <x v="41"/>
    <x v="353"/>
    <x v="61"/>
    <x v="63"/>
    <x v="2"/>
    <x v="6"/>
    <x v="0"/>
    <x v="0"/>
    <x v="0"/>
    <x v="1"/>
    <x v="1"/>
    <x v="0"/>
    <x v="0"/>
    <x v="0"/>
    <x v="0"/>
    <x v="0"/>
  </r>
  <r>
    <x v="42"/>
    <x v="0"/>
    <x v="111"/>
    <x v="0"/>
    <x v="0"/>
    <x v="3"/>
    <x v="2"/>
    <x v="2"/>
    <x v="1"/>
    <x v="2"/>
    <x v="473"/>
    <x v="1095"/>
    <x v="1752"/>
    <x v="92"/>
    <x v="893"/>
    <x v="854"/>
    <x v="420"/>
    <x v="9"/>
    <x v="5"/>
    <x v="50"/>
    <x v="220"/>
    <x v="107"/>
    <x v="4"/>
    <x v="150"/>
    <x v="0"/>
    <x v="1"/>
    <x v="1"/>
    <x v="0"/>
    <x v="0"/>
    <x v="1"/>
    <x v="1"/>
    <x v="1"/>
    <x v="4"/>
    <x v="1"/>
  </r>
  <r>
    <x v="32"/>
    <x v="0"/>
    <x v="7"/>
    <x v="1"/>
    <x v="1"/>
    <x v="3"/>
    <x v="3"/>
    <x v="2"/>
    <x v="1"/>
    <x v="1"/>
    <x v="1256"/>
    <x v="464"/>
    <x v="1536"/>
    <x v="114"/>
    <x v="1182"/>
    <x v="1395"/>
    <x v="1339"/>
    <x v="254"/>
    <x v="15"/>
    <x v="16"/>
    <x v="5"/>
    <x v="46"/>
    <x v="3"/>
    <x v="53"/>
    <x v="0"/>
    <x v="1"/>
    <x v="0"/>
    <x v="1"/>
    <x v="0"/>
    <x v="1"/>
    <x v="0"/>
    <x v="0"/>
    <x v="1"/>
    <x v="1"/>
  </r>
  <r>
    <x v="60"/>
    <x v="1"/>
    <x v="183"/>
    <x v="1"/>
    <x v="1"/>
    <x v="1"/>
    <x v="1"/>
    <x v="1"/>
    <x v="0"/>
    <x v="1"/>
    <x v="104"/>
    <x v="968"/>
    <x v="1344"/>
    <x v="586"/>
    <x v="1100"/>
    <x v="968"/>
    <x v="1340"/>
    <x v="1255"/>
    <x v="29"/>
    <x v="21"/>
    <x v="2297"/>
    <x v="150"/>
    <x v="0"/>
    <x v="0"/>
    <x v="0"/>
    <x v="0"/>
    <x v="0"/>
    <x v="0"/>
    <x v="0"/>
    <x v="0"/>
    <x v="0"/>
    <x v="0"/>
    <x v="0"/>
    <x v="0"/>
  </r>
  <r>
    <x v="29"/>
    <x v="0"/>
    <x v="5"/>
    <x v="1"/>
    <x v="2"/>
    <x v="0"/>
    <x v="0"/>
    <x v="2"/>
    <x v="2"/>
    <x v="1"/>
    <x v="661"/>
    <x v="254"/>
    <x v="2324"/>
    <x v="1370"/>
    <x v="495"/>
    <x v="352"/>
    <x v="209"/>
    <x v="619"/>
    <x v="34"/>
    <x v="188"/>
    <x v="2298"/>
    <x v="49"/>
    <x v="0"/>
    <x v="0"/>
    <x v="0"/>
    <x v="0"/>
    <x v="0"/>
    <x v="0"/>
    <x v="0"/>
    <x v="0"/>
    <x v="0"/>
    <x v="0"/>
    <x v="0"/>
    <x v="0"/>
  </r>
  <r>
    <x v="32"/>
    <x v="0"/>
    <x v="91"/>
    <x v="0"/>
    <x v="0"/>
    <x v="3"/>
    <x v="1"/>
    <x v="2"/>
    <x v="0"/>
    <x v="1"/>
    <x v="822"/>
    <x v="108"/>
    <x v="676"/>
    <x v="1371"/>
    <x v="306"/>
    <x v="23"/>
    <x v="416"/>
    <x v="252"/>
    <x v="39"/>
    <x v="320"/>
    <x v="2299"/>
    <x v="155"/>
    <x v="0"/>
    <x v="0"/>
    <x v="0"/>
    <x v="0"/>
    <x v="0"/>
    <x v="0"/>
    <x v="0"/>
    <x v="0"/>
    <x v="0"/>
    <x v="0"/>
    <x v="0"/>
    <x v="0"/>
  </r>
  <r>
    <x v="40"/>
    <x v="0"/>
    <x v="150"/>
    <x v="2"/>
    <x v="1"/>
    <x v="2"/>
    <x v="0"/>
    <x v="0"/>
    <x v="0"/>
    <x v="2"/>
    <x v="595"/>
    <x v="1327"/>
    <x v="2325"/>
    <x v="1372"/>
    <x v="219"/>
    <x v="1245"/>
    <x v="603"/>
    <x v="399"/>
    <x v="83"/>
    <x v="556"/>
    <x v="2300"/>
    <x v="145"/>
    <x v="0"/>
    <x v="0"/>
    <x v="0"/>
    <x v="0"/>
    <x v="0"/>
    <x v="0"/>
    <x v="0"/>
    <x v="0"/>
    <x v="0"/>
    <x v="0"/>
    <x v="0"/>
    <x v="0"/>
  </r>
  <r>
    <x v="5"/>
    <x v="1"/>
    <x v="75"/>
    <x v="2"/>
    <x v="0"/>
    <x v="2"/>
    <x v="3"/>
    <x v="1"/>
    <x v="0"/>
    <x v="2"/>
    <x v="229"/>
    <x v="1352"/>
    <x v="852"/>
    <x v="995"/>
    <x v="1268"/>
    <x v="998"/>
    <x v="626"/>
    <x v="944"/>
    <x v="0"/>
    <x v="264"/>
    <x v="2027"/>
    <x v="100"/>
    <x v="3"/>
    <x v="45"/>
    <x v="0"/>
    <x v="0"/>
    <x v="0"/>
    <x v="1"/>
    <x v="0"/>
    <x v="1"/>
    <x v="1"/>
    <x v="0"/>
    <x v="2"/>
    <x v="0"/>
  </r>
  <r>
    <x v="55"/>
    <x v="1"/>
    <x v="184"/>
    <x v="2"/>
    <x v="1"/>
    <x v="1"/>
    <x v="1"/>
    <x v="1"/>
    <x v="1"/>
    <x v="0"/>
    <x v="501"/>
    <x v="850"/>
    <x v="1404"/>
    <x v="376"/>
    <x v="355"/>
    <x v="300"/>
    <x v="109"/>
    <x v="230"/>
    <x v="26"/>
    <x v="160"/>
    <x v="958"/>
    <x v="83"/>
    <x v="3"/>
    <x v="43"/>
    <x v="1"/>
    <x v="1"/>
    <x v="0"/>
    <x v="0"/>
    <x v="0"/>
    <x v="0"/>
    <x v="0"/>
    <x v="0"/>
    <x v="2"/>
    <x v="0"/>
  </r>
  <r>
    <x v="24"/>
    <x v="0"/>
    <x v="40"/>
    <x v="2"/>
    <x v="0"/>
    <x v="1"/>
    <x v="1"/>
    <x v="1"/>
    <x v="1"/>
    <x v="1"/>
    <x v="1358"/>
    <x v="908"/>
    <x v="1371"/>
    <x v="965"/>
    <x v="814"/>
    <x v="507"/>
    <x v="788"/>
    <x v="594"/>
    <x v="38"/>
    <x v="61"/>
    <x v="2301"/>
    <x v="61"/>
    <x v="3"/>
    <x v="40"/>
    <x v="0"/>
    <x v="0"/>
    <x v="0"/>
    <x v="1"/>
    <x v="1"/>
    <x v="1"/>
    <x v="0"/>
    <x v="0"/>
    <x v="1"/>
    <x v="1"/>
  </r>
  <r>
    <x v="1"/>
    <x v="0"/>
    <x v="155"/>
    <x v="2"/>
    <x v="2"/>
    <x v="2"/>
    <x v="1"/>
    <x v="0"/>
    <x v="0"/>
    <x v="2"/>
    <x v="692"/>
    <x v="440"/>
    <x v="2134"/>
    <x v="192"/>
    <x v="796"/>
    <x v="795"/>
    <x v="740"/>
    <x v="425"/>
    <x v="14"/>
    <x v="67"/>
    <x v="2302"/>
    <x v="109"/>
    <x v="0"/>
    <x v="0"/>
    <x v="0"/>
    <x v="0"/>
    <x v="0"/>
    <x v="0"/>
    <x v="0"/>
    <x v="0"/>
    <x v="0"/>
    <x v="0"/>
    <x v="0"/>
    <x v="0"/>
  </r>
  <r>
    <x v="60"/>
    <x v="1"/>
    <x v="45"/>
    <x v="1"/>
    <x v="1"/>
    <x v="1"/>
    <x v="1"/>
    <x v="2"/>
    <x v="2"/>
    <x v="2"/>
    <x v="979"/>
    <x v="388"/>
    <x v="1438"/>
    <x v="56"/>
    <x v="405"/>
    <x v="396"/>
    <x v="271"/>
    <x v="758"/>
    <x v="21"/>
    <x v="7"/>
    <x v="21"/>
    <x v="69"/>
    <x v="0"/>
    <x v="0"/>
    <x v="0"/>
    <x v="0"/>
    <x v="0"/>
    <x v="0"/>
    <x v="0"/>
    <x v="0"/>
    <x v="0"/>
    <x v="0"/>
    <x v="0"/>
    <x v="0"/>
  </r>
  <r>
    <x v="40"/>
    <x v="1"/>
    <x v="202"/>
    <x v="1"/>
    <x v="2"/>
    <x v="0"/>
    <x v="3"/>
    <x v="1"/>
    <x v="2"/>
    <x v="0"/>
    <x v="438"/>
    <x v="428"/>
    <x v="2326"/>
    <x v="169"/>
    <x v="261"/>
    <x v="307"/>
    <x v="1059"/>
    <x v="171"/>
    <x v="40"/>
    <x v="238"/>
    <x v="5"/>
    <x v="32"/>
    <x v="6"/>
    <x v="37"/>
    <x v="0"/>
    <x v="1"/>
    <x v="0"/>
    <x v="1"/>
    <x v="1"/>
    <x v="1"/>
    <x v="1"/>
    <x v="1"/>
    <x v="1"/>
    <x v="1"/>
  </r>
  <r>
    <x v="40"/>
    <x v="1"/>
    <x v="192"/>
    <x v="0"/>
    <x v="2"/>
    <x v="0"/>
    <x v="2"/>
    <x v="2"/>
    <x v="0"/>
    <x v="1"/>
    <x v="777"/>
    <x v="207"/>
    <x v="2327"/>
    <x v="835"/>
    <x v="1269"/>
    <x v="1121"/>
    <x v="954"/>
    <x v="1256"/>
    <x v="20"/>
    <x v="557"/>
    <x v="1154"/>
    <x v="27"/>
    <x v="0"/>
    <x v="0"/>
    <x v="0"/>
    <x v="0"/>
    <x v="0"/>
    <x v="0"/>
    <x v="0"/>
    <x v="0"/>
    <x v="0"/>
    <x v="0"/>
    <x v="0"/>
    <x v="0"/>
  </r>
  <r>
    <x v="42"/>
    <x v="1"/>
    <x v="34"/>
    <x v="0"/>
    <x v="0"/>
    <x v="0"/>
    <x v="3"/>
    <x v="2"/>
    <x v="2"/>
    <x v="2"/>
    <x v="476"/>
    <x v="279"/>
    <x v="1277"/>
    <x v="12"/>
    <x v="1089"/>
    <x v="872"/>
    <x v="425"/>
    <x v="41"/>
    <x v="71"/>
    <x v="128"/>
    <x v="5"/>
    <x v="21"/>
    <x v="3"/>
    <x v="40"/>
    <x v="0"/>
    <x v="0"/>
    <x v="0"/>
    <x v="1"/>
    <x v="1"/>
    <x v="1"/>
    <x v="0"/>
    <x v="0"/>
    <x v="2"/>
    <x v="1"/>
  </r>
  <r>
    <x v="15"/>
    <x v="0"/>
    <x v="147"/>
    <x v="1"/>
    <x v="0"/>
    <x v="0"/>
    <x v="2"/>
    <x v="2"/>
    <x v="1"/>
    <x v="0"/>
    <x v="311"/>
    <x v="238"/>
    <x v="2328"/>
    <x v="1191"/>
    <x v="144"/>
    <x v="634"/>
    <x v="335"/>
    <x v="173"/>
    <x v="59"/>
    <x v="21"/>
    <x v="2303"/>
    <x v="141"/>
    <x v="0"/>
    <x v="0"/>
    <x v="0"/>
    <x v="0"/>
    <x v="0"/>
    <x v="0"/>
    <x v="0"/>
    <x v="0"/>
    <x v="0"/>
    <x v="0"/>
    <x v="0"/>
    <x v="0"/>
  </r>
  <r>
    <x v="14"/>
    <x v="1"/>
    <x v="38"/>
    <x v="0"/>
    <x v="2"/>
    <x v="0"/>
    <x v="2"/>
    <x v="0"/>
    <x v="2"/>
    <x v="0"/>
    <x v="1177"/>
    <x v="189"/>
    <x v="2329"/>
    <x v="1169"/>
    <x v="878"/>
    <x v="489"/>
    <x v="885"/>
    <x v="286"/>
    <x v="57"/>
    <x v="118"/>
    <x v="2304"/>
    <x v="13"/>
    <x v="0"/>
    <x v="0"/>
    <x v="0"/>
    <x v="0"/>
    <x v="0"/>
    <x v="0"/>
    <x v="0"/>
    <x v="0"/>
    <x v="0"/>
    <x v="0"/>
    <x v="0"/>
    <x v="0"/>
  </r>
  <r>
    <x v="63"/>
    <x v="0"/>
    <x v="14"/>
    <x v="1"/>
    <x v="0"/>
    <x v="2"/>
    <x v="0"/>
    <x v="2"/>
    <x v="0"/>
    <x v="1"/>
    <x v="957"/>
    <x v="2"/>
    <x v="467"/>
    <x v="390"/>
    <x v="1270"/>
    <x v="1396"/>
    <x v="1341"/>
    <x v="166"/>
    <x v="63"/>
    <x v="30"/>
    <x v="963"/>
    <x v="229"/>
    <x v="0"/>
    <x v="0"/>
    <x v="0"/>
    <x v="0"/>
    <x v="0"/>
    <x v="0"/>
    <x v="0"/>
    <x v="0"/>
    <x v="0"/>
    <x v="0"/>
    <x v="0"/>
    <x v="0"/>
  </r>
  <r>
    <x v="0"/>
    <x v="1"/>
    <x v="17"/>
    <x v="1"/>
    <x v="0"/>
    <x v="0"/>
    <x v="1"/>
    <x v="0"/>
    <x v="2"/>
    <x v="1"/>
    <x v="609"/>
    <x v="755"/>
    <x v="2330"/>
    <x v="261"/>
    <x v="302"/>
    <x v="402"/>
    <x v="1100"/>
    <x v="982"/>
    <x v="77"/>
    <x v="558"/>
    <x v="1019"/>
    <x v="79"/>
    <x v="0"/>
    <x v="0"/>
    <x v="0"/>
    <x v="0"/>
    <x v="0"/>
    <x v="0"/>
    <x v="0"/>
    <x v="0"/>
    <x v="0"/>
    <x v="0"/>
    <x v="0"/>
    <x v="0"/>
  </r>
  <r>
    <x v="31"/>
    <x v="1"/>
    <x v="29"/>
    <x v="1"/>
    <x v="1"/>
    <x v="3"/>
    <x v="2"/>
    <x v="2"/>
    <x v="2"/>
    <x v="0"/>
    <x v="19"/>
    <x v="299"/>
    <x v="2331"/>
    <x v="112"/>
    <x v="258"/>
    <x v="862"/>
    <x v="783"/>
    <x v="39"/>
    <x v="32"/>
    <x v="306"/>
    <x v="2293"/>
    <x v="25"/>
    <x v="0"/>
    <x v="0"/>
    <x v="0"/>
    <x v="0"/>
    <x v="0"/>
    <x v="0"/>
    <x v="0"/>
    <x v="0"/>
    <x v="0"/>
    <x v="0"/>
    <x v="0"/>
    <x v="0"/>
  </r>
  <r>
    <x v="63"/>
    <x v="1"/>
    <x v="162"/>
    <x v="2"/>
    <x v="1"/>
    <x v="2"/>
    <x v="3"/>
    <x v="1"/>
    <x v="2"/>
    <x v="2"/>
    <x v="687"/>
    <x v="574"/>
    <x v="793"/>
    <x v="160"/>
    <x v="925"/>
    <x v="578"/>
    <x v="551"/>
    <x v="603"/>
    <x v="40"/>
    <x v="32"/>
    <x v="5"/>
    <x v="51"/>
    <x v="2"/>
    <x v="5"/>
    <x v="0"/>
    <x v="0"/>
    <x v="0"/>
    <x v="1"/>
    <x v="0"/>
    <x v="0"/>
    <x v="1"/>
    <x v="0"/>
    <x v="1"/>
    <x v="1"/>
  </r>
  <r>
    <x v="5"/>
    <x v="0"/>
    <x v="180"/>
    <x v="0"/>
    <x v="2"/>
    <x v="1"/>
    <x v="0"/>
    <x v="0"/>
    <x v="2"/>
    <x v="1"/>
    <x v="1127"/>
    <x v="211"/>
    <x v="850"/>
    <x v="284"/>
    <x v="254"/>
    <x v="1101"/>
    <x v="408"/>
    <x v="332"/>
    <x v="43"/>
    <x v="134"/>
    <x v="2305"/>
    <x v="38"/>
    <x v="0"/>
    <x v="0"/>
    <x v="0"/>
    <x v="0"/>
    <x v="0"/>
    <x v="0"/>
    <x v="0"/>
    <x v="0"/>
    <x v="0"/>
    <x v="0"/>
    <x v="0"/>
    <x v="0"/>
  </r>
  <r>
    <x v="38"/>
    <x v="0"/>
    <x v="37"/>
    <x v="1"/>
    <x v="2"/>
    <x v="3"/>
    <x v="0"/>
    <x v="2"/>
    <x v="2"/>
    <x v="1"/>
    <x v="692"/>
    <x v="1341"/>
    <x v="646"/>
    <x v="273"/>
    <x v="916"/>
    <x v="631"/>
    <x v="745"/>
    <x v="1037"/>
    <x v="29"/>
    <x v="239"/>
    <x v="2306"/>
    <x v="126"/>
    <x v="0"/>
    <x v="0"/>
    <x v="0"/>
    <x v="0"/>
    <x v="0"/>
    <x v="0"/>
    <x v="0"/>
    <x v="0"/>
    <x v="0"/>
    <x v="0"/>
    <x v="0"/>
    <x v="0"/>
  </r>
  <r>
    <x v="65"/>
    <x v="0"/>
    <x v="22"/>
    <x v="2"/>
    <x v="2"/>
    <x v="2"/>
    <x v="0"/>
    <x v="0"/>
    <x v="2"/>
    <x v="1"/>
    <x v="795"/>
    <x v="71"/>
    <x v="2252"/>
    <x v="366"/>
    <x v="141"/>
    <x v="743"/>
    <x v="1342"/>
    <x v="75"/>
    <x v="53"/>
    <x v="516"/>
    <x v="2307"/>
    <x v="102"/>
    <x v="1"/>
    <x v="69"/>
    <x v="0"/>
    <x v="0"/>
    <x v="0"/>
    <x v="0"/>
    <x v="0"/>
    <x v="0"/>
    <x v="1"/>
    <x v="0"/>
    <x v="2"/>
    <x v="0"/>
  </r>
  <r>
    <x v="48"/>
    <x v="0"/>
    <x v="150"/>
    <x v="1"/>
    <x v="1"/>
    <x v="2"/>
    <x v="2"/>
    <x v="0"/>
    <x v="1"/>
    <x v="1"/>
    <x v="336"/>
    <x v="55"/>
    <x v="2332"/>
    <x v="650"/>
    <x v="543"/>
    <x v="125"/>
    <x v="257"/>
    <x v="804"/>
    <x v="19"/>
    <x v="61"/>
    <x v="256"/>
    <x v="15"/>
    <x v="1"/>
    <x v="17"/>
    <x v="0"/>
    <x v="0"/>
    <x v="0"/>
    <x v="0"/>
    <x v="0"/>
    <x v="1"/>
    <x v="0"/>
    <x v="0"/>
    <x v="2"/>
    <x v="0"/>
  </r>
  <r>
    <x v="1"/>
    <x v="0"/>
    <x v="94"/>
    <x v="0"/>
    <x v="1"/>
    <x v="1"/>
    <x v="3"/>
    <x v="1"/>
    <x v="0"/>
    <x v="1"/>
    <x v="331"/>
    <x v="352"/>
    <x v="644"/>
    <x v="475"/>
    <x v="87"/>
    <x v="1004"/>
    <x v="545"/>
    <x v="347"/>
    <x v="16"/>
    <x v="391"/>
    <x v="1006"/>
    <x v="120"/>
    <x v="5"/>
    <x v="29"/>
    <x v="0"/>
    <x v="0"/>
    <x v="0"/>
    <x v="1"/>
    <x v="1"/>
    <x v="1"/>
    <x v="1"/>
    <x v="0"/>
    <x v="1"/>
    <x v="1"/>
  </r>
  <r>
    <x v="52"/>
    <x v="0"/>
    <x v="183"/>
    <x v="0"/>
    <x v="2"/>
    <x v="3"/>
    <x v="1"/>
    <x v="0"/>
    <x v="1"/>
    <x v="1"/>
    <x v="36"/>
    <x v="60"/>
    <x v="2333"/>
    <x v="331"/>
    <x v="195"/>
    <x v="101"/>
    <x v="81"/>
    <x v="756"/>
    <x v="56"/>
    <x v="55"/>
    <x v="620"/>
    <x v="49"/>
    <x v="0"/>
    <x v="0"/>
    <x v="0"/>
    <x v="0"/>
    <x v="0"/>
    <x v="0"/>
    <x v="0"/>
    <x v="0"/>
    <x v="0"/>
    <x v="0"/>
    <x v="0"/>
    <x v="0"/>
  </r>
  <r>
    <x v="48"/>
    <x v="1"/>
    <x v="58"/>
    <x v="2"/>
    <x v="1"/>
    <x v="1"/>
    <x v="2"/>
    <x v="2"/>
    <x v="2"/>
    <x v="2"/>
    <x v="674"/>
    <x v="287"/>
    <x v="881"/>
    <x v="100"/>
    <x v="592"/>
    <x v="1247"/>
    <x v="1199"/>
    <x v="113"/>
    <x v="28"/>
    <x v="274"/>
    <x v="766"/>
    <x v="39"/>
    <x v="0"/>
    <x v="0"/>
    <x v="0"/>
    <x v="0"/>
    <x v="0"/>
    <x v="0"/>
    <x v="0"/>
    <x v="0"/>
    <x v="0"/>
    <x v="0"/>
    <x v="0"/>
    <x v="0"/>
  </r>
  <r>
    <x v="31"/>
    <x v="1"/>
    <x v="112"/>
    <x v="1"/>
    <x v="1"/>
    <x v="2"/>
    <x v="1"/>
    <x v="2"/>
    <x v="1"/>
    <x v="0"/>
    <x v="331"/>
    <x v="65"/>
    <x v="365"/>
    <x v="370"/>
    <x v="131"/>
    <x v="121"/>
    <x v="1164"/>
    <x v="171"/>
    <x v="63"/>
    <x v="287"/>
    <x v="2308"/>
    <x v="127"/>
    <x v="3"/>
    <x v="67"/>
    <x v="0"/>
    <x v="1"/>
    <x v="0"/>
    <x v="0"/>
    <x v="0"/>
    <x v="0"/>
    <x v="1"/>
    <x v="1"/>
    <x v="2"/>
    <x v="0"/>
  </r>
  <r>
    <x v="54"/>
    <x v="0"/>
    <x v="20"/>
    <x v="1"/>
    <x v="2"/>
    <x v="0"/>
    <x v="2"/>
    <x v="0"/>
    <x v="0"/>
    <x v="1"/>
    <x v="1049"/>
    <x v="595"/>
    <x v="2334"/>
    <x v="555"/>
    <x v="1271"/>
    <x v="1299"/>
    <x v="1343"/>
    <x v="795"/>
    <x v="29"/>
    <x v="481"/>
    <x v="2309"/>
    <x v="196"/>
    <x v="0"/>
    <x v="0"/>
    <x v="0"/>
    <x v="0"/>
    <x v="0"/>
    <x v="0"/>
    <x v="0"/>
    <x v="0"/>
    <x v="0"/>
    <x v="0"/>
    <x v="0"/>
    <x v="0"/>
  </r>
  <r>
    <x v="36"/>
    <x v="0"/>
    <x v="183"/>
    <x v="0"/>
    <x v="0"/>
    <x v="3"/>
    <x v="3"/>
    <x v="1"/>
    <x v="1"/>
    <x v="2"/>
    <x v="760"/>
    <x v="574"/>
    <x v="209"/>
    <x v="461"/>
    <x v="349"/>
    <x v="696"/>
    <x v="736"/>
    <x v="22"/>
    <x v="76"/>
    <x v="57"/>
    <x v="5"/>
    <x v="34"/>
    <x v="5"/>
    <x v="157"/>
    <x v="0"/>
    <x v="1"/>
    <x v="0"/>
    <x v="1"/>
    <x v="1"/>
    <x v="0"/>
    <x v="1"/>
    <x v="0"/>
    <x v="1"/>
    <x v="1"/>
  </r>
  <r>
    <x v="34"/>
    <x v="1"/>
    <x v="183"/>
    <x v="0"/>
    <x v="0"/>
    <x v="1"/>
    <x v="2"/>
    <x v="1"/>
    <x v="0"/>
    <x v="2"/>
    <x v="1050"/>
    <x v="918"/>
    <x v="2335"/>
    <x v="1081"/>
    <x v="1049"/>
    <x v="202"/>
    <x v="258"/>
    <x v="1257"/>
    <x v="22"/>
    <x v="89"/>
    <x v="2310"/>
    <x v="3"/>
    <x v="0"/>
    <x v="0"/>
    <x v="0"/>
    <x v="0"/>
    <x v="0"/>
    <x v="0"/>
    <x v="0"/>
    <x v="0"/>
    <x v="0"/>
    <x v="0"/>
    <x v="0"/>
    <x v="0"/>
  </r>
  <r>
    <x v="8"/>
    <x v="0"/>
    <x v="175"/>
    <x v="2"/>
    <x v="0"/>
    <x v="1"/>
    <x v="2"/>
    <x v="1"/>
    <x v="1"/>
    <x v="0"/>
    <x v="369"/>
    <x v="1225"/>
    <x v="2336"/>
    <x v="487"/>
    <x v="92"/>
    <x v="291"/>
    <x v="1016"/>
    <x v="149"/>
    <x v="55"/>
    <x v="107"/>
    <x v="69"/>
    <x v="60"/>
    <x v="5"/>
    <x v="236"/>
    <x v="1"/>
    <x v="1"/>
    <x v="1"/>
    <x v="0"/>
    <x v="0"/>
    <x v="0"/>
    <x v="1"/>
    <x v="0"/>
    <x v="2"/>
    <x v="0"/>
  </r>
  <r>
    <x v="36"/>
    <x v="0"/>
    <x v="6"/>
    <x v="0"/>
    <x v="2"/>
    <x v="0"/>
    <x v="3"/>
    <x v="1"/>
    <x v="0"/>
    <x v="1"/>
    <x v="315"/>
    <x v="210"/>
    <x v="93"/>
    <x v="676"/>
    <x v="17"/>
    <x v="1397"/>
    <x v="901"/>
    <x v="1245"/>
    <x v="20"/>
    <x v="7"/>
    <x v="2130"/>
    <x v="54"/>
    <x v="0"/>
    <x v="0"/>
    <x v="0"/>
    <x v="0"/>
    <x v="0"/>
    <x v="0"/>
    <x v="0"/>
    <x v="0"/>
    <x v="0"/>
    <x v="0"/>
    <x v="1"/>
    <x v="0"/>
  </r>
  <r>
    <x v="62"/>
    <x v="1"/>
    <x v="141"/>
    <x v="1"/>
    <x v="0"/>
    <x v="1"/>
    <x v="2"/>
    <x v="1"/>
    <x v="0"/>
    <x v="2"/>
    <x v="1359"/>
    <x v="1243"/>
    <x v="236"/>
    <x v="282"/>
    <x v="418"/>
    <x v="6"/>
    <x v="652"/>
    <x v="836"/>
    <x v="29"/>
    <x v="27"/>
    <x v="2311"/>
    <x v="44"/>
    <x v="1"/>
    <x v="13"/>
    <x v="0"/>
    <x v="0"/>
    <x v="0"/>
    <x v="0"/>
    <x v="1"/>
    <x v="0"/>
    <x v="0"/>
    <x v="0"/>
    <x v="0"/>
    <x v="0"/>
  </r>
  <r>
    <x v="48"/>
    <x v="0"/>
    <x v="93"/>
    <x v="1"/>
    <x v="0"/>
    <x v="0"/>
    <x v="3"/>
    <x v="0"/>
    <x v="2"/>
    <x v="2"/>
    <x v="601"/>
    <x v="270"/>
    <x v="155"/>
    <x v="583"/>
    <x v="439"/>
    <x v="473"/>
    <x v="794"/>
    <x v="157"/>
    <x v="7"/>
    <x v="134"/>
    <x v="1740"/>
    <x v="98"/>
    <x v="0"/>
    <x v="0"/>
    <x v="0"/>
    <x v="0"/>
    <x v="0"/>
    <x v="0"/>
    <x v="0"/>
    <x v="0"/>
    <x v="0"/>
    <x v="0"/>
    <x v="0"/>
    <x v="0"/>
  </r>
  <r>
    <x v="20"/>
    <x v="1"/>
    <x v="203"/>
    <x v="0"/>
    <x v="1"/>
    <x v="2"/>
    <x v="3"/>
    <x v="2"/>
    <x v="1"/>
    <x v="1"/>
    <x v="351"/>
    <x v="304"/>
    <x v="107"/>
    <x v="951"/>
    <x v="366"/>
    <x v="220"/>
    <x v="295"/>
    <x v="1128"/>
    <x v="48"/>
    <x v="341"/>
    <x v="719"/>
    <x v="55"/>
    <x v="3"/>
    <x v="42"/>
    <x v="0"/>
    <x v="1"/>
    <x v="0"/>
    <x v="0"/>
    <x v="0"/>
    <x v="1"/>
    <x v="0"/>
    <x v="1"/>
    <x v="1"/>
    <x v="1"/>
  </r>
  <r>
    <x v="50"/>
    <x v="1"/>
    <x v="14"/>
    <x v="1"/>
    <x v="0"/>
    <x v="3"/>
    <x v="1"/>
    <x v="1"/>
    <x v="1"/>
    <x v="2"/>
    <x v="478"/>
    <x v="276"/>
    <x v="1350"/>
    <x v="140"/>
    <x v="598"/>
    <x v="35"/>
    <x v="190"/>
    <x v="495"/>
    <x v="36"/>
    <x v="32"/>
    <x v="848"/>
    <x v="29"/>
    <x v="1"/>
    <x v="7"/>
    <x v="0"/>
    <x v="1"/>
    <x v="0"/>
    <x v="0"/>
    <x v="0"/>
    <x v="0"/>
    <x v="0"/>
    <x v="0"/>
    <x v="1"/>
    <x v="1"/>
  </r>
  <r>
    <x v="48"/>
    <x v="1"/>
    <x v="145"/>
    <x v="0"/>
    <x v="2"/>
    <x v="3"/>
    <x v="2"/>
    <x v="0"/>
    <x v="0"/>
    <x v="2"/>
    <x v="1360"/>
    <x v="983"/>
    <x v="2337"/>
    <x v="365"/>
    <x v="1157"/>
    <x v="412"/>
    <x v="732"/>
    <x v="626"/>
    <x v="18"/>
    <x v="559"/>
    <x v="2312"/>
    <x v="121"/>
    <x v="0"/>
    <x v="0"/>
    <x v="0"/>
    <x v="0"/>
    <x v="0"/>
    <x v="0"/>
    <x v="0"/>
    <x v="0"/>
    <x v="0"/>
    <x v="0"/>
    <x v="0"/>
    <x v="0"/>
  </r>
  <r>
    <x v="38"/>
    <x v="0"/>
    <x v="27"/>
    <x v="2"/>
    <x v="2"/>
    <x v="3"/>
    <x v="2"/>
    <x v="0"/>
    <x v="0"/>
    <x v="0"/>
    <x v="494"/>
    <x v="663"/>
    <x v="968"/>
    <x v="829"/>
    <x v="556"/>
    <x v="447"/>
    <x v="12"/>
    <x v="805"/>
    <x v="20"/>
    <x v="560"/>
    <x v="152"/>
    <x v="26"/>
    <x v="0"/>
    <x v="0"/>
    <x v="0"/>
    <x v="0"/>
    <x v="0"/>
    <x v="0"/>
    <x v="0"/>
    <x v="0"/>
    <x v="0"/>
    <x v="0"/>
    <x v="0"/>
    <x v="0"/>
  </r>
  <r>
    <x v="27"/>
    <x v="1"/>
    <x v="158"/>
    <x v="0"/>
    <x v="0"/>
    <x v="2"/>
    <x v="2"/>
    <x v="0"/>
    <x v="1"/>
    <x v="2"/>
    <x v="1361"/>
    <x v="1075"/>
    <x v="1282"/>
    <x v="1045"/>
    <x v="1083"/>
    <x v="1180"/>
    <x v="778"/>
    <x v="238"/>
    <x v="28"/>
    <x v="240"/>
    <x v="2313"/>
    <x v="140"/>
    <x v="2"/>
    <x v="2"/>
    <x v="1"/>
    <x v="0"/>
    <x v="0"/>
    <x v="0"/>
    <x v="0"/>
    <x v="0"/>
    <x v="0"/>
    <x v="0"/>
    <x v="0"/>
    <x v="0"/>
  </r>
  <r>
    <x v="57"/>
    <x v="0"/>
    <x v="22"/>
    <x v="0"/>
    <x v="2"/>
    <x v="0"/>
    <x v="0"/>
    <x v="0"/>
    <x v="0"/>
    <x v="2"/>
    <x v="1002"/>
    <x v="788"/>
    <x v="2338"/>
    <x v="416"/>
    <x v="1131"/>
    <x v="763"/>
    <x v="765"/>
    <x v="128"/>
    <x v="37"/>
    <x v="85"/>
    <x v="800"/>
    <x v="66"/>
    <x v="0"/>
    <x v="0"/>
    <x v="0"/>
    <x v="0"/>
    <x v="0"/>
    <x v="0"/>
    <x v="0"/>
    <x v="0"/>
    <x v="0"/>
    <x v="0"/>
    <x v="0"/>
    <x v="0"/>
  </r>
  <r>
    <x v="55"/>
    <x v="0"/>
    <x v="30"/>
    <x v="0"/>
    <x v="2"/>
    <x v="1"/>
    <x v="1"/>
    <x v="0"/>
    <x v="2"/>
    <x v="1"/>
    <x v="547"/>
    <x v="931"/>
    <x v="1685"/>
    <x v="538"/>
    <x v="932"/>
    <x v="29"/>
    <x v="1248"/>
    <x v="35"/>
    <x v="1"/>
    <x v="348"/>
    <x v="684"/>
    <x v="32"/>
    <x v="0"/>
    <x v="0"/>
    <x v="0"/>
    <x v="0"/>
    <x v="0"/>
    <x v="0"/>
    <x v="0"/>
    <x v="0"/>
    <x v="0"/>
    <x v="0"/>
    <x v="0"/>
    <x v="0"/>
  </r>
  <r>
    <x v="37"/>
    <x v="1"/>
    <x v="30"/>
    <x v="0"/>
    <x v="2"/>
    <x v="2"/>
    <x v="0"/>
    <x v="2"/>
    <x v="2"/>
    <x v="0"/>
    <x v="529"/>
    <x v="154"/>
    <x v="167"/>
    <x v="1334"/>
    <x v="498"/>
    <x v="857"/>
    <x v="795"/>
    <x v="775"/>
    <x v="4"/>
    <x v="223"/>
    <x v="1002"/>
    <x v="67"/>
    <x v="0"/>
    <x v="0"/>
    <x v="0"/>
    <x v="0"/>
    <x v="0"/>
    <x v="0"/>
    <x v="0"/>
    <x v="0"/>
    <x v="0"/>
    <x v="0"/>
    <x v="0"/>
    <x v="0"/>
  </r>
  <r>
    <x v="16"/>
    <x v="0"/>
    <x v="109"/>
    <x v="1"/>
    <x v="1"/>
    <x v="2"/>
    <x v="3"/>
    <x v="2"/>
    <x v="1"/>
    <x v="1"/>
    <x v="465"/>
    <x v="653"/>
    <x v="343"/>
    <x v="751"/>
    <x v="508"/>
    <x v="765"/>
    <x v="335"/>
    <x v="846"/>
    <x v="28"/>
    <x v="93"/>
    <x v="5"/>
    <x v="27"/>
    <x v="3"/>
    <x v="14"/>
    <x v="0"/>
    <x v="0"/>
    <x v="0"/>
    <x v="0"/>
    <x v="1"/>
    <x v="1"/>
    <x v="1"/>
    <x v="0"/>
    <x v="1"/>
    <x v="1"/>
  </r>
  <r>
    <x v="62"/>
    <x v="0"/>
    <x v="199"/>
    <x v="1"/>
    <x v="1"/>
    <x v="1"/>
    <x v="1"/>
    <x v="1"/>
    <x v="1"/>
    <x v="2"/>
    <x v="1362"/>
    <x v="19"/>
    <x v="97"/>
    <x v="513"/>
    <x v="798"/>
    <x v="369"/>
    <x v="870"/>
    <x v="245"/>
    <x v="46"/>
    <x v="205"/>
    <x v="2314"/>
    <x v="43"/>
    <x v="4"/>
    <x v="60"/>
    <x v="1"/>
    <x v="1"/>
    <x v="0"/>
    <x v="0"/>
    <x v="0"/>
    <x v="1"/>
    <x v="1"/>
    <x v="0"/>
    <x v="1"/>
    <x v="1"/>
  </r>
  <r>
    <x v="63"/>
    <x v="1"/>
    <x v="123"/>
    <x v="2"/>
    <x v="1"/>
    <x v="1"/>
    <x v="0"/>
    <x v="0"/>
    <x v="0"/>
    <x v="0"/>
    <x v="712"/>
    <x v="522"/>
    <x v="1742"/>
    <x v="916"/>
    <x v="1272"/>
    <x v="1398"/>
    <x v="285"/>
    <x v="112"/>
    <x v="17"/>
    <x v="416"/>
    <x v="2315"/>
    <x v="230"/>
    <x v="0"/>
    <x v="0"/>
    <x v="0"/>
    <x v="0"/>
    <x v="0"/>
    <x v="0"/>
    <x v="0"/>
    <x v="0"/>
    <x v="0"/>
    <x v="0"/>
    <x v="0"/>
    <x v="0"/>
  </r>
  <r>
    <x v="17"/>
    <x v="0"/>
    <x v="64"/>
    <x v="1"/>
    <x v="1"/>
    <x v="1"/>
    <x v="0"/>
    <x v="2"/>
    <x v="2"/>
    <x v="1"/>
    <x v="748"/>
    <x v="1004"/>
    <x v="1760"/>
    <x v="1028"/>
    <x v="295"/>
    <x v="844"/>
    <x v="53"/>
    <x v="1080"/>
    <x v="36"/>
    <x v="373"/>
    <x v="2316"/>
    <x v="69"/>
    <x v="1"/>
    <x v="7"/>
    <x v="0"/>
    <x v="1"/>
    <x v="0"/>
    <x v="0"/>
    <x v="0"/>
    <x v="0"/>
    <x v="0"/>
    <x v="0"/>
    <x v="0"/>
    <x v="0"/>
  </r>
  <r>
    <x v="63"/>
    <x v="1"/>
    <x v="7"/>
    <x v="0"/>
    <x v="0"/>
    <x v="3"/>
    <x v="1"/>
    <x v="0"/>
    <x v="0"/>
    <x v="0"/>
    <x v="1210"/>
    <x v="1380"/>
    <x v="1521"/>
    <x v="1325"/>
    <x v="367"/>
    <x v="1089"/>
    <x v="1153"/>
    <x v="129"/>
    <x v="23"/>
    <x v="351"/>
    <x v="1638"/>
    <x v="44"/>
    <x v="0"/>
    <x v="0"/>
    <x v="0"/>
    <x v="0"/>
    <x v="0"/>
    <x v="0"/>
    <x v="0"/>
    <x v="0"/>
    <x v="0"/>
    <x v="0"/>
    <x v="0"/>
    <x v="0"/>
  </r>
  <r>
    <x v="62"/>
    <x v="0"/>
    <x v="39"/>
    <x v="0"/>
    <x v="2"/>
    <x v="3"/>
    <x v="2"/>
    <x v="2"/>
    <x v="2"/>
    <x v="2"/>
    <x v="313"/>
    <x v="861"/>
    <x v="161"/>
    <x v="706"/>
    <x v="807"/>
    <x v="692"/>
    <x v="1168"/>
    <x v="786"/>
    <x v="40"/>
    <x v="3"/>
    <x v="228"/>
    <x v="27"/>
    <x v="0"/>
    <x v="0"/>
    <x v="0"/>
    <x v="0"/>
    <x v="0"/>
    <x v="0"/>
    <x v="0"/>
    <x v="0"/>
    <x v="0"/>
    <x v="0"/>
    <x v="0"/>
    <x v="0"/>
  </r>
  <r>
    <x v="9"/>
    <x v="1"/>
    <x v="37"/>
    <x v="0"/>
    <x v="2"/>
    <x v="0"/>
    <x v="2"/>
    <x v="2"/>
    <x v="2"/>
    <x v="2"/>
    <x v="897"/>
    <x v="1086"/>
    <x v="436"/>
    <x v="598"/>
    <x v="698"/>
    <x v="424"/>
    <x v="1329"/>
    <x v="818"/>
    <x v="39"/>
    <x v="187"/>
    <x v="464"/>
    <x v="3"/>
    <x v="1"/>
    <x v="31"/>
    <x v="1"/>
    <x v="0"/>
    <x v="0"/>
    <x v="0"/>
    <x v="0"/>
    <x v="0"/>
    <x v="0"/>
    <x v="0"/>
    <x v="0"/>
    <x v="0"/>
  </r>
  <r>
    <x v="40"/>
    <x v="0"/>
    <x v="61"/>
    <x v="0"/>
    <x v="1"/>
    <x v="3"/>
    <x v="0"/>
    <x v="1"/>
    <x v="0"/>
    <x v="1"/>
    <x v="1363"/>
    <x v="228"/>
    <x v="2339"/>
    <x v="1287"/>
    <x v="629"/>
    <x v="745"/>
    <x v="456"/>
    <x v="586"/>
    <x v="18"/>
    <x v="62"/>
    <x v="2317"/>
    <x v="65"/>
    <x v="0"/>
    <x v="0"/>
    <x v="0"/>
    <x v="0"/>
    <x v="0"/>
    <x v="0"/>
    <x v="0"/>
    <x v="0"/>
    <x v="0"/>
    <x v="0"/>
    <x v="0"/>
    <x v="0"/>
  </r>
  <r>
    <x v="35"/>
    <x v="1"/>
    <x v="0"/>
    <x v="1"/>
    <x v="0"/>
    <x v="0"/>
    <x v="2"/>
    <x v="2"/>
    <x v="1"/>
    <x v="1"/>
    <x v="213"/>
    <x v="787"/>
    <x v="733"/>
    <x v="950"/>
    <x v="85"/>
    <x v="510"/>
    <x v="666"/>
    <x v="159"/>
    <x v="55"/>
    <x v="224"/>
    <x v="5"/>
    <x v="46"/>
    <x v="3"/>
    <x v="12"/>
    <x v="0"/>
    <x v="1"/>
    <x v="0"/>
    <x v="0"/>
    <x v="0"/>
    <x v="1"/>
    <x v="1"/>
    <x v="0"/>
    <x v="2"/>
    <x v="0"/>
  </r>
  <r>
    <x v="43"/>
    <x v="1"/>
    <x v="126"/>
    <x v="0"/>
    <x v="2"/>
    <x v="0"/>
    <x v="1"/>
    <x v="0"/>
    <x v="1"/>
    <x v="2"/>
    <x v="1229"/>
    <x v="660"/>
    <x v="1870"/>
    <x v="1326"/>
    <x v="75"/>
    <x v="141"/>
    <x v="1344"/>
    <x v="384"/>
    <x v="2"/>
    <x v="125"/>
    <x v="1379"/>
    <x v="69"/>
    <x v="2"/>
    <x v="2"/>
    <x v="1"/>
    <x v="0"/>
    <x v="0"/>
    <x v="0"/>
    <x v="0"/>
    <x v="0"/>
    <x v="0"/>
    <x v="0"/>
    <x v="2"/>
    <x v="0"/>
  </r>
  <r>
    <x v="42"/>
    <x v="1"/>
    <x v="13"/>
    <x v="2"/>
    <x v="0"/>
    <x v="3"/>
    <x v="1"/>
    <x v="0"/>
    <x v="0"/>
    <x v="2"/>
    <x v="315"/>
    <x v="29"/>
    <x v="2340"/>
    <x v="945"/>
    <x v="634"/>
    <x v="341"/>
    <x v="1275"/>
    <x v="918"/>
    <x v="37"/>
    <x v="561"/>
    <x v="2318"/>
    <x v="61"/>
    <x v="1"/>
    <x v="69"/>
    <x v="0"/>
    <x v="0"/>
    <x v="0"/>
    <x v="0"/>
    <x v="0"/>
    <x v="0"/>
    <x v="1"/>
    <x v="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A5:E202" firstHeaderRow="1" firstDataRow="2" firstDataCol="2" rowPageCount="1" colPageCount="1"/>
  <pivotFields count="34">
    <pivotField axis="axisRow" compact="0" showAll="0">
      <items count="68">
        <item x="8"/>
        <item x="19"/>
        <item x="41"/>
        <item x="55"/>
        <item x="64"/>
        <item x="57"/>
        <item x="2"/>
        <item x="9"/>
        <item x="39"/>
        <item x="22"/>
        <item x="14"/>
        <item x="50"/>
        <item x="11"/>
        <item x="5"/>
        <item x="16"/>
        <item x="66"/>
        <item x="35"/>
        <item x="38"/>
        <item x="48"/>
        <item x="24"/>
        <item x="65"/>
        <item x="43"/>
        <item x="10"/>
        <item x="42"/>
        <item x="49"/>
        <item x="31"/>
        <item x="54"/>
        <item x="13"/>
        <item x="12"/>
        <item x="23"/>
        <item x="47"/>
        <item x="15"/>
        <item x="40"/>
        <item x="17"/>
        <item x="60"/>
        <item x="51"/>
        <item x="58"/>
        <item x="30"/>
        <item x="56"/>
        <item x="63"/>
        <item x="44"/>
        <item x="7"/>
        <item x="29"/>
        <item x="59"/>
        <item x="27"/>
        <item x="4"/>
        <item x="18"/>
        <item x="25"/>
        <item x="45"/>
        <item x="20"/>
        <item x="34"/>
        <item x="3"/>
        <item x="26"/>
        <item x="21"/>
        <item x="53"/>
        <item x="6"/>
        <item x="61"/>
        <item x="52"/>
        <item x="32"/>
        <item x="1"/>
        <item x="62"/>
        <item x="0"/>
        <item x="33"/>
        <item x="36"/>
        <item x="37"/>
        <item x="28"/>
        <item x="46"/>
        <item t="default"/>
      </items>
    </pivotField>
    <pivotField axis="axisCol" compact="0" multipleItemSelectionAllowed="1" showAll="0">
      <items count="3">
        <item x="1"/>
        <item x="0"/>
        <item t="default"/>
      </items>
    </pivotField>
    <pivotField compact="0" showAll="0">
      <items count="252">
        <item x="18"/>
        <item x="204"/>
        <item x="110"/>
        <item x="148"/>
        <item x="222"/>
        <item x="140"/>
        <item x="211"/>
        <item x="243"/>
        <item x="136"/>
        <item x="65"/>
        <item x="181"/>
        <item x="41"/>
        <item x="207"/>
        <item x="113"/>
        <item x="100"/>
        <item x="135"/>
        <item x="48"/>
        <item x="240"/>
        <item x="60"/>
        <item x="96"/>
        <item x="194"/>
        <item x="167"/>
        <item x="134"/>
        <item x="102"/>
        <item x="91"/>
        <item x="182"/>
        <item x="217"/>
        <item x="15"/>
        <item x="97"/>
        <item x="190"/>
        <item x="69"/>
        <item x="95"/>
        <item x="174"/>
        <item x="10"/>
        <item x="117"/>
        <item x="212"/>
        <item x="103"/>
        <item x="232"/>
        <item x="153"/>
        <item x="226"/>
        <item x="196"/>
        <item x="164"/>
        <item x="8"/>
        <item x="32"/>
        <item x="179"/>
        <item x="125"/>
        <item x="49"/>
        <item x="77"/>
        <item x="92"/>
        <item x="156"/>
        <item x="50"/>
        <item x="189"/>
        <item x="114"/>
        <item x="168"/>
        <item x="151"/>
        <item x="171"/>
        <item x="54"/>
        <item x="188"/>
        <item x="108"/>
        <item x="132"/>
        <item x="89"/>
        <item x="169"/>
        <item x="145"/>
        <item x="119"/>
        <item x="39"/>
        <item x="37"/>
        <item x="128"/>
        <item x="166"/>
        <item x="76"/>
        <item x="70"/>
        <item x="46"/>
        <item x="178"/>
        <item x="170"/>
        <item x="42"/>
        <item x="51"/>
        <item x="198"/>
        <item x="68"/>
        <item x="29"/>
        <item x="144"/>
        <item x="116"/>
        <item x="3"/>
        <item x="101"/>
        <item x="38"/>
        <item x="78"/>
        <item x="34"/>
        <item x="147"/>
        <item x="87"/>
        <item x="130"/>
        <item x="16"/>
        <item x="120"/>
        <item x="44"/>
        <item x="105"/>
        <item x="213"/>
        <item x="40"/>
        <item x="59"/>
        <item x="28"/>
        <item x="104"/>
        <item x="0"/>
        <item x="133"/>
        <item x="56"/>
        <item x="5"/>
        <item x="30"/>
        <item x="6"/>
        <item x="123"/>
        <item x="21"/>
        <item x="27"/>
        <item x="58"/>
        <item x="202"/>
        <item x="63"/>
        <item x="93"/>
        <item x="141"/>
        <item x="74"/>
        <item x="99"/>
        <item x="2"/>
        <item x="22"/>
        <item x="109"/>
        <item x="14"/>
        <item x="137"/>
        <item x="126"/>
        <item x="36"/>
        <item x="75"/>
        <item x="155"/>
        <item x="90"/>
        <item x="17"/>
        <item x="131"/>
        <item x="19"/>
        <item x="122"/>
        <item x="26"/>
        <item x="152"/>
        <item x="13"/>
        <item x="7"/>
        <item x="33"/>
        <item x="23"/>
        <item x="88"/>
        <item x="67"/>
        <item x="84"/>
        <item x="106"/>
        <item x="79"/>
        <item x="25"/>
        <item x="24"/>
        <item x="138"/>
        <item x="31"/>
        <item x="53"/>
        <item x="150"/>
        <item x="61"/>
        <item x="4"/>
        <item x="177"/>
        <item x="158"/>
        <item x="20"/>
        <item x="180"/>
        <item x="98"/>
        <item x="162"/>
        <item x="82"/>
        <item x="9"/>
        <item x="121"/>
        <item x="85"/>
        <item x="183"/>
        <item x="43"/>
        <item x="139"/>
        <item x="184"/>
        <item x="201"/>
        <item x="72"/>
        <item x="45"/>
        <item x="111"/>
        <item x="66"/>
        <item x="71"/>
        <item x="12"/>
        <item x="62"/>
        <item x="83"/>
        <item x="223"/>
        <item x="173"/>
        <item x="47"/>
        <item x="143"/>
        <item x="149"/>
        <item x="227"/>
        <item x="199"/>
        <item x="160"/>
        <item x="172"/>
        <item x="127"/>
        <item x="165"/>
        <item x="115"/>
        <item x="64"/>
        <item x="55"/>
        <item x="80"/>
        <item x="241"/>
        <item x="118"/>
        <item x="214"/>
        <item x="161"/>
        <item x="11"/>
        <item x="94"/>
        <item x="221"/>
        <item x="192"/>
        <item x="209"/>
        <item x="205"/>
        <item x="208"/>
        <item x="73"/>
        <item x="112"/>
        <item x="210"/>
        <item x="52"/>
        <item x="200"/>
        <item x="237"/>
        <item x="175"/>
        <item x="81"/>
        <item x="246"/>
        <item x="163"/>
        <item x="228"/>
        <item x="129"/>
        <item x="218"/>
        <item x="197"/>
        <item x="154"/>
        <item x="57"/>
        <item x="236"/>
        <item x="142"/>
        <item x="146"/>
        <item x="191"/>
        <item x="35"/>
        <item x="203"/>
        <item x="235"/>
        <item x="242"/>
        <item x="186"/>
        <item x="239"/>
        <item x="187"/>
        <item x="193"/>
        <item x="86"/>
        <item x="233"/>
        <item x="229"/>
        <item x="249"/>
        <item x="245"/>
        <item x="234"/>
        <item x="195"/>
        <item x="124"/>
        <item x="206"/>
        <item x="247"/>
        <item x="216"/>
        <item x="250"/>
        <item x="220"/>
        <item x="248"/>
        <item x="238"/>
        <item x="215"/>
        <item x="225"/>
        <item x="1"/>
        <item x="159"/>
        <item x="219"/>
        <item x="185"/>
        <item x="176"/>
        <item x="224"/>
        <item x="157"/>
        <item x="244"/>
        <item x="231"/>
        <item x="230"/>
        <item x="107"/>
        <item t="default"/>
      </items>
    </pivotField>
    <pivotField axis="axisRow" compact="0" multipleItemSelectionAllowed="1" showAll="0">
      <items count="4">
        <item x="2"/>
        <item x="0"/>
        <item h="1" x="1"/>
        <item t="default"/>
      </items>
    </pivotField>
    <pivotField compact="0" showAll="0"/>
    <pivotField compact="0" showAll="0"/>
    <pivotField compact="0" showAll="0">
      <items count="5">
        <item x="1"/>
        <item x="2"/>
        <item x="3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">
        <item x="2"/>
        <item x="0"/>
        <item x="3"/>
        <item x="1"/>
        <item x="4"/>
        <item t="default"/>
      </items>
    </pivotField>
    <pivotField axis="axisPage" compact="0" multipleItemSelectionAllowed="1" showAll="0">
      <items count="3">
        <item h="1" x="0"/>
        <item x="1"/>
        <item t="default"/>
      </items>
    </pivotField>
  </pivotFields>
  <rowFields count="2">
    <field x="0"/>
    <field x="3"/>
  </rowFields>
  <rowItems count="196"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/>
    </i>
    <i r="1">
      <x v="1"/>
    </i>
    <i>
      <x v="20"/>
    </i>
    <i r="1">
      <x/>
    </i>
    <i r="1">
      <x v="1"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>
      <x v="24"/>
    </i>
    <i r="1">
      <x/>
    </i>
    <i r="1">
      <x v="1"/>
    </i>
    <i>
      <x v="25"/>
    </i>
    <i r="1">
      <x/>
    </i>
    <i r="1">
      <x v="1"/>
    </i>
    <i>
      <x v="26"/>
    </i>
    <i r="1">
      <x/>
    </i>
    <i r="1">
      <x v="1"/>
    </i>
    <i>
      <x v="27"/>
    </i>
    <i r="1">
      <x/>
    </i>
    <i r="1">
      <x v="1"/>
    </i>
    <i>
      <x v="28"/>
    </i>
    <i r="1">
      <x/>
    </i>
    <i r="1">
      <x v="1"/>
    </i>
    <i>
      <x v="29"/>
    </i>
    <i r="1">
      <x/>
    </i>
    <i r="1">
      <x v="1"/>
    </i>
    <i>
      <x v="30"/>
    </i>
    <i r="1">
      <x/>
    </i>
    <i r="1">
      <x v="1"/>
    </i>
    <i>
      <x v="31"/>
    </i>
    <i r="1">
      <x/>
    </i>
    <i r="1">
      <x v="1"/>
    </i>
    <i>
      <x v="32"/>
    </i>
    <i r="1">
      <x/>
    </i>
    <i r="1">
      <x v="1"/>
    </i>
    <i>
      <x v="33"/>
    </i>
    <i r="1">
      <x/>
    </i>
    <i r="1">
      <x v="1"/>
    </i>
    <i>
      <x v="34"/>
    </i>
    <i r="1">
      <x/>
    </i>
    <i r="1">
      <x v="1"/>
    </i>
    <i>
      <x v="35"/>
    </i>
    <i r="1">
      <x/>
    </i>
    <i r="1">
      <x v="1"/>
    </i>
    <i>
      <x v="36"/>
    </i>
    <i r="1">
      <x/>
    </i>
    <i r="1">
      <x v="1"/>
    </i>
    <i>
      <x v="37"/>
    </i>
    <i r="1">
      <x/>
    </i>
    <i r="1">
      <x v="1"/>
    </i>
    <i>
      <x v="38"/>
    </i>
    <i r="1">
      <x/>
    </i>
    <i r="1">
      <x v="1"/>
    </i>
    <i>
      <x v="39"/>
    </i>
    <i r="1">
      <x/>
    </i>
    <i r="1">
      <x v="1"/>
    </i>
    <i>
      <x v="40"/>
    </i>
    <i r="1">
      <x/>
    </i>
    <i r="1">
      <x v="1"/>
    </i>
    <i>
      <x v="41"/>
    </i>
    <i r="1">
      <x/>
    </i>
    <i r="1">
      <x v="1"/>
    </i>
    <i>
      <x v="42"/>
    </i>
    <i r="1">
      <x/>
    </i>
    <i r="1">
      <x v="1"/>
    </i>
    <i>
      <x v="43"/>
    </i>
    <i r="1">
      <x/>
    </i>
    <i r="1">
      <x v="1"/>
    </i>
    <i>
      <x v="44"/>
    </i>
    <i r="1">
      <x/>
    </i>
    <i r="1">
      <x v="1"/>
    </i>
    <i>
      <x v="45"/>
    </i>
    <i r="1">
      <x/>
    </i>
    <i r="1">
      <x v="1"/>
    </i>
    <i>
      <x v="46"/>
    </i>
    <i r="1">
      <x/>
    </i>
    <i r="1">
      <x v="1"/>
    </i>
    <i>
      <x v="47"/>
    </i>
    <i r="1">
      <x/>
    </i>
    <i r="1">
      <x v="1"/>
    </i>
    <i>
      <x v="48"/>
    </i>
    <i r="1">
      <x/>
    </i>
    <i r="1">
      <x v="1"/>
    </i>
    <i>
      <x v="49"/>
    </i>
    <i r="1">
      <x/>
    </i>
    <i r="1">
      <x v="1"/>
    </i>
    <i>
      <x v="50"/>
    </i>
    <i r="1">
      <x/>
    </i>
    <i r="1">
      <x v="1"/>
    </i>
    <i>
      <x v="51"/>
    </i>
    <i r="1">
      <x/>
    </i>
    <i r="1">
      <x v="1"/>
    </i>
    <i>
      <x v="52"/>
    </i>
    <i r="1">
      <x/>
    </i>
    <i r="1">
      <x v="1"/>
    </i>
    <i>
      <x v="53"/>
    </i>
    <i r="1">
      <x/>
    </i>
    <i r="1">
      <x v="1"/>
    </i>
    <i>
      <x v="54"/>
    </i>
    <i r="1">
      <x/>
    </i>
    <i r="1">
      <x v="1"/>
    </i>
    <i>
      <x v="55"/>
    </i>
    <i r="1">
      <x/>
    </i>
    <i r="1">
      <x v="1"/>
    </i>
    <i>
      <x v="56"/>
    </i>
    <i r="1">
      <x/>
    </i>
    <i r="1">
      <x v="1"/>
    </i>
    <i>
      <x v="57"/>
    </i>
    <i r="1">
      <x/>
    </i>
    <i r="1">
      <x v="1"/>
    </i>
    <i>
      <x v="58"/>
    </i>
    <i r="1">
      <x/>
    </i>
    <i r="1">
      <x v="1"/>
    </i>
    <i>
      <x v="59"/>
    </i>
    <i r="1">
      <x/>
    </i>
    <i r="1">
      <x v="1"/>
    </i>
    <i>
      <x v="60"/>
    </i>
    <i r="1">
      <x/>
    </i>
    <i r="1">
      <x v="1"/>
    </i>
    <i>
      <x v="61"/>
    </i>
    <i r="1">
      <x/>
    </i>
    <i r="1">
      <x v="1"/>
    </i>
    <i>
      <x v="62"/>
    </i>
    <i r="1">
      <x/>
    </i>
    <i r="1">
      <x v="1"/>
    </i>
    <i>
      <x v="63"/>
    </i>
    <i r="1">
      <x/>
    </i>
    <i r="1">
      <x v="1"/>
    </i>
    <i>
      <x v="64"/>
    </i>
    <i r="1">
      <x/>
    </i>
    <i r="1">
      <x v="1"/>
    </i>
    <i>
      <x v="65"/>
    </i>
    <i r="1">
      <x/>
    </i>
    <i r="1">
      <x v="1"/>
    </i>
    <i>
      <x v="66"/>
    </i>
    <i r="1">
      <x/>
    </i>
    <i r="1">
      <x v="1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33"/>
  </pageFields>
  <dataFields count="1">
    <dataField name="Count of disease_diagnosis" fld="32" subtotal="count" baseField="0" baseItem="0"/>
  </dataFields>
  <pivotTableStyleInfo name="PivotStylePreset2_Accent1" showRowHeaders="1" showColHeaders="1"/>
  <filters count="1">
    <filter evalOrder="-1" fld="0" id="1" stringValue1="20" type="captionGreaterThanOrEqual">
      <autoFilter ref="A1">
        <filterColumn colId="0">
          <customFilters>
            <customFilter operator="greaterThanOrEqual" val="2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202"/>
  <sheetViews>
    <sheetView tabSelected="1" topLeftCell="A21" workbookViewId="0">
      <selection activeCell="H36" sqref="H36"/>
    </sheetView>
  </sheetViews>
  <sheetFormatPr defaultColWidth="8.88888888888889" defaultRowHeight="14.4" outlineLevelCol="4"/>
  <cols>
    <col min="1" max="1" width="24.8888888888889"/>
    <col min="2" max="2" width="17.4444444444444"/>
    <col min="3" max="4" width="9.22222222222222"/>
    <col min="5" max="5" width="11.4444444444444"/>
    <col min="6" max="6" width="30.6666666666667"/>
    <col min="7" max="7" width="28.5555555555556"/>
    <col min="8" max="10" width="25.4444444444444"/>
    <col min="11" max="11" width="28.1111111111111"/>
    <col min="12" max="12" width="26"/>
    <col min="13" max="16" width="25.4444444444444"/>
    <col min="17" max="17" width="28.1111111111111"/>
    <col min="18" max="18" width="26"/>
    <col min="19" max="22" width="25.4444444444444"/>
    <col min="23" max="23" width="28.1111111111111"/>
    <col min="24" max="24" width="26"/>
    <col min="25" max="28" width="25.4444444444444"/>
    <col min="29" max="29" width="28.1111111111111"/>
    <col min="30" max="30" width="26"/>
    <col min="31" max="34" width="25.4444444444444"/>
    <col min="35" max="35" width="28.1111111111111"/>
    <col min="36" max="36" width="26"/>
    <col min="37" max="40" width="25.4444444444444"/>
    <col min="41" max="41" width="28.1111111111111"/>
    <col min="42" max="42" width="26"/>
    <col min="43" max="46" width="25.4444444444444"/>
    <col min="47" max="47" width="28.1111111111111"/>
    <col min="48" max="48" width="26"/>
    <col min="49" max="52" width="25.4444444444444"/>
    <col min="53" max="53" width="28.1111111111111"/>
    <col min="54" max="54" width="26"/>
    <col min="55" max="58" width="25.4444444444444"/>
    <col min="59" max="59" width="28.1111111111111"/>
    <col min="60" max="60" width="26"/>
    <col min="61" max="64" width="25.4444444444444"/>
    <col min="65" max="65" width="28.1111111111111"/>
    <col min="66" max="66" width="26"/>
    <col min="67" max="70" width="25.4444444444444"/>
    <col min="71" max="71" width="28.1111111111111"/>
    <col min="72" max="72" width="26"/>
    <col min="73" max="76" width="25.4444444444444"/>
    <col min="77" max="77" width="28.1111111111111"/>
    <col min="78" max="78" width="26"/>
    <col min="79" max="82" width="25.4444444444444"/>
    <col min="83" max="83" width="28.1111111111111"/>
    <col min="84" max="84" width="26"/>
    <col min="85" max="88" width="25.4444444444444"/>
    <col min="89" max="89" width="28.1111111111111"/>
    <col min="90" max="90" width="26"/>
    <col min="91" max="94" width="25.4444444444444"/>
    <col min="95" max="95" width="28.1111111111111"/>
    <col min="96" max="96" width="26"/>
    <col min="97" max="100" width="25.4444444444444"/>
    <col min="101" max="101" width="28.1111111111111"/>
    <col min="102" max="102" width="26"/>
    <col min="103" max="106" width="25.4444444444444"/>
    <col min="107" max="107" width="28.1111111111111"/>
    <col min="108" max="108" width="26"/>
    <col min="109" max="112" width="25.4444444444444"/>
    <col min="113" max="113" width="28.1111111111111"/>
    <col min="114" max="114" width="26"/>
    <col min="115" max="118" width="25.4444444444444"/>
    <col min="119" max="119" width="28.1111111111111"/>
    <col min="120" max="120" width="26"/>
    <col min="121" max="124" width="25.4444444444444"/>
    <col min="125" max="125" width="28.1111111111111"/>
    <col min="126" max="126" width="26"/>
    <col min="127" max="130" width="25.4444444444444"/>
    <col min="131" max="131" width="28.1111111111111"/>
    <col min="132" max="132" width="26"/>
    <col min="133" max="136" width="25.4444444444444"/>
    <col min="137" max="137" width="28.1111111111111"/>
    <col min="138" max="138" width="26"/>
    <col min="139" max="142" width="25.4444444444444"/>
    <col min="143" max="143" width="28.1111111111111"/>
    <col min="144" max="144" width="26"/>
    <col min="145" max="148" width="25.4444444444444"/>
    <col min="149" max="149" width="28.1111111111111"/>
    <col min="150" max="150" width="26"/>
    <col min="151" max="154" width="25.4444444444444"/>
    <col min="155" max="155" width="28.1111111111111"/>
    <col min="156" max="156" width="26"/>
    <col min="157" max="160" width="25.4444444444444"/>
    <col min="161" max="161" width="28.1111111111111"/>
    <col min="162" max="162" width="26"/>
    <col min="163" max="166" width="25.4444444444444"/>
    <col min="167" max="167" width="28.1111111111111"/>
    <col min="168" max="168" width="26"/>
    <col min="169" max="172" width="25.4444444444444"/>
    <col min="173" max="173" width="28.1111111111111"/>
    <col min="174" max="174" width="26"/>
    <col min="175" max="178" width="25.4444444444444"/>
    <col min="179" max="179" width="28.1111111111111"/>
    <col min="180" max="180" width="26"/>
    <col min="181" max="184" width="25.4444444444444"/>
    <col min="185" max="185" width="28.1111111111111"/>
    <col min="186" max="186" width="26"/>
    <col min="187" max="190" width="25.4444444444444"/>
    <col min="191" max="191" width="28.1111111111111"/>
    <col min="192" max="192" width="26"/>
    <col min="193" max="196" width="25.4444444444444"/>
    <col min="197" max="197" width="28.1111111111111"/>
    <col min="198" max="198" width="26"/>
    <col min="199" max="202" width="25.4444444444444"/>
    <col min="203" max="203" width="28.1111111111111"/>
    <col min="204" max="204" width="26"/>
    <col min="205" max="208" width="25.4444444444444"/>
    <col min="209" max="209" width="28.1111111111111"/>
    <col min="210" max="210" width="26"/>
    <col min="211" max="214" width="25.4444444444444"/>
    <col min="215" max="215" width="28.1111111111111"/>
    <col min="216" max="216" width="26"/>
    <col min="217" max="220" width="25.4444444444444"/>
    <col min="221" max="221" width="28.1111111111111"/>
    <col min="222" max="222" width="26"/>
    <col min="223" max="226" width="25.4444444444444"/>
    <col min="227" max="227" width="28.1111111111111"/>
    <col min="228" max="228" width="26"/>
    <col min="229" max="232" width="25.4444444444444"/>
    <col min="233" max="233" width="28.1111111111111"/>
    <col min="234" max="234" width="26"/>
    <col min="235" max="238" width="25.4444444444444"/>
    <col min="239" max="239" width="28.1111111111111"/>
    <col min="240" max="240" width="26"/>
    <col min="241" max="244" width="25.4444444444444"/>
    <col min="245" max="245" width="28.1111111111111"/>
    <col min="246" max="246" width="26"/>
    <col min="247" max="250" width="25.4444444444444"/>
    <col min="251" max="251" width="28.1111111111111"/>
    <col min="252" max="252" width="26"/>
    <col min="253" max="256" width="25.4444444444444"/>
    <col min="257" max="257" width="28.1111111111111"/>
    <col min="258" max="258" width="26"/>
    <col min="259" max="262" width="25.4444444444444"/>
    <col min="263" max="263" width="28.1111111111111"/>
    <col min="264" max="264" width="26"/>
    <col min="265" max="268" width="25.4444444444444"/>
    <col min="269" max="269" width="28.1111111111111"/>
    <col min="270" max="270" width="26"/>
    <col min="271" max="274" width="25.4444444444444"/>
    <col min="275" max="275" width="28.1111111111111"/>
    <col min="276" max="276" width="26"/>
    <col min="277" max="280" width="25.4444444444444"/>
    <col min="281" max="281" width="28.1111111111111"/>
    <col min="282" max="282" width="26"/>
    <col min="283" max="286" width="25.4444444444444"/>
    <col min="287" max="287" width="28.1111111111111"/>
    <col min="288" max="288" width="26"/>
    <col min="289" max="292" width="25.4444444444444"/>
    <col min="293" max="293" width="28.1111111111111"/>
    <col min="294" max="294" width="26"/>
    <col min="295" max="298" width="25.4444444444444"/>
    <col min="299" max="299" width="28.1111111111111"/>
    <col min="300" max="300" width="26"/>
    <col min="301" max="304" width="25.4444444444444"/>
    <col min="305" max="305" width="28.1111111111111"/>
    <col min="306" max="306" width="26"/>
    <col min="307" max="310" width="25.4444444444444"/>
    <col min="311" max="311" width="28.1111111111111"/>
    <col min="312" max="312" width="26"/>
    <col min="313" max="316" width="25.4444444444444"/>
    <col min="317" max="317" width="28.1111111111111"/>
    <col min="318" max="318" width="26"/>
    <col min="319" max="322" width="25.4444444444444"/>
    <col min="323" max="323" width="28.1111111111111"/>
    <col min="324" max="324" width="26"/>
    <col min="325" max="328" width="25.4444444444444"/>
    <col min="329" max="329" width="28.1111111111111"/>
    <col min="330" max="330" width="26"/>
    <col min="331" max="334" width="25.4444444444444"/>
    <col min="335" max="335" width="28.1111111111111"/>
    <col min="336" max="336" width="26"/>
    <col min="337" max="340" width="25.4444444444444"/>
    <col min="341" max="341" width="28.1111111111111"/>
    <col min="342" max="342" width="26"/>
    <col min="343" max="346" width="25.4444444444444"/>
    <col min="347" max="347" width="28.1111111111111"/>
    <col min="348" max="348" width="26"/>
    <col min="349" max="352" width="25.4444444444444"/>
    <col min="353" max="353" width="28.1111111111111"/>
    <col min="354" max="354" width="26"/>
    <col min="355" max="358" width="25.4444444444444"/>
    <col min="359" max="359" width="28.1111111111111"/>
    <col min="360" max="360" width="26"/>
    <col min="361" max="364" width="25.4444444444444"/>
    <col min="365" max="365" width="28.1111111111111"/>
    <col min="366" max="366" width="26"/>
    <col min="367" max="370" width="25.4444444444444"/>
    <col min="371" max="371" width="28.1111111111111"/>
    <col min="372" max="372" width="26"/>
    <col min="373" max="376" width="25.4444444444444"/>
    <col min="377" max="377" width="28.1111111111111"/>
    <col min="378" max="378" width="26"/>
    <col min="379" max="382" width="25.4444444444444"/>
    <col min="383" max="383" width="28.1111111111111"/>
    <col min="384" max="384" width="26"/>
    <col min="385" max="388" width="25.4444444444444"/>
    <col min="389" max="389" width="28.1111111111111"/>
    <col min="390" max="390" width="26"/>
    <col min="391" max="394" width="25.4444444444444"/>
    <col min="395" max="395" width="28.1111111111111"/>
    <col min="396" max="396" width="26"/>
    <col min="397" max="400" width="25.4444444444444"/>
    <col min="401" max="401" width="28.1111111111111"/>
    <col min="402" max="402" width="26"/>
    <col min="403" max="403" width="30.6666666666667"/>
    <col min="404" max="404" width="28.5555555555556"/>
    <col min="405" max="405" width="8.33333333333333"/>
    <col min="406" max="408" width="9.4537037037037"/>
    <col min="409" max="409" width="12.5555555555556"/>
    <col min="410" max="412" width="7.77777777777778"/>
    <col min="413" max="413" width="10.5555555555556"/>
    <col min="414" max="414" width="8.33333333333333"/>
    <col min="415" max="417" width="9.4537037037037"/>
    <col min="418" max="418" width="12.5555555555556"/>
    <col min="419" max="421" width="7.77777777777778"/>
    <col min="422" max="422" width="10.5555555555556"/>
    <col min="423" max="423" width="8.33333333333333"/>
    <col min="424" max="426" width="9.4537037037037"/>
    <col min="427" max="427" width="12.5555555555556"/>
    <col min="428" max="430" width="7.77777777777778"/>
    <col min="431" max="431" width="10.5555555555556"/>
    <col min="432" max="432" width="8.33333333333333"/>
    <col min="433" max="435" width="9.4537037037037"/>
    <col min="436" max="436" width="12.5555555555556"/>
    <col min="437" max="439" width="7.77777777777778"/>
    <col min="440" max="440" width="10.5555555555556"/>
    <col min="441" max="441" width="8.33333333333333"/>
    <col min="442" max="444" width="9.4537037037037"/>
    <col min="445" max="445" width="12.5555555555556"/>
    <col min="446" max="448" width="7.77777777777778"/>
    <col min="449" max="449" width="10.5555555555556"/>
    <col min="450" max="450" width="8.33333333333333"/>
    <col min="451" max="453" width="9.4537037037037"/>
    <col min="454" max="454" width="12.5555555555556"/>
    <col min="455" max="457" width="7.77777777777778"/>
    <col min="458" max="458" width="10.5555555555556"/>
    <col min="459" max="459" width="8.33333333333333"/>
    <col min="460" max="462" width="9.4537037037037"/>
    <col min="463" max="463" width="12.5555555555556"/>
    <col min="464" max="466" width="7.77777777777778"/>
    <col min="467" max="467" width="10.5555555555556"/>
    <col min="468" max="468" width="8.33333333333333"/>
    <col min="469" max="471" width="9.4537037037037"/>
    <col min="472" max="472" width="12.5555555555556"/>
    <col min="473" max="475" width="7.77777777777778"/>
    <col min="476" max="476" width="10.5555555555556"/>
    <col min="477" max="477" width="8.33333333333333"/>
    <col min="478" max="480" width="9.4537037037037"/>
    <col min="481" max="481" width="12.5555555555556"/>
    <col min="482" max="484" width="7.77777777777778"/>
    <col min="485" max="485" width="10.5555555555556"/>
    <col min="486" max="486" width="8.33333333333333"/>
    <col min="487" max="489" width="9.4537037037037"/>
    <col min="490" max="490" width="12.5555555555556"/>
    <col min="491" max="493" width="7.77777777777778"/>
    <col min="494" max="494" width="10.5555555555556"/>
    <col min="495" max="495" width="8.33333333333333"/>
    <col min="496" max="498" width="9.4537037037037"/>
    <col min="499" max="499" width="12.5555555555556"/>
    <col min="500" max="502" width="7.77777777777778"/>
    <col min="503" max="503" width="10.5555555555556"/>
    <col min="504" max="504" width="8.33333333333333"/>
    <col min="505" max="507" width="9.4537037037037"/>
    <col min="508" max="508" width="12.5555555555556"/>
    <col min="509" max="511" width="7.77777777777778"/>
    <col min="512" max="512" width="10.5555555555556"/>
    <col min="513" max="513" width="8.33333333333333"/>
    <col min="514" max="516" width="9.4537037037037"/>
    <col min="517" max="517" width="12.5555555555556"/>
    <col min="518" max="520" width="7.77777777777778"/>
    <col min="521" max="521" width="10.5555555555556"/>
    <col min="522" max="522" width="8.33333333333333"/>
    <col min="523" max="525" width="9.4537037037037"/>
    <col min="526" max="526" width="12.5555555555556"/>
    <col min="527" max="529" width="7.77777777777778"/>
    <col min="530" max="530" width="10.5555555555556"/>
    <col min="531" max="531" width="8.33333333333333"/>
    <col min="532" max="534" width="9.4537037037037"/>
    <col min="535" max="535" width="12.5555555555556"/>
    <col min="536" max="538" width="7.77777777777778"/>
    <col min="539" max="539" width="10.5555555555556"/>
    <col min="540" max="540" width="8.33333333333333"/>
    <col min="541" max="543" width="9.4537037037037"/>
    <col min="544" max="544" width="12.5555555555556"/>
    <col min="545" max="547" width="7.77777777777778"/>
    <col min="548" max="548" width="10.5555555555556"/>
    <col min="549" max="549" width="8.33333333333333"/>
    <col min="550" max="552" width="9.4537037037037"/>
    <col min="553" max="553" width="12.5555555555556"/>
    <col min="554" max="556" width="7.77777777777778"/>
    <col min="557" max="557" width="10.5555555555556"/>
    <col min="558" max="558" width="8.33333333333333"/>
    <col min="559" max="561" width="9.4537037037037"/>
    <col min="562" max="562" width="12.5555555555556"/>
    <col min="563" max="565" width="7.77777777777778"/>
    <col min="566" max="566" width="10.5555555555556"/>
    <col min="567" max="567" width="8.33333333333333"/>
    <col min="568" max="570" width="9.4537037037037"/>
    <col min="571" max="571" width="12.5555555555556"/>
    <col min="572" max="574" width="7.77777777777778"/>
    <col min="575" max="575" width="10.5555555555556"/>
    <col min="576" max="576" width="8.33333333333333"/>
    <col min="577" max="579" width="9.4537037037037"/>
    <col min="580" max="580" width="12.5555555555556"/>
    <col min="581" max="583" width="7.77777777777778"/>
    <col min="584" max="584" width="10.5555555555556"/>
    <col min="585" max="585" width="8.33333333333333"/>
    <col min="586" max="588" width="9.4537037037037"/>
    <col min="589" max="589" width="12.5555555555556"/>
    <col min="590" max="592" width="7.77777777777778"/>
    <col min="593" max="593" width="10.5555555555556"/>
    <col min="594" max="594" width="8.33333333333333"/>
    <col min="595" max="597" width="9.4537037037037"/>
    <col min="598" max="598" width="12.5555555555556"/>
    <col min="599" max="601" width="7.77777777777778"/>
    <col min="602" max="602" width="10.5555555555556"/>
    <col min="603" max="603" width="8.33333333333333"/>
    <col min="604" max="604" width="11.4444444444444"/>
    <col min="605" max="607" width="9.4537037037037"/>
    <col min="608" max="608" width="12.5555555555556"/>
    <col min="609" max="611" width="7.77777777777778"/>
    <col min="612" max="612" width="10.5555555555556"/>
    <col min="613" max="613" width="8.33333333333333"/>
    <col min="614" max="616" width="9.4537037037037"/>
    <col min="617" max="617" width="12.5555555555556"/>
    <col min="618" max="620" width="7.77777777777778"/>
    <col min="621" max="621" width="10.5555555555556"/>
    <col min="622" max="622" width="8.33333333333333"/>
    <col min="623" max="625" width="9.4537037037037"/>
    <col min="626" max="626" width="12.5555555555556"/>
    <col min="627" max="629" width="7.77777777777778"/>
    <col min="630" max="630" width="10.5555555555556"/>
    <col min="631" max="631" width="8.33333333333333"/>
    <col min="632" max="634" width="9.4537037037037"/>
    <col min="635" max="635" width="12.5555555555556"/>
    <col min="636" max="638" width="7.77777777777778"/>
    <col min="639" max="639" width="10.5555555555556"/>
    <col min="640" max="640" width="8.33333333333333"/>
    <col min="641" max="642" width="9.4537037037037"/>
    <col min="643" max="643" width="12.5555555555556"/>
    <col min="644" max="646" width="7.77777777777778"/>
    <col min="647" max="647" width="10.5555555555556"/>
    <col min="648" max="648" width="8.33333333333333"/>
    <col min="649" max="650" width="9.4537037037037"/>
    <col min="651" max="651" width="12.5555555555556"/>
    <col min="652" max="654" width="7.77777777777778"/>
    <col min="655" max="655" width="10.5555555555556"/>
    <col min="656" max="656" width="8.33333333333333"/>
    <col min="657" max="659" width="9.4537037037037"/>
    <col min="660" max="660" width="12.5555555555556"/>
    <col min="661" max="663" width="7.77777777777778"/>
    <col min="664" max="664" width="10.5555555555556"/>
    <col min="665" max="665" width="8.33333333333333"/>
    <col min="666" max="668" width="9.4537037037037"/>
    <col min="669" max="669" width="12.5555555555556"/>
    <col min="670" max="672" width="7.77777777777778"/>
    <col min="673" max="673" width="10.5555555555556"/>
    <col min="674" max="674" width="8.33333333333333"/>
    <col min="675" max="677" width="9.4537037037037"/>
    <col min="678" max="678" width="12.5555555555556"/>
    <col min="679" max="681" width="7.77777777777778"/>
    <col min="682" max="682" width="10.5555555555556"/>
    <col min="683" max="683" width="8.33333333333333"/>
    <col min="684" max="685" width="9.4537037037037"/>
    <col min="686" max="686" width="12.5555555555556"/>
    <col min="687" max="689" width="7.77777777777778"/>
    <col min="690" max="690" width="10.5555555555556"/>
    <col min="691" max="691" width="8.33333333333333"/>
    <col min="692" max="694" width="9.4537037037037"/>
    <col min="695" max="695" width="12.5555555555556"/>
    <col min="696" max="698" width="7.77777777777778"/>
    <col min="699" max="699" width="10.5555555555556"/>
    <col min="700" max="700" width="8.33333333333333"/>
    <col min="701" max="703" width="9.4537037037037"/>
    <col min="704" max="704" width="12.5555555555556"/>
    <col min="705" max="707" width="7.77777777777778"/>
    <col min="708" max="708" width="10.5555555555556"/>
    <col min="709" max="709" width="8.33333333333333"/>
    <col min="710" max="712" width="9.4537037037037"/>
    <col min="713" max="713" width="12.5555555555556"/>
    <col min="714" max="716" width="7.77777777777778"/>
    <col min="717" max="717" width="10.5555555555556"/>
    <col min="718" max="718" width="8.33333333333333"/>
    <col min="719" max="721" width="9.4537037037037"/>
    <col min="722" max="722" width="12.5555555555556"/>
    <col min="723" max="725" width="7.77777777777778"/>
    <col min="726" max="726" width="10.5555555555556"/>
    <col min="727" max="727" width="8.33333333333333"/>
    <col min="728" max="730" width="9.4537037037037"/>
    <col min="731" max="731" width="12.5555555555556"/>
    <col min="732" max="734" width="7.77777777777778"/>
    <col min="735" max="735" width="10.5555555555556"/>
    <col min="736" max="736" width="8.33333333333333"/>
    <col min="737" max="739" width="9.4537037037037"/>
    <col min="740" max="740" width="12.5555555555556"/>
    <col min="741" max="743" width="7.77777777777778"/>
    <col min="744" max="744" width="10.5555555555556"/>
    <col min="745" max="745" width="8.33333333333333"/>
    <col min="746" max="748" width="9.4537037037037"/>
    <col min="749" max="749" width="12.5555555555556"/>
    <col min="750" max="752" width="7.77777777777778"/>
    <col min="753" max="753" width="10.5555555555556"/>
    <col min="754" max="754" width="8.33333333333333"/>
    <col min="755" max="757" width="9.4537037037037"/>
    <col min="758" max="758" width="12.5555555555556"/>
    <col min="759" max="761" width="7.77777777777778"/>
    <col min="762" max="762" width="10.5555555555556"/>
    <col min="763" max="763" width="8.33333333333333"/>
    <col min="764" max="766" width="9.4537037037037"/>
    <col min="767" max="767" width="12.5555555555556"/>
    <col min="768" max="770" width="7.77777777777778"/>
    <col min="771" max="771" width="10.5555555555556"/>
    <col min="772" max="772" width="8.33333333333333"/>
    <col min="773" max="775" width="9.4537037037037"/>
    <col min="776" max="776" width="12.5555555555556"/>
    <col min="777" max="779" width="7.77777777777778"/>
    <col min="780" max="780" width="10.5555555555556"/>
    <col min="781" max="781" width="8.33333333333333"/>
    <col min="782" max="784" width="9.4537037037037"/>
    <col min="785" max="785" width="12.5555555555556"/>
    <col min="786" max="788" width="7.77777777777778"/>
    <col min="789" max="789" width="10.5555555555556"/>
    <col min="790" max="790" width="8.33333333333333"/>
    <col min="791" max="793" width="9.4537037037037"/>
    <col min="794" max="794" width="12.5555555555556"/>
    <col min="795" max="797" width="7.77777777777778"/>
    <col min="798" max="798" width="10.5555555555556"/>
    <col min="799" max="799" width="8.33333333333333"/>
    <col min="800" max="802" width="9.4537037037037"/>
    <col min="803" max="803" width="12.5555555555556"/>
    <col min="804" max="806" width="7.77777777777778"/>
    <col min="807" max="807" width="10.5555555555556"/>
    <col min="808" max="808" width="8.33333333333333"/>
    <col min="809" max="811" width="9.4537037037037"/>
    <col min="812" max="812" width="12.5555555555556"/>
    <col min="813" max="815" width="7.77777777777778"/>
    <col min="816" max="816" width="10.5555555555556"/>
    <col min="817" max="817" width="8.33333333333333"/>
    <col min="818" max="818" width="9.4537037037037"/>
    <col min="819" max="819" width="12.5555555555556"/>
    <col min="820" max="822" width="7.77777777777778"/>
    <col min="823" max="823" width="10.5555555555556"/>
    <col min="824" max="824" width="8.33333333333333"/>
    <col min="825" max="827" width="9.4537037037037"/>
    <col min="828" max="828" width="12.5555555555556"/>
    <col min="829" max="831" width="7.77777777777778"/>
    <col min="832" max="832" width="10.5555555555556"/>
    <col min="833" max="833" width="8.33333333333333"/>
    <col min="834" max="836" width="9.4537037037037"/>
    <col min="837" max="837" width="12.5555555555556"/>
    <col min="838" max="840" width="7.77777777777778"/>
    <col min="841" max="841" width="10.5555555555556"/>
    <col min="842" max="842" width="8.33333333333333"/>
    <col min="843" max="845" width="9.4537037037037"/>
    <col min="846" max="846" width="12.5555555555556"/>
    <col min="847" max="849" width="7.77777777777778"/>
    <col min="850" max="850" width="10.5555555555556"/>
    <col min="851" max="851" width="8.33333333333333"/>
    <col min="852" max="854" width="9.4537037037037"/>
    <col min="855" max="855" width="12.5555555555556"/>
    <col min="856" max="858" width="7.77777777777778"/>
    <col min="859" max="859" width="10.5555555555556"/>
    <col min="860" max="860" width="8.33333333333333"/>
    <col min="861" max="863" width="9.4537037037037"/>
    <col min="864" max="864" width="12.5555555555556"/>
    <col min="865" max="866" width="7.77777777777778"/>
    <col min="867" max="867" width="10.5555555555556"/>
    <col min="868" max="868" width="8.33333333333333"/>
    <col min="869" max="871" width="9.4537037037037"/>
    <col min="872" max="872" width="12.5555555555556"/>
    <col min="873" max="875" width="7.77777777777778"/>
    <col min="876" max="876" width="10.5555555555556"/>
    <col min="877" max="877" width="8.33333333333333"/>
    <col min="878" max="879" width="9.4537037037037"/>
    <col min="880" max="880" width="12.5555555555556"/>
    <col min="881" max="883" width="7.77777777777778"/>
    <col min="884" max="884" width="10.5555555555556"/>
    <col min="885" max="885" width="8.33333333333333"/>
    <col min="886" max="888" width="9.4537037037037"/>
    <col min="889" max="889" width="12.5555555555556"/>
    <col min="890" max="892" width="7.77777777777778"/>
    <col min="893" max="893" width="10.5555555555556"/>
    <col min="894" max="894" width="8.33333333333333"/>
    <col min="895" max="897" width="9.4537037037037"/>
    <col min="898" max="898" width="12.5555555555556"/>
    <col min="899" max="901" width="7.77777777777778"/>
    <col min="902" max="902" width="10.5555555555556"/>
    <col min="903" max="903" width="8.33333333333333"/>
    <col min="904" max="906" width="9.4537037037037"/>
    <col min="907" max="907" width="12.5555555555556"/>
    <col min="908" max="910" width="7.77777777777778"/>
    <col min="911" max="911" width="10.5555555555556"/>
    <col min="912" max="912" width="8.33333333333333"/>
    <col min="913" max="915" width="9.4537037037037"/>
    <col min="916" max="916" width="12.5555555555556"/>
    <col min="917" max="919" width="7.77777777777778"/>
    <col min="920" max="920" width="10.5555555555556"/>
    <col min="921" max="921" width="8.33333333333333"/>
    <col min="922" max="924" width="9.4537037037037"/>
    <col min="925" max="925" width="12.5555555555556"/>
    <col min="926" max="926" width="7.67592592592593"/>
    <col min="927" max="927" width="10.5555555555556"/>
    <col min="928" max="928" width="8.33333333333333"/>
    <col min="929" max="931" width="9.4537037037037"/>
    <col min="932" max="932" width="12.5555555555556"/>
    <col min="933" max="935" width="7.77777777777778"/>
    <col min="936" max="936" width="10.5555555555556"/>
    <col min="937" max="937" width="8.33333333333333"/>
    <col min="938" max="940" width="9.4537037037037"/>
    <col min="941" max="941" width="12.5555555555556"/>
    <col min="942" max="944" width="7.77777777777778"/>
    <col min="945" max="945" width="10.5555555555556"/>
    <col min="946" max="946" width="8.33333333333333"/>
    <col min="947" max="949" width="9.4537037037037"/>
    <col min="950" max="950" width="12.5555555555556"/>
    <col min="951" max="953" width="7.77777777777778"/>
    <col min="954" max="954" width="10.5555555555556"/>
    <col min="955" max="955" width="8.33333333333333"/>
    <col min="956" max="958" width="9.4537037037037"/>
    <col min="959" max="959" width="12.5555555555556"/>
    <col min="960" max="962" width="7.77777777777778"/>
    <col min="963" max="963" width="10.5555555555556"/>
    <col min="964" max="964" width="8.33333333333333"/>
    <col min="965" max="967" width="9.4537037037037"/>
    <col min="968" max="968" width="12.5555555555556"/>
    <col min="969" max="971" width="7.77777777777778"/>
    <col min="972" max="972" width="10.5555555555556"/>
    <col min="973" max="973" width="8.33333333333333"/>
    <col min="974" max="976" width="9.4537037037037"/>
    <col min="977" max="977" width="12.5555555555556"/>
    <col min="978" max="980" width="7.77777777777778"/>
    <col min="981" max="981" width="10.5555555555556"/>
    <col min="982" max="982" width="8.33333333333333"/>
    <col min="983" max="985" width="9.4537037037037"/>
    <col min="986" max="986" width="12.5555555555556"/>
    <col min="987" max="989" width="7.77777777777778"/>
    <col min="990" max="990" width="10.5555555555556"/>
    <col min="991" max="991" width="8.33333333333333"/>
    <col min="992" max="994" width="9.4537037037037"/>
    <col min="995" max="995" width="12.5555555555556"/>
    <col min="996" max="998" width="7.77777777777778"/>
    <col min="999" max="999" width="10.5555555555556"/>
    <col min="1000" max="1000" width="8.33333333333333"/>
    <col min="1001" max="1003" width="9.4537037037037"/>
    <col min="1004" max="1004" width="12.5555555555556"/>
    <col min="1005" max="1007" width="7.77777777777778"/>
    <col min="1008" max="1008" width="10.5555555555556"/>
    <col min="1009" max="1009" width="8.33333333333333"/>
    <col min="1010" max="1012" width="9.4537037037037"/>
    <col min="1013" max="1013" width="12.5555555555556"/>
    <col min="1014" max="1016" width="7.77777777777778"/>
    <col min="1017" max="1017" width="10.5555555555556"/>
    <col min="1018" max="1018" width="8.33333333333333"/>
    <col min="1019" max="1021" width="9.4537037037037"/>
    <col min="1022" max="1022" width="12.5555555555556"/>
    <col min="1023" max="1025" width="7.77777777777778"/>
    <col min="1026" max="1026" width="10.5555555555556"/>
    <col min="1027" max="1027" width="8.33333333333333"/>
    <col min="1028" max="1030" width="9.4537037037037"/>
    <col min="1031" max="1031" width="12.5555555555556"/>
    <col min="1032" max="1034" width="7.77777777777778"/>
    <col min="1035" max="1035" width="10.5555555555556"/>
    <col min="1036" max="1036" width="8.33333333333333"/>
    <col min="1037" max="1039" width="9.4537037037037"/>
    <col min="1040" max="1040" width="12.5555555555556"/>
    <col min="1041" max="1043" width="7.77777777777778"/>
    <col min="1044" max="1044" width="10.5555555555556"/>
    <col min="1045" max="1045" width="8.33333333333333"/>
    <col min="1046" max="1048" width="9.4537037037037"/>
    <col min="1049" max="1049" width="12.5555555555556"/>
    <col min="1050" max="1052" width="7.77777777777778"/>
    <col min="1053" max="1053" width="10.5555555555556"/>
    <col min="1054" max="1054" width="8.33333333333333"/>
    <col min="1055" max="1057" width="9.4537037037037"/>
    <col min="1058" max="1058" width="12.5555555555556"/>
    <col min="1059" max="1061" width="7.77777777777778"/>
    <col min="1062" max="1062" width="10.5555555555556"/>
    <col min="1063" max="1063" width="8.33333333333333"/>
    <col min="1064" max="1066" width="9.4537037037037"/>
    <col min="1067" max="1067" width="12.5555555555556"/>
    <col min="1068" max="1070" width="7.77777777777778"/>
    <col min="1071" max="1071" width="10.5555555555556"/>
    <col min="1072" max="1072" width="8.33333333333333"/>
    <col min="1073" max="1075" width="9.4537037037037"/>
    <col min="1076" max="1076" width="12.5555555555556"/>
    <col min="1077" max="1079" width="7.77777777777778"/>
    <col min="1080" max="1080" width="10.5555555555556"/>
    <col min="1081" max="1081" width="8.33333333333333"/>
    <col min="1082" max="1084" width="9.4537037037037"/>
    <col min="1085" max="1085" width="12.5555555555556"/>
    <col min="1086" max="1088" width="7.77777777777778"/>
    <col min="1089" max="1089" width="10.5555555555556"/>
    <col min="1090" max="1090" width="8.33333333333333"/>
    <col min="1091" max="1093" width="9.4537037037037"/>
    <col min="1094" max="1094" width="12.5555555555556"/>
    <col min="1095" max="1097" width="7.77777777777778"/>
    <col min="1098" max="1098" width="10.5555555555556"/>
    <col min="1099" max="1099" width="8.33333333333333"/>
    <col min="1100" max="1102" width="9.4537037037037"/>
    <col min="1103" max="1103" width="12.5555555555556"/>
    <col min="1104" max="1106" width="7.77777777777778"/>
    <col min="1107" max="1107" width="10.5555555555556"/>
    <col min="1108" max="1108" width="8.33333333333333"/>
    <col min="1109" max="1111" width="9.4537037037037"/>
    <col min="1112" max="1112" width="12.5555555555556"/>
    <col min="1113" max="1115" width="7.77777777777778"/>
    <col min="1116" max="1116" width="10.5555555555556"/>
    <col min="1117" max="1117" width="8.33333333333333"/>
    <col min="1118" max="1120" width="9.4537037037037"/>
    <col min="1121" max="1121" width="12.5555555555556"/>
    <col min="1122" max="1124" width="7.77777777777778"/>
    <col min="1125" max="1125" width="10.5555555555556"/>
    <col min="1126" max="1126" width="8.33333333333333"/>
    <col min="1127" max="1129" width="9.4537037037037"/>
    <col min="1130" max="1130" width="12.5555555555556"/>
    <col min="1131" max="1133" width="7.77777777777778"/>
    <col min="1134" max="1134" width="10.5555555555556"/>
    <col min="1135" max="1135" width="8.33333333333333"/>
    <col min="1136" max="1138" width="9.4537037037037"/>
    <col min="1139" max="1139" width="12.5555555555556"/>
    <col min="1140" max="1142" width="7.77777777777778"/>
    <col min="1143" max="1143" width="10.5555555555556"/>
    <col min="1144" max="1144" width="8.33333333333333"/>
    <col min="1145" max="1147" width="9.4537037037037"/>
    <col min="1148" max="1148" width="12.5555555555556"/>
    <col min="1149" max="1151" width="7.77777777777778"/>
    <col min="1152" max="1152" width="10.5555555555556"/>
    <col min="1153" max="1153" width="8.33333333333333"/>
    <col min="1154" max="1156" width="9.4537037037037"/>
    <col min="1157" max="1157" width="12.5555555555556"/>
    <col min="1158" max="1160" width="7.77777777777778"/>
    <col min="1161" max="1161" width="10.5555555555556"/>
    <col min="1162" max="1162" width="8.33333333333333"/>
    <col min="1163" max="1165" width="9.4537037037037"/>
    <col min="1166" max="1166" width="12.5555555555556"/>
    <col min="1167" max="1169" width="7.77777777777778"/>
    <col min="1170" max="1170" width="10.5555555555556"/>
    <col min="1171" max="1171" width="8.33333333333333"/>
    <col min="1172" max="1174" width="9.4537037037037"/>
    <col min="1175" max="1175" width="12.5555555555556"/>
    <col min="1176" max="1178" width="7.77777777777778"/>
    <col min="1179" max="1179" width="10.5555555555556"/>
    <col min="1180" max="1180" width="8.33333333333333"/>
    <col min="1181" max="1181" width="12.8888888888889"/>
    <col min="1182" max="1183" width="17.0092592592593"/>
    <col min="1184" max="1184" width="12.5555555555556"/>
    <col min="1185" max="1185" width="8.33333333333333"/>
    <col min="1186" max="1186" width="9.4537037037037"/>
    <col min="1187" max="1187" width="12.5555555555556"/>
    <col min="1188" max="1188" width="7.77777777777778"/>
    <col min="1189" max="1189" width="10.5555555555556"/>
    <col min="1190" max="1190" width="8.33333333333333"/>
    <col min="1191" max="1192" width="7.77777777777778"/>
    <col min="1193" max="1193" width="10.5555555555556"/>
    <col min="1194" max="1194" width="8.33333333333333"/>
    <col min="1195" max="1196" width="9.4537037037037"/>
    <col min="1197" max="1197" width="12.5555555555556"/>
    <col min="1198" max="1198" width="8.33333333333333"/>
    <col min="1199" max="1201" width="9.4537037037037"/>
    <col min="1202" max="1202" width="12.5555555555556"/>
    <col min="1203" max="1203" width="7.67592592592593"/>
    <col min="1204" max="1204" width="10.5555555555556"/>
    <col min="1205" max="1205" width="8.33333333333333"/>
    <col min="1206" max="1207" width="7.77777777777778"/>
    <col min="1208" max="1208" width="10.5555555555556"/>
    <col min="1209" max="1209" width="8.33333333333333"/>
    <col min="1210" max="1210" width="9.4537037037037"/>
    <col min="1211" max="1211" width="12.5555555555556"/>
    <col min="1212" max="1212" width="8.33333333333333"/>
    <col min="1213" max="1213" width="7.77777777777778"/>
    <col min="1214" max="1214" width="10.5555555555556"/>
    <col min="1215" max="1215" width="8.33333333333333"/>
    <col min="1216" max="1217" width="9.4537037037037"/>
    <col min="1218" max="1218" width="12.5555555555556"/>
    <col min="1219" max="1220" width="7.77777777777778"/>
    <col min="1221" max="1221" width="10.5555555555556"/>
    <col min="1222" max="1222" width="8.33333333333333"/>
    <col min="1223" max="1223" width="9.4537037037037"/>
    <col min="1224" max="1224" width="12.5555555555556"/>
    <col min="1225" max="1225" width="8.33333333333333"/>
    <col min="1226" max="1226" width="7.67592592592593"/>
    <col min="1227" max="1227" width="10.5555555555556"/>
    <col min="1228" max="1228" width="8.33333333333333"/>
    <col min="1229" max="1229" width="9.4537037037037"/>
    <col min="1230" max="1230" width="12.5555555555556"/>
    <col min="1231" max="1232" width="7.67592592592593"/>
    <col min="1233" max="1233" width="10.5555555555556"/>
    <col min="1234" max="1234" width="8.33333333333333"/>
    <col min="1235" max="1235" width="7.67592592592593"/>
    <col min="1236" max="1236" width="10.5555555555556"/>
    <col min="1237" max="1237" width="8.33333333333333"/>
    <col min="1238" max="1239" width="9.4537037037037"/>
    <col min="1240" max="1240" width="12.5555555555556"/>
    <col min="1241" max="1241" width="7.67592592592593"/>
    <col min="1242" max="1242" width="10.5555555555556"/>
    <col min="1243" max="1243" width="8.33333333333333"/>
    <col min="1244" max="1244" width="9.4537037037037"/>
    <col min="1245" max="1245" width="12.5555555555556"/>
    <col min="1246" max="1246" width="8.33333333333333"/>
    <col min="1247" max="1247" width="9.4537037037037"/>
    <col min="1248" max="1248" width="12.5555555555556"/>
    <col min="1249" max="1249" width="7.67592592592593"/>
    <col min="1250" max="1250" width="10.5555555555556"/>
    <col min="1251" max="1251" width="8.33333333333333"/>
    <col min="1252" max="1253" width="9.4537037037037"/>
    <col min="1254" max="1254" width="12.5555555555556"/>
    <col min="1255" max="1255" width="8.33333333333333"/>
    <col min="1256" max="1257" width="9.4537037037037"/>
    <col min="1258" max="1258" width="12.5555555555556"/>
    <col min="1259" max="1260" width="7.67592592592593"/>
    <col min="1261" max="1261" width="10.5555555555556"/>
    <col min="1262" max="1262" width="8.33333333333333"/>
    <col min="1263" max="1263" width="9.4537037037037"/>
    <col min="1264" max="1264" width="12.5555555555556"/>
    <col min="1265" max="1266" width="7.67592592592593"/>
    <col min="1267" max="1267" width="10.5555555555556"/>
    <col min="1268" max="1268" width="8.33333333333333"/>
    <col min="1269" max="1269" width="7.67592592592593"/>
    <col min="1270" max="1270" width="10.5555555555556"/>
    <col min="1271" max="1271" width="8.33333333333333"/>
    <col min="1272" max="1272" width="9.4537037037037"/>
    <col min="1273" max="1273" width="12.5555555555556"/>
    <col min="1274" max="1274" width="8.33333333333333"/>
    <col min="1275" max="1275" width="9.4537037037037"/>
    <col min="1276" max="1276" width="12.5555555555556"/>
    <col min="1277" max="1277" width="7.67592592592593"/>
    <col min="1278" max="1278" width="10.5555555555556"/>
    <col min="1279" max="1279" width="8.33333333333333"/>
    <col min="1280" max="1280" width="9.4537037037037"/>
    <col min="1281" max="1281" width="12.5555555555556"/>
    <col min="1282" max="1283" width="7.77777777777778"/>
    <col min="1284" max="1284" width="10.5555555555556"/>
    <col min="1285" max="1285" width="8.33333333333333"/>
    <col min="1286" max="1286" width="9.4537037037037"/>
    <col min="1287" max="1287" width="12.5555555555556"/>
    <col min="1288" max="1288" width="7.77777777777778"/>
    <col min="1289" max="1289" width="10.5555555555556"/>
    <col min="1290" max="1290" width="8.33333333333333"/>
    <col min="1291" max="1291" width="9.4537037037037"/>
    <col min="1292" max="1292" width="12.5555555555556"/>
    <col min="1293" max="1293" width="7.77777777777778"/>
    <col min="1294" max="1294" width="10.5555555555556"/>
    <col min="1295" max="1295" width="8.33333333333333"/>
    <col min="1296" max="1296" width="9.4537037037037"/>
    <col min="1297" max="1297" width="12.5555555555556"/>
    <col min="1298" max="1298" width="8.33333333333333"/>
    <col min="1299" max="1299" width="9.4537037037037"/>
    <col min="1300" max="1300" width="12.5555555555556"/>
    <col min="1301" max="1301" width="7.67592592592593"/>
    <col min="1302" max="1302" width="10.5555555555556"/>
    <col min="1303" max="1303" width="8.33333333333333"/>
    <col min="1304" max="1305" width="9.4537037037037"/>
    <col min="1306" max="1306" width="12.5555555555556"/>
    <col min="1307" max="1307" width="8.33333333333333"/>
    <col min="1308" max="1308" width="7.67592592592593"/>
    <col min="1309" max="1309" width="10.5555555555556"/>
    <col min="1310" max="1310" width="8.33333333333333"/>
    <col min="1311" max="1312" width="7.67592592592593"/>
    <col min="1313" max="1313" width="10.5555555555556"/>
    <col min="1314" max="1314" width="8.33333333333333"/>
    <col min="1315" max="1316" width="9.4537037037037"/>
    <col min="1317" max="1317" width="12.5555555555556"/>
    <col min="1318" max="1318" width="7.77777777777778"/>
    <col min="1319" max="1319" width="10.5555555555556"/>
    <col min="1320" max="1320" width="8.33333333333333"/>
    <col min="1321" max="1321" width="7.67592592592593"/>
    <col min="1322" max="1322" width="10.5555555555556"/>
    <col min="1323" max="1323" width="8.33333333333333"/>
    <col min="1324" max="1324" width="9.4537037037037"/>
    <col min="1325" max="1325" width="12.5555555555556"/>
    <col min="1326" max="1327" width="7.67592592592593"/>
    <col min="1328" max="1328" width="10.5555555555556"/>
    <col min="1329" max="1329" width="8.33333333333333"/>
    <col min="1330" max="1330" width="7.67592592592593"/>
    <col min="1331" max="1331" width="10.5555555555556"/>
    <col min="1332" max="1332" width="8.33333333333333"/>
    <col min="1333" max="1334" width="7.77777777777778"/>
    <col min="1335" max="1335" width="10.5555555555556"/>
    <col min="1336" max="1336" width="8.33333333333333"/>
    <col min="1337" max="1337" width="9.4537037037037"/>
    <col min="1338" max="1338" width="12.5555555555556"/>
    <col min="1339" max="1339" width="8.33333333333333"/>
    <col min="1340" max="1340" width="9.4537037037037"/>
    <col min="1341" max="1341" width="12.5555555555556"/>
    <col min="1342" max="1342" width="7.77777777777778"/>
    <col min="1343" max="1343" width="10.5555555555556"/>
    <col min="1344" max="1344" width="8.33333333333333"/>
    <col min="1345" max="1345" width="9.4537037037037"/>
    <col min="1346" max="1346" width="12.5555555555556"/>
    <col min="1347" max="1347" width="7.77777777777778"/>
    <col min="1348" max="1348" width="10.5555555555556"/>
    <col min="1349" max="1349" width="8.33333333333333"/>
    <col min="1350" max="1350" width="9.4537037037037"/>
    <col min="1351" max="1351" width="12.5555555555556"/>
    <col min="1352" max="1352" width="8.33333333333333"/>
    <col min="1353" max="1354" width="9.4537037037037"/>
    <col min="1355" max="1355" width="12.5555555555556"/>
    <col min="1356" max="1356" width="8.33333333333333"/>
    <col min="1357" max="1358" width="9.4537037037037"/>
    <col min="1359" max="1359" width="12.5555555555556"/>
    <col min="1360" max="1360" width="7.67592592592593"/>
    <col min="1361" max="1361" width="10.5555555555556"/>
    <col min="1362" max="1362" width="8.33333333333333"/>
    <col min="1363" max="1363" width="9.4537037037037"/>
    <col min="1364" max="1364" width="12.5555555555556"/>
    <col min="1365" max="1365" width="7.67592592592593"/>
    <col min="1366" max="1366" width="10.5555555555556"/>
    <col min="1367" max="1367" width="8.33333333333333"/>
    <col min="1368" max="1368" width="9.4537037037037"/>
    <col min="1369" max="1369" width="12.5555555555556"/>
    <col min="1370" max="1370" width="8.33333333333333"/>
    <col min="1371" max="1371" width="9.4537037037037"/>
    <col min="1372" max="1372" width="12.5555555555556"/>
    <col min="1373" max="1373" width="7.77777777777778"/>
    <col min="1374" max="1374" width="10.5555555555556"/>
    <col min="1375" max="1375" width="8.33333333333333"/>
    <col min="1376" max="1377" width="9.4537037037037"/>
    <col min="1378" max="1378" width="12.5555555555556"/>
    <col min="1379" max="1379" width="7.67592592592593"/>
    <col min="1380" max="1380" width="10.5555555555556"/>
    <col min="1381" max="1381" width="8.33333333333333"/>
    <col min="1382" max="1382" width="9.4537037037037"/>
    <col min="1383" max="1383" width="12.5555555555556"/>
    <col min="1384" max="1384" width="8.33333333333333"/>
    <col min="1385" max="1385" width="7.67592592592593"/>
    <col min="1386" max="1386" width="10.5555555555556"/>
    <col min="1387" max="1387" width="8.33333333333333"/>
    <col min="1388" max="1389" width="9.4537037037037"/>
    <col min="1390" max="1390" width="12.5555555555556"/>
    <col min="1391" max="1391" width="7.67592592592593"/>
    <col min="1392" max="1392" width="10.5555555555556"/>
    <col min="1393" max="1393" width="8.33333333333333"/>
    <col min="1394" max="1394" width="9.4537037037037"/>
    <col min="1395" max="1395" width="12.5555555555556"/>
    <col min="1396" max="1396" width="8.33333333333333"/>
    <col min="1397" max="1397" width="9.4537037037037"/>
    <col min="1398" max="1398" width="12.5555555555556"/>
    <col min="1399" max="1399" width="8.33333333333333"/>
    <col min="1400" max="1401" width="7.67592592592593"/>
    <col min="1402" max="1402" width="10.5555555555556"/>
    <col min="1403" max="1403" width="8.33333333333333"/>
    <col min="1404" max="1404" width="7.67592592592593"/>
    <col min="1405" max="1405" width="10.5555555555556"/>
    <col min="1406" max="1406" width="8.33333333333333"/>
    <col min="1407" max="1407" width="9.4537037037037"/>
    <col min="1408" max="1408" width="12.5555555555556"/>
    <col min="1409" max="1409" width="8.33333333333333"/>
    <col min="1410" max="1410" width="9.4537037037037"/>
    <col min="1411" max="1411" width="12.5555555555556"/>
    <col min="1412" max="1412" width="7.67592592592593"/>
    <col min="1413" max="1413" width="10.5555555555556"/>
    <col min="1414" max="1414" width="8.33333333333333"/>
    <col min="1415" max="1415" width="9.4537037037037"/>
    <col min="1416" max="1416" width="12.5555555555556"/>
    <col min="1417" max="1417" width="7.77777777777778"/>
    <col min="1418" max="1418" width="10.5555555555556"/>
    <col min="1419" max="1419" width="8.33333333333333"/>
    <col min="1420" max="1421" width="9.4537037037037"/>
    <col min="1422" max="1422" width="12.5555555555556"/>
    <col min="1423" max="1423" width="7.67592592592593"/>
    <col min="1424" max="1424" width="10.5555555555556"/>
    <col min="1425" max="1425" width="8.33333333333333"/>
    <col min="1426" max="1426" width="9.4537037037037"/>
    <col min="1427" max="1427" width="12.5555555555556"/>
    <col min="1428" max="1429" width="7.77777777777778"/>
    <col min="1430" max="1430" width="10.5555555555556"/>
    <col min="1431" max="1431" width="8.33333333333333"/>
    <col min="1432" max="1432" width="20.4444444444444"/>
    <col min="1433" max="1435" width="22.787037037037"/>
    <col min="1436" max="1436" width="12.5555555555556"/>
    <col min="1437" max="1439" width="7.77777777777778"/>
    <col min="1440" max="1440" width="10.5555555555556"/>
    <col min="1441" max="1441" width="8.33333333333333"/>
    <col min="1442" max="1444" width="9.4537037037037"/>
    <col min="1445" max="1445" width="12.5555555555556"/>
    <col min="1446" max="1447" width="7.67592592592593"/>
    <col min="1448" max="1448" width="10.5555555555556"/>
    <col min="1449" max="1449" width="8.33333333333333"/>
    <col min="1450" max="1452" width="9.4537037037037"/>
    <col min="1453" max="1453" width="12.5555555555556"/>
    <col min="1454" max="1456" width="7.77777777777778"/>
    <col min="1457" max="1457" width="10.5555555555556"/>
    <col min="1458" max="1458" width="8.33333333333333"/>
    <col min="1459" max="1460" width="9.4537037037037"/>
    <col min="1461" max="1461" width="12.5555555555556"/>
    <col min="1462" max="1464" width="7.77777777777778"/>
    <col min="1465" max="1465" width="10.5555555555556"/>
    <col min="1466" max="1466" width="8.33333333333333"/>
    <col min="1467" max="1469" width="9.4537037037037"/>
    <col min="1470" max="1470" width="12.5555555555556"/>
    <col min="1471" max="1472" width="7.77777777777778"/>
    <col min="1473" max="1473" width="10.5555555555556"/>
    <col min="1474" max="1474" width="8.33333333333333"/>
    <col min="1475" max="1477" width="9.4537037037037"/>
    <col min="1478" max="1478" width="12.5555555555556"/>
    <col min="1479" max="1481" width="7.77777777777778"/>
    <col min="1482" max="1482" width="10.5555555555556"/>
    <col min="1483" max="1483" width="8.33333333333333"/>
    <col min="1484" max="1486" width="9.4537037037037"/>
    <col min="1487" max="1487" width="12.5555555555556"/>
    <col min="1488" max="1489" width="7.67592592592593"/>
    <col min="1490" max="1490" width="10.5555555555556"/>
    <col min="1491" max="1491" width="8.33333333333333"/>
    <col min="1492" max="1494" width="9.4537037037037"/>
    <col min="1495" max="1495" width="12.5555555555556"/>
    <col min="1496" max="1498" width="7.77777777777778"/>
    <col min="1499" max="1499" width="10.5555555555556"/>
    <col min="1500" max="1500" width="8.33333333333333"/>
    <col min="1501" max="1503" width="9.4537037037037"/>
    <col min="1504" max="1504" width="12.5555555555556"/>
    <col min="1505" max="1507" width="7.77777777777778"/>
    <col min="1508" max="1508" width="10.5555555555556"/>
    <col min="1509" max="1509" width="8.33333333333333"/>
    <col min="1510" max="1512" width="9.4537037037037"/>
    <col min="1513" max="1513" width="12.5555555555556"/>
    <col min="1514" max="1514" width="7.67592592592593"/>
    <col min="1515" max="1515" width="10.5555555555556"/>
    <col min="1516" max="1516" width="8.33333333333333"/>
    <col min="1517" max="1519" width="9.4537037037037"/>
    <col min="1520" max="1520" width="12.5555555555556"/>
    <col min="1521" max="1523" width="7.77777777777778"/>
    <col min="1524" max="1524" width="10.5555555555556"/>
    <col min="1525" max="1525" width="8.33333333333333"/>
    <col min="1526" max="1527" width="9.4537037037037"/>
    <col min="1528" max="1528" width="12.5555555555556"/>
    <col min="1529" max="1531" width="7.77777777777778"/>
    <col min="1532" max="1532" width="10.5555555555556"/>
    <col min="1533" max="1533" width="8.33333333333333"/>
    <col min="1534" max="1536" width="9.4537037037037"/>
    <col min="1537" max="1537" width="12.5555555555556"/>
    <col min="1538" max="1540" width="7.77777777777778"/>
    <col min="1541" max="1541" width="10.5555555555556"/>
    <col min="1542" max="1542" width="8.33333333333333"/>
    <col min="1543" max="1545" width="9.4537037037037"/>
    <col min="1546" max="1546" width="12.5555555555556"/>
    <col min="1547" max="1549" width="7.77777777777778"/>
    <col min="1550" max="1550" width="10.5555555555556"/>
    <col min="1551" max="1551" width="8.33333333333333"/>
    <col min="1552" max="1554" width="9.4537037037037"/>
    <col min="1555" max="1555" width="12.5555555555556"/>
    <col min="1556" max="1557" width="7.77777777777778"/>
    <col min="1558" max="1558" width="10.5555555555556"/>
    <col min="1559" max="1559" width="8.33333333333333"/>
    <col min="1560" max="1561" width="9.4537037037037"/>
    <col min="1562" max="1562" width="12.5555555555556"/>
    <col min="1563" max="1565" width="7.77777777777778"/>
    <col min="1566" max="1566" width="10.5555555555556"/>
    <col min="1567" max="1567" width="8.33333333333333"/>
    <col min="1568" max="1570" width="9.4537037037037"/>
    <col min="1571" max="1571" width="12.5555555555556"/>
    <col min="1572" max="1574" width="7.77777777777778"/>
    <col min="1575" max="1575" width="10.5555555555556"/>
    <col min="1576" max="1576" width="8.33333333333333"/>
    <col min="1577" max="1578" width="9.4537037037037"/>
    <col min="1579" max="1579" width="12.5555555555556"/>
    <col min="1580" max="1582" width="7.77777777777778"/>
    <col min="1583" max="1583" width="10.5555555555556"/>
    <col min="1584" max="1584" width="8.33333333333333"/>
    <col min="1585" max="1587" width="9.4537037037037"/>
    <col min="1588" max="1588" width="12.5555555555556"/>
    <col min="1589" max="1591" width="7.77777777777778"/>
    <col min="1592" max="1592" width="10.5555555555556"/>
    <col min="1593" max="1593" width="8.33333333333333"/>
    <col min="1594" max="1596" width="9.4537037037037"/>
    <col min="1597" max="1597" width="12.5555555555556"/>
    <col min="1598" max="1600" width="7.77777777777778"/>
    <col min="1601" max="1601" width="10.5555555555556"/>
    <col min="1602" max="1602" width="8.33333333333333"/>
    <col min="1603" max="1604" width="9.4537037037037"/>
    <col min="1605" max="1605" width="12.5555555555556"/>
    <col min="1606" max="1608" width="7.77777777777778"/>
    <col min="1609" max="1609" width="10.5555555555556"/>
    <col min="1610" max="1610" width="8.33333333333333"/>
    <col min="1611" max="1613" width="9.4537037037037"/>
    <col min="1614" max="1614" width="12.5555555555556"/>
    <col min="1615" max="1617" width="7.77777777777778"/>
    <col min="1618" max="1618" width="10.5555555555556"/>
    <col min="1619" max="1619" width="8.33333333333333"/>
    <col min="1620" max="1622" width="9.4537037037037"/>
    <col min="1623" max="1623" width="12.5555555555556"/>
    <col min="1624" max="1626" width="7.77777777777778"/>
    <col min="1627" max="1627" width="10.5555555555556"/>
    <col min="1628" max="1628" width="8.33333333333333"/>
    <col min="1629" max="1631" width="9.4537037037037"/>
    <col min="1632" max="1632" width="12.5555555555556"/>
    <col min="1633" max="1635" width="7.77777777777778"/>
    <col min="1636" max="1636" width="10.5555555555556"/>
    <col min="1637" max="1637" width="8.33333333333333"/>
    <col min="1638" max="1640" width="9.4537037037037"/>
    <col min="1641" max="1641" width="12.5555555555556"/>
    <col min="1642" max="1644" width="7.77777777777778"/>
    <col min="1645" max="1645" width="10.5555555555556"/>
    <col min="1646" max="1646" width="8.33333333333333"/>
    <col min="1647" max="1649" width="9.4537037037037"/>
    <col min="1650" max="1650" width="12.5555555555556"/>
    <col min="1651" max="1653" width="7.77777777777778"/>
    <col min="1654" max="1654" width="10.5555555555556"/>
    <col min="1655" max="1655" width="8.33333333333333"/>
    <col min="1656" max="1657" width="9.4537037037037"/>
    <col min="1658" max="1658" width="12.5555555555556"/>
    <col min="1659" max="1661" width="7.77777777777778"/>
    <col min="1662" max="1662" width="10.5555555555556"/>
    <col min="1663" max="1663" width="8.33333333333333"/>
    <col min="1664" max="1666" width="9.4537037037037"/>
    <col min="1667" max="1667" width="12.5555555555556"/>
    <col min="1668" max="1670" width="7.77777777777778"/>
    <col min="1671" max="1671" width="10.5555555555556"/>
    <col min="1672" max="1672" width="8.33333333333333"/>
    <col min="1673" max="1675" width="9.4537037037037"/>
    <col min="1676" max="1676" width="12.5555555555556"/>
    <col min="1677" max="1679" width="7.77777777777778"/>
    <col min="1680" max="1680" width="10.5555555555556"/>
    <col min="1681" max="1681" width="8.33333333333333"/>
    <col min="1682" max="1683" width="9.4537037037037"/>
    <col min="1684" max="1684" width="12.5555555555556"/>
    <col min="1685" max="1687" width="7.77777777777778"/>
    <col min="1688" max="1688" width="10.5555555555556"/>
    <col min="1689" max="1689" width="8.33333333333333"/>
    <col min="1690" max="1692" width="9.4537037037037"/>
    <col min="1693" max="1693" width="12.5555555555556"/>
    <col min="1694" max="1696" width="7.77777777777778"/>
    <col min="1697" max="1697" width="10.5555555555556"/>
    <col min="1698" max="1698" width="8.33333333333333"/>
    <col min="1699" max="1701" width="9.4537037037037"/>
    <col min="1702" max="1702" width="12.5555555555556"/>
    <col min="1703" max="1705" width="7.77777777777778"/>
    <col min="1706" max="1706" width="10.5555555555556"/>
    <col min="1707" max="1707" width="8.33333333333333"/>
    <col min="1708" max="1710" width="9.4537037037037"/>
    <col min="1711" max="1711" width="12.5555555555556"/>
    <col min="1712" max="1714" width="7.77777777777778"/>
    <col min="1715" max="1715" width="10.5555555555556"/>
    <col min="1716" max="1716" width="8.33333333333333"/>
    <col min="1717" max="1719" width="9.4537037037037"/>
    <col min="1720" max="1720" width="12.5555555555556"/>
    <col min="1721" max="1723" width="7.77777777777778"/>
    <col min="1724" max="1724" width="10.5555555555556"/>
    <col min="1725" max="1725" width="8.33333333333333"/>
    <col min="1726" max="1728" width="9.4537037037037"/>
    <col min="1729" max="1729" width="12.5555555555556"/>
    <col min="1730" max="1732" width="7.77777777777778"/>
    <col min="1733" max="1733" width="10.5555555555556"/>
    <col min="1734" max="1734" width="8.33333333333333"/>
    <col min="1735" max="1737" width="9.4537037037037"/>
    <col min="1738" max="1738" width="12.5555555555556"/>
    <col min="1739" max="1741" width="7.77777777777778"/>
    <col min="1742" max="1742" width="10.5555555555556"/>
    <col min="1743" max="1743" width="8.33333333333333"/>
    <col min="1744" max="1746" width="9.4537037037037"/>
    <col min="1747" max="1747" width="12.5555555555556"/>
    <col min="1748" max="1749" width="7.77777777777778"/>
    <col min="1750" max="1750" width="10.5555555555556"/>
    <col min="1751" max="1751" width="8.33333333333333"/>
    <col min="1752" max="1753" width="9.4537037037037"/>
    <col min="1754" max="1754" width="12.5555555555556"/>
    <col min="1755" max="1757" width="7.77777777777778"/>
    <col min="1758" max="1758" width="10.5555555555556"/>
    <col min="1759" max="1759" width="8.33333333333333"/>
    <col min="1760" max="1761" width="9.4537037037037"/>
    <col min="1762" max="1762" width="12.5555555555556"/>
    <col min="1763" max="1765" width="7.77777777777778"/>
    <col min="1766" max="1766" width="10.5555555555556"/>
    <col min="1767" max="1767" width="8.33333333333333"/>
    <col min="1768" max="1770" width="9.4537037037037"/>
    <col min="1771" max="1771" width="12.5555555555556"/>
    <col min="1772" max="1774" width="7.77777777777778"/>
    <col min="1775" max="1775" width="10.5555555555556"/>
    <col min="1776" max="1776" width="8.33333333333333"/>
    <col min="1777" max="1779" width="9.4537037037037"/>
    <col min="1780" max="1780" width="12.5555555555556"/>
    <col min="1781" max="1783" width="7.77777777777778"/>
    <col min="1784" max="1784" width="10.5555555555556"/>
    <col min="1785" max="1785" width="8.33333333333333"/>
    <col min="1786" max="1788" width="9.4537037037037"/>
    <col min="1789" max="1789" width="12.5555555555556"/>
    <col min="1790" max="1792" width="7.77777777777778"/>
    <col min="1793" max="1793" width="10.5555555555556"/>
    <col min="1794" max="1794" width="8.33333333333333"/>
    <col min="1795" max="1797" width="9.4537037037037"/>
    <col min="1798" max="1798" width="12.5555555555556"/>
    <col min="1799" max="1800" width="7.67592592592593"/>
    <col min="1801" max="1801" width="10.5555555555556"/>
    <col min="1802" max="1802" width="8.33333333333333"/>
    <col min="1803" max="1805" width="9.4537037037037"/>
    <col min="1806" max="1806" width="12.5555555555556"/>
    <col min="1807" max="1809" width="7.77777777777778"/>
    <col min="1810" max="1810" width="10.5555555555556"/>
    <col min="1811" max="1811" width="8.33333333333333"/>
    <col min="1812" max="1814" width="9.4537037037037"/>
    <col min="1815" max="1815" width="12.5555555555556"/>
    <col min="1816" max="1818" width="7.77777777777778"/>
    <col min="1819" max="1819" width="10.5555555555556"/>
    <col min="1820" max="1820" width="8.33333333333333"/>
    <col min="1821" max="1823" width="9.4537037037037"/>
    <col min="1824" max="1824" width="12.5555555555556"/>
    <col min="1825" max="1827" width="7.77777777777778"/>
    <col min="1828" max="1828" width="10.5555555555556"/>
    <col min="1829" max="1829" width="8.33333333333333"/>
    <col min="1830" max="1832" width="9.4537037037037"/>
    <col min="1833" max="1833" width="12.5555555555556"/>
    <col min="1834" max="1836" width="7.77777777777778"/>
    <col min="1837" max="1837" width="10.5555555555556"/>
    <col min="1838" max="1838" width="8.33333333333333"/>
    <col min="1839" max="1841" width="9.4537037037037"/>
    <col min="1842" max="1842" width="12.5555555555556"/>
    <col min="1843" max="1844" width="7.77777777777778"/>
    <col min="1845" max="1845" width="10.5555555555556"/>
    <col min="1846" max="1846" width="8.33333333333333"/>
    <col min="1847" max="1849" width="9.4537037037037"/>
    <col min="1850" max="1850" width="12.5555555555556"/>
    <col min="1851" max="1853" width="7.77777777777778"/>
    <col min="1854" max="1854" width="10.5555555555556"/>
    <col min="1855" max="1855" width="8.33333333333333"/>
    <col min="1856" max="1858" width="9.4537037037037"/>
    <col min="1859" max="1859" width="12.5555555555556"/>
    <col min="1860" max="1862" width="7.77777777777778"/>
    <col min="1863" max="1863" width="10.5555555555556"/>
    <col min="1864" max="1864" width="8.33333333333333"/>
    <col min="1865" max="1867" width="9.4537037037037"/>
    <col min="1868" max="1868" width="12.5555555555556"/>
    <col min="1869" max="1871" width="7.77777777777778"/>
    <col min="1872" max="1872" width="10.5555555555556"/>
    <col min="1873" max="1873" width="8.33333333333333"/>
    <col min="1874" max="1876" width="9.4537037037037"/>
    <col min="1877" max="1877" width="12.5555555555556"/>
    <col min="1878" max="1880" width="7.77777777777778"/>
    <col min="1881" max="1881" width="10.5555555555556"/>
    <col min="1882" max="1882" width="8.33333333333333"/>
    <col min="1883" max="1885" width="9.4537037037037"/>
    <col min="1886" max="1886" width="12.5555555555556"/>
    <col min="1887" max="1889" width="7.77777777777778"/>
    <col min="1890" max="1890" width="10.5555555555556"/>
    <col min="1891" max="1891" width="8.33333333333333"/>
    <col min="1892" max="1894" width="9.4537037037037"/>
    <col min="1895" max="1895" width="12.5555555555556"/>
    <col min="1896" max="1898" width="7.77777777777778"/>
    <col min="1899" max="1899" width="10.5555555555556"/>
    <col min="1900" max="1900" width="8.33333333333333"/>
    <col min="1901" max="1902" width="9.4537037037037"/>
    <col min="1903" max="1903" width="12.5555555555556"/>
    <col min="1904" max="1904" width="7.67592592592593"/>
    <col min="1905" max="1905" width="10.5555555555556"/>
    <col min="1906" max="1906" width="8.33333333333333"/>
    <col min="1907" max="1909" width="9.4537037037037"/>
    <col min="1910" max="1910" width="12.5555555555556"/>
    <col min="1911" max="1912" width="7.77777777777778"/>
    <col min="1913" max="1913" width="10.5555555555556"/>
    <col min="1914" max="1914" width="8.33333333333333"/>
    <col min="1915" max="1917" width="9.4537037037037"/>
    <col min="1918" max="1918" width="12.5555555555556"/>
    <col min="1919" max="1921" width="7.77777777777778"/>
    <col min="1922" max="1922" width="10.5555555555556"/>
    <col min="1923" max="1923" width="8.33333333333333"/>
    <col min="1924" max="1925" width="9.4537037037037"/>
    <col min="1926" max="1926" width="12.5555555555556"/>
    <col min="1927" max="1929" width="7.77777777777778"/>
    <col min="1930" max="1930" width="10.5555555555556"/>
    <col min="1931" max="1931" width="8.33333333333333"/>
    <col min="1932" max="1933" width="9.4537037037037"/>
    <col min="1934" max="1934" width="12.5555555555556"/>
    <col min="1935" max="1937" width="7.77777777777778"/>
    <col min="1938" max="1938" width="10.5555555555556"/>
    <col min="1939" max="1939" width="8.33333333333333"/>
    <col min="1940" max="1941" width="9.4537037037037"/>
    <col min="1942" max="1942" width="12.5555555555556"/>
    <col min="1943" max="1945" width="7.77777777777778"/>
    <col min="1946" max="1946" width="10.5555555555556"/>
    <col min="1947" max="1947" width="8.33333333333333"/>
    <col min="1948" max="1950" width="9.4537037037037"/>
    <col min="1951" max="1951" width="12.5555555555556"/>
    <col min="1952" max="1954" width="7.77777777777778"/>
    <col min="1955" max="1955" width="10.5555555555556"/>
    <col min="1956" max="1956" width="8.33333333333333"/>
    <col min="1957" max="1958" width="9.4537037037037"/>
    <col min="1959" max="1959" width="12.5555555555556"/>
    <col min="1960" max="1962" width="7.77777777777778"/>
    <col min="1963" max="1963" width="10.5555555555556"/>
    <col min="1964" max="1964" width="8.33333333333333"/>
    <col min="1965" max="1965" width="9.4537037037037"/>
    <col min="1966" max="1966" width="12.5555555555556"/>
    <col min="1967" max="1969" width="7.77777777777778"/>
    <col min="1970" max="1970" width="10.5555555555556"/>
    <col min="1971" max="1971" width="8.33333333333333"/>
    <col min="1972" max="1974" width="9.4537037037037"/>
    <col min="1975" max="1975" width="12.5555555555556"/>
    <col min="1976" max="1977" width="7.67592592592593"/>
    <col min="1978" max="1978" width="10.5555555555556"/>
    <col min="1979" max="1979" width="8.33333333333333"/>
    <col min="1980" max="1981" width="9.4537037037037"/>
    <col min="1982" max="1982" width="12.5555555555556"/>
    <col min="1983" max="1985" width="7.77777777777778"/>
    <col min="1986" max="1986" width="10.5555555555556"/>
    <col min="1987" max="1987" width="8.33333333333333"/>
    <col min="1988" max="1989" width="9.4537037037037"/>
    <col min="1990" max="1990" width="12.5555555555556"/>
    <col min="1991" max="1993" width="7.77777777777778"/>
    <col min="1994" max="1994" width="10.5555555555556"/>
    <col min="1995" max="1995" width="8.33333333333333"/>
    <col min="1996" max="1998" width="9.4537037037037"/>
    <col min="1999" max="1999" width="12.5555555555556"/>
    <col min="2000" max="2002" width="7.77777777777778"/>
    <col min="2003" max="2003" width="10.5555555555556"/>
    <col min="2004" max="2004" width="8.33333333333333"/>
    <col min="2005" max="2005" width="26.1111111111111"/>
    <col min="2006" max="2008" width="9.4537037037037"/>
    <col min="2009" max="2009" width="12.5555555555556"/>
    <col min="2010" max="2010" width="7.67592592592593"/>
    <col min="2011" max="2011" width="10.5555555555556"/>
    <col min="2012" max="2012" width="8.33333333333333"/>
    <col min="2013" max="2013" width="9.4537037037037"/>
    <col min="2014" max="2014" width="12.5555555555556"/>
    <col min="2015" max="2015" width="7.77777777777778"/>
    <col min="2016" max="2016" width="10.5555555555556"/>
    <col min="2017" max="2017" width="8.33333333333333"/>
    <col min="2018" max="2018" width="7.67592592592593"/>
    <col min="2019" max="2019" width="10.5555555555556"/>
    <col min="2020" max="2020" width="8.33333333333333"/>
    <col min="2021" max="2021" width="7.67592592592593"/>
    <col min="2022" max="2022" width="10.5555555555556"/>
    <col min="2023" max="2023" width="8.33333333333333"/>
    <col min="2024" max="2024" width="7.77777777777778"/>
    <col min="2025" max="2025" width="10.5555555555556"/>
    <col min="2026" max="2026" width="8.33333333333333"/>
    <col min="2027" max="2027" width="9.4537037037037"/>
    <col min="2028" max="2028" width="12.5555555555556"/>
    <col min="2029" max="2030" width="7.77777777777778"/>
    <col min="2031" max="2031" width="10.5555555555556"/>
    <col min="2032" max="2032" width="8.33333333333333"/>
    <col min="2033" max="2034" width="7.67592592592593"/>
    <col min="2035" max="2035" width="10.5555555555556"/>
    <col min="2036" max="2036" width="8.33333333333333"/>
    <col min="2037" max="2037" width="7.67592592592593"/>
    <col min="2038" max="2038" width="10.5555555555556"/>
    <col min="2039" max="2039" width="8.33333333333333"/>
    <col min="2040" max="2040" width="7.67592592592593"/>
    <col min="2041" max="2041" width="10.5555555555556"/>
    <col min="2042" max="2042" width="8.33333333333333"/>
    <col min="2043" max="2044" width="7.77777777777778"/>
    <col min="2045" max="2045" width="10.5555555555556"/>
    <col min="2046" max="2046" width="8.33333333333333"/>
    <col min="2047" max="2047" width="9.4537037037037"/>
    <col min="2048" max="2048" width="12.5555555555556"/>
    <col min="2049" max="2049" width="8.33333333333333"/>
    <col min="2050" max="2050" width="7.67592592592593"/>
    <col min="2051" max="2051" width="10.5555555555556"/>
    <col min="2052" max="2052" width="8.33333333333333"/>
    <col min="2053" max="2053" width="9.4537037037037"/>
    <col min="2054" max="2054" width="12.5555555555556"/>
    <col min="2055" max="2056" width="7.67592592592593"/>
    <col min="2057" max="2057" width="10.5555555555556"/>
    <col min="2058" max="2058" width="8.33333333333333"/>
    <col min="2059" max="2059" width="9.4537037037037"/>
    <col min="2060" max="2060" width="12.5555555555556"/>
    <col min="2061" max="2061" width="8.33333333333333"/>
    <col min="2062" max="2062" width="9.4537037037037"/>
    <col min="2063" max="2063" width="12.5555555555556"/>
    <col min="2064" max="2064" width="8.33333333333333"/>
    <col min="2065" max="2066" width="9.4537037037037"/>
    <col min="2067" max="2067" width="12.5555555555556"/>
    <col min="2068" max="2068" width="8.33333333333333"/>
    <col min="2069" max="2069" width="9.4537037037037"/>
    <col min="2070" max="2070" width="12.5555555555556"/>
    <col min="2071" max="2071" width="7.67592592592593"/>
    <col min="2072" max="2072" width="10.5555555555556"/>
    <col min="2073" max="2073" width="8.33333333333333"/>
    <col min="2074" max="2075" width="7.77777777777778"/>
    <col min="2076" max="2076" width="10.5555555555556"/>
    <col min="2077" max="2077" width="8.33333333333333"/>
    <col min="2078" max="2078" width="9.4537037037037"/>
    <col min="2079" max="2079" width="12.5555555555556"/>
    <col min="2080" max="2080" width="8.33333333333333"/>
    <col min="2081" max="2081" width="7.67592592592593"/>
    <col min="2082" max="2082" width="10.5555555555556"/>
    <col min="2083" max="2083" width="8.33333333333333"/>
    <col min="2084" max="2084" width="9.4537037037037"/>
    <col min="2085" max="2085" width="12.5555555555556"/>
    <col min="2086" max="2086" width="7.77777777777778"/>
    <col min="2087" max="2087" width="10.5555555555556"/>
    <col min="2088" max="2088" width="8.33333333333333"/>
    <col min="2089" max="2090" width="7.77777777777778"/>
    <col min="2091" max="2091" width="10.5555555555556"/>
    <col min="2092" max="2092" width="8.33333333333333"/>
    <col min="2093" max="2093" width="9.4537037037037"/>
    <col min="2094" max="2094" width="12.5555555555556"/>
    <col min="2095" max="2095" width="7.67592592592593"/>
    <col min="2096" max="2096" width="10.5555555555556"/>
    <col min="2097" max="2097" width="8.33333333333333"/>
    <col min="2098" max="2098" width="9.4537037037037"/>
    <col min="2099" max="2099" width="12.5555555555556"/>
    <col min="2100" max="2100" width="8.33333333333333"/>
    <col min="2101" max="2101" width="9.4537037037037"/>
    <col min="2102" max="2102" width="12.5555555555556"/>
    <col min="2103" max="2103" width="8.33333333333333"/>
    <col min="2104" max="2104" width="9.4537037037037"/>
    <col min="2105" max="2105" width="12.5555555555556"/>
    <col min="2106" max="2106" width="7.67592592592593"/>
    <col min="2107" max="2107" width="10.5555555555556"/>
    <col min="2108" max="2108" width="8.33333333333333"/>
    <col min="2109" max="2109" width="7.77777777777778"/>
    <col min="2110" max="2110" width="10.5555555555556"/>
    <col min="2111" max="2111" width="8.33333333333333"/>
    <col min="2112" max="2112" width="9.4537037037037"/>
    <col min="2113" max="2113" width="12.5555555555556"/>
    <col min="2114" max="2114" width="8.33333333333333"/>
    <col min="2115" max="2115" width="7.77777777777778"/>
    <col min="2116" max="2116" width="10.5555555555556"/>
    <col min="2117" max="2117" width="8.33333333333333"/>
    <col min="2118" max="2118" width="9.4537037037037"/>
    <col min="2119" max="2119" width="12.5555555555556"/>
    <col min="2120" max="2120" width="7.67592592592593"/>
    <col min="2121" max="2121" width="10.5555555555556"/>
    <col min="2122" max="2122" width="8.33333333333333"/>
    <col min="2123" max="2123" width="9.4537037037037"/>
    <col min="2124" max="2124" width="12.5555555555556"/>
    <col min="2125" max="2125" width="8.33333333333333"/>
    <col min="2126" max="2126" width="9.4537037037037"/>
    <col min="2127" max="2127" width="12.5555555555556"/>
    <col min="2128" max="2128" width="7.67592592592593"/>
    <col min="2129" max="2129" width="10.5555555555556"/>
    <col min="2130" max="2130" width="8.33333333333333"/>
    <col min="2131" max="2132" width="9.4537037037037"/>
    <col min="2133" max="2133" width="12.5555555555556"/>
    <col min="2134" max="2134" width="8.33333333333333"/>
    <col min="2135" max="2135" width="9.4537037037037"/>
    <col min="2136" max="2136" width="12.5555555555556"/>
    <col min="2137" max="2137" width="8.33333333333333"/>
    <col min="2138" max="2138" width="9.4537037037037"/>
    <col min="2139" max="2139" width="12.5555555555556"/>
    <col min="2140" max="2140" width="8.33333333333333"/>
    <col min="2141" max="2141" width="7.67592592592593"/>
    <col min="2142" max="2142" width="10.5555555555556"/>
    <col min="2143" max="2143" width="8.33333333333333"/>
    <col min="2144" max="2144" width="7.67592592592593"/>
    <col min="2145" max="2145" width="10.5555555555556"/>
    <col min="2146" max="2146" width="8.33333333333333"/>
    <col min="2147" max="2148" width="9.4537037037037"/>
    <col min="2149" max="2149" width="12.5555555555556"/>
    <col min="2150" max="2150" width="8.33333333333333"/>
    <col min="2151" max="2151" width="7.67592592592593"/>
    <col min="2152" max="2152" width="10.5555555555556"/>
    <col min="2153" max="2153" width="8.33333333333333"/>
    <col min="2154" max="2154" width="9.4537037037037"/>
    <col min="2155" max="2155" width="12.5555555555556"/>
    <col min="2156" max="2157" width="7.77777777777778"/>
    <col min="2158" max="2158" width="10.5555555555556"/>
    <col min="2159" max="2159" width="8.33333333333333"/>
    <col min="2160" max="2161" width="7.67592592592593"/>
    <col min="2162" max="2162" width="10.5555555555556"/>
    <col min="2163" max="2163" width="8.33333333333333"/>
    <col min="2164" max="2165" width="9.4537037037037"/>
    <col min="2166" max="2166" width="12.5555555555556"/>
    <col min="2167" max="2167" width="7.67592592592593"/>
    <col min="2168" max="2168" width="10.5555555555556"/>
    <col min="2169" max="2169" width="8.33333333333333"/>
    <col min="2170" max="2170" width="9.4537037037037"/>
    <col min="2171" max="2171" width="12.5555555555556"/>
    <col min="2172" max="2172" width="8.33333333333333"/>
    <col min="2173" max="2173" width="9.4537037037037"/>
    <col min="2174" max="2174" width="12.5555555555556"/>
    <col min="2175" max="2175" width="8.33333333333333"/>
    <col min="2176" max="2176" width="7.67592592592593"/>
    <col min="2177" max="2177" width="10.5555555555556"/>
    <col min="2178" max="2178" width="8.33333333333333"/>
    <col min="2179" max="2181" width="9.4537037037037"/>
    <col min="2182" max="2182" width="12.5555555555556"/>
    <col min="2183" max="2183" width="7.67592592592593"/>
    <col min="2184" max="2184" width="10.5555555555556"/>
    <col min="2185" max="2185" width="8.33333333333333"/>
    <col min="2186" max="2187" width="9.4537037037037"/>
    <col min="2188" max="2188" width="12.5555555555556"/>
    <col min="2189" max="2189" width="8.33333333333333"/>
    <col min="2190" max="2190" width="7.67592592592593"/>
    <col min="2191" max="2191" width="10.5555555555556"/>
    <col min="2192" max="2192" width="8.33333333333333"/>
    <col min="2193" max="2193" width="7.67592592592593"/>
    <col min="2194" max="2194" width="10.5555555555556"/>
    <col min="2195" max="2195" width="8.33333333333333"/>
    <col min="2196" max="2196" width="9.4537037037037"/>
    <col min="2197" max="2197" width="12.5555555555556"/>
    <col min="2198" max="2199" width="7.77777777777778"/>
    <col min="2200" max="2200" width="10.5555555555556"/>
    <col min="2201" max="2201" width="8.33333333333333"/>
    <col min="2202" max="2202" width="7.77777777777778"/>
    <col min="2203" max="2203" width="10.5555555555556"/>
    <col min="2204" max="2204" width="8.33333333333333"/>
    <col min="2205" max="2205" width="11.7777777777778"/>
    <col min="2206" max="2206" width="11.4444444444444"/>
    <col min="2207" max="2207" width="9.88888888888889"/>
    <col min="2208" max="2208" width="12.4537037037037"/>
    <col min="2209" max="2209" width="15.7777777777778"/>
    <col min="2210" max="2210" width="8.33333333333333"/>
    <col min="2211" max="2211" width="11.5648148148148"/>
    <col min="2212" max="2212" width="14.8888888888889"/>
    <col min="2213" max="2213" width="8.56481481481481"/>
    <col min="2214" max="2214" width="11.5555555555556"/>
    <col min="2215" max="2215" width="9.88888888888889"/>
    <col min="2216" max="2216" width="12.4537037037037"/>
    <col min="2217" max="2217" width="15.7777777777778"/>
    <col min="2218" max="2218" width="9.88888888888889"/>
    <col min="2219" max="2219" width="11.5648148148148"/>
    <col min="2220" max="2220" width="14.8888888888889"/>
    <col min="2221" max="2221" width="9.88888888888889"/>
    <col min="2222" max="2222" width="8.56481481481481"/>
    <col min="2223" max="2223" width="11.5555555555556"/>
    <col min="2224" max="2224" width="9.88888888888889"/>
    <col min="2225" max="2225" width="11.5648148148148"/>
    <col min="2226" max="2226" width="14.8888888888889"/>
    <col min="2227" max="2227" width="12.4537037037037"/>
    <col min="2228" max="2228" width="15.7777777777778"/>
    <col min="2229" max="2229" width="9.88888888888889"/>
    <col min="2230" max="2230" width="12.4537037037037"/>
    <col min="2231" max="2231" width="15.7777777777778"/>
    <col min="2232" max="2232" width="9.88888888888889"/>
    <col min="2233" max="2233" width="13.1203703703704"/>
    <col min="2234" max="2234" width="16.5555555555556"/>
    <col min="2235" max="2235" width="9.88888888888889"/>
    <col min="2236" max="2236" width="12.5555555555556"/>
    <col min="2237" max="2237" width="8.56481481481481"/>
    <col min="2238" max="2238" width="11.5555555555556"/>
    <col min="2239" max="2239" width="8.33333333333333"/>
    <col min="2240" max="2240" width="11.5648148148148"/>
    <col min="2241" max="2241" width="14.8888888888889"/>
    <col min="2242" max="2242" width="8.56481481481481"/>
    <col min="2243" max="2243" width="11.5555555555556"/>
    <col min="2244" max="2244" width="9.88888888888889"/>
    <col min="2245" max="2245" width="8.56481481481481"/>
    <col min="2246" max="2246" width="11.5555555555556"/>
    <col min="2247" max="2247" width="9.88888888888889"/>
    <col min="2248" max="2248" width="13.1203703703704"/>
    <col min="2249" max="2249" width="16.5555555555556"/>
    <col min="2250" max="2250" width="9.88888888888889"/>
    <col min="2251" max="2251" width="12.4537037037037"/>
    <col min="2252" max="2252" width="15.7777777777778"/>
    <col min="2253" max="2253" width="9.88888888888889"/>
    <col min="2254" max="2254" width="11.5648148148148"/>
    <col min="2255" max="2255" width="14.8888888888889"/>
    <col min="2256" max="2256" width="9.88888888888889"/>
    <col min="2257" max="2257" width="12.4537037037037"/>
    <col min="2258" max="2258" width="15.7777777777778"/>
    <col min="2259" max="2259" width="9.88888888888889"/>
    <col min="2260" max="2260" width="13.1203703703704"/>
    <col min="2261" max="2261" width="16.5555555555556"/>
    <col min="2262" max="2262" width="9.88888888888889"/>
    <col min="2263" max="2263" width="12.4537037037037"/>
    <col min="2264" max="2264" width="15.7777777777778"/>
    <col min="2265" max="2265" width="9.88888888888889"/>
    <col min="2266" max="2266" width="12.4537037037037"/>
    <col min="2267" max="2267" width="15.7777777777778"/>
    <col min="2268" max="2268" width="9.88888888888889"/>
    <col min="2269" max="2269" width="11.5648148148148"/>
    <col min="2270" max="2270" width="14.8888888888889"/>
    <col min="2271" max="2271" width="8.56481481481481"/>
    <col min="2272" max="2272" width="11.5555555555556"/>
    <col min="2273" max="2273" width="9.88888888888889"/>
    <col min="2274" max="2274" width="8.56481481481481"/>
    <col min="2275" max="2275" width="11.5555555555556"/>
    <col min="2276" max="2276" width="9.88888888888889"/>
    <col min="2277" max="2277" width="8.56481481481481"/>
    <col min="2278" max="2278" width="11.5555555555556"/>
    <col min="2279" max="2279" width="12.4537037037037"/>
    <col min="2280" max="2280" width="15.7777777777778"/>
    <col min="2281" max="2281" width="9.88888888888889"/>
    <col min="2282" max="2282" width="12.4537037037037"/>
    <col min="2283" max="2283" width="15.7777777777778"/>
    <col min="2284" max="2284" width="9.88888888888889"/>
    <col min="2285" max="2285" width="11.5648148148148"/>
    <col min="2286" max="2286" width="14.8888888888889"/>
    <col min="2287" max="2287" width="8.33333333333333"/>
    <col min="2288" max="2288" width="13.1203703703704"/>
    <col min="2289" max="2289" width="16.5555555555556"/>
    <col min="2290" max="2290" width="9.88888888888889"/>
    <col min="2291" max="2291" width="8.56481481481481"/>
    <col min="2292" max="2292" width="11.5555555555556"/>
    <col min="2293" max="2293" width="9.88888888888889"/>
    <col min="2294" max="2294" width="8.56481481481481"/>
    <col min="2295" max="2295" width="11.5555555555556"/>
    <col min="2296" max="2296" width="9.88888888888889"/>
    <col min="2297" max="2297" width="13.1203703703704"/>
    <col min="2298" max="2298" width="16.5555555555556"/>
    <col min="2299" max="2299" width="9.88888888888889"/>
    <col min="2300" max="2300" width="13.1203703703704"/>
    <col min="2301" max="2301" width="16.5555555555556"/>
    <col min="2302" max="2302" width="9.88888888888889"/>
    <col min="2303" max="2303" width="8.56481481481481"/>
    <col min="2304" max="2304" width="11.5555555555556"/>
    <col min="2305" max="2305" width="12.4537037037037"/>
    <col min="2306" max="2306" width="15.7777777777778"/>
    <col min="2307" max="2307" width="9.88888888888889"/>
    <col min="2308" max="2308" width="12.4537037037037"/>
    <col min="2309" max="2309" width="15.7777777777778"/>
    <col min="2310" max="2310" width="9.88888888888889"/>
    <col min="2311" max="2311" width="8.56481481481481"/>
    <col min="2312" max="2312" width="11.5555555555556"/>
    <col min="2313" max="2313" width="9.88888888888889"/>
    <col min="2314" max="2314" width="8.56481481481481"/>
    <col min="2315" max="2315" width="11.5555555555556"/>
    <col min="2316" max="2316" width="9.88888888888889"/>
    <col min="2317" max="2317" width="12.4537037037037"/>
    <col min="2318" max="2318" width="15.7777777777778"/>
    <col min="2319" max="2319" width="9.88888888888889"/>
    <col min="2320" max="2320" width="10.5555555555556"/>
    <col min="2321" max="2321" width="8.33333333333333"/>
    <col min="2322" max="2322" width="12.4537037037037"/>
    <col min="2323" max="2323" width="15.7777777777778"/>
    <col min="2324" max="2324" width="9.88888888888889"/>
    <col min="2325" max="2325" width="11.5648148148148"/>
    <col min="2326" max="2326" width="14.8888888888889"/>
    <col min="2327" max="2327" width="9.88888888888889"/>
    <col min="2328" max="2328" width="8.56481481481481"/>
    <col min="2329" max="2329" width="11.5555555555556"/>
    <col min="2330" max="2330" width="9.88888888888889"/>
    <col min="2331" max="2331" width="11.5648148148148"/>
    <col min="2332" max="2332" width="14.8888888888889"/>
    <col min="2333" max="2333" width="9.88888888888889"/>
    <col min="2334" max="2334" width="8.56481481481481"/>
    <col min="2335" max="2335" width="11.5555555555556"/>
    <col min="2336" max="2336" width="9.88888888888889"/>
    <col min="2337" max="2337" width="13.1203703703704"/>
    <col min="2338" max="2338" width="16.5555555555556"/>
    <col min="2339" max="2339" width="9.88888888888889"/>
    <col min="2340" max="2340" width="13.1203703703704"/>
    <col min="2341" max="2341" width="16.5555555555556"/>
    <col min="2342" max="2342" width="9.88888888888889"/>
    <col min="2343" max="2343" width="12.4537037037037"/>
    <col min="2344" max="2344" width="15.7777777777778"/>
    <col min="2345" max="2345" width="9.88888888888889"/>
    <col min="2346" max="2346" width="13.1203703703704"/>
    <col min="2347" max="2347" width="16.5555555555556"/>
    <col min="2348" max="2348" width="9.88888888888889"/>
    <col min="2349" max="2349" width="8.56481481481481"/>
    <col min="2350" max="2350" width="11.5555555555556"/>
    <col min="2351" max="2351" width="9.88888888888889"/>
    <col min="2352" max="2352" width="11.5648148148148"/>
    <col min="2353" max="2353" width="14.8888888888889"/>
    <col min="2354" max="2354" width="8.33333333333333"/>
    <col min="2355" max="2355" width="12.4537037037037"/>
    <col min="2356" max="2356" width="15.7777777777778"/>
    <col min="2357" max="2357" width="9.88888888888889"/>
    <col min="2358" max="2358" width="13.1203703703704"/>
    <col min="2359" max="2359" width="16.5555555555556"/>
    <col min="2360" max="2360" width="9.88888888888889"/>
    <col min="2361" max="2361" width="8.56481481481481"/>
    <col min="2362" max="2362" width="11.5555555555556"/>
    <col min="2363" max="2363" width="8.33333333333333"/>
    <col min="2364" max="2364" width="13.1203703703704"/>
    <col min="2365" max="2365" width="16.5555555555556"/>
    <col min="2366" max="2366" width="9.88888888888889"/>
    <col min="2367" max="2367" width="12.4537037037037"/>
    <col min="2368" max="2368" width="15.7777777777778"/>
    <col min="2369" max="2369" width="9.88888888888889"/>
    <col min="2370" max="2370" width="8.56481481481481"/>
    <col min="2371" max="2371" width="11.5555555555556"/>
    <col min="2372" max="2372" width="9.88888888888889"/>
    <col min="2373" max="2373" width="8.56481481481481"/>
    <col min="2374" max="2374" width="11.5555555555556"/>
    <col min="2375" max="2375" width="9.88888888888889"/>
    <col min="2376" max="2376" width="8.56481481481481"/>
    <col min="2377" max="2377" width="11.5555555555556"/>
    <col min="2378" max="2378" width="9.88888888888889"/>
    <col min="2379" max="2379" width="11.5648148148148"/>
    <col min="2380" max="2380" width="14.8888888888889"/>
    <col min="2381" max="2381" width="9.88888888888889"/>
    <col min="2382" max="2382" width="13.1203703703704"/>
    <col min="2383" max="2383" width="16.5555555555556"/>
    <col min="2384" max="2384" width="9.88888888888889"/>
    <col min="2385" max="2385" width="8.56481481481481"/>
    <col min="2386" max="2386" width="11.5555555555556"/>
    <col min="2387" max="2387" width="9.88888888888889"/>
    <col min="2388" max="2388" width="8.56481481481481"/>
    <col min="2389" max="2389" width="11.5555555555556"/>
    <col min="2390" max="2390" width="9.88888888888889"/>
    <col min="2391" max="2391" width="13.1203703703704"/>
    <col min="2392" max="2392" width="16.5555555555556"/>
    <col min="2393" max="2393" width="9.88888888888889"/>
    <col min="2394" max="2394" width="12.4537037037037"/>
    <col min="2395" max="2395" width="15.7777777777778"/>
    <col min="2396" max="2396" width="9.88888888888889"/>
    <col min="2397" max="2397" width="8.56481481481481"/>
    <col min="2398" max="2398" width="11.5555555555556"/>
    <col min="2399" max="2399" width="9.88888888888889"/>
    <col min="2400" max="2400" width="8.56481481481481"/>
    <col min="2401" max="2401" width="11.5555555555556"/>
    <col min="2402" max="2402" width="8.33333333333333"/>
    <col min="2403" max="2403" width="12.5555555555556"/>
    <col min="2404" max="2404" width="12.4537037037037"/>
    <col min="2405" max="2405" width="15.7777777777778"/>
    <col min="2406" max="2406" width="8.33333333333333"/>
    <col min="2407" max="2407" width="11.5648148148148"/>
    <col min="2408" max="2408" width="14.8888888888889"/>
    <col min="2409" max="2409" width="9.88888888888889"/>
    <col min="2410" max="2410" width="11.5648148148148"/>
    <col min="2411" max="2411" width="14.8888888888889"/>
    <col min="2412" max="2412" width="8.33333333333333"/>
    <col min="2413" max="2413" width="11.5648148148148"/>
    <col min="2414" max="2414" width="14.8888888888889"/>
    <col min="2415" max="2415" width="9.88888888888889"/>
    <col min="2416" max="2416" width="11.5648148148148"/>
    <col min="2417" max="2417" width="14.8888888888889"/>
    <col min="2418" max="2418" width="8.33333333333333"/>
    <col min="2419" max="2419" width="12.4537037037037"/>
    <col min="2420" max="2420" width="15.7777777777778"/>
    <col min="2421" max="2421" width="9.88888888888889"/>
    <col min="2422" max="2422" width="11.5648148148148"/>
    <col min="2423" max="2423" width="14.8888888888889"/>
    <col min="2424" max="2424" width="9.88888888888889"/>
    <col min="2425" max="2425" width="8.56481481481481"/>
    <col min="2426" max="2426" width="11.5555555555556"/>
    <col min="2427" max="2427" width="9.88888888888889"/>
    <col min="2428" max="2428" width="11.5648148148148"/>
    <col min="2429" max="2429" width="14.8888888888889"/>
    <col min="2430" max="2430" width="9.88888888888889"/>
    <col min="2431" max="2431" width="8.56481481481481"/>
    <col min="2432" max="2432" width="11.5555555555556"/>
    <col min="2433" max="2433" width="12.4537037037037"/>
    <col min="2434" max="2434" width="15.7777777777778"/>
    <col min="2435" max="2435" width="9.88888888888889"/>
    <col min="2436" max="2436" width="12.4537037037037"/>
    <col min="2437" max="2437" width="15.7777777777778"/>
    <col min="2438" max="2438" width="9.88888888888889"/>
    <col min="2439" max="2439" width="12.4537037037037"/>
    <col min="2440" max="2440" width="15.7777777777778"/>
    <col min="2441" max="2441" width="9.88888888888889"/>
    <col min="2442" max="2442" width="8.56481481481481"/>
    <col min="2443" max="2443" width="11.5555555555556"/>
    <col min="2444" max="2444" width="9.88888888888889"/>
    <col min="2445" max="2445" width="11.5648148148148"/>
    <col min="2446" max="2446" width="14.8888888888889"/>
    <col min="2447" max="2447" width="9.88888888888889"/>
    <col min="2448" max="2448" width="13.1203703703704"/>
    <col min="2449" max="2449" width="16.5555555555556"/>
    <col min="2450" max="2450" width="8.56481481481481"/>
    <col min="2451" max="2451" width="11.5555555555556"/>
    <col min="2452" max="2452" width="9.88888888888889"/>
    <col min="2453" max="2454" width="11.5648148148148"/>
    <col min="2455" max="2455" width="14.8888888888889"/>
    <col min="2456" max="2456" width="9.88888888888889"/>
    <col min="2457" max="2457" width="12.4537037037037"/>
    <col min="2458" max="2458" width="15.7777777777778"/>
    <col min="2459" max="2459" width="9.88888888888889"/>
    <col min="2460" max="2460" width="11.5648148148148"/>
    <col min="2461" max="2461" width="14.8888888888889"/>
    <col min="2462" max="2462" width="8.56481481481481"/>
    <col min="2463" max="2463" width="11.5555555555556"/>
    <col min="2464" max="2464" width="9.88888888888889"/>
    <col min="2465" max="2465" width="8.56481481481481"/>
    <col min="2466" max="2466" width="11.5555555555556"/>
    <col min="2467" max="2467" width="9.88888888888889"/>
    <col min="2468" max="2468" width="12.4537037037037"/>
    <col min="2469" max="2469" width="15.7777777777778"/>
    <col min="2470" max="2470" width="8.33333333333333"/>
    <col min="2471" max="2471" width="13.1203703703704"/>
    <col min="2472" max="2472" width="16.5555555555556"/>
    <col min="2473" max="2473" width="9.88888888888889"/>
    <col min="2474" max="2474" width="12.4537037037037"/>
    <col min="2475" max="2475" width="15.7777777777778"/>
    <col min="2476" max="2476" width="9.88888888888889"/>
    <col min="2477" max="2477" width="11.5648148148148"/>
    <col min="2478" max="2478" width="14.8888888888889"/>
    <col min="2479" max="2479" width="9.88888888888889"/>
    <col min="2480" max="2480" width="11.5648148148148"/>
    <col min="2481" max="2481" width="14.8888888888889"/>
    <col min="2482" max="2482" width="9.88888888888889"/>
    <col min="2483" max="2483" width="10.5555555555556"/>
    <col min="2484" max="2484" width="8.33333333333333"/>
    <col min="2485" max="2485" width="11.5648148148148"/>
    <col min="2486" max="2486" width="14.8888888888889"/>
    <col min="2487" max="2487" width="12.4537037037037"/>
    <col min="2488" max="2488" width="15.7777777777778"/>
    <col min="2489" max="2489" width="9.88888888888889"/>
    <col min="2490" max="2490" width="11.5648148148148"/>
    <col min="2491" max="2491" width="14.8888888888889"/>
    <col min="2492" max="2492" width="9.88888888888889"/>
    <col min="2493" max="2493" width="12.4537037037037"/>
    <col min="2494" max="2494" width="15.7777777777778"/>
    <col min="2495" max="2495" width="9.88888888888889"/>
    <col min="2496" max="2496" width="13.1203703703704"/>
    <col min="2497" max="2497" width="16.5555555555556"/>
    <col min="2498" max="2498" width="9.88888888888889"/>
    <col min="2499" max="2499" width="8.56481481481481"/>
    <col min="2500" max="2500" width="11.5555555555556"/>
    <col min="2501" max="2501" width="9.88888888888889"/>
    <col min="2502" max="2502" width="12.4537037037037"/>
    <col min="2503" max="2503" width="15.7777777777778"/>
    <col min="2504" max="2504" width="9.88888888888889"/>
    <col min="2505" max="2505" width="12.4537037037037"/>
    <col min="2506" max="2506" width="15.7777777777778"/>
    <col min="2507" max="2507" width="9.88888888888889"/>
    <col min="2508" max="2508" width="12.4537037037037"/>
    <col min="2509" max="2509" width="15.7777777777778"/>
    <col min="2510" max="2510" width="9.88888888888889"/>
    <col min="2511" max="2511" width="12.4537037037037"/>
    <col min="2512" max="2512" width="15.7777777777778"/>
    <col min="2513" max="2513" width="9.88888888888889"/>
    <col min="2514" max="2514" width="8.56481481481481"/>
    <col min="2515" max="2515" width="11.5555555555556"/>
    <col min="2516" max="2516" width="9.88888888888889"/>
    <col min="2517" max="2517" width="13.1203703703704"/>
    <col min="2518" max="2518" width="16.5555555555556"/>
    <col min="2519" max="2519" width="9.88888888888889"/>
    <col min="2520" max="2520" width="13.1203703703704"/>
    <col min="2521" max="2521" width="16.5555555555556"/>
    <col min="2522" max="2522" width="9.88888888888889"/>
    <col min="2523" max="2523" width="12.4537037037037"/>
    <col min="2524" max="2524" width="15.7777777777778"/>
    <col min="2525" max="2525" width="9.88888888888889"/>
    <col min="2526" max="2526" width="12.4537037037037"/>
    <col min="2527" max="2527" width="15.7777777777778"/>
    <col min="2528" max="2528" width="9.88888888888889"/>
    <col min="2529" max="2529" width="8.56481481481481"/>
    <col min="2530" max="2530" width="11.5555555555556"/>
    <col min="2531" max="2531" width="9.88888888888889"/>
    <col min="2532" max="2532" width="12.4537037037037"/>
    <col min="2533" max="2533" width="15.7777777777778"/>
    <col min="2534" max="2534" width="9.88888888888889"/>
    <col min="2535" max="2535" width="8.56481481481481"/>
    <col min="2536" max="2536" width="11.5555555555556"/>
    <col min="2537" max="2537" width="9.88888888888889"/>
    <col min="2538" max="2538" width="8.56481481481481"/>
    <col min="2539" max="2539" width="11.5555555555556"/>
    <col min="2540" max="2540" width="8.33333333333333"/>
    <col min="2541" max="2541" width="8.56481481481481"/>
    <col min="2542" max="2542" width="11.5555555555556"/>
    <col min="2543" max="2543" width="9.88888888888889"/>
    <col min="2544" max="2544" width="13.1203703703704"/>
    <col min="2545" max="2545" width="16.5555555555556"/>
    <col min="2546" max="2546" width="9.88888888888889"/>
    <col min="2547" max="2547" width="11.5648148148148"/>
    <col min="2548" max="2548" width="14.8888888888889"/>
    <col min="2549" max="2549" width="13.1203703703704"/>
    <col min="2550" max="2550" width="16.5555555555556"/>
    <col min="2551" max="2551" width="8.33333333333333"/>
    <col min="2552" max="2552" width="12.4537037037037"/>
    <col min="2553" max="2553" width="15.7777777777778"/>
    <col min="2554" max="2554" width="9.88888888888889"/>
    <col min="2555" max="2555" width="13.1203703703704"/>
    <col min="2556" max="2556" width="16.5555555555556"/>
    <col min="2557" max="2557" width="9.88888888888889"/>
    <col min="2558" max="2558" width="11.5648148148148"/>
    <col min="2559" max="2559" width="14.8888888888889"/>
    <col min="2560" max="2560" width="9.88888888888889"/>
    <col min="2561" max="2561" width="11.5648148148148"/>
    <col min="2562" max="2562" width="14.8888888888889"/>
    <col min="2563" max="2563" width="9.88888888888889"/>
    <col min="2564" max="2564" width="11.5648148148148"/>
    <col min="2565" max="2565" width="14.8888888888889"/>
    <col min="2566" max="2566" width="9.88888888888889"/>
    <col min="2567" max="2567" width="12.4537037037037"/>
    <col min="2568" max="2568" width="15.7777777777778"/>
    <col min="2569" max="2569" width="9.88888888888889"/>
    <col min="2570" max="2570" width="13.1203703703704"/>
    <col min="2571" max="2571" width="16.5555555555556"/>
    <col min="2572" max="2572" width="9.88888888888889"/>
    <col min="2573" max="2573" width="12.5555555555556"/>
    <col min="2574" max="2574" width="12.4537037037037"/>
    <col min="2575" max="2575" width="15.7777777777778"/>
    <col min="2576" max="2576" width="8.33333333333333"/>
    <col min="2577" max="2577" width="8.56481481481481"/>
    <col min="2578" max="2578" width="11.5555555555556"/>
    <col min="2579" max="2579" width="9.88888888888889"/>
    <col min="2580" max="2580" width="11.5648148148148"/>
    <col min="2581" max="2581" width="14.8888888888889"/>
    <col min="2582" max="2582" width="9.88888888888889"/>
    <col min="2583" max="2583" width="11.5648148148148"/>
    <col min="2584" max="2584" width="14.8888888888889"/>
    <col min="2585" max="2585" width="9.88888888888889"/>
    <col min="2586" max="2586" width="13.1203703703704"/>
    <col min="2587" max="2587" width="16.5555555555556"/>
    <col min="2588" max="2588" width="9.88888888888889"/>
    <col min="2589" max="2589" width="12.4537037037037"/>
    <col min="2590" max="2590" width="15.7777777777778"/>
    <col min="2591" max="2591" width="9.88888888888889"/>
    <col min="2592" max="2592" width="12.4537037037037"/>
    <col min="2593" max="2593" width="15.7777777777778"/>
    <col min="2594" max="2594" width="9.88888888888889"/>
    <col min="2595" max="2595" width="13.1203703703704"/>
    <col min="2596" max="2596" width="16.5555555555556"/>
    <col min="2597" max="2597" width="9.88888888888889"/>
    <col min="2598" max="2598" width="13.1203703703704"/>
    <col min="2599" max="2599" width="16.5555555555556"/>
    <col min="2600" max="2600" width="9.88888888888889"/>
    <col min="2601" max="2601" width="12.4537037037037"/>
    <col min="2602" max="2602" width="15.7777777777778"/>
    <col min="2603" max="2603" width="9.88888888888889"/>
    <col min="2604" max="2604" width="11.5648148148148"/>
    <col min="2605" max="2605" width="14.8888888888889"/>
    <col min="2606" max="2606" width="9.88888888888889"/>
    <col min="2607" max="2607" width="13.1203703703704"/>
    <col min="2608" max="2608" width="16.5555555555556"/>
    <col min="2609" max="2609" width="9.88888888888889"/>
    <col min="2610" max="2610" width="12.4537037037037"/>
    <col min="2611" max="2611" width="15.7777777777778"/>
    <col min="2612" max="2612" width="9.88888888888889"/>
    <col min="2613" max="2613" width="13.1203703703704"/>
    <col min="2614" max="2614" width="16.5555555555556"/>
    <col min="2615" max="2615" width="9.88888888888889"/>
    <col min="2616" max="2616" width="8.56481481481481"/>
    <col min="2617" max="2617" width="11.5555555555556"/>
    <col min="2618" max="2618" width="12.4537037037037"/>
    <col min="2619" max="2619" width="15.7777777777778"/>
    <col min="2620" max="2620" width="9.88888888888889"/>
    <col min="2621" max="2621" width="12.4537037037037"/>
    <col min="2622" max="2622" width="15.7777777777778"/>
    <col min="2623" max="2623" width="9.88888888888889"/>
    <col min="2624" max="2624" width="13.1203703703704"/>
    <col min="2625" max="2625" width="16.5555555555556"/>
    <col min="2626" max="2626" width="9.88888888888889"/>
    <col min="2627" max="2627" width="8.56481481481481"/>
    <col min="2628" max="2628" width="11.5555555555556"/>
    <col min="2629" max="2629" width="9.88888888888889"/>
    <col min="2630" max="2630" width="13.1203703703704"/>
    <col min="2631" max="2631" width="16.5555555555556"/>
    <col min="2632" max="2632" width="9.88888888888889"/>
    <col min="2633" max="2633" width="13.1203703703704"/>
    <col min="2634" max="2634" width="16.5555555555556"/>
    <col min="2635" max="2635" width="9.88888888888889"/>
    <col min="2636" max="2636" width="8.56481481481481"/>
    <col min="2637" max="2637" width="11.5555555555556"/>
    <col min="2638" max="2638" width="9.88888888888889"/>
    <col min="2639" max="2639" width="13.1203703703704"/>
    <col min="2640" max="2640" width="16.5555555555556"/>
    <col min="2641" max="2641" width="9.88888888888889"/>
    <col min="2642" max="2642" width="12.4537037037037"/>
    <col min="2643" max="2643" width="15.7777777777778"/>
    <col min="2644" max="2644" width="9.88888888888889"/>
    <col min="2645" max="2645" width="13.1203703703704"/>
    <col min="2646" max="2646" width="16.5555555555556"/>
    <col min="2647" max="2647" width="9.88888888888889"/>
    <col min="2648" max="2648" width="8.56481481481481"/>
    <col min="2649" max="2649" width="11.5555555555556"/>
    <col min="2650" max="2650" width="8.33333333333333"/>
    <col min="2651" max="2651" width="11.5648148148148"/>
    <col min="2652" max="2652" width="14.8888888888889"/>
    <col min="2653" max="2653" width="12.4537037037037"/>
    <col min="2654" max="2654" width="15.7777777777778"/>
    <col min="2655" max="2655" width="9.88888888888889"/>
    <col min="2656" max="2656" width="8.56481481481481"/>
    <col min="2657" max="2657" width="11.5555555555556"/>
    <col min="2658" max="2658" width="9.88888888888889"/>
    <col min="2659" max="2659" width="8.56481481481481"/>
    <col min="2660" max="2660" width="11.5555555555556"/>
    <col min="2661" max="2661" width="9.88888888888889"/>
    <col min="2662" max="2662" width="13.1203703703704"/>
    <col min="2663" max="2663" width="16.5555555555556"/>
    <col min="2664" max="2664" width="9.88888888888889"/>
    <col min="2665" max="2665" width="8.56481481481481"/>
    <col min="2666" max="2666" width="11.5555555555556"/>
    <col min="2667" max="2667" width="9.88888888888889"/>
    <col min="2668" max="2668" width="11.5648148148148"/>
    <col min="2669" max="2669" width="14.8888888888889"/>
    <col min="2670" max="2670" width="9.88888888888889"/>
    <col min="2671" max="2671" width="11.5648148148148"/>
    <col min="2672" max="2672" width="14.8888888888889"/>
    <col min="2673" max="2673" width="9.88888888888889"/>
    <col min="2674" max="2674" width="8.56481481481481"/>
    <col min="2675" max="2675" width="11.5555555555556"/>
    <col min="2676" max="2676" width="9.88888888888889"/>
    <col min="2677" max="2677" width="8.56481481481481"/>
    <col min="2678" max="2678" width="11.5555555555556"/>
    <col min="2679" max="2679" width="9.88888888888889"/>
    <col min="2680" max="2680" width="10.5555555555556"/>
    <col min="2681" max="2681" width="8.33333333333333"/>
    <col min="2682" max="2682" width="11.5648148148148"/>
    <col min="2683" max="2683" width="14.8888888888889"/>
    <col min="2684" max="2684" width="9.88888888888889"/>
    <col min="2685" max="2685" width="8.56481481481481"/>
    <col min="2686" max="2686" width="11.5555555555556"/>
    <col min="2687" max="2687" width="8.33333333333333"/>
    <col min="2688" max="2688" width="11.5648148148148"/>
    <col min="2689" max="2689" width="14.8888888888889"/>
    <col min="2690" max="2690" width="8.33333333333333"/>
    <col min="2691" max="2691" width="11.5648148148148"/>
    <col min="2692" max="2692" width="14.8888888888889"/>
    <col min="2693" max="2693" width="8.33333333333333"/>
    <col min="2694" max="2694" width="12.4537037037037"/>
    <col min="2695" max="2695" width="15.7777777777778"/>
    <col min="2696" max="2696" width="9.88888888888889"/>
    <col min="2697" max="2697" width="13.1203703703704"/>
    <col min="2698" max="2698" width="16.5555555555556"/>
    <col min="2699" max="2699" width="12.4537037037037"/>
    <col min="2700" max="2700" width="15.7777777777778"/>
    <col min="2701" max="2701" width="9.88888888888889"/>
    <col min="2702" max="2702" width="8.56481481481481"/>
    <col min="2703" max="2703" width="11.5555555555556"/>
    <col min="2704" max="2704" width="9.88888888888889"/>
    <col min="2705" max="2705" width="8.56481481481481"/>
    <col min="2706" max="2706" width="11.5555555555556"/>
    <col min="2707" max="2707" width="9.88888888888889"/>
    <col min="2708" max="2708" width="13.1203703703704"/>
    <col min="2709" max="2709" width="16.5555555555556"/>
    <col min="2710" max="2710" width="8.56481481481481"/>
    <col min="2711" max="2711" width="11.5555555555556"/>
    <col min="2712" max="2712" width="9.88888888888889"/>
    <col min="2713" max="2713" width="8.56481481481481"/>
    <col min="2714" max="2714" width="11.5555555555556"/>
    <col min="2715" max="2715" width="9.88888888888889"/>
    <col min="2716" max="2716" width="13.1203703703704"/>
    <col min="2717" max="2717" width="16.5555555555556"/>
    <col min="2718" max="2718" width="9.88888888888889"/>
    <col min="2719" max="2719" width="11.5648148148148"/>
    <col min="2720" max="2720" width="14.8888888888889"/>
    <col min="2721" max="2721" width="12.4537037037037"/>
    <col min="2722" max="2722" width="15.7777777777778"/>
    <col min="2723" max="2723" width="9.88888888888889"/>
    <col min="2724" max="2724" width="11.5648148148148"/>
    <col min="2725" max="2725" width="14.8888888888889"/>
    <col min="2726" max="2726" width="9.88888888888889"/>
    <col min="2727" max="2727" width="12.4537037037037"/>
    <col min="2728" max="2728" width="15.7777777777778"/>
    <col min="2729" max="2729" width="9.88888888888889"/>
    <col min="2730" max="2730" width="12.4537037037037"/>
    <col min="2731" max="2731" width="15.7777777777778"/>
    <col min="2732" max="2732" width="9.88888888888889"/>
    <col min="2733" max="2733" width="12.4537037037037"/>
    <col min="2734" max="2734" width="15.7777777777778"/>
    <col min="2735" max="2735" width="8.33333333333333"/>
    <col min="2736" max="2736" width="11.5648148148148"/>
    <col min="2737" max="2737" width="14.8888888888889"/>
    <col min="2738" max="2738" width="9.88888888888889"/>
    <col min="2739" max="2739" width="8.56481481481481"/>
    <col min="2740" max="2740" width="11.5555555555556"/>
    <col min="2741" max="2741" width="9.88888888888889"/>
    <col min="2742" max="2742" width="11.5648148148148"/>
    <col min="2743" max="2743" width="14.8888888888889"/>
    <col min="2744" max="2744" width="9.88888888888889"/>
    <col min="2745" max="2745" width="11.5648148148148"/>
    <col min="2746" max="2746" width="14.8888888888889"/>
    <col min="2747" max="2747" width="9.88888888888889"/>
    <col min="2748" max="2748" width="11.5648148148148"/>
    <col min="2749" max="2749" width="14.8888888888889"/>
    <col min="2750" max="2750" width="9.88888888888889"/>
    <col min="2751" max="2751" width="11.5648148148148"/>
    <col min="2752" max="2752" width="14.8888888888889"/>
    <col min="2753" max="2753" width="9.88888888888889"/>
    <col min="2754" max="2754" width="12.5555555555556"/>
    <col min="2755" max="2755" width="13.1203703703704"/>
    <col min="2756" max="2756" width="16.5555555555556"/>
    <col min="2757" max="2757" width="9.88888888888889"/>
    <col min="2758" max="2758" width="8.56481481481481"/>
    <col min="2759" max="2759" width="11.5555555555556"/>
    <col min="2760" max="2760" width="9.88888888888889"/>
    <col min="2761" max="2761" width="13.1203703703704"/>
    <col min="2762" max="2762" width="16.5555555555556"/>
    <col min="2763" max="2763" width="8.33333333333333"/>
    <col min="2764" max="2764" width="13.1203703703704"/>
    <col min="2765" max="2765" width="16.5555555555556"/>
    <col min="2766" max="2766" width="9.88888888888889"/>
    <col min="2767" max="2767" width="13.1203703703704"/>
    <col min="2768" max="2768" width="16.5555555555556"/>
    <col min="2769" max="2769" width="12.4537037037037"/>
    <col min="2770" max="2770" width="15.7777777777778"/>
    <col min="2771" max="2771" width="9.88888888888889"/>
    <col min="2772" max="2772" width="8.56481481481481"/>
    <col min="2773" max="2773" width="11.5555555555556"/>
    <col min="2774" max="2774" width="9.88888888888889"/>
    <col min="2775" max="2775" width="11.5648148148148"/>
    <col min="2776" max="2776" width="14.8888888888889"/>
    <col min="2777" max="2777" width="9.88888888888889"/>
    <col min="2778" max="2778" width="8.56481481481481"/>
    <col min="2779" max="2779" width="11.5555555555556"/>
    <col min="2780" max="2780" width="12.4537037037037"/>
    <col min="2781" max="2781" width="15.7777777777778"/>
    <col min="2782" max="2782" width="9.88888888888889"/>
    <col min="2783" max="2783" width="8.56481481481481"/>
    <col min="2784" max="2784" width="11.5555555555556"/>
    <col min="2785" max="2785" width="9.88888888888889"/>
    <col min="2786" max="2787" width="13.1203703703704"/>
    <col min="2788" max="2788" width="16.5555555555556"/>
    <col min="2789" max="2789" width="9.88888888888889"/>
    <col min="2790" max="2790" width="8.56481481481481"/>
    <col min="2791" max="2791" width="11.5555555555556"/>
    <col min="2792" max="2792" width="9.88888888888889"/>
    <col min="2793" max="2793" width="13.1203703703704"/>
    <col min="2794" max="2794" width="16.5555555555556"/>
    <col min="2795" max="2795" width="9.88888888888889"/>
    <col min="2796" max="2796" width="12.4537037037037"/>
    <col min="2797" max="2797" width="15.7777777777778"/>
    <col min="2798" max="2798" width="9.88888888888889"/>
    <col min="2799" max="2799" width="11.5648148148148"/>
    <col min="2800" max="2800" width="14.8888888888889"/>
    <col min="2801" max="2801" width="9.88888888888889"/>
    <col min="2802" max="2802" width="8.56481481481481"/>
    <col min="2803" max="2803" width="11.5555555555556"/>
    <col min="2804" max="2804" width="9.88888888888889"/>
    <col min="2805" max="2805" width="11.5648148148148"/>
    <col min="2806" max="2806" width="14.8888888888889"/>
    <col min="2807" max="2807" width="9.88888888888889"/>
    <col min="2808" max="2808" width="11.5648148148148"/>
    <col min="2809" max="2809" width="14.8888888888889"/>
    <col min="2810" max="2810" width="12.4537037037037"/>
    <col min="2811" max="2811" width="15.7777777777778"/>
    <col min="2812" max="2812" width="8.33333333333333"/>
    <col min="2813" max="2813" width="11.5648148148148"/>
    <col min="2814" max="2814" width="14.8888888888889"/>
    <col min="2815" max="2815" width="13.1203703703704"/>
    <col min="2816" max="2816" width="16.5555555555556"/>
    <col min="2817" max="2817" width="9.88888888888889"/>
    <col min="2818" max="2818" width="13.1203703703704"/>
    <col min="2819" max="2819" width="16.5555555555556"/>
    <col min="2820" max="2820" width="9.88888888888889"/>
    <col min="2821" max="2821" width="12.4537037037037"/>
    <col min="2822" max="2822" width="15.7777777777778"/>
    <col min="2823" max="2823" width="9.88888888888889"/>
    <col min="2824" max="2824" width="11.5648148148148"/>
    <col min="2825" max="2825" width="14.8888888888889"/>
    <col min="2826" max="2826" width="9.88888888888889"/>
    <col min="2827" max="2827" width="11.5648148148148"/>
    <col min="2828" max="2828" width="14.8888888888889"/>
    <col min="2829" max="2829" width="9.88888888888889"/>
    <col min="2830" max="2830" width="12.4537037037037"/>
    <col min="2831" max="2831" width="15.7777777777778"/>
    <col min="2832" max="2832" width="8.33333333333333"/>
    <col min="2833" max="2833" width="10.5555555555556"/>
    <col min="2834" max="2834" width="8.33333333333333"/>
    <col min="2835" max="2835" width="12.4537037037037"/>
    <col min="2836" max="2836" width="15.7777777777778"/>
    <col min="2837" max="2837" width="9.88888888888889"/>
    <col min="2838" max="2838" width="12.4537037037037"/>
    <col min="2839" max="2839" width="15.7777777777778"/>
    <col min="2840" max="2840" width="9.88888888888889"/>
    <col min="2841" max="2841" width="12.4537037037037"/>
    <col min="2842" max="2842" width="15.7777777777778"/>
    <col min="2843" max="2843" width="9.88888888888889"/>
    <col min="2844" max="2844" width="8.56481481481481"/>
    <col min="2845" max="2845" width="11.5555555555556"/>
    <col min="2846" max="2846" width="9.88888888888889"/>
    <col min="2847" max="2847" width="13.1203703703704"/>
    <col min="2848" max="2848" width="16.5555555555556"/>
    <col min="2849" max="2849" width="9.88888888888889"/>
    <col min="2850" max="2850" width="13.1203703703704"/>
    <col min="2851" max="2851" width="16.5555555555556"/>
    <col min="2852" max="2852" width="9.88888888888889"/>
    <col min="2853" max="2853" width="13.1203703703704"/>
    <col min="2854" max="2854" width="16.5555555555556"/>
    <col min="2855" max="2855" width="9.88888888888889"/>
    <col min="2856" max="2856" width="11.5648148148148"/>
    <col min="2857" max="2857" width="14.8888888888889"/>
    <col min="2858" max="2858" width="9.88888888888889"/>
    <col min="2859" max="2859" width="8.56481481481481"/>
    <col min="2860" max="2860" width="11.5555555555556"/>
    <col min="2861" max="2861" width="9.88888888888889"/>
    <col min="2862" max="2862" width="13.1203703703704"/>
    <col min="2863" max="2863" width="16.5555555555556"/>
    <col min="2864" max="2864" width="8.56481481481481"/>
    <col min="2865" max="2865" width="11.5555555555556"/>
    <col min="2866" max="2866" width="8.33333333333333"/>
    <col min="2867" max="2867" width="13.1203703703704"/>
    <col min="2868" max="2868" width="16.5555555555556"/>
    <col min="2869" max="2869" width="9.88888888888889"/>
    <col min="2870" max="2870" width="11.5648148148148"/>
    <col min="2871" max="2871" width="14.8888888888889"/>
    <col min="2872" max="2872" width="9.88888888888889"/>
    <col min="2873" max="2873" width="11.5648148148148"/>
    <col min="2874" max="2874" width="14.8888888888889"/>
    <col min="2875" max="2875" width="9.88888888888889"/>
    <col min="2876" max="2876" width="11.5648148148148"/>
    <col min="2877" max="2877" width="14.8888888888889"/>
    <col min="2878" max="2878" width="12.4537037037037"/>
    <col min="2879" max="2879" width="15.7777777777778"/>
    <col min="2880" max="2880" width="9.88888888888889"/>
    <col min="2881" max="2881" width="12.4537037037037"/>
    <col min="2882" max="2882" width="15.7777777777778"/>
    <col min="2883" max="2883" width="9.88888888888889"/>
    <col min="2884" max="2884" width="13.1203703703704"/>
    <col min="2885" max="2885" width="16.5555555555556"/>
    <col min="2886" max="2886" width="9.88888888888889"/>
    <col min="2887" max="2887" width="8.56481481481481"/>
    <col min="2888" max="2888" width="11.5555555555556"/>
    <col min="2889" max="2889" width="8.33333333333333"/>
    <col min="2890" max="2890" width="13.1203703703704"/>
    <col min="2891" max="2891" width="16.5555555555556"/>
    <col min="2892" max="2892" width="9.88888888888889"/>
    <col min="2893" max="2893" width="8.56481481481481"/>
    <col min="2894" max="2894" width="11.5555555555556"/>
    <col min="2895" max="2895" width="12.4537037037037"/>
    <col min="2896" max="2896" width="15.7777777777778"/>
    <col min="2897" max="2897" width="9.88888888888889"/>
    <col min="2898" max="2898" width="8.56481481481481"/>
    <col min="2899" max="2899" width="11.5555555555556"/>
    <col min="2900" max="2900" width="9.88888888888889"/>
    <col min="2901" max="2901" width="8.56481481481481"/>
    <col min="2902" max="2902" width="11.5555555555556"/>
    <col min="2903" max="2903" width="12.4537037037037"/>
    <col min="2904" max="2904" width="15.7777777777778"/>
    <col min="2905" max="2905" width="8.33333333333333"/>
    <col min="2906" max="2906" width="12.4537037037037"/>
    <col min="2907" max="2907" width="15.7777777777778"/>
    <col min="2908" max="2908" width="9.88888888888889"/>
    <col min="2909" max="2909" width="13.1203703703704"/>
    <col min="2910" max="2910" width="16.5555555555556"/>
    <col min="2911" max="2911" width="12.4537037037037"/>
    <col min="2912" max="2912" width="15.7777777777778"/>
    <col min="2913" max="2913" width="9.88888888888889"/>
    <col min="2914" max="2914" width="11.5648148148148"/>
    <col min="2915" max="2915" width="14.8888888888889"/>
    <col min="2916" max="2916" width="9.88888888888889"/>
    <col min="2917" max="2917" width="12.4537037037037"/>
    <col min="2918" max="2918" width="15.7777777777778"/>
    <col min="2919" max="2919" width="9.88888888888889"/>
    <col min="2920" max="2920" width="13.1203703703704"/>
    <col min="2921" max="2921" width="16.5555555555556"/>
    <col min="2922" max="2922" width="9.88888888888889"/>
    <col min="2923" max="2923" width="11.5648148148148"/>
    <col min="2924" max="2924" width="14.8888888888889"/>
    <col min="2925" max="2925" width="9.88888888888889"/>
    <col min="2926" max="2926" width="12.4537037037037"/>
    <col min="2927" max="2927" width="15.7777777777778"/>
    <col min="2928" max="2928" width="9.88888888888889"/>
    <col min="2929" max="2929" width="12.4537037037037"/>
    <col min="2930" max="2930" width="15.7777777777778"/>
    <col min="2931" max="2931" width="9.88888888888889"/>
    <col min="2932" max="2932" width="13.1203703703704"/>
    <col min="2933" max="2933" width="16.5555555555556"/>
    <col min="2934" max="2934" width="9.88888888888889"/>
    <col min="2935" max="2935" width="12.5555555555556"/>
    <col min="2936" max="2936" width="12.4537037037037"/>
    <col min="2937" max="2937" width="15.7777777777778"/>
    <col min="2938" max="2938" width="9.88888888888889"/>
    <col min="2939" max="2939" width="12.4537037037037"/>
    <col min="2940" max="2940" width="15.7777777777778"/>
    <col min="2941" max="2941" width="9.88888888888889"/>
    <col min="2942" max="2942" width="13.1203703703704"/>
    <col min="2943" max="2943" width="16.5555555555556"/>
    <col min="2944" max="2944" width="9.88888888888889"/>
    <col min="2945" max="2945" width="11.5648148148148"/>
    <col min="2946" max="2946" width="14.8888888888889"/>
    <col min="2947" max="2947" width="9.88888888888889"/>
    <col min="2948" max="2948" width="11.5648148148148"/>
    <col min="2949" max="2949" width="14.8888888888889"/>
    <col min="2950" max="2950" width="8.33333333333333"/>
    <col min="2951" max="2951" width="8.56481481481481"/>
    <col min="2952" max="2952" width="11.5555555555556"/>
    <col min="2953" max="2953" width="9.88888888888889"/>
    <col min="2954" max="2955" width="11.5648148148148"/>
    <col min="2956" max="2956" width="14.8888888888889"/>
    <col min="2957" max="2957" width="9.88888888888889"/>
    <col min="2958" max="2958" width="12.4537037037037"/>
    <col min="2959" max="2959" width="15.7777777777778"/>
    <col min="2960" max="2960" width="9.88888888888889"/>
    <col min="2961" max="2961" width="12.4537037037037"/>
    <col min="2962" max="2962" width="15.7777777777778"/>
    <col min="2963" max="2963" width="8.33333333333333"/>
    <col min="2964" max="2964" width="13.1203703703704"/>
    <col min="2965" max="2965" width="16.5555555555556"/>
    <col min="2966" max="2966" width="9.88888888888889"/>
    <col min="2967" max="2967" width="11.5648148148148"/>
    <col min="2968" max="2968" width="14.8888888888889"/>
    <col min="2969" max="2969" width="9.88888888888889"/>
    <col min="2970" max="2970" width="13.1203703703704"/>
    <col min="2971" max="2971" width="16.5555555555556"/>
    <col min="2972" max="2972" width="8.33333333333333"/>
    <col min="2973" max="2974" width="12.4537037037037"/>
    <col min="2975" max="2975" width="15.7777777777778"/>
    <col min="2976" max="2976" width="9.88888888888889"/>
    <col min="2977" max="2977" width="12.4537037037037"/>
    <col min="2978" max="2978" width="15.7777777777778"/>
    <col min="2979" max="2979" width="8.33333333333333"/>
    <col min="2980" max="2980" width="8.56481481481481"/>
    <col min="2981" max="2981" width="11.5555555555556"/>
    <col min="2982" max="2982" width="9.88888888888889"/>
    <col min="2983" max="2983" width="12.4537037037037"/>
    <col min="2984" max="2984" width="15.7777777777778"/>
    <col min="2985" max="2985" width="9.88888888888889"/>
    <col min="2986" max="2986" width="12.4537037037037"/>
    <col min="2987" max="2987" width="15.7777777777778"/>
    <col min="2988" max="2988" width="9.88888888888889"/>
    <col min="2989" max="2989" width="13.1203703703704"/>
    <col min="2990" max="2990" width="16.5555555555556"/>
    <col min="2991" max="2991" width="8.33333333333333"/>
    <col min="2992" max="2992" width="8.56481481481481"/>
    <col min="2993" max="2993" width="11.5555555555556"/>
    <col min="2994" max="2994" width="9.88888888888889"/>
    <col min="2995" max="2995" width="8.56481481481481"/>
    <col min="2996" max="2996" width="11.5555555555556"/>
    <col min="2997" max="2997" width="9.88888888888889"/>
    <col min="2998" max="2998" width="13.1203703703704"/>
    <col min="2999" max="2999" width="16.5555555555556"/>
    <col min="3000" max="3000" width="9.88888888888889"/>
    <col min="3001" max="3001" width="13.1203703703704"/>
    <col min="3002" max="3002" width="16.5555555555556"/>
    <col min="3003" max="3003" width="9.88888888888889"/>
    <col min="3004" max="3004" width="10.5555555555556"/>
    <col min="3005" max="3005" width="8.33333333333333"/>
    <col min="3006" max="3007" width="13.1203703703704"/>
    <col min="3008" max="3008" width="16.5555555555556"/>
    <col min="3009" max="3009" width="8.33333333333333"/>
    <col min="3010" max="3010" width="8.56481481481481"/>
    <col min="3011" max="3011" width="11.5555555555556"/>
    <col min="3012" max="3012" width="9.88888888888889"/>
    <col min="3013" max="3013" width="8.56481481481481"/>
    <col min="3014" max="3014" width="11.5555555555556"/>
    <col min="3015" max="3015" width="8.33333333333333"/>
    <col min="3016" max="3016" width="8.56481481481481"/>
    <col min="3017" max="3017" width="11.5555555555556"/>
    <col min="3018" max="3018" width="9.88888888888889"/>
    <col min="3019" max="3019" width="11.5648148148148"/>
    <col min="3020" max="3020" width="14.8888888888889"/>
    <col min="3021" max="3021" width="9.88888888888889"/>
    <col min="3022" max="3022" width="11.5648148148148"/>
    <col min="3023" max="3023" width="14.8888888888889"/>
    <col min="3024" max="3024" width="8.33333333333333"/>
    <col min="3025" max="3025" width="13.1203703703704"/>
    <col min="3026" max="3026" width="16.5555555555556"/>
    <col min="3027" max="3027" width="9.88888888888889"/>
    <col min="3028" max="3028" width="13.1203703703704"/>
    <col min="3029" max="3029" width="16.5555555555556"/>
    <col min="3030" max="3030" width="9.88888888888889"/>
    <col min="3031" max="3031" width="8.56481481481481"/>
    <col min="3032" max="3032" width="11.5555555555556"/>
    <col min="3033" max="3033" width="8.33333333333333"/>
    <col min="3034" max="3034" width="13.1203703703704"/>
    <col min="3035" max="3035" width="16.5555555555556"/>
    <col min="3036" max="3036" width="9.88888888888889"/>
    <col min="3037" max="3037" width="12.4537037037037"/>
    <col min="3038" max="3038" width="15.7777777777778"/>
    <col min="3039" max="3039" width="9.88888888888889"/>
    <col min="3040" max="3040" width="13.1203703703704"/>
    <col min="3041" max="3041" width="16.5555555555556"/>
    <col min="3042" max="3042" width="9.88888888888889"/>
    <col min="3043" max="3043" width="8.56481481481481"/>
    <col min="3044" max="3044" width="11.5555555555556"/>
    <col min="3045" max="3045" width="9.88888888888889"/>
    <col min="3046" max="3046" width="13.1203703703704"/>
    <col min="3047" max="3047" width="16.5555555555556"/>
    <col min="3048" max="3048" width="9.88888888888889"/>
    <col min="3049" max="3049" width="8.56481481481481"/>
    <col min="3050" max="3050" width="11.5555555555556"/>
    <col min="3051" max="3051" width="9.88888888888889"/>
    <col min="3052" max="3052" width="13.1203703703704"/>
    <col min="3053" max="3053" width="16.5555555555556"/>
    <col min="3054" max="3054" width="9.88888888888889"/>
    <col min="3055" max="3055" width="11.5648148148148"/>
    <col min="3056" max="3056" width="14.8888888888889"/>
    <col min="3057" max="3057" width="9.88888888888889"/>
    <col min="3058" max="3058" width="13.1203703703704"/>
    <col min="3059" max="3059" width="16.5555555555556"/>
    <col min="3060" max="3060" width="9.88888888888889"/>
    <col min="3061" max="3061" width="11.5648148148148"/>
    <col min="3062" max="3062" width="14.8888888888889"/>
    <col min="3063" max="3063" width="9.88888888888889"/>
    <col min="3064" max="3064" width="12.4537037037037"/>
    <col min="3065" max="3065" width="15.7777777777778"/>
    <col min="3066" max="3066" width="9.88888888888889"/>
    <col min="3067" max="3067" width="12.5555555555556"/>
    <col min="3068" max="3068" width="11.5648148148148"/>
    <col min="3069" max="3069" width="14.8888888888889"/>
    <col min="3070" max="3070" width="8.33333333333333"/>
    <col min="3071" max="3071" width="8.56481481481481"/>
    <col min="3072" max="3072" width="11.5555555555556"/>
    <col min="3073" max="3073" width="9.88888888888889"/>
    <col min="3074" max="3074" width="8.56481481481481"/>
    <col min="3075" max="3075" width="11.5555555555556"/>
    <col min="3076" max="3076" width="9.88888888888889"/>
    <col min="3077" max="3077" width="12.4537037037037"/>
    <col min="3078" max="3078" width="15.7777777777778"/>
    <col min="3079" max="3079" width="9.88888888888889"/>
    <col min="3080" max="3080" width="11.5648148148148"/>
    <col min="3081" max="3081" width="14.8888888888889"/>
    <col min="3082" max="3082" width="8.56481481481481"/>
    <col min="3083" max="3083" width="11.5555555555556"/>
    <col min="3084" max="3084" width="8.33333333333333"/>
    <col min="3085" max="3085" width="8.56481481481481"/>
    <col min="3086" max="3086" width="11.5555555555556"/>
    <col min="3087" max="3087" width="9.88888888888889"/>
    <col min="3088" max="3088" width="13.1203703703704"/>
    <col min="3089" max="3089" width="16.5555555555556"/>
    <col min="3090" max="3090" width="9.88888888888889"/>
    <col min="3091" max="3091" width="11.5648148148148"/>
    <col min="3092" max="3092" width="14.8888888888889"/>
    <col min="3093" max="3093" width="9.88888888888889"/>
    <col min="3094" max="3094" width="11.5648148148148"/>
    <col min="3095" max="3095" width="14.8888888888889"/>
    <col min="3096" max="3096" width="9.88888888888889"/>
    <col min="3097" max="3097" width="8.56481481481481"/>
    <col min="3098" max="3098" width="11.5555555555556"/>
    <col min="3099" max="3099" width="9.88888888888889"/>
    <col min="3100" max="3100" width="8.56481481481481"/>
    <col min="3101" max="3101" width="11.5555555555556"/>
    <col min="3102" max="3102" width="9.88888888888889"/>
    <col min="3103" max="3103" width="8.56481481481481"/>
    <col min="3104" max="3104" width="11.5555555555556"/>
    <col min="3105" max="3105" width="9.88888888888889"/>
    <col min="3106" max="3106" width="13.1203703703704"/>
    <col min="3107" max="3107" width="16.5555555555556"/>
    <col min="3108" max="3109" width="8.56481481481481"/>
    <col min="3110" max="3110" width="11.5555555555556"/>
    <col min="3111" max="3111" width="9.88888888888889"/>
    <col min="3112" max="3112" width="13.1203703703704"/>
    <col min="3113" max="3113" width="16.5555555555556"/>
    <col min="3114" max="3114" width="9.88888888888889"/>
    <col min="3115" max="3115" width="12.4537037037037"/>
    <col min="3116" max="3116" width="15.7777777777778"/>
    <col min="3117" max="3117" width="9.88888888888889"/>
    <col min="3118" max="3118" width="13.1203703703704"/>
    <col min="3119" max="3119" width="16.5555555555556"/>
    <col min="3120" max="3120" width="9.88888888888889"/>
    <col min="3121" max="3121" width="13.1203703703704"/>
    <col min="3122" max="3122" width="16.5555555555556"/>
    <col min="3123" max="3123" width="9.88888888888889"/>
    <col min="3124" max="3124" width="11.5648148148148"/>
    <col min="3125" max="3125" width="14.8888888888889"/>
    <col min="3126" max="3126" width="9.88888888888889"/>
    <col min="3127" max="3127" width="8.56481481481481"/>
    <col min="3128" max="3128" width="11.5555555555556"/>
    <col min="3129" max="3129" width="9.88888888888889"/>
    <col min="3130" max="3130" width="11.5648148148148"/>
    <col min="3131" max="3131" width="14.8888888888889"/>
    <col min="3132" max="3132" width="9.88888888888889"/>
    <col min="3133" max="3133" width="11.5648148148148"/>
    <col min="3134" max="3134" width="14.8888888888889"/>
    <col min="3135" max="3135" width="9.88888888888889"/>
    <col min="3136" max="3136" width="11.5648148148148"/>
    <col min="3137" max="3137" width="14.8888888888889"/>
    <col min="3138" max="3138" width="9.88888888888889"/>
    <col min="3139" max="3139" width="13.1203703703704"/>
    <col min="3140" max="3140" width="16.5555555555556"/>
    <col min="3141" max="3141" width="9.88888888888889"/>
    <col min="3142" max="3142" width="10.5555555555556"/>
    <col min="3143" max="3143" width="8.33333333333333"/>
    <col min="3144" max="3144" width="11.5648148148148"/>
    <col min="3145" max="3145" width="14.8888888888889"/>
    <col min="3146" max="3146" width="9.88888888888889"/>
    <col min="3147" max="3147" width="13.1203703703704"/>
    <col min="3148" max="3148" width="16.5555555555556"/>
    <col min="3149" max="3149" width="9.88888888888889"/>
    <col min="3150" max="3150" width="8.56481481481481"/>
    <col min="3151" max="3151" width="11.5555555555556"/>
    <col min="3152" max="3152" width="9.88888888888889"/>
    <col min="3153" max="3153" width="12.4537037037037"/>
    <col min="3154" max="3154" width="15.7777777777778"/>
    <col min="3155" max="3155" width="8.33333333333333"/>
    <col min="3156" max="3156" width="11.5648148148148"/>
    <col min="3157" max="3157" width="14.8888888888889"/>
    <col min="3158" max="3158" width="8.56481481481481"/>
    <col min="3159" max="3159" width="11.5555555555556"/>
    <col min="3160" max="3160" width="9.88888888888889"/>
    <col min="3161" max="3161" width="13.1203703703704"/>
    <col min="3162" max="3162" width="16.5555555555556"/>
    <col min="3163" max="3163" width="9.88888888888889"/>
    <col min="3164" max="3164" width="13.1203703703704"/>
    <col min="3165" max="3165" width="16.5555555555556"/>
    <col min="3166" max="3166" width="8.56481481481481"/>
    <col min="3167" max="3167" width="11.5555555555556"/>
    <col min="3168" max="3168" width="9.88888888888889"/>
    <col min="3169" max="3169" width="8.56481481481481"/>
    <col min="3170" max="3170" width="11.5555555555556"/>
    <col min="3171" max="3171" width="9.88888888888889"/>
    <col min="3172" max="3172" width="13.1203703703704"/>
    <col min="3173" max="3173" width="16.5555555555556"/>
    <col min="3174" max="3174" width="9.88888888888889"/>
    <col min="3175" max="3175" width="13.1203703703704"/>
    <col min="3176" max="3176" width="16.5555555555556"/>
    <col min="3177" max="3177" width="9.88888888888889"/>
    <col min="3178" max="3178" width="12.4537037037037"/>
    <col min="3179" max="3179" width="15.7777777777778"/>
    <col min="3180" max="3180" width="9.88888888888889"/>
    <col min="3181" max="3181" width="13.1203703703704"/>
    <col min="3182" max="3182" width="16.5555555555556"/>
    <col min="3183" max="3183" width="8.33333333333333"/>
    <col min="3184" max="3184" width="11.5648148148148"/>
    <col min="3185" max="3185" width="14.8888888888889"/>
    <col min="3186" max="3186" width="9.88888888888889"/>
    <col min="3187" max="3187" width="8.56481481481481"/>
    <col min="3188" max="3188" width="11.5555555555556"/>
    <col min="3189" max="3189" width="9.88888888888889"/>
    <col min="3190" max="3190" width="8.56481481481481"/>
    <col min="3191" max="3191" width="11.5555555555556"/>
    <col min="3192" max="3192" width="9.88888888888889"/>
    <col min="3193" max="3193" width="11.5648148148148"/>
    <col min="3194" max="3194" width="14.8888888888889"/>
    <col min="3195" max="3195" width="9.88888888888889"/>
    <col min="3196" max="3196" width="11.5648148148148"/>
    <col min="3197" max="3197" width="14.8888888888889"/>
    <col min="3198" max="3198" width="13.1203703703704"/>
    <col min="3199" max="3199" width="16.5555555555556"/>
    <col min="3200" max="3200" width="9.88888888888889"/>
    <col min="3201" max="3201" width="8.56481481481481"/>
    <col min="3202" max="3202" width="11.5555555555556"/>
    <col min="3203" max="3203" width="9.88888888888889"/>
    <col min="3204" max="3204" width="11.5648148148148"/>
    <col min="3205" max="3205" width="14.8888888888889"/>
    <col min="3206" max="3206" width="9.88888888888889"/>
    <col min="3207" max="3207" width="12.4537037037037"/>
    <col min="3208" max="3208" width="15.7777777777778"/>
    <col min="3209" max="3209" width="8.33333333333333"/>
    <col min="3210" max="3210" width="11.5648148148148"/>
    <col min="3211" max="3211" width="14.8888888888889"/>
    <col min="3212" max="3212" width="8.33333333333333"/>
    <col min="3213" max="3213" width="11.5648148148148"/>
    <col min="3214" max="3214" width="14.8888888888889"/>
    <col min="3215" max="3215" width="9.88888888888889"/>
    <col min="3216" max="3216" width="12.4537037037037"/>
    <col min="3217" max="3217" width="15.7777777777778"/>
    <col min="3218" max="3218" width="9.88888888888889"/>
    <col min="3219" max="3219" width="11.5648148148148"/>
    <col min="3220" max="3220" width="14.8888888888889"/>
    <col min="3221" max="3221" width="9.88888888888889"/>
    <col min="3222" max="3222" width="12.4537037037037"/>
    <col min="3223" max="3223" width="15.7777777777778"/>
    <col min="3224" max="3224" width="9.88888888888889"/>
    <col min="3225" max="3225" width="12.4537037037037"/>
    <col min="3226" max="3226" width="15.7777777777778"/>
    <col min="3227" max="3227" width="9.88888888888889"/>
    <col min="3228" max="3228" width="13.1203703703704"/>
    <col min="3229" max="3229" width="16.5555555555556"/>
    <col min="3230" max="3230" width="9.88888888888889"/>
    <col min="3231" max="3231" width="8.56481481481481"/>
    <col min="3232" max="3232" width="11.5555555555556"/>
    <col min="3233" max="3233" width="9.88888888888889"/>
    <col min="3234" max="3234" width="13.1203703703704"/>
    <col min="3235" max="3235" width="16.5555555555556"/>
    <col min="3236" max="3236" width="9.88888888888889"/>
    <col min="3237" max="3237" width="8.56481481481481"/>
    <col min="3238" max="3238" width="11.5555555555556"/>
    <col min="3239" max="3239" width="9.88888888888889"/>
    <col min="3240" max="3240" width="12.5555555555556"/>
    <col min="3241" max="3241" width="13.1203703703704"/>
    <col min="3242" max="3242" width="16.5555555555556"/>
    <col min="3243" max="3243" width="9.88888888888889"/>
    <col min="3244" max="3244" width="8.56481481481481"/>
    <col min="3245" max="3245" width="11.5555555555556"/>
    <col min="3246" max="3246" width="9.88888888888889"/>
    <col min="3247" max="3247" width="8.56481481481481"/>
    <col min="3248" max="3248" width="11.5555555555556"/>
    <col min="3249" max="3249" width="9.88888888888889"/>
    <col min="3250" max="3250" width="13.1203703703704"/>
    <col min="3251" max="3251" width="16.5555555555556"/>
    <col min="3252" max="3252" width="9.88888888888889"/>
    <col min="3253" max="3253" width="12.4537037037037"/>
    <col min="3254" max="3254" width="15.7777777777778"/>
    <col min="3255" max="3255" width="9.88888888888889"/>
    <col min="3256" max="3256" width="11.5648148148148"/>
    <col min="3257" max="3257" width="14.8888888888889"/>
    <col min="3258" max="3258" width="9.88888888888889"/>
    <col min="3259" max="3259" width="11.5648148148148"/>
    <col min="3260" max="3260" width="14.8888888888889"/>
    <col min="3261" max="3261" width="9.88888888888889"/>
    <col min="3262" max="3262" width="13.1203703703704"/>
    <col min="3263" max="3263" width="16.5555555555556"/>
    <col min="3264" max="3264" width="9.88888888888889"/>
    <col min="3265" max="3265" width="8.56481481481481"/>
    <col min="3266" max="3266" width="11.5555555555556"/>
    <col min="3267" max="3267" width="9.88888888888889"/>
    <col min="3268" max="3268" width="11.5648148148148"/>
    <col min="3269" max="3269" width="14.8888888888889"/>
    <col min="3270" max="3270" width="9.88888888888889"/>
    <col min="3271" max="3271" width="8.56481481481481"/>
    <col min="3272" max="3272" width="11.5555555555556"/>
    <col min="3273" max="3273" width="9.88888888888889"/>
    <col min="3274" max="3274" width="13.1203703703704"/>
    <col min="3275" max="3275" width="16.5555555555556"/>
    <col min="3276" max="3276" width="9.88888888888889"/>
    <col min="3277" max="3277" width="8.56481481481481"/>
    <col min="3278" max="3278" width="11.5555555555556"/>
    <col min="3279" max="3279" width="9.88888888888889"/>
    <col min="3280" max="3281" width="8.56481481481481"/>
    <col min="3282" max="3282" width="11.5555555555556"/>
    <col min="3283" max="3283" width="8.33333333333333"/>
    <col min="3284" max="3284" width="13.1203703703704"/>
    <col min="3285" max="3285" width="16.5555555555556"/>
    <col min="3286" max="3286" width="9.88888888888889"/>
    <col min="3287" max="3287" width="11.5648148148148"/>
    <col min="3288" max="3288" width="14.8888888888889"/>
    <col min="3289" max="3289" width="9.88888888888889"/>
    <col min="3290" max="3290" width="12.4537037037037"/>
    <col min="3291" max="3291" width="15.7777777777778"/>
    <col min="3292" max="3292" width="9.88888888888889"/>
    <col min="3293" max="3293" width="8.56481481481481"/>
    <col min="3294" max="3294" width="11.5555555555556"/>
    <col min="3295" max="3295" width="9.88888888888889"/>
    <col min="3296" max="3297" width="12.4537037037037"/>
    <col min="3298" max="3298" width="15.7777777777778"/>
    <col min="3299" max="3299" width="9.88888888888889"/>
    <col min="3300" max="3300" width="12.4537037037037"/>
    <col min="3301" max="3301" width="15.7777777777778"/>
    <col min="3302" max="3302" width="9.88888888888889"/>
    <col min="3303" max="3303" width="11.5648148148148"/>
    <col min="3304" max="3304" width="14.8888888888889"/>
    <col min="3305" max="3305" width="9.88888888888889"/>
    <col min="3306" max="3306" width="13.1203703703704"/>
    <col min="3307" max="3307" width="16.5555555555556"/>
    <col min="3308" max="3308" width="9.88888888888889"/>
    <col min="3309" max="3309" width="11.5648148148148"/>
    <col min="3310" max="3310" width="14.8888888888889"/>
    <col min="3311" max="3311" width="12.4537037037037"/>
    <col min="3312" max="3312" width="15.7777777777778"/>
    <col min="3313" max="3313" width="9.88888888888889"/>
    <col min="3314" max="3314" width="12.4537037037037"/>
    <col min="3315" max="3315" width="15.7777777777778"/>
    <col min="3316" max="3316" width="9.88888888888889"/>
    <col min="3317" max="3317" width="12.4537037037037"/>
    <col min="3318" max="3318" width="15.7777777777778"/>
    <col min="3319" max="3319" width="9.88888888888889"/>
    <col min="3320" max="3320" width="12.4537037037037"/>
    <col min="3321" max="3321" width="15.7777777777778"/>
    <col min="3322" max="3322" width="9.88888888888889"/>
    <col min="3323" max="3323" width="13.1203703703704"/>
    <col min="3324" max="3324" width="16.5555555555556"/>
    <col min="3325" max="3325" width="8.33333333333333"/>
    <col min="3326" max="3326" width="10.5555555555556"/>
    <col min="3327" max="3327" width="8.33333333333333"/>
    <col min="3328" max="3328" width="13.1203703703704"/>
    <col min="3329" max="3329" width="16.5555555555556"/>
    <col min="3330" max="3330" width="9.88888888888889"/>
    <col min="3331" max="3331" width="12.4537037037037"/>
    <col min="3332" max="3332" width="15.7777777777778"/>
    <col min="3333" max="3333" width="9.88888888888889"/>
    <col min="3334" max="3334" width="8.56481481481481"/>
    <col min="3335" max="3335" width="11.5555555555556"/>
    <col min="3336" max="3336" width="9.88888888888889"/>
    <col min="3337" max="3337" width="8.56481481481481"/>
    <col min="3338" max="3338" width="11.5555555555556"/>
    <col min="3339" max="3339" width="8.33333333333333"/>
    <col min="3340" max="3340" width="13.1203703703704"/>
    <col min="3341" max="3341" width="16.5555555555556"/>
    <col min="3342" max="3342" width="9.88888888888889"/>
    <col min="3343" max="3343" width="12.4537037037037"/>
    <col min="3344" max="3344" width="15.7777777777778"/>
    <col min="3345" max="3345" width="8.33333333333333"/>
    <col min="3346" max="3346" width="8.56481481481481"/>
    <col min="3347" max="3347" width="11.5555555555556"/>
    <col min="3348" max="3348" width="9.88888888888889"/>
    <col min="3349" max="3349" width="11.5648148148148"/>
    <col min="3350" max="3350" width="14.8888888888889"/>
    <col min="3351" max="3351" width="8.33333333333333"/>
    <col min="3352" max="3352" width="13.1203703703704"/>
    <col min="3353" max="3353" width="16.5555555555556"/>
    <col min="3354" max="3354" width="9.88888888888889"/>
    <col min="3355" max="3355" width="13.1203703703704"/>
    <col min="3356" max="3356" width="16.5555555555556"/>
    <col min="3357" max="3357" width="12.4537037037037"/>
    <col min="3358" max="3358" width="15.7777777777778"/>
    <col min="3359" max="3359" width="9.88888888888889"/>
    <col min="3360" max="3360" width="11.5648148148148"/>
    <col min="3361" max="3361" width="14.8888888888889"/>
    <col min="3362" max="3362" width="9.88888888888889"/>
    <col min="3363" max="3363" width="8.56481481481481"/>
    <col min="3364" max="3364" width="11.5555555555556"/>
    <col min="3365" max="3365" width="9.88888888888889"/>
    <col min="3366" max="3366" width="8.56481481481481"/>
    <col min="3367" max="3367" width="11.5555555555556"/>
    <col min="3368" max="3368" width="9.88888888888889"/>
    <col min="3369" max="3369" width="11.5648148148148"/>
    <col min="3370" max="3370" width="14.8888888888889"/>
    <col min="3371" max="3371" width="9.88888888888889"/>
    <col min="3372" max="3372" width="11.5648148148148"/>
    <col min="3373" max="3373" width="14.8888888888889"/>
    <col min="3374" max="3374" width="9.88888888888889"/>
    <col min="3375" max="3375" width="8.56481481481481"/>
    <col min="3376" max="3376" width="11.5555555555556"/>
    <col min="3377" max="3377" width="9.88888888888889"/>
    <col min="3378" max="3378" width="12.4537037037037"/>
    <col min="3379" max="3379" width="15.7777777777778"/>
    <col min="3380" max="3380" width="9.88888888888889"/>
    <col min="3381" max="3381" width="11.5648148148148"/>
    <col min="3382" max="3382" width="14.8888888888889"/>
    <col min="3383" max="3383" width="9.88888888888889"/>
    <col min="3384" max="3384" width="12.4537037037037"/>
    <col min="3385" max="3385" width="15.7777777777778"/>
    <col min="3386" max="3386" width="9.88888888888889"/>
    <col min="3387" max="3387" width="12.4537037037037"/>
    <col min="3388" max="3388" width="15.7777777777778"/>
    <col min="3389" max="3389" width="9.88888888888889"/>
    <col min="3390" max="3390" width="8.56481481481481"/>
    <col min="3391" max="3391" width="11.5555555555556"/>
    <col min="3392" max="3392" width="9.88888888888889"/>
    <col min="3393" max="3393" width="8.56481481481481"/>
    <col min="3394" max="3394" width="11.5555555555556"/>
    <col min="3395" max="3395" width="9.88888888888889"/>
    <col min="3396" max="3396" width="11.5648148148148"/>
    <col min="3397" max="3397" width="14.8888888888889"/>
    <col min="3398" max="3398" width="9.88888888888889"/>
    <col min="3399" max="3399" width="13.1203703703704"/>
    <col min="3400" max="3400" width="16.5555555555556"/>
    <col min="3401" max="3401" width="9.88888888888889"/>
    <col min="3402" max="3402" width="8.56481481481481"/>
    <col min="3403" max="3403" width="11.5555555555556"/>
    <col min="3404" max="3404" width="9.88888888888889"/>
    <col min="3405" max="3405" width="11.5648148148148"/>
    <col min="3406" max="3406" width="14.8888888888889"/>
    <col min="3407" max="3407" width="9.88888888888889"/>
    <col min="3408" max="3408" width="12.4537037037037"/>
    <col min="3409" max="3409" width="15.7777777777778"/>
    <col min="3410" max="3410" width="9.88888888888889"/>
    <col min="3411" max="3411" width="8.56481481481481"/>
    <col min="3412" max="3412" width="11.5555555555556"/>
    <col min="3413" max="3413" width="9.88888888888889"/>
    <col min="3414" max="3414" width="12.5555555555556"/>
    <col min="3415" max="3415" width="11.5648148148148"/>
    <col min="3416" max="3416" width="14.8888888888889"/>
    <col min="3417" max="3417" width="9.88888888888889"/>
    <col min="3418" max="3418" width="12.4537037037037"/>
    <col min="3419" max="3419" width="15.7777777777778"/>
    <col min="3420" max="3420" width="9.88888888888889"/>
    <col min="3421" max="3421" width="11.5648148148148"/>
    <col min="3422" max="3422" width="14.8888888888889"/>
    <col min="3423" max="3423" width="9.88888888888889"/>
    <col min="3424" max="3424" width="12.4537037037037"/>
    <col min="3425" max="3425" width="15.7777777777778"/>
    <col min="3426" max="3426" width="9.88888888888889"/>
    <col min="3427" max="3427" width="11.5648148148148"/>
    <col min="3428" max="3428" width="14.8888888888889"/>
    <col min="3429" max="3429" width="8.33333333333333"/>
    <col min="3430" max="3430" width="12.4537037037037"/>
    <col min="3431" max="3431" width="15.7777777777778"/>
    <col min="3432" max="3432" width="9.88888888888889"/>
    <col min="3433" max="3433" width="11.5648148148148"/>
    <col min="3434" max="3434" width="14.8888888888889"/>
    <col min="3435" max="3435" width="9.88888888888889"/>
    <col min="3436" max="3436" width="8.56481481481481"/>
    <col min="3437" max="3437" width="11.5555555555556"/>
    <col min="3438" max="3438" width="9.88888888888889"/>
    <col min="3439" max="3439" width="11.5648148148148"/>
    <col min="3440" max="3440" width="14.8888888888889"/>
    <col min="3441" max="3441" width="9.88888888888889"/>
    <col min="3442" max="3442" width="12.4537037037037"/>
    <col min="3443" max="3443" width="15.7777777777778"/>
    <col min="3444" max="3444" width="8.33333333333333"/>
    <col min="3445" max="3445" width="13.1203703703704"/>
    <col min="3446" max="3446" width="16.5555555555556"/>
    <col min="3447" max="3447" width="9.88888888888889"/>
    <col min="3448" max="3448" width="11.5648148148148"/>
    <col min="3449" max="3449" width="14.8888888888889"/>
    <col min="3450" max="3450" width="13.1203703703704"/>
    <col min="3451" max="3451" width="16.5555555555556"/>
    <col min="3452" max="3452" width="9.88888888888889"/>
    <col min="3453" max="3453" width="12.4537037037037"/>
    <col min="3454" max="3454" width="15.7777777777778"/>
    <col min="3455" max="3455" width="9.88888888888889"/>
    <col min="3456" max="3456" width="11.5648148148148"/>
    <col min="3457" max="3457" width="14.8888888888889"/>
    <col min="3458" max="3458" width="9.88888888888889"/>
    <col min="3459" max="3459" width="12.4537037037037"/>
    <col min="3460" max="3460" width="15.7777777777778"/>
    <col min="3461" max="3461" width="8.33333333333333"/>
    <col min="3462" max="3463" width="11.5648148148148"/>
    <col min="3464" max="3464" width="14.8888888888889"/>
    <col min="3465" max="3465" width="9.88888888888889"/>
    <col min="3466" max="3466" width="12.4537037037037"/>
    <col min="3467" max="3467" width="15.7777777777778"/>
    <col min="3468" max="3468" width="9.88888888888889"/>
    <col min="3469" max="3469" width="8.56481481481481"/>
    <col min="3470" max="3470" width="11.5555555555556"/>
    <col min="3471" max="3471" width="9.88888888888889"/>
    <col min="3472" max="3472" width="13.1203703703704"/>
    <col min="3473" max="3473" width="16.5555555555556"/>
    <col min="3474" max="3474" width="9.88888888888889"/>
    <col min="3475" max="3476" width="13.1203703703704"/>
    <col min="3477" max="3477" width="16.5555555555556"/>
    <col min="3478" max="3478" width="9.88888888888889"/>
    <col min="3479" max="3479" width="13.1203703703704"/>
    <col min="3480" max="3480" width="16.5555555555556"/>
    <col min="3481" max="3481" width="9.88888888888889"/>
    <col min="3482" max="3482" width="8.56481481481481"/>
    <col min="3483" max="3483" width="11.5555555555556"/>
    <col min="3484" max="3484" width="9.88888888888889"/>
    <col min="3485" max="3485" width="12.4537037037037"/>
    <col min="3486" max="3486" width="15.7777777777778"/>
    <col min="3487" max="3487" width="9.88888888888889"/>
    <col min="3488" max="3488" width="8.56481481481481"/>
    <col min="3489" max="3489" width="11.5555555555556"/>
    <col min="3490" max="3490" width="9.88888888888889"/>
    <col min="3491" max="3491" width="12.4537037037037"/>
    <col min="3492" max="3492" width="15.7777777777778"/>
    <col min="3493" max="3493" width="9.88888888888889"/>
    <col min="3494" max="3494" width="13.1203703703704"/>
    <col min="3495" max="3495" width="16.5555555555556"/>
    <col min="3496" max="3496" width="9.88888888888889"/>
    <col min="3497" max="3497" width="12.4537037037037"/>
    <col min="3498" max="3498" width="15.7777777777778"/>
    <col min="3499" max="3499" width="9.88888888888889"/>
    <col min="3500" max="3500" width="10.5555555555556"/>
    <col min="3501" max="3501" width="8.33333333333333"/>
    <col min="3502" max="3502" width="13.1203703703704"/>
    <col min="3503" max="3503" width="16.5555555555556"/>
    <col min="3504" max="3504" width="9.88888888888889"/>
    <col min="3505" max="3505" width="11.5648148148148"/>
    <col min="3506" max="3506" width="14.8888888888889"/>
    <col min="3507" max="3507" width="9.88888888888889"/>
    <col min="3508" max="3508" width="8.56481481481481"/>
    <col min="3509" max="3509" width="11.5555555555556"/>
    <col min="3510" max="3510" width="9.88888888888889"/>
    <col min="3511" max="3511" width="12.4537037037037"/>
    <col min="3512" max="3512" width="15.7777777777778"/>
    <col min="3513" max="3513" width="9.88888888888889"/>
    <col min="3514" max="3514" width="13.1203703703704"/>
    <col min="3515" max="3515" width="16.5555555555556"/>
    <col min="3516" max="3516" width="9.88888888888889"/>
    <col min="3517" max="3517" width="13.1203703703704"/>
    <col min="3518" max="3518" width="16.5555555555556"/>
    <col min="3519" max="3519" width="9.88888888888889"/>
    <col min="3520" max="3520" width="8.56481481481481"/>
    <col min="3521" max="3521" width="11.5555555555556"/>
    <col min="3522" max="3522" width="9.88888888888889"/>
    <col min="3523" max="3524" width="12.4537037037037"/>
    <col min="3525" max="3525" width="15.7777777777778"/>
    <col min="3526" max="3526" width="9.88888888888889"/>
    <col min="3527" max="3527" width="11.5648148148148"/>
    <col min="3528" max="3528" width="14.8888888888889"/>
    <col min="3529" max="3529" width="8.33333333333333"/>
    <col min="3530" max="3530" width="11.5648148148148"/>
    <col min="3531" max="3531" width="14.8888888888889"/>
    <col min="3532" max="3532" width="9.88888888888889"/>
    <col min="3533" max="3533" width="13.1203703703704"/>
    <col min="3534" max="3534" width="16.5555555555556"/>
    <col min="3535" max="3535" width="9.88888888888889"/>
    <col min="3536" max="3536" width="11.5648148148148"/>
    <col min="3537" max="3537" width="14.8888888888889"/>
    <col min="3538" max="3538" width="9.88888888888889"/>
    <col min="3539" max="3539" width="12.4537037037037"/>
    <col min="3540" max="3540" width="15.7777777777778"/>
    <col min="3541" max="3541" width="9.88888888888889"/>
    <col min="3542" max="3542" width="12.4537037037037"/>
    <col min="3543" max="3543" width="15.7777777777778"/>
    <col min="3544" max="3544" width="9.88888888888889"/>
    <col min="3545" max="3545" width="11.5648148148148"/>
    <col min="3546" max="3546" width="14.8888888888889"/>
    <col min="3547" max="3547" width="8.33333333333333"/>
    <col min="3548" max="3548" width="13.1203703703704"/>
    <col min="3549" max="3549" width="16.5555555555556"/>
    <col min="3550" max="3550" width="9.88888888888889"/>
    <col min="3551" max="3551" width="12.4537037037037"/>
    <col min="3552" max="3552" width="15.7777777777778"/>
    <col min="3553" max="3553" width="9.88888888888889"/>
    <col min="3554" max="3554" width="12.4537037037037"/>
    <col min="3555" max="3555" width="15.7777777777778"/>
    <col min="3556" max="3556" width="9.88888888888889"/>
    <col min="3557" max="3557" width="8.56481481481481"/>
    <col min="3558" max="3558" width="11.5555555555556"/>
    <col min="3559" max="3559" width="9.88888888888889"/>
    <col min="3560" max="3560" width="12.4537037037037"/>
    <col min="3561" max="3561" width="15.7777777777778"/>
    <col min="3562" max="3562" width="9.88888888888889"/>
    <col min="3563" max="3563" width="13.1203703703704"/>
    <col min="3564" max="3564" width="16.5555555555556"/>
    <col min="3565" max="3565" width="9.88888888888889"/>
    <col min="3566" max="3566" width="13.1203703703704"/>
    <col min="3567" max="3567" width="16.5555555555556"/>
    <col min="3568" max="3568" width="9.88888888888889"/>
    <col min="3569" max="3569" width="12.5555555555556"/>
    <col min="3570" max="3570" width="13.1203703703704"/>
    <col min="3571" max="3571" width="16.5555555555556"/>
    <col min="3572" max="3572" width="9.88888888888889"/>
    <col min="3573" max="3573" width="13.1203703703704"/>
    <col min="3574" max="3574" width="16.5555555555556"/>
    <col min="3575" max="3575" width="8.33333333333333"/>
    <col min="3576" max="3576" width="13.1203703703704"/>
    <col min="3577" max="3577" width="16.5555555555556"/>
    <col min="3578" max="3578" width="9.88888888888889"/>
    <col min="3579" max="3579" width="12.4537037037037"/>
    <col min="3580" max="3580" width="15.7777777777778"/>
    <col min="3581" max="3581" width="9.88888888888889"/>
    <col min="3582" max="3582" width="11.5648148148148"/>
    <col min="3583" max="3583" width="14.8888888888889"/>
    <col min="3584" max="3584" width="9.88888888888889"/>
    <col min="3585" max="3585" width="13.1203703703704"/>
    <col min="3586" max="3586" width="16.5555555555556"/>
    <col min="3587" max="3587" width="8.33333333333333"/>
    <col min="3588" max="3588" width="13.1203703703704"/>
    <col min="3589" max="3589" width="16.5555555555556"/>
    <col min="3590" max="3590" width="9.88888888888889"/>
    <col min="3591" max="3591" width="13.1203703703704"/>
    <col min="3592" max="3592" width="16.5555555555556"/>
    <col min="3593" max="3593" width="9.88888888888889"/>
    <col min="3594" max="3594" width="11.5648148148148"/>
    <col min="3595" max="3595" width="14.8888888888889"/>
    <col min="3596" max="3596" width="9.88888888888889"/>
    <col min="3597" max="3597" width="13.1203703703704"/>
    <col min="3598" max="3598" width="16.5555555555556"/>
    <col min="3599" max="3599" width="9.88888888888889"/>
    <col min="3600" max="3600" width="8.56481481481481"/>
    <col min="3601" max="3601" width="11.5555555555556"/>
    <col min="3602" max="3602" width="9.88888888888889"/>
    <col min="3603" max="3603" width="12.4537037037037"/>
    <col min="3604" max="3604" width="15.7777777777778"/>
    <col min="3605" max="3605" width="9.88888888888889"/>
    <col min="3606" max="3606" width="13.1203703703704"/>
    <col min="3607" max="3607" width="16.5555555555556"/>
    <col min="3608" max="3608" width="9.88888888888889"/>
    <col min="3609" max="3609" width="11.5648148148148"/>
    <col min="3610" max="3610" width="14.8888888888889"/>
    <col min="3611" max="3611" width="9.88888888888889"/>
    <col min="3612" max="3612" width="13.1203703703704"/>
    <col min="3613" max="3613" width="16.5555555555556"/>
    <col min="3614" max="3614" width="9.88888888888889"/>
    <col min="3615" max="3615" width="11.5648148148148"/>
    <col min="3616" max="3616" width="14.8888888888889"/>
    <col min="3617" max="3617" width="12.4537037037037"/>
    <col min="3618" max="3618" width="15.7777777777778"/>
    <col min="3619" max="3619" width="9.88888888888889"/>
    <col min="3620" max="3620" width="13.1203703703704"/>
    <col min="3621" max="3621" width="16.5555555555556"/>
    <col min="3622" max="3622" width="9.88888888888889"/>
    <col min="3623" max="3623" width="11.5648148148148"/>
    <col min="3624" max="3624" width="14.8888888888889"/>
    <col min="3625" max="3625" width="9.88888888888889"/>
    <col min="3626" max="3626" width="13.1203703703704"/>
    <col min="3627" max="3627" width="16.5555555555556"/>
    <col min="3628" max="3628" width="9.88888888888889"/>
    <col min="3629" max="3629" width="13.1203703703704"/>
    <col min="3630" max="3630" width="16.5555555555556"/>
    <col min="3631" max="3631" width="9.88888888888889"/>
    <col min="3632" max="3632" width="11.5648148148148"/>
    <col min="3633" max="3633" width="14.8888888888889"/>
    <col min="3634" max="3634" width="9.88888888888889"/>
    <col min="3635" max="3635" width="11.5648148148148"/>
    <col min="3636" max="3636" width="14.8888888888889"/>
    <col min="3637" max="3637" width="9.88888888888889"/>
    <col min="3638" max="3638" width="12.4537037037037"/>
    <col min="3639" max="3639" width="15.7777777777778"/>
    <col min="3640" max="3640" width="9.88888888888889"/>
    <col min="3641" max="3641" width="12.4537037037037"/>
    <col min="3642" max="3642" width="15.7777777777778"/>
    <col min="3643" max="3643" width="9.88888888888889"/>
    <col min="3644" max="3644" width="13.1203703703704"/>
    <col min="3645" max="3645" width="16.5555555555556"/>
    <col min="3646" max="3646" width="8.33333333333333"/>
    <col min="3647" max="3647" width="8.56481481481481"/>
    <col min="3648" max="3648" width="11.5555555555556"/>
    <col min="3649" max="3649" width="9.88888888888889"/>
    <col min="3650" max="3650" width="11.5648148148148"/>
    <col min="3651" max="3651" width="14.8888888888889"/>
    <col min="3652" max="3652" width="9.88888888888889"/>
    <col min="3653" max="3653" width="10.5555555555556"/>
    <col min="3654" max="3654" width="8.33333333333333"/>
    <col min="3655" max="3655" width="13.1203703703704"/>
    <col min="3656" max="3656" width="16.5555555555556"/>
    <col min="3657" max="3657" width="8.33333333333333"/>
    <col min="3658" max="3658" width="8.56481481481481"/>
    <col min="3659" max="3659" width="11.5555555555556"/>
    <col min="3660" max="3660" width="9.88888888888889"/>
    <col min="3661" max="3661" width="11.5648148148148"/>
    <col min="3662" max="3662" width="14.8888888888889"/>
    <col min="3663" max="3663" width="9.88888888888889"/>
    <col min="3664" max="3664" width="8.56481481481481"/>
    <col min="3665" max="3665" width="11.5555555555556"/>
    <col min="3666" max="3666" width="9.88888888888889"/>
    <col min="3667" max="3667" width="11.5648148148148"/>
    <col min="3668" max="3668" width="14.8888888888889"/>
    <col min="3669" max="3669" width="9.88888888888889"/>
    <col min="3670" max="3670" width="8.56481481481481"/>
    <col min="3671" max="3671" width="11.5555555555556"/>
    <col min="3672" max="3672" width="8.33333333333333"/>
    <col min="3673" max="3673" width="13.1203703703704"/>
    <col min="3674" max="3674" width="16.5555555555556"/>
    <col min="3675" max="3675" width="9.88888888888889"/>
    <col min="3676" max="3676" width="12.4537037037037"/>
    <col min="3677" max="3677" width="15.7777777777778"/>
    <col min="3678" max="3678" width="9.88888888888889"/>
    <col min="3679" max="3679" width="13.1203703703704"/>
    <col min="3680" max="3680" width="16.5555555555556"/>
    <col min="3681" max="3681" width="9.88888888888889"/>
    <col min="3682" max="3682" width="8.56481481481481"/>
    <col min="3683" max="3683" width="11.5555555555556"/>
    <col min="3684" max="3684" width="9.88888888888889"/>
    <col min="3685" max="3685" width="13.1203703703704"/>
    <col min="3686" max="3686" width="16.5555555555556"/>
    <col min="3687" max="3687" width="9.88888888888889"/>
    <col min="3688" max="3688" width="11.5648148148148"/>
    <col min="3689" max="3689" width="14.8888888888889"/>
    <col min="3690" max="3690" width="13.1203703703704"/>
    <col min="3691" max="3691" width="16.5555555555556"/>
    <col min="3692" max="3692" width="9.88888888888889"/>
    <col min="3693" max="3693" width="8.56481481481481"/>
    <col min="3694" max="3694" width="11.5555555555556"/>
    <col min="3695" max="3695" width="9.88888888888889"/>
    <col min="3696" max="3696" width="12.4537037037037"/>
    <col min="3697" max="3697" width="15.7777777777778"/>
    <col min="3698" max="3698" width="9.88888888888889"/>
    <col min="3699" max="3699" width="11.5648148148148"/>
    <col min="3700" max="3700" width="14.8888888888889"/>
    <col min="3701" max="3701" width="9.88888888888889"/>
    <col min="3702" max="3702" width="11.5648148148148"/>
    <col min="3703" max="3703" width="14.8888888888889"/>
    <col min="3704" max="3704" width="12.4537037037037"/>
    <col min="3705" max="3705" width="15.7777777777778"/>
    <col min="3706" max="3706" width="8.33333333333333"/>
    <col min="3707" max="3707" width="8.56481481481481"/>
    <col min="3708" max="3708" width="11.5555555555556"/>
    <col min="3709" max="3709" width="9.88888888888889"/>
    <col min="3710" max="3710" width="12.4537037037037"/>
    <col min="3711" max="3711" width="15.7777777777778"/>
    <col min="3712" max="3712" width="9.88888888888889"/>
    <col min="3713" max="3713" width="13.1203703703704"/>
    <col min="3714" max="3714" width="16.5555555555556"/>
    <col min="3715" max="3715" width="9.88888888888889"/>
    <col min="3716" max="3716" width="12.4537037037037"/>
    <col min="3717" max="3717" width="15.7777777777778"/>
    <col min="3718" max="3718" width="9.88888888888889"/>
    <col min="3719" max="3719" width="12.4537037037037"/>
    <col min="3720" max="3720" width="15.7777777777778"/>
    <col min="3721" max="3721" width="9.88888888888889"/>
    <col min="3722" max="3722" width="11.5648148148148"/>
    <col min="3723" max="3723" width="14.8888888888889"/>
    <col min="3724" max="3724" width="13.1203703703704"/>
    <col min="3725" max="3725" width="16.5555555555556"/>
    <col min="3726" max="3726" width="8.33333333333333"/>
    <col min="3727" max="3727" width="12.4537037037037"/>
    <col min="3728" max="3728" width="15.7777777777778"/>
    <col min="3729" max="3729" width="9.88888888888889"/>
    <col min="3730" max="3730" width="13.1203703703704"/>
    <col min="3731" max="3731" width="16.5555555555556"/>
    <col min="3732" max="3732" width="9.88888888888889"/>
    <col min="3733" max="3733" width="8.56481481481481"/>
    <col min="3734" max="3734" width="11.5555555555556"/>
    <col min="3735" max="3735" width="9.88888888888889"/>
    <col min="3736" max="3736" width="8.56481481481481"/>
    <col min="3737" max="3737" width="11.5555555555556"/>
    <col min="3738" max="3738" width="9.88888888888889"/>
    <col min="3739" max="3739" width="13.1203703703704"/>
    <col min="3740" max="3740" width="16.5555555555556"/>
    <col min="3741" max="3741" width="9.88888888888889"/>
    <col min="3742" max="3742" width="12.5555555555556"/>
    <col min="3743" max="3743" width="13.1203703703704"/>
    <col min="3744" max="3744" width="16.5555555555556"/>
    <col min="3745" max="3745" width="8.33333333333333"/>
    <col min="3746" max="3746" width="13.1203703703704"/>
    <col min="3747" max="3747" width="16.5555555555556"/>
    <col min="3748" max="3748" width="9.88888888888889"/>
    <col min="3749" max="3749" width="8.56481481481481"/>
    <col min="3750" max="3750" width="11.5555555555556"/>
    <col min="3751" max="3751" width="9.88888888888889"/>
    <col min="3752" max="3752" width="12.4537037037037"/>
    <col min="3753" max="3753" width="15.7777777777778"/>
    <col min="3754" max="3754" width="9.88888888888889"/>
    <col min="3755" max="3755" width="11.5648148148148"/>
    <col min="3756" max="3756" width="14.8888888888889"/>
    <col min="3757" max="3757" width="9.88888888888889"/>
    <col min="3758" max="3758" width="11.5648148148148"/>
    <col min="3759" max="3759" width="14.8888888888889"/>
    <col min="3760" max="3760" width="9.88888888888889"/>
    <col min="3761" max="3761" width="8.56481481481481"/>
    <col min="3762" max="3762" width="11.5555555555556"/>
    <col min="3763" max="3763" width="9.88888888888889"/>
    <col min="3764" max="3764" width="11.5648148148148"/>
    <col min="3765" max="3765" width="14.8888888888889"/>
    <col min="3766" max="3766" width="9.88888888888889"/>
    <col min="3767" max="3767" width="12.4537037037037"/>
    <col min="3768" max="3768" width="15.7777777777778"/>
    <col min="3769" max="3769" width="9.88888888888889"/>
    <col min="3770" max="3770" width="11.5648148148148"/>
    <col min="3771" max="3771" width="14.8888888888889"/>
    <col min="3772" max="3772" width="9.88888888888889"/>
    <col min="3773" max="3773" width="11.5648148148148"/>
    <col min="3774" max="3774" width="14.8888888888889"/>
    <col min="3775" max="3775" width="12.4537037037037"/>
    <col min="3776" max="3776" width="15.7777777777778"/>
    <col min="3777" max="3777" width="9.88888888888889"/>
    <col min="3778" max="3778" width="8.56481481481481"/>
    <col min="3779" max="3779" width="11.5555555555556"/>
    <col min="3780" max="3780" width="9.88888888888889"/>
    <col min="3781" max="3781" width="8.56481481481481"/>
    <col min="3782" max="3782" width="11.5555555555556"/>
    <col min="3783" max="3783" width="9.88888888888889"/>
    <col min="3784" max="3784" width="12.4537037037037"/>
    <col min="3785" max="3785" width="15.7777777777778"/>
    <col min="3786" max="3786" width="9.88888888888889"/>
    <col min="3787" max="3787" width="13.1203703703704"/>
    <col min="3788" max="3788" width="16.5555555555556"/>
    <col min="3789" max="3789" width="9.88888888888889"/>
    <col min="3790" max="3790" width="12.4537037037037"/>
    <col min="3791" max="3791" width="15.7777777777778"/>
    <col min="3792" max="3792" width="9.88888888888889"/>
    <col min="3793" max="3794" width="12.4537037037037"/>
    <col min="3795" max="3795" width="15.7777777777778"/>
    <col min="3796" max="3796" width="9.88888888888889"/>
    <col min="3797" max="3797" width="11.5648148148148"/>
    <col min="3798" max="3798" width="14.8888888888889"/>
    <col min="3799" max="3799" width="9.88888888888889"/>
    <col min="3800" max="3800" width="11.5648148148148"/>
    <col min="3801" max="3801" width="14.8888888888889"/>
    <col min="3802" max="3802" width="9.88888888888889"/>
    <col min="3803" max="3803" width="13.1203703703704"/>
    <col min="3804" max="3804" width="16.5555555555556"/>
    <col min="3805" max="3805" width="9.88888888888889"/>
    <col min="3806" max="3806" width="13.1203703703704"/>
    <col min="3807" max="3807" width="16.5555555555556"/>
    <col min="3808" max="3808" width="9.88888888888889"/>
    <col min="3809" max="3809" width="13.1203703703704"/>
    <col min="3810" max="3810" width="16.5555555555556"/>
    <col min="3811" max="3811" width="9.88888888888889"/>
    <col min="3812" max="3812" width="12.4537037037037"/>
    <col min="3813" max="3813" width="15.7777777777778"/>
    <col min="3814" max="3814" width="9.88888888888889"/>
    <col min="3815" max="3815" width="11.5648148148148"/>
    <col min="3816" max="3816" width="14.8888888888889"/>
    <col min="3817" max="3817" width="9.88888888888889"/>
    <col min="3818" max="3818" width="11.5648148148148"/>
    <col min="3819" max="3819" width="14.8888888888889"/>
    <col min="3820" max="3820" width="9.88888888888889"/>
    <col min="3821" max="3821" width="8.56481481481481"/>
    <col min="3822" max="3822" width="11.5555555555556"/>
    <col min="3823" max="3823" width="9.88888888888889"/>
    <col min="3824" max="3824" width="13.1203703703704"/>
    <col min="3825" max="3825" width="16.5555555555556"/>
    <col min="3826" max="3826" width="9.88888888888889"/>
    <col min="3827" max="3827" width="11.5648148148148"/>
    <col min="3828" max="3828" width="14.8888888888889"/>
    <col min="3829" max="3829" width="9.88888888888889"/>
    <col min="3830" max="3830" width="11.5648148148148"/>
    <col min="3831" max="3831" width="14.8888888888889"/>
    <col min="3832" max="3832" width="9.88888888888889"/>
    <col min="3833" max="3833" width="11.5648148148148"/>
    <col min="3834" max="3834" width="14.8888888888889"/>
    <col min="3835" max="3835" width="9.88888888888889"/>
    <col min="3836" max="3836" width="11.5648148148148"/>
    <col min="3837" max="3837" width="14.8888888888889"/>
    <col min="3838" max="3838" width="9.88888888888889"/>
    <col min="3839" max="3839" width="8.56481481481481"/>
    <col min="3840" max="3840" width="11.5555555555556"/>
    <col min="3841" max="3841" width="9.88888888888889"/>
    <col min="3842" max="3842" width="10.5555555555556"/>
    <col min="3843" max="3843" width="8.33333333333333"/>
    <col min="3844" max="3844" width="13.1203703703704"/>
    <col min="3845" max="3845" width="16.5555555555556"/>
    <col min="3846" max="3846" width="8.33333333333333"/>
    <col min="3847" max="3847" width="11.5648148148148"/>
    <col min="3848" max="3848" width="14.8888888888889"/>
    <col min="3849" max="3849" width="9.88888888888889"/>
    <col min="3850" max="3850" width="11.5648148148148"/>
    <col min="3851" max="3851" width="14.8888888888889"/>
    <col min="3852" max="3852" width="9.88888888888889"/>
    <col min="3853" max="3853" width="11.5648148148148"/>
    <col min="3854" max="3854" width="14.8888888888889"/>
    <col min="3855" max="3855" width="8.33333333333333"/>
    <col min="3856" max="3856" width="12.4537037037037"/>
    <col min="3857" max="3857" width="15.7777777777778"/>
    <col min="3858" max="3858" width="9.88888888888889"/>
    <col min="3859" max="3859" width="13.1203703703704"/>
    <col min="3860" max="3860" width="16.5555555555556"/>
    <col min="3861" max="3861" width="9.88888888888889"/>
    <col min="3862" max="3862" width="12.4537037037037"/>
    <col min="3863" max="3863" width="15.7777777777778"/>
    <col min="3864" max="3864" width="9.88888888888889"/>
    <col min="3865" max="3865" width="8.56481481481481"/>
    <col min="3866" max="3866" width="11.5555555555556"/>
    <col min="3867" max="3867" width="9.88888888888889"/>
    <col min="3868" max="3868" width="8.56481481481481"/>
    <col min="3869" max="3869" width="11.5555555555556"/>
    <col min="3870" max="3870" width="8.33333333333333"/>
    <col min="3871" max="3871" width="11.5648148148148"/>
    <col min="3872" max="3872" width="14.8888888888889"/>
    <col min="3873" max="3873" width="9.88888888888889"/>
    <col min="3874" max="3874" width="8.56481481481481"/>
    <col min="3875" max="3875" width="11.5555555555556"/>
    <col min="3876" max="3876" width="9.88888888888889"/>
    <col min="3877" max="3877" width="11.5648148148148"/>
    <col min="3878" max="3878" width="14.8888888888889"/>
    <col min="3879" max="3879" width="9.88888888888889"/>
    <col min="3880" max="3880" width="13.1203703703704"/>
    <col min="3881" max="3881" width="16.5555555555556"/>
    <col min="3882" max="3882" width="9.88888888888889"/>
    <col min="3883" max="3883" width="12.4537037037037"/>
    <col min="3884" max="3884" width="15.7777777777778"/>
    <col min="3885" max="3885" width="8.33333333333333"/>
    <col min="3886" max="3886" width="8.56481481481481"/>
    <col min="3887" max="3887" width="11.5555555555556"/>
    <col min="3888" max="3888" width="9.88888888888889"/>
    <col min="3889" max="3889" width="13.1203703703704"/>
    <col min="3890" max="3890" width="16.5555555555556"/>
    <col min="3891" max="3891" width="9.88888888888889"/>
    <col min="3892" max="3892" width="11.5648148148148"/>
    <col min="3893" max="3893" width="14.8888888888889"/>
    <col min="3894" max="3894" width="8.33333333333333"/>
    <col min="3895" max="3895" width="12.4537037037037"/>
    <col min="3896" max="3896" width="15.7777777777778"/>
    <col min="3897" max="3897" width="9.88888888888889"/>
    <col min="3898" max="3898" width="11.5648148148148"/>
    <col min="3899" max="3899" width="14.8888888888889"/>
    <col min="3900" max="3900" width="9.88888888888889"/>
    <col min="3901" max="3901" width="13.1203703703704"/>
    <col min="3902" max="3902" width="16.5555555555556"/>
    <col min="3903" max="3903" width="12.4537037037037"/>
    <col min="3904" max="3904" width="15.7777777777778"/>
    <col min="3905" max="3905" width="9.88888888888889"/>
    <col min="3906" max="3906" width="11.5648148148148"/>
    <col min="3907" max="3907" width="14.8888888888889"/>
    <col min="3908" max="3908" width="8.33333333333333"/>
    <col min="3909" max="3909" width="11.5648148148148"/>
    <col min="3910" max="3910" width="14.8888888888889"/>
    <col min="3911" max="3911" width="8.56481481481481"/>
    <col min="3912" max="3912" width="11.5555555555556"/>
    <col min="3913" max="3913" width="12.4537037037037"/>
    <col min="3914" max="3914" width="15.7777777777778"/>
    <col min="3915" max="3915" width="9.88888888888889"/>
    <col min="3916" max="3916" width="12.4537037037037"/>
    <col min="3917" max="3917" width="15.7777777777778"/>
    <col min="3918" max="3918" width="9.88888888888889"/>
    <col min="3919" max="3919" width="11.5648148148148"/>
    <col min="3920" max="3920" width="14.8888888888889"/>
    <col min="3921" max="3921" width="8.56481481481481"/>
    <col min="3922" max="3922" width="11.5555555555556"/>
    <col min="3923" max="3923" width="9.88888888888889"/>
    <col min="3924" max="3924" width="13.1203703703704"/>
    <col min="3925" max="3925" width="16.5555555555556"/>
    <col min="3926" max="3926" width="8.33333333333333"/>
    <col min="3927" max="3927" width="12.4537037037037"/>
    <col min="3928" max="3928" width="15.7777777777778"/>
    <col min="3929" max="3929" width="9.88888888888889"/>
    <col min="3930" max="3930" width="12.4537037037037"/>
    <col min="3931" max="3931" width="15.7777777777778"/>
    <col min="3932" max="3932" width="9.88888888888889"/>
    <col min="3933" max="3933" width="11.5648148148148"/>
    <col min="3934" max="3934" width="14.8888888888889"/>
    <col min="3935" max="3935" width="9.88888888888889"/>
    <col min="3936" max="3936" width="11.5648148148148"/>
    <col min="3937" max="3937" width="14.8888888888889"/>
    <col min="3938" max="3938" width="9.88888888888889"/>
    <col min="3939" max="3939" width="12.4537037037037"/>
    <col min="3940" max="3940" width="15.7777777777778"/>
    <col min="3941" max="3941" width="9.88888888888889"/>
    <col min="3942" max="3942" width="11.5648148148148"/>
    <col min="3943" max="3943" width="14.8888888888889"/>
    <col min="3944" max="3944" width="9.88888888888889"/>
    <col min="3945" max="3945" width="12.4537037037037"/>
    <col min="3946" max="3946" width="15.7777777777778"/>
    <col min="3947" max="3947" width="9.88888888888889"/>
    <col min="3948" max="3948" width="12.5555555555556"/>
    <col min="3949" max="3949" width="8.56481481481481"/>
    <col min="3950" max="3950" width="11.5555555555556"/>
    <col min="3951" max="3951" width="9.88888888888889"/>
    <col min="3952" max="3952" width="13.1203703703704"/>
    <col min="3953" max="3953" width="16.5555555555556"/>
    <col min="3954" max="3954" width="9.88888888888889"/>
    <col min="3955" max="3955" width="12.4537037037037"/>
    <col min="3956" max="3956" width="15.7777777777778"/>
    <col min="3957" max="3957" width="9.88888888888889"/>
    <col min="3958" max="3958" width="8.56481481481481"/>
    <col min="3959" max="3959" width="11.5555555555556"/>
    <col min="3960" max="3960" width="8.33333333333333"/>
    <col min="3961" max="3961" width="12.4537037037037"/>
    <col min="3962" max="3962" width="15.7777777777778"/>
    <col min="3963" max="3963" width="9.88888888888889"/>
    <col min="3964" max="3964" width="11.5648148148148"/>
    <col min="3965" max="3965" width="14.8888888888889"/>
    <col min="3966" max="3966" width="9.88888888888889"/>
    <col min="3967" max="3967" width="11.5648148148148"/>
    <col min="3968" max="3968" width="14.8888888888889"/>
    <col min="3969" max="3969" width="9.88888888888889"/>
    <col min="3970" max="3970" width="8.56481481481481"/>
    <col min="3971" max="3971" width="11.5555555555556"/>
    <col min="3972" max="3972" width="9.88888888888889"/>
    <col min="3973" max="3973" width="11.5648148148148"/>
    <col min="3974" max="3974" width="14.8888888888889"/>
    <col min="3975" max="3975" width="9.88888888888889"/>
    <col min="3976" max="3976" width="13.1203703703704"/>
    <col min="3977" max="3977" width="16.5555555555556"/>
    <col min="3978" max="3978" width="9.88888888888889"/>
    <col min="3979" max="3979" width="8.56481481481481"/>
    <col min="3980" max="3980" width="11.5555555555556"/>
    <col min="3981" max="3981" width="9.88888888888889"/>
    <col min="3982" max="3982" width="13.1203703703704"/>
    <col min="3983" max="3983" width="16.5555555555556"/>
    <col min="3984" max="3984" width="9.88888888888889"/>
    <col min="3985" max="3985" width="12.4537037037037"/>
    <col min="3986" max="3986" width="15.7777777777778"/>
    <col min="3987" max="3987" width="9.88888888888889"/>
    <col min="3988" max="3988" width="12.4537037037037"/>
    <col min="3989" max="3989" width="15.7777777777778"/>
    <col min="3990" max="3990" width="9.88888888888889"/>
    <col min="3991" max="3991" width="13.1203703703704"/>
    <col min="3992" max="3992" width="16.5555555555556"/>
    <col min="3993" max="3993" width="9.88888888888889"/>
    <col min="3994" max="3994" width="11.5648148148148"/>
    <col min="3995" max="3995" width="14.8888888888889"/>
    <col min="3996" max="3996" width="12.4537037037037"/>
    <col min="3997" max="3997" width="15.7777777777778"/>
    <col min="3998" max="3998" width="9.88888888888889"/>
    <col min="3999" max="3999" width="13.1203703703704"/>
    <col min="4000" max="4000" width="16.5555555555556"/>
    <col min="4001" max="4001" width="9.88888888888889"/>
    <col min="4002" max="4002" width="12.4537037037037"/>
    <col min="4003" max="4003" width="15.7777777777778"/>
    <col min="4004" max="4004" width="9.88888888888889"/>
    <col min="4005" max="4005" width="8.56481481481481"/>
    <col min="4006" max="4006" width="11.5555555555556"/>
    <col min="4007" max="4007" width="9.88888888888889"/>
    <col min="4008" max="4008" width="12.4537037037037"/>
    <col min="4009" max="4009" width="15.7777777777778"/>
    <col min="4010" max="4010" width="9.88888888888889"/>
    <col min="4011" max="4011" width="8.56481481481481"/>
    <col min="4012" max="4012" width="11.5555555555556"/>
    <col min="4013" max="4013" width="9.88888888888889"/>
    <col min="4014" max="4014" width="8.56481481481481"/>
    <col min="4015" max="4015" width="11.5555555555556"/>
    <col min="4016" max="4016" width="9.88888888888889"/>
    <col min="4017" max="4017" width="11.5648148148148"/>
    <col min="4018" max="4018" width="14.8888888888889"/>
    <col min="4019" max="4019" width="8.33333333333333"/>
    <col min="4020" max="4020" width="13.1203703703704"/>
    <col min="4021" max="4021" width="16.5555555555556"/>
    <col min="4022" max="4022" width="9.88888888888889"/>
    <col min="4023" max="4023" width="8.56481481481481"/>
    <col min="4024" max="4024" width="11.5555555555556"/>
    <col min="4025" max="4025" width="8.33333333333333"/>
    <col min="4026" max="4026" width="11.5648148148148"/>
    <col min="4027" max="4027" width="14.8888888888889"/>
    <col min="4028" max="4028" width="9.88888888888889"/>
    <col min="4029" max="4029" width="10.5555555555556"/>
    <col min="4030" max="4030" width="8.33333333333333"/>
    <col min="4031" max="4031" width="9.4537037037037"/>
    <col min="4032" max="4032" width="11.5555555555556"/>
    <col min="4033" max="4033" width="9.88888888888889"/>
    <col min="4034" max="4034" width="11.5648148148148"/>
    <col min="4035" max="4035" width="14.8888888888889"/>
    <col min="4036" max="4036" width="8.56481481481481"/>
    <col min="4037" max="4037" width="11.5555555555556"/>
    <col min="4038" max="4038" width="9.88888888888889"/>
    <col min="4039" max="4039" width="11.5648148148148"/>
    <col min="4040" max="4040" width="14.8888888888889"/>
    <col min="4041" max="4041" width="9.88888888888889"/>
    <col min="4042" max="4042" width="12.4537037037037"/>
    <col min="4043" max="4043" width="15.7777777777778"/>
    <col min="4044" max="4044" width="9.88888888888889"/>
    <col min="4045" max="4045" width="11.5648148148148"/>
    <col min="4046" max="4046" width="14.8888888888889"/>
    <col min="4047" max="4047" width="9.88888888888889"/>
    <col min="4048" max="4048" width="12.4537037037037"/>
    <col min="4049" max="4049" width="15.7777777777778"/>
    <col min="4050" max="4050" width="9.88888888888889"/>
    <col min="4051" max="4051" width="8.56481481481481"/>
    <col min="4052" max="4052" width="11.5555555555556"/>
    <col min="4053" max="4053" width="9.88888888888889"/>
    <col min="4054" max="4054" width="13.1203703703704"/>
    <col min="4055" max="4055" width="16.5555555555556"/>
    <col min="4056" max="4056" width="9.88888888888889"/>
    <col min="4057" max="4057" width="13.1203703703704"/>
    <col min="4058" max="4058" width="16.5555555555556"/>
    <col min="4059" max="4059" width="9.88888888888889"/>
    <col min="4060" max="4060" width="12.4537037037037"/>
    <col min="4061" max="4061" width="15.7777777777778"/>
    <col min="4062" max="4062" width="9.88888888888889"/>
    <col min="4063" max="4063" width="11.5648148148148"/>
    <col min="4064" max="4064" width="14.8888888888889"/>
    <col min="4065" max="4065" width="9.88888888888889"/>
    <col min="4066" max="4066" width="8.56481481481481"/>
    <col min="4067" max="4067" width="11.5555555555556"/>
    <col min="4068" max="4068" width="9.88888888888889"/>
    <col min="4069" max="4069" width="8.56481481481481"/>
    <col min="4070" max="4070" width="11.5555555555556"/>
    <col min="4071" max="4071" width="8.33333333333333"/>
    <col min="4072" max="4072" width="11.5648148148148"/>
    <col min="4073" max="4073" width="14.8888888888889"/>
    <col min="4074" max="4074" width="8.33333333333333"/>
    <col min="4075" max="4075" width="13.1203703703704"/>
    <col min="4076" max="4076" width="16.5555555555556"/>
    <col min="4077" max="4077" width="9.88888888888889"/>
    <col min="4078" max="4078" width="12.4537037037037"/>
    <col min="4079" max="4079" width="15.7777777777778"/>
    <col min="4080" max="4080" width="9.88888888888889"/>
    <col min="4081" max="4081" width="8.56481481481481"/>
    <col min="4082" max="4082" width="11.5555555555556"/>
    <col min="4083" max="4083" width="9.88888888888889"/>
    <col min="4084" max="4084" width="12.4537037037037"/>
    <col min="4085" max="4085" width="15.7777777777778"/>
    <col min="4086" max="4086" width="9.88888888888889"/>
    <col min="4087" max="4087" width="8.56481481481481"/>
    <col min="4088" max="4088" width="11.5555555555556"/>
    <col min="4089" max="4089" width="9.88888888888889"/>
    <col min="4090" max="4090" width="11.5648148148148"/>
    <col min="4091" max="4091" width="14.8888888888889"/>
    <col min="4092" max="4092" width="9.88888888888889"/>
    <col min="4093" max="4093" width="12.5555555555556"/>
    <col min="4094" max="4094" width="12.4537037037037"/>
    <col min="4095" max="4095" width="15.7777777777778"/>
    <col min="4096" max="4096" width="9.88888888888889"/>
    <col min="4097" max="4097" width="12.4537037037037"/>
    <col min="4098" max="4098" width="15.7777777777778"/>
    <col min="4099" max="4099" width="9.88888888888889"/>
    <col min="4100" max="4100" width="13.1203703703704"/>
    <col min="4101" max="4101" width="16.5555555555556"/>
    <col min="4102" max="4102" width="9.88888888888889"/>
    <col min="4103" max="4103" width="13.1203703703704"/>
    <col min="4104" max="4104" width="16.5555555555556"/>
    <col min="4105" max="4105" width="9.88888888888889"/>
    <col min="4106" max="4106" width="12.4537037037037"/>
    <col min="4107" max="4107" width="15.7777777777778"/>
    <col min="4108" max="4108" width="9.88888888888889"/>
    <col min="4109" max="4109" width="12.4537037037037"/>
    <col min="4110" max="4110" width="15.7777777777778"/>
    <col min="4111" max="4111" width="9.88888888888889"/>
    <col min="4112" max="4112" width="11.5648148148148"/>
    <col min="4113" max="4113" width="14.8888888888889"/>
    <col min="4114" max="4114" width="9.88888888888889"/>
    <col min="4115" max="4115" width="13.1203703703704"/>
    <col min="4116" max="4116" width="16.5555555555556"/>
    <col min="4117" max="4117" width="9.88888888888889"/>
    <col min="4118" max="4118" width="11.5648148148148"/>
    <col min="4119" max="4119" width="14.8888888888889"/>
    <col min="4120" max="4120" width="9.88888888888889"/>
    <col min="4121" max="4121" width="13.1203703703704"/>
    <col min="4122" max="4122" width="16.5555555555556"/>
    <col min="4123" max="4123" width="9.88888888888889"/>
    <col min="4124" max="4124" width="13.1203703703704"/>
    <col min="4125" max="4125" width="16.5555555555556"/>
    <col min="4126" max="4126" width="9.88888888888889"/>
    <col min="4127" max="4127" width="13.1203703703704"/>
    <col min="4128" max="4128" width="16.5555555555556"/>
    <col min="4129" max="4129" width="9.88888888888889"/>
    <col min="4130" max="4130" width="11.5648148148148"/>
    <col min="4131" max="4131" width="14.8888888888889"/>
    <col min="4132" max="4132" width="9.88888888888889"/>
    <col min="4133" max="4133" width="11.5648148148148"/>
    <col min="4134" max="4134" width="14.8888888888889"/>
    <col min="4135" max="4135" width="9.88888888888889"/>
    <col min="4136" max="4136" width="13.1203703703704"/>
    <col min="4137" max="4137" width="16.5555555555556"/>
    <col min="4138" max="4138" width="9.88888888888889"/>
    <col min="4139" max="4139" width="13.1203703703704"/>
    <col min="4140" max="4140" width="16.5555555555556"/>
    <col min="4141" max="4141" width="9.88888888888889"/>
    <col min="4142" max="4142" width="11.5648148148148"/>
    <col min="4143" max="4143" width="14.8888888888889"/>
    <col min="4144" max="4144" width="9.88888888888889"/>
    <col min="4145" max="4145" width="8.56481481481481"/>
    <col min="4146" max="4146" width="11.5555555555556"/>
    <col min="4147" max="4147" width="12.4537037037037"/>
    <col min="4148" max="4148" width="15.7777777777778"/>
    <col min="4149" max="4149" width="9.88888888888889"/>
    <col min="4150" max="4150" width="13.1203703703704"/>
    <col min="4151" max="4151" width="16.5555555555556"/>
    <col min="4152" max="4152" width="12.4537037037037"/>
    <col min="4153" max="4153" width="15.7777777777778"/>
    <col min="4154" max="4154" width="8.33333333333333"/>
    <col min="4155" max="4155" width="8.56481481481481"/>
    <col min="4156" max="4156" width="11.5555555555556"/>
    <col min="4157" max="4157" width="9.88888888888889"/>
    <col min="4158" max="4158" width="11.5648148148148"/>
    <col min="4159" max="4159" width="14.8888888888889"/>
    <col min="4160" max="4160" width="8.56481481481481"/>
    <col min="4161" max="4161" width="11.5555555555556"/>
    <col min="4162" max="4162" width="8.33333333333333"/>
    <col min="4163" max="4163" width="12.4537037037037"/>
    <col min="4164" max="4164" width="15.7777777777778"/>
    <col min="4165" max="4165" width="9.88888888888889"/>
    <col min="4166" max="4166" width="13.1203703703704"/>
    <col min="4167" max="4167" width="16.5555555555556"/>
    <col min="4168" max="4168" width="9.88888888888889"/>
    <col min="4169" max="4169" width="12.4537037037037"/>
    <col min="4170" max="4170" width="15.7777777777778"/>
    <col min="4171" max="4171" width="9.88888888888889"/>
    <col min="4172" max="4172" width="13.1203703703704"/>
    <col min="4173" max="4173" width="16.5555555555556"/>
    <col min="4174" max="4174" width="12.4537037037037"/>
    <col min="4175" max="4175" width="15.7777777777778"/>
    <col min="4176" max="4176" width="9.88888888888889"/>
    <col min="4177" max="4177" width="8.56481481481481"/>
    <col min="4178" max="4178" width="11.5555555555556"/>
    <col min="4179" max="4179" width="8.33333333333333"/>
    <col min="4180" max="4180" width="8.56481481481481"/>
    <col min="4181" max="4181" width="11.5555555555556"/>
    <col min="4182" max="4182" width="9.88888888888889"/>
    <col min="4183" max="4183" width="8.56481481481481"/>
    <col min="4184" max="4184" width="11.5555555555556"/>
    <col min="4185" max="4185" width="9.88888888888889"/>
    <col min="4186" max="4186" width="8.56481481481481"/>
    <col min="4187" max="4187" width="11.5555555555556"/>
    <col min="4188" max="4188" width="9.88888888888889"/>
    <col min="4189" max="4189" width="13.1203703703704"/>
    <col min="4190" max="4190" width="16.5555555555556"/>
    <col min="4191" max="4191" width="9.88888888888889"/>
    <col min="4192" max="4192" width="8.56481481481481"/>
    <col min="4193" max="4193" width="11.5555555555556"/>
    <col min="4194" max="4194" width="12.4537037037037"/>
    <col min="4195" max="4195" width="15.7777777777778"/>
    <col min="4196" max="4196" width="9.88888888888889"/>
    <col min="4197" max="4197" width="13.1203703703704"/>
    <col min="4198" max="4198" width="16.5555555555556"/>
    <col min="4199" max="4199" width="9.88888888888889"/>
    <col min="4200" max="4200" width="13.1203703703704"/>
    <col min="4201" max="4201" width="16.5555555555556"/>
    <col min="4202" max="4202" width="9.88888888888889"/>
    <col min="4203" max="4203" width="10.5555555555556"/>
    <col min="4204" max="4204" width="8.33333333333333"/>
    <col min="4205" max="4205" width="11.5648148148148"/>
    <col min="4206" max="4206" width="14.8888888888889"/>
    <col min="4207" max="4207" width="9.88888888888889"/>
    <col min="4208" max="4208" width="11.5648148148148"/>
    <col min="4209" max="4209" width="14.8888888888889"/>
    <col min="4210" max="4210" width="9.88888888888889"/>
    <col min="4211" max="4211" width="8.56481481481481"/>
    <col min="4212" max="4212" width="11.5555555555556"/>
    <col min="4213" max="4213" width="9.88888888888889"/>
    <col min="4214" max="4214" width="13.1203703703704"/>
    <col min="4215" max="4215" width="16.5555555555556"/>
    <col min="4216" max="4216" width="9.88888888888889"/>
    <col min="4217" max="4217" width="8.56481481481481"/>
    <col min="4218" max="4218" width="11.5555555555556"/>
    <col min="4219" max="4219" width="9.88888888888889"/>
    <col min="4220" max="4220" width="8.56481481481481"/>
    <col min="4221" max="4221" width="11.5555555555556"/>
    <col min="4222" max="4222" width="9.88888888888889"/>
    <col min="4223" max="4223" width="12.4537037037037"/>
    <col min="4224" max="4224" width="15.7777777777778"/>
    <col min="4225" max="4225" width="9.88888888888889"/>
    <col min="4226" max="4226" width="12.4537037037037"/>
    <col min="4227" max="4227" width="15.7777777777778"/>
    <col min="4228" max="4228" width="8.33333333333333"/>
    <col min="4229" max="4229" width="13.1203703703704"/>
    <col min="4230" max="4230" width="16.5555555555556"/>
    <col min="4231" max="4231" width="9.88888888888889"/>
    <col min="4232" max="4232" width="11.5648148148148"/>
    <col min="4233" max="4233" width="14.8888888888889"/>
    <col min="4234" max="4234" width="12.4537037037037"/>
    <col min="4235" max="4235" width="15.7777777777778"/>
    <col min="4236" max="4236" width="9.88888888888889"/>
    <col min="4237" max="4237" width="12.4537037037037"/>
    <col min="4238" max="4238" width="15.7777777777778"/>
    <col min="4239" max="4239" width="9.88888888888889"/>
    <col min="4240" max="4240" width="11.5648148148148"/>
    <col min="4241" max="4241" width="14.8888888888889"/>
    <col min="4242" max="4242" width="9.88888888888889"/>
    <col min="4243" max="4243" width="8.56481481481481"/>
    <col min="4244" max="4244" width="11.5555555555556"/>
    <col min="4245" max="4245" width="9.88888888888889"/>
    <col min="4246" max="4246" width="11.5648148148148"/>
    <col min="4247" max="4247" width="14.8888888888889"/>
    <col min="4248" max="4248" width="9.88888888888889"/>
    <col min="4249" max="4249" width="13.1203703703704"/>
    <col min="4250" max="4250" width="16.5555555555556"/>
    <col min="4251" max="4251" width="12.4537037037037"/>
    <col min="4252" max="4252" width="15.7777777777778"/>
    <col min="4253" max="4253" width="9.88888888888889"/>
    <col min="4254" max="4254" width="8.56481481481481"/>
    <col min="4255" max="4255" width="11.5555555555556"/>
    <col min="4256" max="4256" width="9.88888888888889"/>
    <col min="4257" max="4257" width="8.56481481481481"/>
    <col min="4258" max="4258" width="11.5555555555556"/>
    <col min="4259" max="4259" width="9.88888888888889"/>
    <col min="4260" max="4260" width="13.1203703703704"/>
    <col min="4261" max="4261" width="16.5555555555556"/>
    <col min="4262" max="4262" width="9.88888888888889"/>
    <col min="4263" max="4263" width="13.1203703703704"/>
    <col min="4264" max="4264" width="16.5555555555556"/>
    <col min="4265" max="4265" width="9.88888888888889"/>
    <col min="4266" max="4266" width="13.1203703703704"/>
    <col min="4267" max="4267" width="16.5555555555556"/>
    <col min="4268" max="4268" width="8.56481481481481"/>
    <col min="4269" max="4269" width="11.5555555555556"/>
    <col min="4270" max="4270" width="9.88888888888889"/>
    <col min="4271" max="4271" width="8.56481481481481"/>
    <col min="4272" max="4272" width="11.5555555555556"/>
    <col min="4273" max="4273" width="8.33333333333333"/>
    <col min="4274" max="4274" width="8.56481481481481"/>
    <col min="4275" max="4275" width="11.5555555555556"/>
    <col min="4276" max="4276" width="9.88888888888889"/>
    <col min="4277" max="4277" width="12.4537037037037"/>
    <col min="4278" max="4278" width="15.7777777777778"/>
    <col min="4279" max="4279" width="9.88888888888889"/>
    <col min="4280" max="4280" width="13.1203703703704"/>
    <col min="4281" max="4281" width="16.5555555555556"/>
    <col min="4282" max="4282" width="9.88888888888889"/>
    <col min="4283" max="4283" width="12.4537037037037"/>
    <col min="4284" max="4284" width="15.7777777777778"/>
    <col min="4285" max="4285" width="9.88888888888889"/>
    <col min="4286" max="4286" width="12.4537037037037"/>
    <col min="4287" max="4287" width="15.7777777777778"/>
    <col min="4288" max="4288" width="9.88888888888889"/>
    <col min="4289" max="4289" width="12.5555555555556"/>
    <col min="4290" max="4290" width="8.56481481481481"/>
    <col min="4291" max="4291" width="11.5555555555556"/>
    <col min="4292" max="4292" width="9.88888888888889"/>
    <col min="4293" max="4293" width="12.4537037037037"/>
    <col min="4294" max="4294" width="15.7777777777778"/>
    <col min="4295" max="4295" width="9.88888888888889"/>
    <col min="4296" max="4296" width="13.1203703703704"/>
    <col min="4297" max="4297" width="16.5555555555556"/>
    <col min="4298" max="4298" width="12.4537037037037"/>
    <col min="4299" max="4299" width="15.7777777777778"/>
    <col min="4300" max="4300" width="9.88888888888889"/>
    <col min="4301" max="4301" width="13.1203703703704"/>
    <col min="4302" max="4302" width="16.5555555555556"/>
    <col min="4303" max="4303" width="9.88888888888889"/>
    <col min="4304" max="4304" width="8.56481481481481"/>
    <col min="4305" max="4305" width="11.5555555555556"/>
    <col min="4306" max="4306" width="9.88888888888889"/>
    <col min="4307" max="4307" width="12.4537037037037"/>
    <col min="4308" max="4308" width="15.7777777777778"/>
    <col min="4309" max="4309" width="8.33333333333333"/>
    <col min="4310" max="4310" width="12.4537037037037"/>
    <col min="4311" max="4311" width="15.7777777777778"/>
    <col min="4312" max="4312" width="9.88888888888889"/>
    <col min="4313" max="4313" width="12.4537037037037"/>
    <col min="4314" max="4314" width="15.7777777777778"/>
    <col min="4315" max="4315" width="9.88888888888889"/>
    <col min="4316" max="4316" width="13.1203703703704"/>
    <col min="4317" max="4317" width="16.5555555555556"/>
    <col min="4318" max="4318" width="9.88888888888889"/>
    <col min="4319" max="4319" width="12.4537037037037"/>
    <col min="4320" max="4320" width="15.7777777777778"/>
    <col min="4321" max="4321" width="9.88888888888889"/>
    <col min="4322" max="4322" width="13.1203703703704"/>
    <col min="4323" max="4323" width="16.5555555555556"/>
    <col min="4324" max="4324" width="8.33333333333333"/>
    <col min="4325" max="4325" width="11.5648148148148"/>
    <col min="4326" max="4326" width="14.8888888888889"/>
    <col min="4327" max="4327" width="9.88888888888889"/>
    <col min="4328" max="4328" width="11.5648148148148"/>
    <col min="4329" max="4329" width="14.8888888888889"/>
    <col min="4330" max="4330" width="9.88888888888889"/>
    <col min="4331" max="4331" width="13.1203703703704"/>
    <col min="4332" max="4332" width="16.5555555555556"/>
    <col min="4333" max="4333" width="9.88888888888889"/>
    <col min="4334" max="4334" width="13.1203703703704"/>
    <col min="4335" max="4335" width="16.5555555555556"/>
    <col min="4336" max="4336" width="9.88888888888889"/>
    <col min="4337" max="4337" width="13.1203703703704"/>
    <col min="4338" max="4338" width="16.5555555555556"/>
    <col min="4339" max="4339" width="9.88888888888889"/>
    <col min="4340" max="4340" width="8.56481481481481"/>
    <col min="4341" max="4341" width="11.5555555555556"/>
    <col min="4342" max="4342" width="9.88888888888889"/>
    <col min="4343" max="4343" width="11.5648148148148"/>
    <col min="4344" max="4344" width="14.8888888888889"/>
    <col min="4345" max="4345" width="9.88888888888889"/>
    <col min="4346" max="4346" width="12.4537037037037"/>
    <col min="4347" max="4347" width="15.7777777777778"/>
    <col min="4348" max="4348" width="8.33333333333333"/>
    <col min="4349" max="4349" width="11.5648148148148"/>
    <col min="4350" max="4350" width="14.8888888888889"/>
    <col min="4351" max="4351" width="9.88888888888889"/>
    <col min="4352" max="4352" width="8.56481481481481"/>
    <col min="4353" max="4353" width="11.5555555555556"/>
    <col min="4354" max="4354" width="9.88888888888889"/>
    <col min="4355" max="4355" width="11.5648148148148"/>
    <col min="4356" max="4356" width="14.8888888888889"/>
    <col min="4357" max="4357" width="8.33333333333333"/>
    <col min="4358" max="4358" width="10.5555555555556"/>
    <col min="4359" max="4359" width="8.33333333333333"/>
    <col min="4360" max="4360" width="11.5648148148148"/>
    <col min="4361" max="4361" width="14.8888888888889"/>
    <col min="4362" max="4362" width="9.88888888888889"/>
    <col min="4363" max="4363" width="13.1203703703704"/>
    <col min="4364" max="4364" width="16.5555555555556"/>
    <col min="4365" max="4365" width="9.88888888888889"/>
    <col min="4366" max="4366" width="13.1203703703704"/>
    <col min="4367" max="4367" width="16.5555555555556"/>
    <col min="4368" max="4368" width="8.33333333333333"/>
    <col min="4369" max="4369" width="11.5648148148148"/>
    <col min="4370" max="4370" width="14.8888888888889"/>
    <col min="4371" max="4371" width="9.88888888888889"/>
    <col min="4372" max="4372" width="12.4537037037037"/>
    <col min="4373" max="4373" width="15.7777777777778"/>
    <col min="4374" max="4374" width="9.88888888888889"/>
    <col min="4375" max="4375" width="11.5648148148148"/>
    <col min="4376" max="4376" width="14.8888888888889"/>
    <col min="4377" max="4377" width="8.56481481481481"/>
    <col min="4378" max="4378" width="11.5555555555556"/>
    <col min="4379" max="4379" width="9.88888888888889"/>
    <col min="4380" max="4380" width="12.4537037037037"/>
    <col min="4381" max="4381" width="15.7777777777778"/>
    <col min="4382" max="4382" width="9.88888888888889"/>
    <col min="4383" max="4383" width="13.1203703703704"/>
    <col min="4384" max="4384" width="16.5555555555556"/>
    <col min="4385" max="4385" width="9.88888888888889"/>
    <col min="4386" max="4386" width="8.56481481481481"/>
    <col min="4387" max="4387" width="11.5555555555556"/>
    <col min="4388" max="4388" width="8.33333333333333"/>
    <col min="4389" max="4389" width="13.1203703703704"/>
    <col min="4390" max="4390" width="16.5555555555556"/>
    <col min="4391" max="4391" width="9.88888888888889"/>
    <col min="4392" max="4392" width="13.1203703703704"/>
    <col min="4393" max="4393" width="16.5555555555556"/>
    <col min="4394" max="4394" width="9.88888888888889"/>
    <col min="4395" max="4395" width="12.4537037037037"/>
    <col min="4396" max="4396" width="15.7777777777778"/>
    <col min="4397" max="4397" width="8.33333333333333"/>
    <col min="4398" max="4398" width="8.56481481481481"/>
    <col min="4399" max="4399" width="11.5555555555556"/>
    <col min="4400" max="4400" width="9.88888888888889"/>
    <col min="4401" max="4401" width="8.56481481481481"/>
    <col min="4402" max="4402" width="11.5555555555556"/>
    <col min="4403" max="4403" width="12.4537037037037"/>
    <col min="4404" max="4404" width="15.7777777777778"/>
    <col min="4405" max="4405" width="9.88888888888889"/>
    <col min="4406" max="4406" width="12.4537037037037"/>
    <col min="4407" max="4407" width="15.7777777777778"/>
    <col min="4408" max="4408" width="9.88888888888889"/>
    <col min="4409" max="4409" width="13.1203703703704"/>
    <col min="4410" max="4410" width="16.5555555555556"/>
    <col min="4411" max="4411" width="8.56481481481481"/>
    <col min="4412" max="4412" width="11.5555555555556"/>
    <col min="4413" max="4413" width="9.88888888888889"/>
    <col min="4414" max="4414" width="13.1203703703704"/>
    <col min="4415" max="4415" width="16.5555555555556"/>
    <col min="4416" max="4416" width="9.88888888888889"/>
    <col min="4417" max="4417" width="13.1203703703704"/>
    <col min="4418" max="4418" width="16.5555555555556"/>
    <col min="4419" max="4419" width="9.88888888888889"/>
    <col min="4420" max="4420" width="13.1203703703704"/>
    <col min="4421" max="4421" width="16.5555555555556"/>
    <col min="4422" max="4422" width="8.33333333333333"/>
    <col min="4423" max="4423" width="13.1203703703704"/>
    <col min="4424" max="4424" width="16.5555555555556"/>
    <col min="4425" max="4425" width="9.88888888888889"/>
    <col min="4426" max="4426" width="12.4537037037037"/>
    <col min="4427" max="4427" width="15.7777777777778"/>
    <col min="4428" max="4428" width="9.88888888888889"/>
    <col min="4429" max="4429" width="11.5648148148148"/>
    <col min="4430" max="4430" width="14.8888888888889"/>
    <col min="4431" max="4431" width="9.88888888888889"/>
    <col min="4432" max="4432" width="13.1203703703704"/>
    <col min="4433" max="4433" width="16.5555555555556"/>
    <col min="4434" max="4434" width="9.88888888888889"/>
    <col min="4435" max="4435" width="12.4537037037037"/>
    <col min="4436" max="4436" width="15.7777777777778"/>
    <col min="4437" max="4437" width="9.88888888888889"/>
    <col min="4438" max="4438" width="8.56481481481481"/>
    <col min="4439" max="4439" width="11.5555555555556"/>
    <col min="4440" max="4440" width="9.88888888888889"/>
    <col min="4441" max="4441" width="8.56481481481481"/>
    <col min="4442" max="4442" width="11.5555555555556"/>
    <col min="4443" max="4443" width="9.88888888888889"/>
    <col min="4444" max="4444" width="8.56481481481481"/>
    <col min="4445" max="4445" width="11.5555555555556"/>
    <col min="4446" max="4446" width="9.88888888888889"/>
    <col min="4447" max="4447" width="12.4537037037037"/>
    <col min="4448" max="4448" width="15.7777777777778"/>
    <col min="4449" max="4449" width="9.88888888888889"/>
    <col min="4450" max="4450" width="11.5648148148148"/>
    <col min="4451" max="4451" width="14.8888888888889"/>
    <col min="4452" max="4452" width="8.56481481481481"/>
    <col min="4453" max="4453" width="11.5555555555556"/>
    <col min="4454" max="4454" width="9.88888888888889"/>
    <col min="4455" max="4455" width="8.56481481481481"/>
    <col min="4456" max="4456" width="11.5555555555556"/>
    <col min="4457" max="4457" width="9.88888888888889"/>
    <col min="4458" max="4458" width="11.5648148148148"/>
    <col min="4459" max="4459" width="14.8888888888889"/>
    <col min="4460" max="4460" width="9.88888888888889"/>
    <col min="4461" max="4461" width="13.1203703703704"/>
    <col min="4462" max="4462" width="16.5555555555556"/>
    <col min="4463" max="4463" width="9.88888888888889"/>
    <col min="4464" max="4464" width="12.5555555555556"/>
    <col min="4465" max="4465" width="11.5648148148148"/>
    <col min="4466" max="4466" width="14.8888888888889"/>
    <col min="4467" max="4467" width="8.56481481481481"/>
    <col min="4468" max="4468" width="11.5555555555556"/>
    <col min="4469" max="4469" width="9.88888888888889"/>
    <col min="4470" max="4470" width="11.5648148148148"/>
    <col min="4471" max="4471" width="14.8888888888889"/>
    <col min="4472" max="4472" width="9.88888888888889"/>
    <col min="4473" max="4473" width="8.56481481481481"/>
    <col min="4474" max="4474" width="11.5555555555556"/>
    <col min="4475" max="4475" width="9.88888888888889"/>
    <col min="4476" max="4476" width="12.4537037037037"/>
    <col min="4477" max="4477" width="15.7777777777778"/>
    <col min="4478" max="4478" width="9.88888888888889"/>
    <col min="4479" max="4479" width="12.4537037037037"/>
    <col min="4480" max="4480" width="15.7777777777778"/>
    <col min="4481" max="4481" width="9.88888888888889"/>
    <col min="4482" max="4482" width="12.4537037037037"/>
    <col min="4483" max="4483" width="15.7777777777778"/>
    <col min="4484" max="4484" width="9.88888888888889"/>
    <col min="4485" max="4485" width="13.1203703703704"/>
    <col min="4486" max="4486" width="16.5555555555556"/>
    <col min="4487" max="4487" width="8.56481481481481"/>
    <col min="4488" max="4488" width="11.5555555555556"/>
    <col min="4489" max="4489" width="9.88888888888889"/>
    <col min="4490" max="4490" width="13.1203703703704"/>
    <col min="4491" max="4491" width="16.5555555555556"/>
    <col min="4492" max="4492" width="12.4537037037037"/>
    <col min="4493" max="4493" width="15.7777777777778"/>
    <col min="4494" max="4494" width="9.88888888888889"/>
    <col min="4495" max="4495" width="11.5648148148148"/>
    <col min="4496" max="4496" width="14.8888888888889"/>
    <col min="4497" max="4497" width="9.88888888888889"/>
    <col min="4498" max="4498" width="12.4537037037037"/>
    <col min="4499" max="4499" width="15.7777777777778"/>
    <col min="4500" max="4500" width="9.88888888888889"/>
    <col min="4501" max="4501" width="8.56481481481481"/>
    <col min="4502" max="4502" width="11.5555555555556"/>
    <col min="4503" max="4503" width="9.88888888888889"/>
    <col min="4504" max="4504" width="12.4537037037037"/>
    <col min="4505" max="4505" width="15.7777777777778"/>
    <col min="4506" max="4506" width="9.88888888888889"/>
    <col min="4507" max="4507" width="13.1203703703704"/>
    <col min="4508" max="4508" width="16.5555555555556"/>
    <col min="4509" max="4509" width="9.88888888888889"/>
    <col min="4510" max="4510" width="13.1203703703704"/>
    <col min="4511" max="4511" width="16.5555555555556"/>
    <col min="4512" max="4512" width="9.88888888888889"/>
    <col min="4513" max="4513" width="11.5648148148148"/>
    <col min="4514" max="4514" width="14.8888888888889"/>
    <col min="4515" max="4515" width="9.88888888888889"/>
    <col min="4516" max="4516" width="11.5648148148148"/>
    <col min="4517" max="4517" width="14.8888888888889"/>
    <col min="4518" max="4518" width="9.88888888888889"/>
    <col min="4519" max="4519" width="8.56481481481481"/>
    <col min="4520" max="4520" width="11.5555555555556"/>
    <col min="4521" max="4521" width="9.88888888888889"/>
    <col min="4522" max="4522" width="11.5648148148148"/>
    <col min="4523" max="4523" width="14.8888888888889"/>
    <col min="4524" max="4524" width="9.88888888888889"/>
    <col min="4525" max="4525" width="11.5648148148148"/>
    <col min="4526" max="4526" width="14.8888888888889"/>
    <col min="4527" max="4527" width="9.88888888888889"/>
    <col min="4528" max="4528" width="8.56481481481481"/>
    <col min="4529" max="4529" width="11.5555555555556"/>
    <col min="4530" max="4530" width="9.88888888888889"/>
    <col min="4531" max="4531" width="8.56481481481481"/>
    <col min="4532" max="4532" width="11.5555555555556"/>
    <col min="4533" max="4533" width="9.88888888888889"/>
    <col min="4534" max="4534" width="8.56481481481481"/>
    <col min="4535" max="4535" width="11.5555555555556"/>
    <col min="4536" max="4536" width="9.88888888888889"/>
    <col min="4537" max="4537" width="13.1203703703704"/>
    <col min="4538" max="4538" width="16.5555555555556"/>
    <col min="4539" max="4539" width="9.88888888888889"/>
    <col min="4540" max="4540" width="8.56481481481481"/>
    <col min="4541" max="4541" width="11.5555555555556"/>
    <col min="4542" max="4542" width="9.88888888888889"/>
    <col min="4543" max="4543" width="13.1203703703704"/>
    <col min="4544" max="4544" width="16.5555555555556"/>
    <col min="4545" max="4545" width="9.88888888888889"/>
    <col min="4546" max="4546" width="12.4537037037037"/>
    <col min="4547" max="4547" width="15.7777777777778"/>
    <col min="4548" max="4548" width="9.88888888888889"/>
    <col min="4549" max="4549" width="8.56481481481481"/>
    <col min="4550" max="4550" width="11.5555555555556"/>
    <col min="4551" max="4551" width="9.88888888888889"/>
    <col min="4552" max="4552" width="8.56481481481481"/>
    <col min="4553" max="4553" width="11.5555555555556"/>
    <col min="4554" max="4554" width="9.88888888888889"/>
    <col min="4555" max="4555" width="8.56481481481481"/>
    <col min="4556" max="4556" width="11.5555555555556"/>
    <col min="4557" max="4557" width="9.88888888888889"/>
    <col min="4558" max="4558" width="12.4537037037037"/>
    <col min="4559" max="4559" width="15.7777777777778"/>
    <col min="4560" max="4560" width="9.88888888888889"/>
    <col min="4561" max="4561" width="10.5555555555556"/>
    <col min="4562" max="4562" width="8.33333333333333"/>
    <col min="4563" max="4563" width="9.4537037037037"/>
    <col min="4564" max="4564" width="11.5555555555556"/>
    <col min="4565" max="4565" width="9.88888888888889"/>
    <col min="4566" max="4566" width="11.5648148148148"/>
    <col min="4567" max="4567" width="14.8888888888889"/>
    <col min="4568" max="4568" width="9.88888888888889"/>
    <col min="4569" max="4569" width="11.5648148148148"/>
    <col min="4570" max="4570" width="14.8888888888889"/>
    <col min="4571" max="4571" width="9.88888888888889"/>
    <col min="4572" max="4572" width="11.5648148148148"/>
    <col min="4573" max="4573" width="14.8888888888889"/>
    <col min="4574" max="4574" width="9.88888888888889"/>
    <col min="4575" max="4575" width="8.56481481481481"/>
    <col min="4576" max="4576" width="11.5555555555556"/>
    <col min="4577" max="4577" width="9.88888888888889"/>
    <col min="4578" max="4578" width="12.4537037037037"/>
    <col min="4579" max="4579" width="15.7777777777778"/>
    <col min="4580" max="4580" width="9.88888888888889"/>
    <col min="4581" max="4581" width="13.1203703703704"/>
    <col min="4582" max="4582" width="16.5555555555556"/>
    <col min="4583" max="4583" width="8.56481481481481"/>
    <col min="4584" max="4584" width="11.5555555555556"/>
    <col min="4585" max="4585" width="9.88888888888889"/>
    <col min="4586" max="4586" width="13.1203703703704"/>
    <col min="4587" max="4587" width="16.5555555555556"/>
    <col min="4588" max="4588" width="9.88888888888889"/>
    <col min="4589" max="4589" width="11.5648148148148"/>
    <col min="4590" max="4590" width="14.8888888888889"/>
    <col min="4591" max="4591" width="9.88888888888889"/>
    <col min="4592" max="4592" width="11.5648148148148"/>
    <col min="4593" max="4593" width="14.8888888888889"/>
    <col min="4594" max="4594" width="9.88888888888889"/>
    <col min="4595" max="4595" width="13.1203703703704"/>
    <col min="4596" max="4596" width="16.5555555555556"/>
    <col min="4597" max="4597" width="9.88888888888889"/>
    <col min="4598" max="4598" width="8.56481481481481"/>
    <col min="4599" max="4599" width="11.5555555555556"/>
    <col min="4600" max="4600" width="9.88888888888889"/>
    <col min="4601" max="4601" width="13.1203703703704"/>
    <col min="4602" max="4602" width="16.5555555555556"/>
    <col min="4603" max="4603" width="9.88888888888889"/>
    <col min="4604" max="4604" width="13.1203703703704"/>
    <col min="4605" max="4605" width="16.5555555555556"/>
    <col min="4606" max="4606" width="9.88888888888889"/>
    <col min="4607" max="4607" width="8.56481481481481"/>
    <col min="4608" max="4608" width="11.5555555555556"/>
    <col min="4609" max="4609" width="9.88888888888889"/>
    <col min="4610" max="4610" width="11.5648148148148"/>
    <col min="4611" max="4611" width="14.8888888888889"/>
    <col min="4612" max="4612" width="9.88888888888889"/>
    <col min="4613" max="4613" width="13.1203703703704"/>
    <col min="4614" max="4614" width="16.5555555555556"/>
    <col min="4615" max="4615" width="9.88888888888889"/>
    <col min="4616" max="4616" width="12.5555555555556"/>
    <col min="4617" max="4617" width="12.4537037037037"/>
    <col min="4618" max="4618" width="15.7777777777778"/>
    <col min="4619" max="4619" width="9.88888888888889"/>
    <col min="4620" max="4620" width="11.5648148148148"/>
    <col min="4621" max="4621" width="14.8888888888889"/>
    <col min="4622" max="4622" width="9.88888888888889"/>
    <col min="4623" max="4623" width="11.5648148148148"/>
    <col min="4624" max="4624" width="14.8888888888889"/>
    <col min="4625" max="4625" width="13.1203703703704"/>
    <col min="4626" max="4626" width="16.5555555555556"/>
    <col min="4627" max="4627" width="9.88888888888889"/>
    <col min="4628" max="4628" width="13.1203703703704"/>
    <col min="4629" max="4629" width="16.5555555555556"/>
    <col min="4630" max="4630" width="9.88888888888889"/>
    <col min="4631" max="4631" width="8.56481481481481"/>
    <col min="4632" max="4632" width="11.5555555555556"/>
    <col min="4633" max="4633" width="9.88888888888889"/>
    <col min="4634" max="4634" width="13.1203703703704"/>
    <col min="4635" max="4635" width="16.5555555555556"/>
    <col min="4636" max="4636" width="8.33333333333333"/>
    <col min="4637" max="4637" width="12.4537037037037"/>
    <col min="4638" max="4638" width="15.7777777777778"/>
    <col min="4639" max="4639" width="9.88888888888889"/>
    <col min="4640" max="4640" width="12.4537037037037"/>
    <col min="4641" max="4641" width="15.7777777777778"/>
    <col min="4642" max="4642" width="9.88888888888889"/>
    <col min="4643" max="4643" width="13.1203703703704"/>
    <col min="4644" max="4644" width="16.5555555555556"/>
    <col min="4645" max="4645" width="9.88888888888889"/>
    <col min="4646" max="4646" width="11.5648148148148"/>
    <col min="4647" max="4647" width="14.8888888888889"/>
    <col min="4648" max="4648" width="9.88888888888889"/>
    <col min="4649" max="4649" width="12.4537037037037"/>
    <col min="4650" max="4650" width="15.7777777777778"/>
    <col min="4651" max="4651" width="9.88888888888889"/>
    <col min="4652" max="4652" width="12.4537037037037"/>
    <col min="4653" max="4653" width="15.7777777777778"/>
    <col min="4654" max="4654" width="9.88888888888889"/>
    <col min="4655" max="4655" width="11.5648148148148"/>
    <col min="4656" max="4656" width="14.8888888888889"/>
    <col min="4657" max="4657" width="9.88888888888889"/>
    <col min="4658" max="4658" width="8.56481481481481"/>
    <col min="4659" max="4659" width="11.5555555555556"/>
    <col min="4660" max="4660" width="9.88888888888889"/>
    <col min="4661" max="4661" width="12.4537037037037"/>
    <col min="4662" max="4662" width="15.7777777777778"/>
    <col min="4663" max="4663" width="9.88888888888889"/>
    <col min="4664" max="4664" width="11.5648148148148"/>
    <col min="4665" max="4665" width="14.8888888888889"/>
    <col min="4666" max="4666" width="12.4537037037037"/>
    <col min="4667" max="4667" width="15.7777777777778"/>
    <col min="4668" max="4668" width="9.88888888888889"/>
    <col min="4669" max="4669" width="11.5648148148148"/>
    <col min="4670" max="4670" width="14.8888888888889"/>
    <col min="4671" max="4671" width="9.88888888888889"/>
    <col min="4672" max="4672" width="13.1203703703704"/>
    <col min="4673" max="4673" width="16.5555555555556"/>
    <col min="4674" max="4674" width="9.88888888888889"/>
    <col min="4675" max="4675" width="8.56481481481481"/>
    <col min="4676" max="4676" width="11.5555555555556"/>
    <col min="4677" max="4677" width="9.88888888888889"/>
    <col min="4678" max="4678" width="12.4537037037037"/>
    <col min="4679" max="4679" width="15.7777777777778"/>
    <col min="4680" max="4680" width="9.88888888888889"/>
    <col min="4681" max="4682" width="13.1203703703704"/>
    <col min="4683" max="4683" width="16.5555555555556"/>
    <col min="4684" max="4684" width="9.88888888888889"/>
    <col min="4685" max="4685" width="12.4537037037037"/>
    <col min="4686" max="4686" width="15.7777777777778"/>
    <col min="4687" max="4687" width="9.88888888888889"/>
    <col min="4688" max="4688" width="11.5648148148148"/>
    <col min="4689" max="4689" width="14.8888888888889"/>
    <col min="4690" max="4690" width="9.88888888888889"/>
    <col min="4691" max="4691" width="13.1203703703704"/>
    <col min="4692" max="4692" width="16.5555555555556"/>
    <col min="4693" max="4693" width="9.88888888888889"/>
    <col min="4694" max="4694" width="8.56481481481481"/>
    <col min="4695" max="4695" width="11.5555555555556"/>
    <col min="4696" max="4696" width="9.88888888888889"/>
    <col min="4697" max="4697" width="13.1203703703704"/>
    <col min="4698" max="4698" width="16.5555555555556"/>
    <col min="4699" max="4699" width="9.88888888888889"/>
    <col min="4700" max="4700" width="11.5648148148148"/>
    <col min="4701" max="4701" width="14.8888888888889"/>
    <col min="4702" max="4702" width="9.88888888888889"/>
    <col min="4703" max="4703" width="13.1203703703704"/>
    <col min="4704" max="4704" width="16.5555555555556"/>
    <col min="4705" max="4705" width="9.88888888888889"/>
    <col min="4706" max="4706" width="8.56481481481481"/>
    <col min="4707" max="4707" width="11.5555555555556"/>
    <col min="4708" max="4708" width="9.88888888888889"/>
    <col min="4709" max="4709" width="13.1203703703704"/>
    <col min="4710" max="4710" width="16.5555555555556"/>
    <col min="4711" max="4711" width="9.88888888888889"/>
    <col min="4712" max="4712" width="11.5648148148148"/>
    <col min="4713" max="4713" width="14.8888888888889"/>
    <col min="4714" max="4714" width="9.88888888888889"/>
    <col min="4715" max="4715" width="10.5555555555556"/>
    <col min="4716" max="4716" width="8.33333333333333"/>
    <col min="4717" max="4717" width="13.1203703703704"/>
    <col min="4718" max="4718" width="16.5555555555556"/>
    <col min="4719" max="4719" width="9.88888888888889"/>
    <col min="4720" max="4720" width="13.1203703703704"/>
    <col min="4721" max="4721" width="16.5555555555556"/>
    <col min="4722" max="4722" width="9.88888888888889"/>
    <col min="4723" max="4723" width="12.4537037037037"/>
    <col min="4724" max="4724" width="15.7777777777778"/>
    <col min="4725" max="4725" width="9.88888888888889"/>
    <col min="4726" max="4726" width="8.56481481481481"/>
    <col min="4727" max="4727" width="11.5555555555556"/>
    <col min="4728" max="4728" width="9.88888888888889"/>
    <col min="4729" max="4729" width="12.4537037037037"/>
    <col min="4730" max="4730" width="15.7777777777778"/>
    <col min="4731" max="4731" width="9.88888888888889"/>
    <col min="4732" max="4732" width="11.5648148148148"/>
    <col min="4733" max="4733" width="14.8888888888889"/>
    <col min="4734" max="4734" width="8.33333333333333"/>
    <col min="4735" max="4735" width="8.56481481481481"/>
    <col min="4736" max="4736" width="11.5555555555556"/>
    <col min="4737" max="4737" width="9.88888888888889"/>
    <col min="4738" max="4738" width="11.5648148148148"/>
    <col min="4739" max="4739" width="14.8888888888889"/>
    <col min="4740" max="4740" width="9.88888888888889"/>
    <col min="4741" max="4741" width="8.56481481481481"/>
    <col min="4742" max="4742" width="11.5555555555556"/>
    <col min="4743" max="4743" width="9.88888888888889"/>
    <col min="4744" max="4744" width="12.4537037037037"/>
    <col min="4745" max="4745" width="15.7777777777778"/>
    <col min="4746" max="4746" width="9.88888888888889"/>
    <col min="4747" max="4747" width="13.1203703703704"/>
    <col min="4748" max="4748" width="16.5555555555556"/>
    <col min="4749" max="4749" width="9.88888888888889"/>
    <col min="4750" max="4750" width="13.1203703703704"/>
    <col min="4751" max="4751" width="16.5555555555556"/>
    <col min="4752" max="4752" width="12.4537037037037"/>
    <col min="4753" max="4753" width="15.7777777777778"/>
    <col min="4754" max="4754" width="9.88888888888889"/>
    <col min="4755" max="4755" width="11.5648148148148"/>
    <col min="4756" max="4756" width="14.8888888888889"/>
    <col min="4757" max="4757" width="9.88888888888889"/>
    <col min="4758" max="4758" width="13.1203703703704"/>
    <col min="4759" max="4759" width="16.5555555555556"/>
    <col min="4760" max="4760" width="9.88888888888889"/>
    <col min="4761" max="4761" width="12.4537037037037"/>
    <col min="4762" max="4762" width="15.7777777777778"/>
    <col min="4763" max="4763" width="9.88888888888889"/>
    <col min="4764" max="4764" width="11.5648148148148"/>
    <col min="4765" max="4765" width="14.8888888888889"/>
    <col min="4766" max="4766" width="9.88888888888889"/>
    <col min="4767" max="4767" width="8.56481481481481"/>
    <col min="4768" max="4768" width="11.5555555555556"/>
    <col min="4769" max="4769" width="9.88888888888889"/>
    <col min="4770" max="4770" width="11.5648148148148"/>
    <col min="4771" max="4771" width="14.8888888888889"/>
    <col min="4772" max="4772" width="8.33333333333333"/>
    <col min="4773" max="4773" width="12.4537037037037"/>
    <col min="4774" max="4774" width="15.7777777777778"/>
    <col min="4775" max="4775" width="9.88888888888889"/>
    <col min="4776" max="4776" width="13.1203703703704"/>
    <col min="4777" max="4777" width="16.5555555555556"/>
    <col min="4778" max="4778" width="9.88888888888889"/>
    <col min="4779" max="4780" width="8.56481481481481"/>
    <col min="4781" max="4781" width="11.5555555555556"/>
    <col min="4782" max="4782" width="9.88888888888889"/>
    <col min="4783" max="4783" width="8.56481481481481"/>
    <col min="4784" max="4784" width="11.5555555555556"/>
    <col min="4785" max="4785" width="9.88888888888889"/>
    <col min="4786" max="4786" width="8.56481481481481"/>
    <col min="4787" max="4787" width="11.5555555555556"/>
    <col min="4788" max="4788" width="9.88888888888889"/>
    <col min="4789" max="4789" width="11.5648148148148"/>
    <col min="4790" max="4790" width="14.8888888888889"/>
    <col min="4791" max="4791" width="12.4537037037037"/>
    <col min="4792" max="4792" width="15.7777777777778"/>
    <col min="4793" max="4793" width="9.88888888888889"/>
    <col min="4794" max="4794" width="11.5648148148148"/>
    <col min="4795" max="4795" width="14.8888888888889"/>
    <col min="4796" max="4796" width="8.33333333333333"/>
    <col min="4797" max="4797" width="12.4537037037037"/>
    <col min="4798" max="4798" width="15.7777777777778"/>
    <col min="4799" max="4799" width="9.88888888888889"/>
    <col min="4800" max="4800" width="12.4537037037037"/>
    <col min="4801" max="4801" width="15.7777777777778"/>
    <col min="4802" max="4802" width="9.88888888888889"/>
    <col min="4803" max="4803" width="13.1203703703704"/>
    <col min="4804" max="4804" width="16.5555555555556"/>
    <col min="4805" max="4805" width="9.88888888888889"/>
    <col min="4806" max="4806" width="11.5648148148148"/>
    <col min="4807" max="4807" width="14.8888888888889"/>
    <col min="4808" max="4808" width="9.88888888888889"/>
    <col min="4809" max="4809" width="12.4537037037037"/>
    <col min="4810" max="4810" width="15.7777777777778"/>
    <col min="4811" max="4811" width="9.88888888888889"/>
    <col min="4812" max="4812" width="12.4537037037037"/>
    <col min="4813" max="4813" width="15.7777777777778"/>
    <col min="4814" max="4814" width="9.88888888888889"/>
    <col min="4815" max="4815" width="11.5648148148148"/>
    <col min="4816" max="4816" width="14.8888888888889"/>
    <col min="4817" max="4817" width="9.88888888888889"/>
    <col min="4818" max="4818" width="11.5648148148148"/>
    <col min="4819" max="4819" width="14.8888888888889"/>
    <col min="4820" max="4820" width="9.88888888888889"/>
    <col min="4821" max="4821" width="11.5648148148148"/>
    <col min="4822" max="4822" width="14.8888888888889"/>
    <col min="4823" max="4823" width="8.33333333333333"/>
    <col min="4824" max="4824" width="12.5555555555556"/>
    <col min="4825" max="4825" width="13.1203703703704"/>
    <col min="4826" max="4826" width="16.5555555555556"/>
    <col min="4827" max="4827" width="9.88888888888889"/>
    <col min="4828" max="4828" width="11.5648148148148"/>
    <col min="4829" max="4829" width="14.8888888888889"/>
    <col min="4830" max="4830" width="9.88888888888889"/>
    <col min="4831" max="4831" width="11.5648148148148"/>
    <col min="4832" max="4832" width="14.8888888888889"/>
    <col min="4833" max="4833" width="9.88888888888889"/>
    <col min="4834" max="4834" width="8.56481481481481"/>
    <col min="4835" max="4835" width="11.5555555555556"/>
    <col min="4836" max="4836" width="9.88888888888889"/>
    <col min="4837" max="4837" width="13.1203703703704"/>
    <col min="4838" max="4838" width="16.5555555555556"/>
    <col min="4839" max="4839" width="9.88888888888889"/>
    <col min="4840" max="4840" width="12.4537037037037"/>
    <col min="4841" max="4841" width="15.7777777777778"/>
    <col min="4842" max="4842" width="8.33333333333333"/>
    <col min="4843" max="4843" width="13.1203703703704"/>
    <col min="4844" max="4844" width="16.5555555555556"/>
    <col min="4845" max="4845" width="9.88888888888889"/>
    <col min="4846" max="4846" width="8.56481481481481"/>
    <col min="4847" max="4847" width="11.5555555555556"/>
    <col min="4848" max="4848" width="9.88888888888889"/>
    <col min="4849" max="4849" width="8.56481481481481"/>
    <col min="4850" max="4850" width="11.5555555555556"/>
    <col min="4851" max="4851" width="8.33333333333333"/>
    <col min="4852" max="4852" width="8.56481481481481"/>
    <col min="4853" max="4853" width="11.5555555555556"/>
    <col min="4854" max="4854" width="9.88888888888889"/>
    <col min="4855" max="4855" width="8.56481481481481"/>
    <col min="4856" max="4856" width="11.5555555555556"/>
    <col min="4857" max="4857" width="9.88888888888889"/>
    <col min="4858" max="4858" width="8.56481481481481"/>
    <col min="4859" max="4859" width="11.5555555555556"/>
    <col min="4860" max="4860" width="9.88888888888889"/>
    <col min="4861" max="4861" width="11.5648148148148"/>
    <col min="4862" max="4862" width="14.8888888888889"/>
    <col min="4863" max="4863" width="9.88888888888889"/>
    <col min="4864" max="4864" width="12.4537037037037"/>
    <col min="4865" max="4865" width="15.7777777777778"/>
    <col min="4866" max="4866" width="9.88888888888889"/>
    <col min="4867" max="4867" width="8.56481481481481"/>
    <col min="4868" max="4868" width="11.5555555555556"/>
    <col min="4869" max="4869" width="8.33333333333333"/>
    <col min="4870" max="4870" width="8.56481481481481"/>
    <col min="4871" max="4871" width="11.5555555555556"/>
    <col min="4872" max="4872" width="9.88888888888889"/>
    <col min="4873" max="4873" width="13.1203703703704"/>
    <col min="4874" max="4874" width="16.5555555555556"/>
    <col min="4875" max="4875" width="9.88888888888889"/>
    <col min="4876" max="4876" width="13.1203703703704"/>
    <col min="4877" max="4877" width="16.5555555555556"/>
    <col min="4878" max="4878" width="9.88888888888889"/>
    <col min="4879" max="4879" width="12.4537037037037"/>
    <col min="4880" max="4880" width="15.7777777777778"/>
    <col min="4881" max="4881" width="9.88888888888889"/>
    <col min="4882" max="4882" width="8.56481481481481"/>
    <col min="4883" max="4883" width="11.5555555555556"/>
    <col min="4884" max="4884" width="9.88888888888889"/>
    <col min="4885" max="4885" width="13.1203703703704"/>
    <col min="4886" max="4886" width="16.5555555555556"/>
    <col min="4887" max="4887" width="8.33333333333333"/>
    <col min="4888" max="4888" width="13.1203703703704"/>
    <col min="4889" max="4889" width="16.5555555555556"/>
    <col min="4890" max="4890" width="9.88888888888889"/>
    <col min="4891" max="4891" width="11.5648148148148"/>
    <col min="4892" max="4892" width="14.8888888888889"/>
    <col min="4893" max="4893" width="9.88888888888889"/>
    <col min="4894" max="4894" width="11.5648148148148"/>
    <col min="4895" max="4895" width="14.8888888888889"/>
    <col min="4896" max="4896" width="9.88888888888889"/>
    <col min="4897" max="4897" width="8.56481481481481"/>
    <col min="4898" max="4898" width="11.5555555555556"/>
    <col min="4899" max="4899" width="9.88888888888889"/>
    <col min="4900" max="4900" width="8.56481481481481"/>
    <col min="4901" max="4901" width="11.5555555555556"/>
    <col min="4902" max="4902" width="9.88888888888889"/>
    <col min="4903" max="4903" width="13.1203703703704"/>
    <col min="4904" max="4904" width="16.5555555555556"/>
    <col min="4905" max="4905" width="9.88888888888889"/>
    <col min="4906" max="4906" width="8.56481481481481"/>
    <col min="4907" max="4907" width="11.5555555555556"/>
    <col min="4908" max="4908" width="9.88888888888889"/>
    <col min="4909" max="4909" width="13.1203703703704"/>
    <col min="4910" max="4910" width="16.5555555555556"/>
    <col min="4911" max="4911" width="9.88888888888889"/>
    <col min="4912" max="4912" width="10.5555555555556"/>
    <col min="4913" max="4913" width="8.33333333333333"/>
    <col min="4914" max="4914" width="11.5648148148148"/>
    <col min="4915" max="4915" width="14.8888888888889"/>
    <col min="4916" max="4916" width="8.33333333333333"/>
    <col min="4917" max="4917" width="13.1203703703704"/>
    <col min="4918" max="4918" width="16.5555555555556"/>
    <col min="4919" max="4919" width="9.88888888888889"/>
    <col min="4920" max="4920" width="11.5648148148148"/>
    <col min="4921" max="4921" width="14.8888888888889"/>
    <col min="4922" max="4922" width="9.88888888888889"/>
    <col min="4923" max="4923" width="13.1203703703704"/>
    <col min="4924" max="4924" width="16.5555555555556"/>
    <col min="4925" max="4925" width="8.33333333333333"/>
    <col min="4926" max="4926" width="12.4537037037037"/>
    <col min="4927" max="4927" width="15.7777777777778"/>
    <col min="4928" max="4928" width="9.88888888888889"/>
    <col min="4929" max="4929" width="11.5648148148148"/>
    <col min="4930" max="4930" width="14.8888888888889"/>
    <col min="4931" max="4931" width="9.88888888888889"/>
    <col min="4932" max="4932" width="8.56481481481481"/>
    <col min="4933" max="4933" width="11.5555555555556"/>
    <col min="4934" max="4934" width="9.88888888888889"/>
    <col min="4935" max="4935" width="11.5648148148148"/>
    <col min="4936" max="4936" width="14.8888888888889"/>
    <col min="4937" max="4937" width="9.88888888888889"/>
    <col min="4938" max="4939" width="11.5648148148148"/>
    <col min="4940" max="4940" width="14.8888888888889"/>
    <col min="4941" max="4941" width="9.88888888888889"/>
    <col min="4942" max="4942" width="13.1203703703704"/>
    <col min="4943" max="4943" width="16.5555555555556"/>
    <col min="4944" max="4944" width="9.88888888888889"/>
    <col min="4945" max="4945" width="8.56481481481481"/>
    <col min="4946" max="4946" width="11.5555555555556"/>
    <col min="4947" max="4947" width="9.88888888888889"/>
    <col min="4948" max="4948" width="12.4537037037037"/>
    <col min="4949" max="4949" width="15.7777777777778"/>
    <col min="4950" max="4950" width="9.88888888888889"/>
    <col min="4951" max="4951" width="8.56481481481481"/>
    <col min="4952" max="4952" width="11.5555555555556"/>
    <col min="4953" max="4953" width="12.4537037037037"/>
    <col min="4954" max="4954" width="15.7777777777778"/>
    <col min="4955" max="4955" width="9.88888888888889"/>
    <col min="4956" max="4956" width="8.56481481481481"/>
    <col min="4957" max="4957" width="11.5555555555556"/>
    <col min="4958" max="4958" width="9.88888888888889"/>
    <col min="4959" max="4959" width="8.56481481481481"/>
    <col min="4960" max="4960" width="11.5555555555556"/>
    <col min="4961" max="4961" width="9.88888888888889"/>
    <col min="4962" max="4962" width="8.56481481481481"/>
    <col min="4963" max="4963" width="11.5555555555556"/>
    <col min="4964" max="4964" width="9.88888888888889"/>
    <col min="4965" max="4965" width="12.4537037037037"/>
    <col min="4966" max="4966" width="15.7777777777778"/>
    <col min="4967" max="4967" width="8.33333333333333"/>
    <col min="4968" max="4968" width="13.1203703703704"/>
    <col min="4969" max="4969" width="16.5555555555556"/>
    <col min="4970" max="4970" width="9.88888888888889"/>
    <col min="4971" max="4971" width="11.5648148148148"/>
    <col min="4972" max="4972" width="14.8888888888889"/>
    <col min="4973" max="4973" width="13.1203703703704"/>
    <col min="4974" max="4974" width="16.5555555555556"/>
    <col min="4975" max="4975" width="9.88888888888889"/>
    <col min="4976" max="4976" width="11.5648148148148"/>
    <col min="4977" max="4977" width="14.8888888888889"/>
    <col min="4978" max="4978" width="9.88888888888889"/>
    <col min="4979" max="4979" width="12.4537037037037"/>
    <col min="4980" max="4980" width="15.7777777777778"/>
    <col min="4981" max="4981" width="8.33333333333333"/>
    <col min="4982" max="4982" width="11.5648148148148"/>
    <col min="4983" max="4983" width="14.8888888888889"/>
    <col min="4984" max="4984" width="13.1203703703704"/>
    <col min="4985" max="4985" width="16.5555555555556"/>
    <col min="4986" max="4986" width="9.88888888888889"/>
    <col min="4987" max="4987" width="13.1203703703704"/>
    <col min="4988" max="4988" width="16.5555555555556"/>
    <col min="4989" max="4989" width="9.88888888888889"/>
    <col min="4990" max="4990" width="12.4537037037037"/>
    <col min="4991" max="4991" width="15.7777777777778"/>
    <col min="4992" max="4992" width="9.88888888888889"/>
    <col min="4993" max="4993" width="8.56481481481481"/>
    <col min="4994" max="4994" width="11.5555555555556"/>
    <col min="4995" max="4995" width="9.88888888888889"/>
    <col min="4996" max="4996" width="12.4537037037037"/>
    <col min="4997" max="4997" width="15.7777777777778"/>
    <col min="4998" max="4998" width="9.88888888888889"/>
    <col min="4999" max="4999" width="13.1203703703704"/>
    <col min="5000" max="5000" width="16.5555555555556"/>
    <col min="5001" max="5001" width="9.88888888888889"/>
    <col min="5002" max="5002" width="11.5648148148148"/>
    <col min="5003" max="5003" width="14.8888888888889"/>
    <col min="5004" max="5004" width="9.88888888888889"/>
    <col min="5005" max="5005" width="12.5555555555556"/>
    <col min="5006" max="5006" width="11.5648148148148"/>
    <col min="5007" max="5007" width="14.8888888888889"/>
    <col min="5008" max="5008" width="8.33333333333333"/>
    <col min="5009" max="5009" width="11.5648148148148"/>
    <col min="5010" max="5010" width="14.8888888888889"/>
    <col min="5011" max="5011" width="9.88888888888889"/>
    <col min="5012" max="5012" width="11.5648148148148"/>
    <col min="5013" max="5013" width="14.8888888888889"/>
    <col min="5014" max="5014" width="8.33333333333333"/>
    <col min="5015" max="5015" width="13.1203703703704"/>
    <col min="5016" max="5016" width="16.5555555555556"/>
    <col min="5017" max="5017" width="9.88888888888889"/>
    <col min="5018" max="5018" width="13.1203703703704"/>
    <col min="5019" max="5019" width="16.5555555555556"/>
    <col min="5020" max="5020" width="9.88888888888889"/>
    <col min="5021" max="5021" width="13.1203703703704"/>
    <col min="5022" max="5022" width="16.5555555555556"/>
    <col min="5023" max="5023" width="9.88888888888889"/>
    <col min="5024" max="5024" width="11.5648148148148"/>
    <col min="5025" max="5025" width="14.8888888888889"/>
    <col min="5026" max="5026" width="8.33333333333333"/>
    <col min="5027" max="5027" width="13.1203703703704"/>
    <col min="5028" max="5028" width="16.5555555555556"/>
    <col min="5029" max="5029" width="9.88888888888889"/>
    <col min="5030" max="5030" width="11.5648148148148"/>
    <col min="5031" max="5031" width="14.8888888888889"/>
    <col min="5032" max="5032" width="9.88888888888889"/>
    <col min="5033" max="5033" width="12.4537037037037"/>
    <col min="5034" max="5034" width="15.7777777777778"/>
    <col min="5035" max="5035" width="9.88888888888889"/>
    <col min="5036" max="5036" width="13.1203703703704"/>
    <col min="5037" max="5037" width="16.5555555555556"/>
    <col min="5038" max="5038" width="9.88888888888889"/>
    <col min="5039" max="5040" width="8.56481481481481"/>
    <col min="5041" max="5041" width="11.5555555555556"/>
    <col min="5042" max="5042" width="9.88888888888889"/>
    <col min="5043" max="5043" width="13.1203703703704"/>
    <col min="5044" max="5044" width="16.5555555555556"/>
    <col min="5045" max="5045" width="12.4537037037037"/>
    <col min="5046" max="5046" width="15.7777777777778"/>
    <col min="5047" max="5047" width="9.88888888888889"/>
    <col min="5048" max="5048" width="8.56481481481481"/>
    <col min="5049" max="5049" width="11.5555555555556"/>
    <col min="5050" max="5050" width="9.88888888888889"/>
    <col min="5051" max="5051" width="13.1203703703704"/>
    <col min="5052" max="5052" width="16.5555555555556"/>
    <col min="5053" max="5053" width="9.88888888888889"/>
    <col min="5054" max="5054" width="12.4537037037037"/>
    <col min="5055" max="5055" width="15.7777777777778"/>
    <col min="5056" max="5056" width="9.88888888888889"/>
    <col min="5057" max="5057" width="12.4537037037037"/>
    <col min="5058" max="5058" width="15.7777777777778"/>
    <col min="5059" max="5059" width="9.88888888888889"/>
    <col min="5060" max="5060" width="11.5648148148148"/>
    <col min="5061" max="5061" width="14.8888888888889"/>
    <col min="5062" max="5062" width="9.88888888888889"/>
    <col min="5063" max="5063" width="11.5648148148148"/>
    <col min="5064" max="5064" width="14.8888888888889"/>
    <col min="5065" max="5065" width="12.4537037037037"/>
    <col min="5066" max="5066" width="15.7777777777778"/>
    <col min="5067" max="5067" width="9.88888888888889"/>
    <col min="5068" max="5068" width="13.1203703703704"/>
    <col min="5069" max="5069" width="16.5555555555556"/>
    <col min="5070" max="5070" width="9.88888888888889"/>
    <col min="5071" max="5071" width="11.5648148148148"/>
    <col min="5072" max="5072" width="14.8888888888889"/>
    <col min="5073" max="5073" width="9.88888888888889"/>
    <col min="5074" max="5074" width="12.4537037037037"/>
    <col min="5075" max="5075" width="15.7777777777778"/>
    <col min="5076" max="5076" width="9.88888888888889"/>
    <col min="5077" max="5077" width="13.1203703703704"/>
    <col min="5078" max="5078" width="16.5555555555556"/>
    <col min="5079" max="5079" width="8.33333333333333"/>
    <col min="5080" max="5080" width="13.1203703703704"/>
    <col min="5081" max="5081" width="16.5555555555556"/>
    <col min="5082" max="5082" width="9.88888888888889"/>
    <col min="5083" max="5083" width="8.56481481481481"/>
    <col min="5084" max="5084" width="11.5555555555556"/>
    <col min="5085" max="5085" width="9.88888888888889"/>
    <col min="5086" max="5086" width="11.5648148148148"/>
    <col min="5087" max="5087" width="14.8888888888889"/>
    <col min="5088" max="5088" width="9.88888888888889"/>
    <col min="5089" max="5089" width="12.4537037037037"/>
    <col min="5090" max="5090" width="15.7777777777778"/>
    <col min="5091" max="5091" width="9.88888888888889"/>
    <col min="5092" max="5092" width="12.4537037037037"/>
    <col min="5093" max="5093" width="15.7777777777778"/>
    <col min="5094" max="5094" width="9.88888888888889"/>
    <col min="5095" max="5095" width="11.5648148148148"/>
    <col min="5096" max="5096" width="14.8888888888889"/>
    <col min="5097" max="5097" width="9.88888888888889"/>
    <col min="5098" max="5098" width="11.5648148148148"/>
    <col min="5099" max="5099" width="14.8888888888889"/>
    <col min="5100" max="5100" width="9.88888888888889"/>
    <col min="5101" max="5101" width="8.56481481481481"/>
    <col min="5102" max="5102" width="11.5555555555556"/>
    <col min="5103" max="5103" width="9.88888888888889"/>
    <col min="5104" max="5104" width="13.1203703703704"/>
    <col min="5105" max="5105" width="16.5555555555556"/>
    <col min="5106" max="5106" width="9.88888888888889"/>
    <col min="5107" max="5107" width="8.56481481481481"/>
    <col min="5108" max="5108" width="11.5555555555556"/>
    <col min="5109" max="5109" width="9.88888888888889"/>
    <col min="5110" max="5110" width="12.4537037037037"/>
    <col min="5111" max="5111" width="15.7777777777778"/>
    <col min="5112" max="5112" width="9.88888888888889"/>
    <col min="5113" max="5113" width="12.4537037037037"/>
    <col min="5114" max="5114" width="15.7777777777778"/>
    <col min="5115" max="5115" width="9.88888888888889"/>
    <col min="5116" max="5116" width="11.5648148148148"/>
    <col min="5117" max="5117" width="14.8888888888889"/>
    <col min="5118" max="5118" width="9.88888888888889"/>
    <col min="5119" max="5119" width="10.5555555555556"/>
    <col min="5120" max="5120" width="8.33333333333333"/>
    <col min="5121" max="5121" width="13.1203703703704"/>
    <col min="5122" max="5122" width="16.5555555555556"/>
    <col min="5123" max="5123" width="8.33333333333333"/>
    <col min="5124" max="5124" width="12.4537037037037"/>
    <col min="5125" max="5125" width="15.7777777777778"/>
    <col min="5126" max="5126" width="9.88888888888889"/>
    <col min="5127" max="5128" width="11.5648148148148"/>
    <col min="5129" max="5129" width="14.8888888888889"/>
    <col min="5130" max="5130" width="9.88888888888889"/>
    <col min="5131" max="5131" width="11.5648148148148"/>
    <col min="5132" max="5132" width="14.8888888888889"/>
    <col min="5133" max="5133" width="9.88888888888889"/>
    <col min="5134" max="5134" width="13.1203703703704"/>
    <col min="5135" max="5135" width="16.5555555555556"/>
    <col min="5136" max="5136" width="9.88888888888889"/>
    <col min="5137" max="5137" width="12.4537037037037"/>
    <col min="5138" max="5138" width="15.7777777777778"/>
    <col min="5139" max="5139" width="9.88888888888889"/>
    <col min="5140" max="5140" width="12.4537037037037"/>
    <col min="5141" max="5141" width="15.7777777777778"/>
    <col min="5142" max="5142" width="9.88888888888889"/>
    <col min="5143" max="5143" width="12.4537037037037"/>
    <col min="5144" max="5144" width="15.7777777777778"/>
    <col min="5145" max="5145" width="9.88888888888889"/>
    <col min="5146" max="5146" width="8.56481481481481"/>
    <col min="5147" max="5147" width="11.5555555555556"/>
    <col min="5148" max="5148" width="9.88888888888889"/>
    <col min="5149" max="5149" width="8.56481481481481"/>
    <col min="5150" max="5150" width="11.5555555555556"/>
    <col min="5151" max="5151" width="9.88888888888889"/>
    <col min="5152" max="5152" width="11.5648148148148"/>
    <col min="5153" max="5153" width="14.8888888888889"/>
    <col min="5154" max="5154" width="8.33333333333333"/>
    <col min="5155" max="5155" width="12.4537037037037"/>
    <col min="5156" max="5156" width="15.7777777777778"/>
    <col min="5157" max="5157" width="9.88888888888889"/>
    <col min="5158" max="5158" width="12.4537037037037"/>
    <col min="5159" max="5159" width="15.7777777777778"/>
    <col min="5160" max="5160" width="9.88888888888889"/>
    <col min="5161" max="5161" width="12.4537037037037"/>
    <col min="5162" max="5162" width="15.7777777777778"/>
    <col min="5163" max="5163" width="9.88888888888889"/>
    <col min="5164" max="5164" width="13.1203703703704"/>
    <col min="5165" max="5165" width="16.5555555555556"/>
    <col min="5166" max="5166" width="9.88888888888889"/>
    <col min="5167" max="5167" width="12.4537037037037"/>
    <col min="5168" max="5168" width="15.7777777777778"/>
    <col min="5169" max="5169" width="9.88888888888889"/>
    <col min="5170" max="5170" width="11.5648148148148"/>
    <col min="5171" max="5171" width="14.8888888888889"/>
    <col min="5172" max="5172" width="9.88888888888889"/>
    <col min="5173" max="5173" width="11.5648148148148"/>
    <col min="5174" max="5174" width="14.8888888888889"/>
    <col min="5175" max="5175" width="9.88888888888889"/>
    <col min="5176" max="5176" width="11.5648148148148"/>
    <col min="5177" max="5177" width="14.8888888888889"/>
    <col min="5178" max="5178" width="9.88888888888889"/>
    <col min="5179" max="5179" width="11.5648148148148"/>
    <col min="5180" max="5180" width="14.8888888888889"/>
    <col min="5181" max="5181" width="13.1203703703704"/>
    <col min="5182" max="5182" width="16.5555555555556"/>
    <col min="5183" max="5183" width="9.88888888888889"/>
    <col min="5184" max="5184" width="8.56481481481481"/>
    <col min="5185" max="5185" width="11.5555555555556"/>
    <col min="5186" max="5186" width="9.88888888888889"/>
    <col min="5187" max="5187" width="8.56481481481481"/>
    <col min="5188" max="5188" width="11.5555555555556"/>
    <col min="5189" max="5189" width="9.88888888888889"/>
    <col min="5190" max="5190" width="13.1203703703704"/>
    <col min="5191" max="5191" width="16.5555555555556"/>
    <col min="5192" max="5192" width="9.88888888888889"/>
    <col min="5193" max="5193" width="12.4537037037037"/>
    <col min="5194" max="5194" width="15.7777777777778"/>
    <col min="5195" max="5195" width="9.88888888888889"/>
    <col min="5196" max="5196" width="13.1203703703704"/>
    <col min="5197" max="5197" width="16.5555555555556"/>
    <col min="5198" max="5198" width="8.33333333333333"/>
    <col min="5199" max="5199" width="8.56481481481481"/>
    <col min="5200" max="5200" width="11.5555555555556"/>
    <col min="5201" max="5201" width="9.88888888888889"/>
    <col min="5202" max="5202" width="8.56481481481481"/>
    <col min="5203" max="5203" width="11.5555555555556"/>
    <col min="5204" max="5204" width="9.88888888888889"/>
    <col min="5205" max="5205" width="12.5555555555556"/>
    <col min="5206" max="5206" width="13.1203703703704"/>
    <col min="5207" max="5207" width="16.5555555555556"/>
    <col min="5208" max="5208" width="9.88888888888889"/>
    <col min="5209" max="5209" width="13.1203703703704"/>
    <col min="5210" max="5210" width="16.5555555555556"/>
    <col min="5211" max="5211" width="9.88888888888889"/>
    <col min="5212" max="5212" width="11.5648148148148"/>
    <col min="5213" max="5213" width="14.8888888888889"/>
    <col min="5214" max="5214" width="9.88888888888889"/>
    <col min="5215" max="5215" width="11.5648148148148"/>
    <col min="5216" max="5216" width="14.8888888888889"/>
    <col min="5217" max="5217" width="9.88888888888889"/>
    <col min="5218" max="5218" width="11.5648148148148"/>
    <col min="5219" max="5219" width="14.8888888888889"/>
    <col min="5220" max="5220" width="9.88888888888889"/>
    <col min="5221" max="5221" width="12.4537037037037"/>
    <col min="5222" max="5222" width="15.7777777777778"/>
    <col min="5223" max="5223" width="9.88888888888889"/>
    <col min="5224" max="5224" width="13.1203703703704"/>
    <col min="5225" max="5225" width="16.5555555555556"/>
    <col min="5226" max="5226" width="9.88888888888889"/>
    <col min="5227" max="5227" width="8.56481481481481"/>
    <col min="5228" max="5228" width="11.5555555555556"/>
    <col min="5229" max="5229" width="9.88888888888889"/>
    <col min="5230" max="5230" width="13.1203703703704"/>
    <col min="5231" max="5231" width="16.5555555555556"/>
    <col min="5232" max="5232" width="9.88888888888889"/>
    <col min="5233" max="5233" width="8.56481481481481"/>
    <col min="5234" max="5234" width="11.5555555555556"/>
    <col min="5235" max="5235" width="9.88888888888889"/>
    <col min="5236" max="5236" width="11.5648148148148"/>
    <col min="5237" max="5237" width="14.8888888888889"/>
    <col min="5238" max="5238" width="9.88888888888889"/>
    <col min="5239" max="5239" width="8.56481481481481"/>
    <col min="5240" max="5240" width="11.5555555555556"/>
    <col min="5241" max="5241" width="9.88888888888889"/>
    <col min="5242" max="5242" width="8.56481481481481"/>
    <col min="5243" max="5243" width="11.5555555555556"/>
    <col min="5244" max="5244" width="9.88888888888889"/>
    <col min="5245" max="5245" width="11.5648148148148"/>
    <col min="5246" max="5246" width="14.8888888888889"/>
    <col min="5247" max="5247" width="9.88888888888889"/>
    <col min="5248" max="5248" width="11.5648148148148"/>
    <col min="5249" max="5249" width="14.8888888888889"/>
    <col min="5250" max="5250" width="9.88888888888889"/>
    <col min="5251" max="5251" width="13.1203703703704"/>
    <col min="5252" max="5252" width="16.5555555555556"/>
    <col min="5253" max="5253" width="9.88888888888889"/>
    <col min="5254" max="5254" width="8.56481481481481"/>
    <col min="5255" max="5255" width="11.5555555555556"/>
    <col min="5256" max="5256" width="9.88888888888889"/>
    <col min="5257" max="5257" width="11.5648148148148"/>
    <col min="5258" max="5258" width="14.8888888888889"/>
    <col min="5259" max="5259" width="9.88888888888889"/>
    <col min="5260" max="5260" width="13.1203703703704"/>
    <col min="5261" max="5261" width="16.5555555555556"/>
    <col min="5262" max="5262" width="9.88888888888889"/>
    <col min="5263" max="5263" width="11.5648148148148"/>
    <col min="5264" max="5264" width="14.8888888888889"/>
    <col min="5265" max="5265" width="8.56481481481481"/>
    <col min="5266" max="5266" width="11.5555555555556"/>
    <col min="5267" max="5267" width="9.88888888888889"/>
    <col min="5268" max="5268" width="11.5648148148148"/>
    <col min="5269" max="5269" width="14.8888888888889"/>
    <col min="5270" max="5270" width="9.88888888888889"/>
    <col min="5271" max="5271" width="12.4537037037037"/>
    <col min="5272" max="5272" width="15.7777777777778"/>
    <col min="5273" max="5273" width="9.88888888888889"/>
    <col min="5274" max="5274" width="11.5648148148148"/>
    <col min="5275" max="5275" width="14.8888888888889"/>
    <col min="5276" max="5276" width="9.88888888888889"/>
    <col min="5277" max="5277" width="11.5648148148148"/>
    <col min="5278" max="5278" width="14.8888888888889"/>
    <col min="5279" max="5279" width="9.88888888888889"/>
    <col min="5280" max="5280" width="11.5648148148148"/>
    <col min="5281" max="5281" width="14.8888888888889"/>
    <col min="5282" max="5282" width="9.88888888888889"/>
    <col min="5283" max="5283" width="13.1203703703704"/>
    <col min="5284" max="5284" width="16.5555555555556"/>
    <col min="5285" max="5285" width="9.88888888888889"/>
    <col min="5286" max="5286" width="8.56481481481481"/>
    <col min="5287" max="5287" width="11.5555555555556"/>
    <col min="5288" max="5288" width="9.88888888888889"/>
    <col min="5289" max="5289" width="8.56481481481481"/>
    <col min="5290" max="5290" width="11.5555555555556"/>
    <col min="5291" max="5291" width="9.88888888888889"/>
    <col min="5292" max="5292" width="8.56481481481481"/>
    <col min="5293" max="5293" width="11.5555555555556"/>
    <col min="5294" max="5294" width="9.88888888888889"/>
    <col min="5295" max="5295" width="8.56481481481481"/>
    <col min="5296" max="5296" width="11.5555555555556"/>
    <col min="5297" max="5297" width="9.88888888888889"/>
    <col min="5298" max="5298" width="11.5648148148148"/>
    <col min="5299" max="5299" width="14.8888888888889"/>
    <col min="5300" max="5300" width="9.88888888888889"/>
    <col min="5301" max="5301" width="8.56481481481481"/>
    <col min="5302" max="5302" width="11.5555555555556"/>
    <col min="5303" max="5303" width="9.88888888888889"/>
    <col min="5304" max="5304" width="11.5648148148148"/>
    <col min="5305" max="5305" width="14.8888888888889"/>
    <col min="5306" max="5306" width="9.88888888888889"/>
    <col min="5307" max="5307" width="10.5555555555556"/>
    <col min="5308" max="5308" width="8.33333333333333"/>
    <col min="5309" max="5309" width="12.4537037037037"/>
    <col min="5310" max="5310" width="15.7777777777778"/>
    <col min="5311" max="5311" width="9.88888888888889"/>
    <col min="5312" max="5312" width="13.1203703703704"/>
    <col min="5313" max="5313" width="16.5555555555556"/>
    <col min="5314" max="5314" width="9.88888888888889"/>
    <col min="5315" max="5315" width="11.5648148148148"/>
    <col min="5316" max="5316" width="14.8888888888889"/>
    <col min="5317" max="5317" width="8.56481481481481"/>
    <col min="5318" max="5318" width="11.5555555555556"/>
    <col min="5319" max="5319" width="9.88888888888889"/>
    <col min="5320" max="5320" width="11.5648148148148"/>
    <col min="5321" max="5321" width="14.8888888888889"/>
    <col min="5322" max="5322" width="9.88888888888889"/>
    <col min="5323" max="5323" width="12.4537037037037"/>
    <col min="5324" max="5324" width="15.7777777777778"/>
    <col min="5325" max="5325" width="9.88888888888889"/>
    <col min="5326" max="5326" width="13.1203703703704"/>
    <col min="5327" max="5327" width="16.5555555555556"/>
    <col min="5328" max="5328" width="9.88888888888889"/>
    <col min="5329" max="5329" width="8.56481481481481"/>
    <col min="5330" max="5330" width="11.5555555555556"/>
    <col min="5331" max="5331" width="9.88888888888889"/>
    <col min="5332" max="5332" width="8.56481481481481"/>
    <col min="5333" max="5333" width="11.5555555555556"/>
    <col min="5334" max="5334" width="8.33333333333333"/>
    <col min="5335" max="5335" width="8.56481481481481"/>
    <col min="5336" max="5336" width="11.5555555555556"/>
    <col min="5337" max="5337" width="9.88888888888889"/>
    <col min="5338" max="5338" width="8.56481481481481"/>
    <col min="5339" max="5339" width="11.5555555555556"/>
    <col min="5340" max="5340" width="9.88888888888889"/>
    <col min="5341" max="5341" width="13.1203703703704"/>
    <col min="5342" max="5342" width="16.5555555555556"/>
    <col min="5343" max="5343" width="12.4537037037037"/>
    <col min="5344" max="5344" width="15.7777777777778"/>
    <col min="5345" max="5345" width="9.88888888888889"/>
    <col min="5346" max="5346" width="13.1203703703704"/>
    <col min="5347" max="5347" width="16.5555555555556"/>
    <col min="5348" max="5348" width="9.88888888888889"/>
    <col min="5349" max="5349" width="12.4537037037037"/>
    <col min="5350" max="5350" width="15.7777777777778"/>
    <col min="5351" max="5351" width="9.88888888888889"/>
    <col min="5352" max="5352" width="11.5648148148148"/>
    <col min="5353" max="5353" width="14.8888888888889"/>
    <col min="5354" max="5354" width="9.88888888888889"/>
    <col min="5355" max="5355" width="13.1203703703704"/>
    <col min="5356" max="5356" width="16.5555555555556"/>
    <col min="5357" max="5357" width="9.88888888888889"/>
    <col min="5358" max="5358" width="13.1203703703704"/>
    <col min="5359" max="5359" width="16.5555555555556"/>
    <col min="5360" max="5360" width="9.88888888888889"/>
    <col min="5361" max="5361" width="11.5648148148148"/>
    <col min="5362" max="5362" width="14.8888888888889"/>
    <col min="5363" max="5363" width="9.88888888888889"/>
    <col min="5364" max="5364" width="11.5648148148148"/>
    <col min="5365" max="5365" width="14.8888888888889"/>
    <col min="5366" max="5366" width="12.4537037037037"/>
    <col min="5367" max="5367" width="15.7777777777778"/>
    <col min="5368" max="5368" width="8.33333333333333"/>
    <col min="5369" max="5369" width="13.1203703703704"/>
    <col min="5370" max="5370" width="16.5555555555556"/>
    <col min="5371" max="5371" width="8.56481481481481"/>
    <col min="5372" max="5372" width="11.5555555555556"/>
    <col min="5373" max="5373" width="9.88888888888889"/>
    <col min="5374" max="5374" width="8.56481481481481"/>
    <col min="5375" max="5375" width="11.5555555555556"/>
    <col min="5376" max="5376" width="9.88888888888889"/>
    <col min="5377" max="5377" width="11.5648148148148"/>
    <col min="5378" max="5378" width="14.8888888888889"/>
    <col min="5379" max="5379" width="9.88888888888889"/>
    <col min="5380" max="5380" width="13.1203703703704"/>
    <col min="5381" max="5381" width="16.5555555555556"/>
    <col min="5382" max="5382" width="8.33333333333333"/>
    <col min="5383" max="5383" width="12.4537037037037"/>
    <col min="5384" max="5384" width="15.7777777777778"/>
    <col min="5385" max="5385" width="9.88888888888889"/>
    <col min="5386" max="5386" width="12.4537037037037"/>
    <col min="5387" max="5387" width="15.7777777777778"/>
    <col min="5388" max="5388" width="9.88888888888889"/>
    <col min="5389" max="5389" width="8.56481481481481"/>
    <col min="5390" max="5390" width="11.5555555555556"/>
    <col min="5391" max="5391" width="9.88888888888889"/>
    <col min="5392" max="5392" width="13.1203703703704"/>
    <col min="5393" max="5393" width="16.5555555555556"/>
    <col min="5394" max="5394" width="9.88888888888889"/>
    <col min="5395" max="5395" width="12.4537037037037"/>
    <col min="5396" max="5396" width="15.7777777777778"/>
    <col min="5397" max="5397" width="9.88888888888889"/>
    <col min="5398" max="5398" width="8.56481481481481"/>
    <col min="5399" max="5399" width="11.5555555555556"/>
    <col min="5400" max="5400" width="9.88888888888889"/>
    <col min="5401" max="5401" width="8.56481481481481"/>
    <col min="5402" max="5402" width="11.5555555555556"/>
    <col min="5403" max="5403" width="9.88888888888889"/>
    <col min="5404" max="5404" width="12.5555555555556"/>
    <col min="5405" max="5405" width="13.1203703703704"/>
    <col min="5406" max="5406" width="16.5555555555556"/>
    <col min="5407" max="5407" width="8.33333333333333"/>
    <col min="5408" max="5408" width="8.56481481481481"/>
    <col min="5409" max="5409" width="11.5555555555556"/>
    <col min="5410" max="5410" width="9.88888888888889"/>
    <col min="5411" max="5411" width="12.4537037037037"/>
    <col min="5412" max="5412" width="15.7777777777778"/>
    <col min="5413" max="5413" width="9.88888888888889"/>
    <col min="5414" max="5414" width="8.56481481481481"/>
    <col min="5415" max="5415" width="11.5555555555556"/>
    <col min="5416" max="5416" width="9.88888888888889"/>
    <col min="5417" max="5417" width="12.4537037037037"/>
    <col min="5418" max="5418" width="15.7777777777778"/>
    <col min="5419" max="5419" width="9.88888888888889"/>
    <col min="5420" max="5420" width="8.56481481481481"/>
    <col min="5421" max="5421" width="11.5555555555556"/>
    <col min="5422" max="5422" width="9.88888888888889"/>
    <col min="5423" max="5423" width="11.5648148148148"/>
    <col min="5424" max="5424" width="14.8888888888889"/>
    <col min="5425" max="5425" width="9.88888888888889"/>
    <col min="5426" max="5426" width="11.5648148148148"/>
    <col min="5427" max="5427" width="14.8888888888889"/>
    <col min="5428" max="5428" width="9.88888888888889"/>
    <col min="5429" max="5429" width="13.1203703703704"/>
    <col min="5430" max="5430" width="16.5555555555556"/>
    <col min="5431" max="5431" width="9.88888888888889"/>
    <col min="5432" max="5432" width="11.5648148148148"/>
    <col min="5433" max="5433" width="14.8888888888889"/>
    <col min="5434" max="5434" width="9.88888888888889"/>
    <col min="5435" max="5435" width="12.4537037037037"/>
    <col min="5436" max="5436" width="15.7777777777778"/>
    <col min="5437" max="5437" width="9.88888888888889"/>
    <col min="5438" max="5438" width="8.56481481481481"/>
    <col min="5439" max="5439" width="11.5555555555556"/>
    <col min="5440" max="5440" width="9.88888888888889"/>
    <col min="5441" max="5441" width="13.1203703703704"/>
    <col min="5442" max="5442" width="16.5555555555556"/>
    <col min="5443" max="5443" width="9.88888888888889"/>
    <col min="5444" max="5444" width="8.56481481481481"/>
    <col min="5445" max="5445" width="11.5555555555556"/>
    <col min="5446" max="5446" width="9.88888888888889"/>
    <col min="5447" max="5447" width="11.5648148148148"/>
    <col min="5448" max="5448" width="14.8888888888889"/>
    <col min="5449" max="5449" width="9.88888888888889"/>
    <col min="5450" max="5450" width="13.1203703703704"/>
    <col min="5451" max="5451" width="16.5555555555556"/>
    <col min="5452" max="5452" width="9.88888888888889"/>
    <col min="5453" max="5454" width="13.1203703703704"/>
    <col min="5455" max="5455" width="16.5555555555556"/>
    <col min="5456" max="5456" width="9.88888888888889"/>
    <col min="5457" max="5457" width="13.1203703703704"/>
    <col min="5458" max="5458" width="16.5555555555556"/>
    <col min="5459" max="5459" width="9.88888888888889"/>
    <col min="5460" max="5460" width="12.4537037037037"/>
    <col min="5461" max="5461" width="15.7777777777778"/>
    <col min="5462" max="5462" width="9.88888888888889"/>
    <col min="5463" max="5463" width="8.56481481481481"/>
    <col min="5464" max="5464" width="11.5555555555556"/>
    <col min="5465" max="5465" width="9.88888888888889"/>
    <col min="5466" max="5466" width="11.5648148148148"/>
    <col min="5467" max="5467" width="14.8888888888889"/>
    <col min="5468" max="5468" width="9.88888888888889"/>
    <col min="5469" max="5469" width="8.56481481481481"/>
    <col min="5470" max="5470" width="11.5555555555556"/>
    <col min="5471" max="5471" width="8.33333333333333"/>
    <col min="5472" max="5472" width="12.4537037037037"/>
    <col min="5473" max="5473" width="15.7777777777778"/>
    <col min="5474" max="5474" width="9.88888888888889"/>
    <col min="5475" max="5475" width="12.4537037037037"/>
    <col min="5476" max="5476" width="15.7777777777778"/>
    <col min="5477" max="5477" width="8.33333333333333"/>
    <col min="5478" max="5478" width="13.1203703703704"/>
    <col min="5479" max="5479" width="16.5555555555556"/>
    <col min="5480" max="5480" width="9.88888888888889"/>
    <col min="5481" max="5481" width="11.5648148148148"/>
    <col min="5482" max="5482" width="14.8888888888889"/>
    <col min="5483" max="5483" width="9.88888888888889"/>
    <col min="5484" max="5484" width="8.56481481481481"/>
    <col min="5485" max="5485" width="11.5555555555556"/>
    <col min="5486" max="5486" width="9.88888888888889"/>
    <col min="5487" max="5487" width="10.5555555555556"/>
    <col min="5488" max="5488" width="8.33333333333333"/>
    <col min="5489" max="5489" width="11.5648148148148"/>
    <col min="5490" max="5490" width="14.8888888888889"/>
    <col min="5491" max="5491" width="8.33333333333333"/>
    <col min="5492" max="5492" width="12.4537037037037"/>
    <col min="5493" max="5493" width="15.7777777777778"/>
    <col min="5494" max="5494" width="9.88888888888889"/>
    <col min="5495" max="5495" width="11.5648148148148"/>
    <col min="5496" max="5496" width="14.8888888888889"/>
    <col min="5497" max="5497" width="9.88888888888889"/>
    <col min="5498" max="5498" width="12.4537037037037"/>
    <col min="5499" max="5499" width="15.7777777777778"/>
    <col min="5500" max="5500" width="9.88888888888889"/>
    <col min="5501" max="5501" width="13.1203703703704"/>
    <col min="5502" max="5502" width="16.5555555555556"/>
    <col min="5503" max="5503" width="9.88888888888889"/>
    <col min="5504" max="5504" width="12.4537037037037"/>
    <col min="5505" max="5505" width="15.7777777777778"/>
    <col min="5506" max="5506" width="9.88888888888889"/>
    <col min="5507" max="5507" width="12.4537037037037"/>
    <col min="5508" max="5508" width="15.7777777777778"/>
    <col min="5509" max="5509" width="8.33333333333333"/>
    <col min="5510" max="5510" width="12.4537037037037"/>
    <col min="5511" max="5511" width="15.7777777777778"/>
    <col min="5512" max="5512" width="9.88888888888889"/>
    <col min="5513" max="5513" width="13.1203703703704"/>
    <col min="5514" max="5514" width="16.5555555555556"/>
    <col min="5515" max="5515" width="9.88888888888889"/>
    <col min="5516" max="5516" width="12.4537037037037"/>
    <col min="5517" max="5517" width="15.7777777777778"/>
    <col min="5518" max="5518" width="9.88888888888889"/>
    <col min="5519" max="5519" width="8.56481481481481"/>
    <col min="5520" max="5520" width="11.5555555555556"/>
    <col min="5521" max="5521" width="9.88888888888889"/>
    <col min="5522" max="5522" width="8.56481481481481"/>
    <col min="5523" max="5523" width="11.5555555555556"/>
    <col min="5524" max="5524" width="9.88888888888889"/>
    <col min="5525" max="5525" width="11.5648148148148"/>
    <col min="5526" max="5526" width="14.8888888888889"/>
    <col min="5527" max="5527" width="8.56481481481481"/>
    <col min="5528" max="5528" width="11.5555555555556"/>
    <col min="5529" max="5529" width="9.88888888888889"/>
    <col min="5530" max="5530" width="11.5648148148148"/>
    <col min="5531" max="5531" width="14.8888888888889"/>
    <col min="5532" max="5532" width="9.88888888888889"/>
    <col min="5533" max="5533" width="8.56481481481481"/>
    <col min="5534" max="5534" width="11.5555555555556"/>
    <col min="5535" max="5535" width="9.88888888888889"/>
    <col min="5536" max="5536" width="13.1203703703704"/>
    <col min="5537" max="5537" width="16.5555555555556"/>
    <col min="5538" max="5538" width="9.88888888888889"/>
    <col min="5539" max="5539" width="12.4537037037037"/>
    <col min="5540" max="5540" width="15.7777777777778"/>
    <col min="5541" max="5541" width="9.88888888888889"/>
    <col min="5542" max="5542" width="12.4537037037037"/>
    <col min="5543" max="5543" width="15.7777777777778"/>
    <col min="5544" max="5544" width="8.33333333333333"/>
    <col min="5545" max="5545" width="8.56481481481481"/>
    <col min="5546" max="5546" width="11.5555555555556"/>
    <col min="5547" max="5547" width="9.88888888888889"/>
    <col min="5548" max="5548" width="13.1203703703704"/>
    <col min="5549" max="5549" width="16.5555555555556"/>
    <col min="5550" max="5550" width="8.33333333333333"/>
    <col min="5551" max="5551" width="12.4537037037037"/>
    <col min="5552" max="5552" width="15.7777777777778"/>
    <col min="5553" max="5553" width="9.88888888888889"/>
    <col min="5554" max="5554" width="12.4537037037037"/>
    <col min="5555" max="5555" width="15.7777777777778"/>
    <col min="5556" max="5556" width="9.88888888888889"/>
    <col min="5557" max="5557" width="8.56481481481481"/>
    <col min="5558" max="5558" width="11.5555555555556"/>
    <col min="5559" max="5559" width="9.88888888888889"/>
    <col min="5560" max="5560" width="8.56481481481481"/>
    <col min="5561" max="5561" width="11.5555555555556"/>
    <col min="5562" max="5562" width="9.88888888888889"/>
    <col min="5563" max="5563" width="8.56481481481481"/>
    <col min="5564" max="5564" width="11.5555555555556"/>
    <col min="5565" max="5565" width="9.88888888888889"/>
    <col min="5566" max="5566" width="13.1203703703704"/>
    <col min="5567" max="5567" width="16.5555555555556"/>
    <col min="5568" max="5568" width="9.88888888888889"/>
    <col min="5569" max="5569" width="12.4537037037037"/>
    <col min="5570" max="5570" width="15.7777777777778"/>
    <col min="5571" max="5571" width="9.88888888888889"/>
    <col min="5572" max="5572" width="8.56481481481481"/>
    <col min="5573" max="5573" width="11.5555555555556"/>
    <col min="5574" max="5574" width="9.88888888888889"/>
    <col min="5575" max="5575" width="11.5648148148148"/>
    <col min="5576" max="5576" width="14.8888888888889"/>
    <col min="5577" max="5577" width="9.88888888888889"/>
    <col min="5578" max="5578" width="8.56481481481481"/>
    <col min="5579" max="5579" width="11.5555555555556"/>
    <col min="5580" max="5580" width="9.88888888888889"/>
    <col min="5581" max="5581" width="13.1203703703704"/>
    <col min="5582" max="5582" width="16.5555555555556"/>
    <col min="5583" max="5583" width="9.88888888888889"/>
    <col min="5584" max="5584" width="12.4537037037037"/>
    <col min="5585" max="5585" width="15.7777777777778"/>
    <col min="5586" max="5586" width="9.88888888888889"/>
    <col min="5587" max="5587" width="12.5555555555556"/>
    <col min="5588" max="5588" width="11.5648148148148"/>
    <col min="5589" max="5589" width="14.8888888888889"/>
    <col min="5590" max="5590" width="8.33333333333333"/>
    <col min="5591" max="5591" width="12.4537037037037"/>
    <col min="5592" max="5592" width="15.7777777777778"/>
    <col min="5593" max="5593" width="9.88888888888889"/>
    <col min="5594" max="5594" width="12.4537037037037"/>
    <col min="5595" max="5595" width="15.7777777777778"/>
    <col min="5596" max="5596" width="9.88888888888889"/>
    <col min="5597" max="5597" width="11.5648148148148"/>
    <col min="5598" max="5598" width="14.8888888888889"/>
    <col min="5599" max="5599" width="9.88888888888889"/>
    <col min="5600" max="5600" width="12.4537037037037"/>
    <col min="5601" max="5601" width="15.7777777777778"/>
    <col min="5602" max="5602" width="9.88888888888889"/>
    <col min="5603" max="5603" width="13.1203703703704"/>
    <col min="5604" max="5604" width="16.5555555555556"/>
    <col min="5605" max="5605" width="12.4537037037037"/>
    <col min="5606" max="5606" width="15.7777777777778"/>
    <col min="5607" max="5607" width="9.88888888888889"/>
    <col min="5608" max="5608" width="11.5648148148148"/>
    <col min="5609" max="5609" width="14.8888888888889"/>
    <col min="5610" max="5610" width="9.88888888888889"/>
    <col min="5611" max="5611" width="13.1203703703704"/>
    <col min="5612" max="5612" width="16.5555555555556"/>
    <col min="5613" max="5613" width="9.88888888888889"/>
    <col min="5614" max="5614" width="11.5648148148148"/>
    <col min="5615" max="5615" width="14.8888888888889"/>
    <col min="5616" max="5616" width="9.88888888888889"/>
    <col min="5617" max="5617" width="12.4537037037037"/>
    <col min="5618" max="5618" width="15.7777777777778"/>
    <col min="5619" max="5619" width="9.88888888888889"/>
    <col min="5620" max="5620" width="13.1203703703704"/>
    <col min="5621" max="5621" width="16.5555555555556"/>
    <col min="5622" max="5622" width="9.88888888888889"/>
    <col min="5623" max="5623" width="12.4537037037037"/>
    <col min="5624" max="5624" width="15.7777777777778"/>
    <col min="5625" max="5625" width="9.88888888888889"/>
    <col min="5626" max="5626" width="8.56481481481481"/>
    <col min="5627" max="5627" width="11.5555555555556"/>
    <col min="5628" max="5628" width="9.88888888888889"/>
    <col min="5629" max="5629" width="8.56481481481481"/>
    <col min="5630" max="5630" width="11.5555555555556"/>
    <col min="5631" max="5631" width="9.88888888888889"/>
    <col min="5632" max="5632" width="12.4537037037037"/>
    <col min="5633" max="5633" width="15.7777777777778"/>
    <col min="5634" max="5634" width="9.88888888888889"/>
    <col min="5635" max="5635" width="11.5648148148148"/>
    <col min="5636" max="5636" width="14.8888888888889"/>
    <col min="5637" max="5637" width="9.88888888888889"/>
    <col min="5638" max="5638" width="11.5648148148148"/>
    <col min="5639" max="5639" width="14.8888888888889"/>
    <col min="5640" max="5640" width="12.4537037037037"/>
    <col min="5641" max="5641" width="15.7777777777778"/>
    <col min="5642" max="5642" width="9.88888888888889"/>
    <col min="5643" max="5643" width="13.1203703703704"/>
    <col min="5644" max="5644" width="16.5555555555556"/>
    <col min="5645" max="5645" width="9.88888888888889"/>
    <col min="5646" max="5646" width="8.56481481481481"/>
    <col min="5647" max="5647" width="11.5555555555556"/>
    <col min="5648" max="5648" width="9.88888888888889"/>
    <col min="5649" max="5649" width="8.56481481481481"/>
    <col min="5650" max="5650" width="11.5555555555556"/>
    <col min="5651" max="5651" width="9.88888888888889"/>
    <col min="5652" max="5652" width="13.1203703703704"/>
    <col min="5653" max="5653" width="16.5555555555556"/>
    <col min="5654" max="5654" width="9.88888888888889"/>
    <col min="5655" max="5655" width="8.56481481481481"/>
    <col min="5656" max="5656" width="11.5555555555556"/>
    <col min="5657" max="5657" width="9.88888888888889"/>
    <col min="5658" max="5658" width="13.1203703703704"/>
    <col min="5659" max="5659" width="16.5555555555556"/>
    <col min="5660" max="5660" width="12.4537037037037"/>
    <col min="5661" max="5661" width="15.7777777777778"/>
    <col min="5662" max="5662" width="9.88888888888889"/>
    <col min="5663" max="5663" width="12.4537037037037"/>
    <col min="5664" max="5664" width="15.7777777777778"/>
    <col min="5665" max="5665" width="9.88888888888889"/>
    <col min="5666" max="5666" width="11.5648148148148"/>
    <col min="5667" max="5667" width="14.8888888888889"/>
    <col min="5668" max="5668" width="9.88888888888889"/>
    <col min="5669" max="5669" width="8.56481481481481"/>
    <col min="5670" max="5670" width="11.5555555555556"/>
    <col min="5671" max="5671" width="9.88888888888889"/>
    <col min="5672" max="5672" width="8.56481481481481"/>
    <col min="5673" max="5673" width="11.5555555555556"/>
    <col min="5674" max="5674" width="9.88888888888889"/>
    <col min="5675" max="5675" width="12.4537037037037"/>
    <col min="5676" max="5676" width="15.7777777777778"/>
    <col min="5677" max="5677" width="9.88888888888889"/>
    <col min="5678" max="5678" width="13.1203703703704"/>
    <col min="5679" max="5679" width="16.5555555555556"/>
    <col min="5680" max="5680" width="9.88888888888889"/>
    <col min="5681" max="5681" width="10.5555555555556"/>
    <col min="5682" max="5682" width="8.33333333333333"/>
    <col min="5683" max="5683" width="9.4537037037037"/>
    <col min="5684" max="5684" width="11.5555555555556"/>
    <col min="5685" max="5685" width="9.88888888888889"/>
    <col min="5686" max="5686" width="12.4537037037037"/>
    <col min="5687" max="5687" width="15.7777777777778"/>
    <col min="5688" max="5688" width="9.88888888888889"/>
    <col min="5689" max="5689" width="11.5648148148148"/>
    <col min="5690" max="5690" width="14.8888888888889"/>
    <col min="5691" max="5691" width="9.88888888888889"/>
    <col min="5692" max="5692" width="11.5648148148148"/>
    <col min="5693" max="5693" width="14.8888888888889"/>
    <col min="5694" max="5694" width="9.88888888888889"/>
    <col min="5695" max="5695" width="8.56481481481481"/>
    <col min="5696" max="5696" width="11.5555555555556"/>
    <col min="5697" max="5697" width="9.88888888888889"/>
    <col min="5698" max="5698" width="8.56481481481481"/>
    <col min="5699" max="5699" width="11.5555555555556"/>
    <col min="5700" max="5700" width="9.88888888888889"/>
    <col min="5701" max="5701" width="11.5648148148148"/>
    <col min="5702" max="5702" width="14.8888888888889"/>
    <col min="5703" max="5703" width="9.88888888888889"/>
    <col min="5704" max="5704" width="11.5648148148148"/>
    <col min="5705" max="5705" width="14.8888888888889"/>
    <col min="5706" max="5706" width="8.33333333333333"/>
    <col min="5707" max="5707" width="11.5648148148148"/>
    <col min="5708" max="5708" width="14.8888888888889"/>
    <col min="5709" max="5709" width="9.88888888888889"/>
    <col min="5710" max="5710" width="8.56481481481481"/>
    <col min="5711" max="5711" width="11.5555555555556"/>
    <col min="5712" max="5712" width="8.33333333333333"/>
    <col min="5713" max="5713" width="13.1203703703704"/>
    <col min="5714" max="5714" width="16.5555555555556"/>
    <col min="5715" max="5715" width="9.88888888888889"/>
    <col min="5716" max="5716" width="8.56481481481481"/>
    <col min="5717" max="5717" width="11.5555555555556"/>
    <col min="5718" max="5718" width="9.88888888888889"/>
    <col min="5719" max="5719" width="11.5648148148148"/>
    <col min="5720" max="5720" width="14.8888888888889"/>
    <col min="5721" max="5721" width="9.88888888888889"/>
    <col min="5722" max="5722" width="12.4537037037037"/>
    <col min="5723" max="5723" width="15.7777777777778"/>
    <col min="5724" max="5724" width="9.88888888888889"/>
    <col min="5725" max="5725" width="12.4537037037037"/>
    <col min="5726" max="5726" width="15.7777777777778"/>
    <col min="5727" max="5727" width="8.33333333333333"/>
    <col min="5728" max="5728" width="13.1203703703704"/>
    <col min="5729" max="5729" width="16.5555555555556"/>
    <col min="5730" max="5730" width="9.88888888888889"/>
    <col min="5731" max="5731" width="13.1203703703704"/>
    <col min="5732" max="5732" width="16.5555555555556"/>
    <col min="5733" max="5733" width="9.88888888888889"/>
    <col min="5734" max="5734" width="8.56481481481481"/>
    <col min="5735" max="5735" width="11.5555555555556"/>
    <col min="5736" max="5736" width="9.88888888888889"/>
    <col min="5737" max="5737" width="12.4537037037037"/>
    <col min="5738" max="5738" width="15.7777777777778"/>
    <col min="5739" max="5739" width="9.88888888888889"/>
    <col min="5740" max="5740" width="11.5648148148148"/>
    <col min="5741" max="5741" width="14.8888888888889"/>
    <col min="5742" max="5742" width="9.88888888888889"/>
    <col min="5743" max="5743" width="11.5648148148148"/>
    <col min="5744" max="5744" width="14.8888888888889"/>
    <col min="5745" max="5745" width="9.88888888888889"/>
    <col min="5746" max="5746" width="8.56481481481481"/>
    <col min="5747" max="5747" width="11.5555555555556"/>
    <col min="5748" max="5748" width="9.88888888888889"/>
    <col min="5749" max="5749" width="11.5648148148148"/>
    <col min="5750" max="5750" width="14.8888888888889"/>
    <col min="5751" max="5751" width="12.4537037037037"/>
    <col min="5752" max="5752" width="15.7777777777778"/>
    <col min="5753" max="5753" width="9.88888888888889"/>
    <col min="5754" max="5754" width="13.1203703703704"/>
    <col min="5755" max="5755" width="16.5555555555556"/>
    <col min="5756" max="5756" width="9.88888888888889"/>
    <col min="5757" max="5757" width="13.1203703703704"/>
    <col min="5758" max="5758" width="16.5555555555556"/>
    <col min="5759" max="5759" width="9.88888888888889"/>
    <col min="5760" max="5760" width="13.1203703703704"/>
    <col min="5761" max="5761" width="16.5555555555556"/>
    <col min="5762" max="5762" width="9.88888888888889"/>
    <col min="5763" max="5763" width="12.5555555555556"/>
    <col min="5764" max="5764" width="11.5648148148148"/>
    <col min="5765" max="5765" width="14.8888888888889"/>
    <col min="5766" max="5766" width="9.88888888888889"/>
    <col min="5767" max="5767" width="8.56481481481481"/>
    <col min="5768" max="5768" width="11.5555555555556"/>
    <col min="5769" max="5769" width="9.88888888888889"/>
    <col min="5770" max="5770" width="12.4537037037037"/>
    <col min="5771" max="5771" width="15.7777777777778"/>
    <col min="5772" max="5772" width="9.88888888888889"/>
    <col min="5773" max="5773" width="8.56481481481481"/>
    <col min="5774" max="5774" width="11.5555555555556"/>
    <col min="5775" max="5775" width="9.88888888888889"/>
    <col min="5776" max="5776" width="11.5648148148148"/>
    <col min="5777" max="5777" width="14.8888888888889"/>
    <col min="5778" max="5778" width="9.88888888888889"/>
    <col min="5779" max="5779" width="13.1203703703704"/>
    <col min="5780" max="5780" width="16.5555555555556"/>
    <col min="5781" max="5781" width="9.88888888888889"/>
    <col min="5782" max="5782" width="8.56481481481481"/>
    <col min="5783" max="5783" width="11.5555555555556"/>
    <col min="5784" max="5784" width="9.88888888888889"/>
    <col min="5785" max="5785" width="12.4537037037037"/>
    <col min="5786" max="5786" width="15.7777777777778"/>
    <col min="5787" max="5787" width="9.88888888888889"/>
    <col min="5788" max="5788" width="8.56481481481481"/>
    <col min="5789" max="5789" width="11.5555555555556"/>
    <col min="5790" max="5790" width="9.88888888888889"/>
    <col min="5791" max="5791" width="8.56481481481481"/>
    <col min="5792" max="5792" width="11.5555555555556"/>
    <col min="5793" max="5793" width="9.88888888888889"/>
    <col min="5794" max="5794" width="12.4537037037037"/>
    <col min="5795" max="5795" width="15.7777777777778"/>
    <col min="5796" max="5796" width="9.88888888888889"/>
    <col min="5797" max="5797" width="13.1203703703704"/>
    <col min="5798" max="5798" width="16.5555555555556"/>
    <col min="5799" max="5799" width="9.88888888888889"/>
    <col min="5800" max="5800" width="13.1203703703704"/>
    <col min="5801" max="5801" width="16.5555555555556"/>
    <col min="5802" max="5802" width="8.56481481481481"/>
    <col min="5803" max="5803" width="11.5555555555556"/>
    <col min="5804" max="5804" width="9.88888888888889"/>
    <col min="5805" max="5805" width="13.1203703703704"/>
    <col min="5806" max="5806" width="16.5555555555556"/>
    <col min="5807" max="5807" width="9.88888888888889"/>
    <col min="5808" max="5808" width="11.5648148148148"/>
    <col min="5809" max="5809" width="14.8888888888889"/>
    <col min="5810" max="5810" width="9.88888888888889"/>
    <col min="5811" max="5811" width="11.5648148148148"/>
    <col min="5812" max="5812" width="14.8888888888889"/>
    <col min="5813" max="5813" width="8.33333333333333"/>
    <col min="5814" max="5814" width="13.1203703703704"/>
    <col min="5815" max="5815" width="16.5555555555556"/>
    <col min="5816" max="5816" width="8.33333333333333"/>
    <col min="5817" max="5817" width="12.4537037037037"/>
    <col min="5818" max="5818" width="15.7777777777778"/>
    <col min="5819" max="5819" width="9.88888888888889"/>
    <col min="5820" max="5820" width="11.5648148148148"/>
    <col min="5821" max="5821" width="14.8888888888889"/>
    <col min="5822" max="5822" width="9.88888888888889"/>
    <col min="5823" max="5823" width="11.5648148148148"/>
    <col min="5824" max="5824" width="14.8888888888889"/>
    <col min="5825" max="5825" width="9.88888888888889"/>
    <col min="5826" max="5826" width="12.4537037037037"/>
    <col min="5827" max="5827" width="15.7777777777778"/>
    <col min="5828" max="5828" width="9.88888888888889"/>
    <col min="5829" max="5829" width="12.4537037037037"/>
    <col min="5830" max="5830" width="15.7777777777778"/>
    <col min="5831" max="5831" width="9.88888888888889"/>
    <col min="5832" max="5832" width="12.4537037037037"/>
    <col min="5833" max="5833" width="15.7777777777778"/>
    <col min="5834" max="5834" width="9.88888888888889"/>
    <col min="5835" max="5835" width="13.1203703703704"/>
    <col min="5836" max="5836" width="16.5555555555556"/>
    <col min="5837" max="5837" width="9.88888888888889"/>
    <col min="5838" max="5838" width="11.5648148148148"/>
    <col min="5839" max="5839" width="14.8888888888889"/>
    <col min="5840" max="5840" width="9.88888888888889"/>
    <col min="5841" max="5841" width="8.56481481481481"/>
    <col min="5842" max="5842" width="11.5555555555556"/>
    <col min="5843" max="5843" width="9.88888888888889"/>
    <col min="5844" max="5844" width="13.1203703703704"/>
    <col min="5845" max="5845" width="16.5555555555556"/>
    <col min="5846" max="5846" width="9.88888888888889"/>
    <col min="5847" max="5847" width="8.56481481481481"/>
    <col min="5848" max="5848" width="11.5555555555556"/>
    <col min="5849" max="5849" width="9.88888888888889"/>
    <col min="5850" max="5850" width="13.1203703703704"/>
    <col min="5851" max="5851" width="16.5555555555556"/>
    <col min="5852" max="5852" width="8.33333333333333"/>
    <col min="5853" max="5853" width="13.1203703703704"/>
    <col min="5854" max="5854" width="16.5555555555556"/>
    <col min="5855" max="5855" width="9.88888888888889"/>
    <col min="5856" max="5856" width="12.4537037037037"/>
    <col min="5857" max="5857" width="15.7777777777778"/>
    <col min="5858" max="5858" width="9.88888888888889"/>
    <col min="5859" max="5859" width="8.56481481481481"/>
    <col min="5860" max="5860" width="11.5555555555556"/>
    <col min="5861" max="5861" width="9.88888888888889"/>
    <col min="5862" max="5862" width="10.5555555555556"/>
    <col min="5863" max="5863" width="8.33333333333333"/>
    <col min="5864" max="5864" width="12.4537037037037"/>
    <col min="5865" max="5865" width="15.7777777777778"/>
    <col min="5866" max="5866" width="9.88888888888889"/>
    <col min="5867" max="5867" width="11.5648148148148"/>
    <col min="5868" max="5868" width="14.8888888888889"/>
    <col min="5869" max="5869" width="9.88888888888889"/>
    <col min="5870" max="5870" width="11.5648148148148"/>
    <col min="5871" max="5871" width="14.8888888888889"/>
    <col min="5872" max="5872" width="9.88888888888889"/>
    <col min="5873" max="5873" width="13.1203703703704"/>
    <col min="5874" max="5874" width="16.5555555555556"/>
    <col min="5875" max="5875" width="9.88888888888889"/>
    <col min="5876" max="5876" width="8.56481481481481"/>
    <col min="5877" max="5877" width="11.5555555555556"/>
    <col min="5878" max="5878" width="9.88888888888889"/>
    <col min="5879" max="5879" width="8.56481481481481"/>
    <col min="5880" max="5880" width="11.5555555555556"/>
    <col min="5881" max="5881" width="9.88888888888889"/>
    <col min="5882" max="5882" width="11.5648148148148"/>
    <col min="5883" max="5883" width="14.8888888888889"/>
    <col min="5884" max="5884" width="9.88888888888889"/>
    <col min="5885" max="5885" width="12.4537037037037"/>
    <col min="5886" max="5886" width="15.7777777777778"/>
    <col min="5887" max="5887" width="8.33333333333333"/>
    <col min="5888" max="5888" width="12.4537037037037"/>
    <col min="5889" max="5889" width="15.7777777777778"/>
    <col min="5890" max="5890" width="9.88888888888889"/>
    <col min="5891" max="5891" width="13.1203703703704"/>
    <col min="5892" max="5892" width="16.5555555555556"/>
    <col min="5893" max="5893" width="9.88888888888889"/>
    <col min="5894" max="5894" width="11.5648148148148"/>
    <col min="5895" max="5895" width="14.8888888888889"/>
    <col min="5896" max="5896" width="8.33333333333333"/>
    <col min="5897" max="5897" width="12.4537037037037"/>
    <col min="5898" max="5898" width="15.7777777777778"/>
    <col min="5899" max="5899" width="9.88888888888889"/>
    <col min="5900" max="5900" width="13.1203703703704"/>
    <col min="5901" max="5901" width="16.5555555555556"/>
    <col min="5902" max="5902" width="9.88888888888889"/>
    <col min="5903" max="5903" width="12.4537037037037"/>
    <col min="5904" max="5904" width="15.7777777777778"/>
    <col min="5905" max="5905" width="8.33333333333333"/>
    <col min="5906" max="5906" width="13.1203703703704"/>
    <col min="5907" max="5907" width="16.5555555555556"/>
    <col min="5908" max="5908" width="9.88888888888889"/>
    <col min="5909" max="5909" width="12.4537037037037"/>
    <col min="5910" max="5910" width="15.7777777777778"/>
    <col min="5911" max="5911" width="9.88888888888889"/>
    <col min="5912" max="5912" width="12.4537037037037"/>
    <col min="5913" max="5913" width="15.7777777777778"/>
    <col min="5914" max="5914" width="9.88888888888889"/>
    <col min="5915" max="5915" width="12.4537037037037"/>
    <col min="5916" max="5916" width="15.7777777777778"/>
    <col min="5917" max="5917" width="9.88888888888889"/>
    <col min="5918" max="5918" width="12.4537037037037"/>
    <col min="5919" max="5919" width="15.7777777777778"/>
    <col min="5920" max="5920" width="9.88888888888889"/>
    <col min="5921" max="5921" width="12.4537037037037"/>
    <col min="5922" max="5922" width="15.7777777777778"/>
    <col min="5923" max="5923" width="8.33333333333333"/>
    <col min="5924" max="5924" width="12.4537037037037"/>
    <col min="5925" max="5925" width="15.7777777777778"/>
    <col min="5926" max="5926" width="9.88888888888889"/>
    <col min="5927" max="5927" width="8.56481481481481"/>
    <col min="5928" max="5928" width="11.5555555555556"/>
    <col min="5929" max="5929" width="9.88888888888889"/>
    <col min="5930" max="5930" width="8.56481481481481"/>
    <col min="5931" max="5931" width="11.5555555555556"/>
    <col min="5932" max="5932" width="9.88888888888889"/>
    <col min="5933" max="5933" width="8.56481481481481"/>
    <col min="5934" max="5934" width="11.5555555555556"/>
    <col min="5935" max="5935" width="9.88888888888889"/>
    <col min="5936" max="5936" width="8.56481481481481"/>
    <col min="5937" max="5937" width="11.5555555555556"/>
    <col min="5938" max="5938" width="8.33333333333333"/>
    <col min="5939" max="5939" width="11.5648148148148"/>
    <col min="5940" max="5940" width="14.8888888888889"/>
    <col min="5941" max="5941" width="9.88888888888889"/>
    <col min="5942" max="5942" width="12.5555555555556"/>
    <col min="5943" max="5943" width="11.5648148148148"/>
    <col min="5944" max="5944" width="14.8888888888889"/>
    <col min="5945" max="5945" width="9.88888888888889"/>
    <col min="5946" max="5946" width="13.1203703703704"/>
    <col min="5947" max="5947" width="16.5555555555556"/>
    <col min="5948" max="5948" width="9.88888888888889"/>
    <col min="5949" max="5949" width="11.5648148148148"/>
    <col min="5950" max="5950" width="14.8888888888889"/>
    <col min="5951" max="5951" width="8.33333333333333"/>
    <col min="5952" max="5952" width="13.1203703703704"/>
    <col min="5953" max="5953" width="16.5555555555556"/>
    <col min="5954" max="5954" width="9.88888888888889"/>
    <col min="5955" max="5955" width="11.5648148148148"/>
    <col min="5956" max="5956" width="14.8888888888889"/>
    <col min="5957" max="5957" width="9.88888888888889"/>
    <col min="5958" max="5958" width="8.56481481481481"/>
    <col min="5959" max="5959" width="11.5555555555556"/>
    <col min="5960" max="5960" width="9.88888888888889"/>
    <col min="5961" max="5961" width="13.1203703703704"/>
    <col min="5962" max="5962" width="16.5555555555556"/>
    <col min="5963" max="5963" width="9.88888888888889"/>
    <col min="5964" max="5964" width="12.4537037037037"/>
    <col min="5965" max="5965" width="15.7777777777778"/>
    <col min="5966" max="5966" width="9.88888888888889"/>
    <col min="5967" max="5967" width="12.4537037037037"/>
    <col min="5968" max="5968" width="15.7777777777778"/>
    <col min="5969" max="5969" width="8.33333333333333"/>
    <col min="5970" max="5970" width="11.5648148148148"/>
    <col min="5971" max="5971" width="14.8888888888889"/>
    <col min="5972" max="5972" width="9.88888888888889"/>
    <col min="5973" max="5973" width="13.1203703703704"/>
    <col min="5974" max="5974" width="16.5555555555556"/>
    <col min="5975" max="5975" width="9.88888888888889"/>
    <col min="5976" max="5976" width="12.4537037037037"/>
    <col min="5977" max="5977" width="15.7777777777778"/>
    <col min="5978" max="5978" width="9.88888888888889"/>
    <col min="5979" max="5979" width="11.5648148148148"/>
    <col min="5980" max="5980" width="14.8888888888889"/>
    <col min="5981" max="5981" width="9.88888888888889"/>
    <col min="5982" max="5982" width="12.4537037037037"/>
    <col min="5983" max="5983" width="15.7777777777778"/>
    <col min="5984" max="5984" width="9.88888888888889"/>
    <col min="5985" max="5985" width="12.4537037037037"/>
    <col min="5986" max="5986" width="15.7777777777778"/>
    <col min="5987" max="5987" width="9.88888888888889"/>
    <col min="5988" max="5988" width="11.5648148148148"/>
    <col min="5989" max="5989" width="14.8888888888889"/>
    <col min="5990" max="5990" width="9.88888888888889"/>
    <col min="5991" max="5991" width="12.4537037037037"/>
    <col min="5992" max="5992" width="15.7777777777778"/>
    <col min="5993" max="5993" width="9.88888888888889"/>
    <col min="5994" max="5994" width="11.5648148148148"/>
    <col min="5995" max="5995" width="14.8888888888889"/>
    <col min="5996" max="5996" width="8.33333333333333"/>
    <col min="5997" max="5997" width="11.5648148148148"/>
    <col min="5998" max="5998" width="14.8888888888889"/>
    <col min="5999" max="5999" width="9.88888888888889"/>
    <col min="6000" max="6000" width="13.1203703703704"/>
    <col min="6001" max="6001" width="16.5555555555556"/>
    <col min="6002" max="6002" width="9.88888888888889"/>
    <col min="6003" max="6003" width="8.56481481481481"/>
    <col min="6004" max="6004" width="11.5555555555556"/>
    <col min="6005" max="6005" width="9.88888888888889"/>
    <col min="6006" max="6006" width="8.56481481481481"/>
    <col min="6007" max="6007" width="11.5555555555556"/>
    <col min="6008" max="6008" width="12.4537037037037"/>
    <col min="6009" max="6009" width="15.7777777777778"/>
    <col min="6010" max="6010" width="9.88888888888889"/>
    <col min="6011" max="6011" width="13.1203703703704"/>
    <col min="6012" max="6012" width="16.5555555555556"/>
    <col min="6013" max="6013" width="9.88888888888889"/>
    <col min="6014" max="6014" width="13.1203703703704"/>
    <col min="6015" max="6015" width="16.5555555555556"/>
    <col min="6016" max="6016" width="9.88888888888889"/>
    <col min="6017" max="6017" width="8.56481481481481"/>
    <col min="6018" max="6018" width="11.5555555555556"/>
    <col min="6019" max="6019" width="12.4537037037037"/>
    <col min="6020" max="6020" width="15.7777777777778"/>
    <col min="6021" max="6021" width="9.88888888888889"/>
    <col min="6022" max="6022" width="13.1203703703704"/>
    <col min="6023" max="6023" width="16.5555555555556"/>
    <col min="6024" max="6024" width="9.88888888888889"/>
    <col min="6025" max="6025" width="11.5648148148148"/>
    <col min="6026" max="6026" width="14.8888888888889"/>
    <col min="6027" max="6027" width="9.88888888888889"/>
    <col min="6028" max="6028" width="8.56481481481481"/>
    <col min="6029" max="6029" width="11.5555555555556"/>
    <col min="6030" max="6030" width="9.88888888888889"/>
    <col min="6031" max="6031" width="12.4537037037037"/>
    <col min="6032" max="6032" width="15.7777777777778"/>
    <col min="6033" max="6033" width="9.88888888888889"/>
    <col min="6034" max="6034" width="11.5648148148148"/>
    <col min="6035" max="6035" width="14.8888888888889"/>
    <col min="6036" max="6036" width="9.88888888888889"/>
    <col min="6037" max="6037" width="10.5555555555556"/>
    <col min="6038" max="6038" width="8.33333333333333"/>
    <col min="6039" max="6039" width="12.4537037037037"/>
    <col min="6040" max="6040" width="15.7777777777778"/>
    <col min="6041" max="6041" width="9.88888888888889"/>
    <col min="6042" max="6042" width="11.5648148148148"/>
    <col min="6043" max="6043" width="14.8888888888889"/>
    <col min="6044" max="6044" width="9.88888888888889"/>
    <col min="6045" max="6045" width="8.56481481481481"/>
    <col min="6046" max="6046" width="11.5555555555556"/>
    <col min="6047" max="6047" width="8.33333333333333"/>
    <col min="6048" max="6048" width="13.1203703703704"/>
    <col min="6049" max="6049" width="16.5555555555556"/>
    <col min="6050" max="6050" width="9.88888888888889"/>
    <col min="6051" max="6051" width="13.1203703703704"/>
    <col min="6052" max="6052" width="16.5555555555556"/>
    <col min="6053" max="6053" width="9.88888888888889"/>
    <col min="6054" max="6054" width="8.56481481481481"/>
    <col min="6055" max="6055" width="11.5555555555556"/>
    <col min="6056" max="6056" width="9.88888888888889"/>
    <col min="6057" max="6057" width="8.56481481481481"/>
    <col min="6058" max="6058" width="11.5555555555556"/>
    <col min="6059" max="6059" width="8.33333333333333"/>
    <col min="6060" max="6060" width="8.56481481481481"/>
    <col min="6061" max="6061" width="11.5555555555556"/>
    <col min="6062" max="6062" width="9.88888888888889"/>
    <col min="6063" max="6063" width="8.56481481481481"/>
    <col min="6064" max="6064" width="11.5555555555556"/>
    <col min="6065" max="6065" width="9.88888888888889"/>
    <col min="6066" max="6066" width="13.1203703703704"/>
    <col min="6067" max="6067" width="16.5555555555556"/>
    <col min="6068" max="6068" width="9.88888888888889"/>
    <col min="6069" max="6070" width="11.5648148148148"/>
    <col min="6071" max="6071" width="14.8888888888889"/>
    <col min="6072" max="6072" width="9.88888888888889"/>
    <col min="6073" max="6073" width="13.1203703703704"/>
    <col min="6074" max="6074" width="16.5555555555556"/>
    <col min="6075" max="6075" width="9.88888888888889"/>
    <col min="6076" max="6076" width="11.5648148148148"/>
    <col min="6077" max="6077" width="14.8888888888889"/>
    <col min="6078" max="6078" width="8.33333333333333"/>
    <col min="6079" max="6079" width="11.5648148148148"/>
    <col min="6080" max="6080" width="14.8888888888889"/>
    <col min="6081" max="6081" width="8.56481481481481"/>
    <col min="6082" max="6082" width="11.5555555555556"/>
    <col min="6083" max="6083" width="9.88888888888889"/>
    <col min="6084" max="6084" width="8.56481481481481"/>
    <col min="6085" max="6085" width="11.5555555555556"/>
    <col min="6086" max="6086" width="9.88888888888889"/>
    <col min="6087" max="6087" width="8.56481481481481"/>
    <col min="6088" max="6088" width="11.5555555555556"/>
    <col min="6089" max="6089" width="9.88888888888889"/>
    <col min="6090" max="6090" width="12.4537037037037"/>
    <col min="6091" max="6091" width="15.7777777777778"/>
    <col min="6092" max="6092" width="9.88888888888889"/>
    <col min="6093" max="6094" width="13.1203703703704"/>
    <col min="6095" max="6095" width="16.5555555555556"/>
    <col min="6096" max="6096" width="9.88888888888889"/>
    <col min="6097" max="6097" width="12.4537037037037"/>
    <col min="6098" max="6098" width="15.7777777777778"/>
    <col min="6099" max="6099" width="9.88888888888889"/>
    <col min="6100" max="6100" width="13.1203703703704"/>
    <col min="6101" max="6101" width="16.5555555555556"/>
    <col min="6102" max="6102" width="9.88888888888889"/>
    <col min="6103" max="6103" width="12.4537037037037"/>
    <col min="6104" max="6104" width="15.7777777777778"/>
    <col min="6105" max="6105" width="9.88888888888889"/>
    <col min="6106" max="6106" width="11.5648148148148"/>
    <col min="6107" max="6107" width="14.8888888888889"/>
    <col min="6108" max="6108" width="9.88888888888889"/>
    <col min="6109" max="6109" width="11.5648148148148"/>
    <col min="6110" max="6110" width="14.8888888888889"/>
    <col min="6111" max="6111" width="9.88888888888889"/>
    <col min="6112" max="6112" width="11.5648148148148"/>
    <col min="6113" max="6113" width="14.8888888888889"/>
    <col min="6114" max="6114" width="9.88888888888889"/>
    <col min="6115" max="6115" width="11.5648148148148"/>
    <col min="6116" max="6116" width="14.8888888888889"/>
    <col min="6117" max="6117" width="9.88888888888889"/>
    <col min="6118" max="6118" width="8.56481481481481"/>
    <col min="6119" max="6119" width="11.5555555555556"/>
    <col min="6120" max="6120" width="9.88888888888889"/>
    <col min="6121" max="6121" width="12.4537037037037"/>
    <col min="6122" max="6122" width="15.7777777777778"/>
    <col min="6123" max="6123" width="9.88888888888889"/>
    <col min="6124" max="6124" width="12.5555555555556"/>
    <col min="6125" max="6125" width="11.5648148148148"/>
    <col min="6126" max="6126" width="14.8888888888889"/>
    <col min="6127" max="6127" width="9.88888888888889"/>
    <col min="6128" max="6128" width="11.5648148148148"/>
    <col min="6129" max="6129" width="14.8888888888889"/>
    <col min="6130" max="6130" width="9.88888888888889"/>
    <col min="6131" max="6131" width="13.1203703703704"/>
    <col min="6132" max="6132" width="16.5555555555556"/>
    <col min="6133" max="6133" width="9.88888888888889"/>
    <col min="6134" max="6134" width="13.1203703703704"/>
    <col min="6135" max="6135" width="16.5555555555556"/>
    <col min="6136" max="6136" width="9.88888888888889"/>
    <col min="6137" max="6137" width="8.56481481481481"/>
    <col min="6138" max="6138" width="11.5555555555556"/>
    <col min="6139" max="6139" width="9.88888888888889"/>
    <col min="6140" max="6140" width="12.4537037037037"/>
    <col min="6141" max="6141" width="15.7777777777778"/>
    <col min="6142" max="6142" width="9.88888888888889"/>
    <col min="6143" max="6143" width="13.1203703703704"/>
    <col min="6144" max="6144" width="16.5555555555556"/>
    <col min="6145" max="6145" width="12.4537037037037"/>
    <col min="6146" max="6146" width="15.7777777777778"/>
    <col min="6147" max="6147" width="9.88888888888889"/>
    <col min="6148" max="6148" width="13.1203703703704"/>
    <col min="6149" max="6149" width="16.5555555555556"/>
    <col min="6150" max="6150" width="9.88888888888889"/>
    <col min="6151" max="6151" width="8.56481481481481"/>
    <col min="6152" max="6152" width="11.5555555555556"/>
    <col min="6153" max="6153" width="9.88888888888889"/>
    <col min="6154" max="6154" width="11.5648148148148"/>
    <col min="6155" max="6155" width="14.8888888888889"/>
    <col min="6156" max="6156" width="9.88888888888889"/>
    <col min="6157" max="6157" width="13.1203703703704"/>
    <col min="6158" max="6158" width="16.5555555555556"/>
    <col min="6159" max="6159" width="8.56481481481481"/>
    <col min="6160" max="6160" width="11.5555555555556"/>
    <col min="6161" max="6161" width="9.88888888888889"/>
    <col min="6162" max="6162" width="12.4537037037037"/>
    <col min="6163" max="6163" width="15.7777777777778"/>
    <col min="6164" max="6164" width="9.88888888888889"/>
    <col min="6165" max="6165" width="12.4537037037037"/>
    <col min="6166" max="6166" width="15.7777777777778"/>
    <col min="6167" max="6167" width="9.88888888888889"/>
    <col min="6168" max="6168" width="11.5648148148148"/>
    <col min="6169" max="6169" width="14.8888888888889"/>
    <col min="6170" max="6170" width="9.88888888888889"/>
    <col min="6171" max="6171" width="11.5648148148148"/>
    <col min="6172" max="6172" width="14.8888888888889"/>
    <col min="6173" max="6173" width="12.4537037037037"/>
    <col min="6174" max="6174" width="15.7777777777778"/>
    <col min="6175" max="6175" width="9.88888888888889"/>
    <col min="6176" max="6176" width="12.4537037037037"/>
    <col min="6177" max="6177" width="15.7777777777778"/>
    <col min="6178" max="6178" width="9.88888888888889"/>
    <col min="6179" max="6179" width="8.56481481481481"/>
    <col min="6180" max="6180" width="11.5555555555556"/>
    <col min="6181" max="6181" width="9.88888888888889"/>
    <col min="6182" max="6182" width="8.56481481481481"/>
    <col min="6183" max="6183" width="11.5555555555556"/>
    <col min="6184" max="6184" width="9.88888888888889"/>
    <col min="6185" max="6185" width="8.56481481481481"/>
    <col min="6186" max="6186" width="11.5555555555556"/>
    <col min="6187" max="6187" width="9.88888888888889"/>
    <col min="6188" max="6188" width="8.56481481481481"/>
    <col min="6189" max="6189" width="11.5555555555556"/>
    <col min="6190" max="6190" width="9.88888888888889"/>
    <col min="6191" max="6191" width="13.1203703703704"/>
    <col min="6192" max="6192" width="16.5555555555556"/>
    <col min="6193" max="6193" width="9.88888888888889"/>
    <col min="6194" max="6194" width="11.5648148148148"/>
    <col min="6195" max="6195" width="14.8888888888889"/>
    <col min="6196" max="6196" width="9.88888888888889"/>
    <col min="6197" max="6197" width="12.4537037037037"/>
    <col min="6198" max="6198" width="15.7777777777778"/>
    <col min="6199" max="6199" width="8.33333333333333"/>
    <col min="6200" max="6200" width="13.1203703703704"/>
    <col min="6201" max="6201" width="16.5555555555556"/>
    <col min="6202" max="6202" width="8.56481481481481"/>
    <col min="6203" max="6203" width="11.5555555555556"/>
    <col min="6204" max="6204" width="9.88888888888889"/>
    <col min="6205" max="6205" width="12.4537037037037"/>
    <col min="6206" max="6206" width="15.7777777777778"/>
    <col min="6207" max="6207" width="9.88888888888889"/>
    <col min="6208" max="6208" width="8.56481481481481"/>
    <col min="6209" max="6209" width="11.5555555555556"/>
    <col min="6210" max="6210" width="8.33333333333333"/>
    <col min="6211" max="6211" width="12.4537037037037"/>
    <col min="6212" max="6212" width="15.7777777777778"/>
    <col min="6213" max="6213" width="9.88888888888889"/>
    <col min="6214" max="6214" width="10.5555555555556"/>
    <col min="6215" max="6215" width="8.33333333333333"/>
    <col min="6216" max="6216" width="9.4537037037037"/>
    <col min="6217" max="6217" width="11.5555555555556"/>
    <col min="6218" max="6218" width="9.88888888888889"/>
    <col min="6219" max="6219" width="11.5648148148148"/>
    <col min="6220" max="6220" width="14.8888888888889"/>
    <col min="6221" max="6221" width="9.88888888888889"/>
    <col min="6222" max="6222" width="12.4537037037037"/>
    <col min="6223" max="6223" width="15.7777777777778"/>
    <col min="6224" max="6224" width="9.88888888888889"/>
    <col min="6225" max="6225" width="11.5648148148148"/>
    <col min="6226" max="6226" width="14.8888888888889"/>
    <col min="6227" max="6227" width="13.1203703703704"/>
    <col min="6228" max="6228" width="16.5555555555556"/>
    <col min="6229" max="6229" width="9.88888888888889"/>
    <col min="6230" max="6230" width="8.56481481481481"/>
    <col min="6231" max="6231" width="11.5555555555556"/>
    <col min="6232" max="6232" width="9.88888888888889"/>
    <col min="6233" max="6233" width="11.5648148148148"/>
    <col min="6234" max="6234" width="14.8888888888889"/>
    <col min="6235" max="6235" width="9.88888888888889"/>
    <col min="6236" max="6236" width="13.1203703703704"/>
    <col min="6237" max="6237" width="16.5555555555556"/>
    <col min="6238" max="6238" width="9.88888888888889"/>
    <col min="6239" max="6239" width="13.1203703703704"/>
    <col min="6240" max="6240" width="16.5555555555556"/>
    <col min="6241" max="6241" width="8.56481481481481"/>
    <col min="6242" max="6242" width="11.5555555555556"/>
    <col min="6243" max="6243" width="9.88888888888889"/>
    <col min="6244" max="6244" width="13.1203703703704"/>
    <col min="6245" max="6245" width="16.5555555555556"/>
    <col min="6246" max="6246" width="9.88888888888889"/>
    <col min="6247" max="6247" width="8.56481481481481"/>
    <col min="6248" max="6248" width="11.5555555555556"/>
    <col min="6249" max="6249" width="9.88888888888889"/>
    <col min="6250" max="6250" width="8.56481481481481"/>
    <col min="6251" max="6251" width="11.5555555555556"/>
    <col min="6252" max="6252" width="9.88888888888889"/>
    <col min="6253" max="6253" width="12.4537037037037"/>
    <col min="6254" max="6254" width="15.7777777777778"/>
    <col min="6255" max="6255" width="9.88888888888889"/>
    <col min="6256" max="6256" width="11.5648148148148"/>
    <col min="6257" max="6257" width="14.8888888888889"/>
    <col min="6258" max="6258" width="13.1203703703704"/>
    <col min="6259" max="6259" width="16.5555555555556"/>
    <col min="6260" max="6260" width="8.33333333333333"/>
    <col min="6261" max="6261" width="13.1203703703704"/>
    <col min="6262" max="6262" width="16.5555555555556"/>
    <col min="6263" max="6263" width="9.88888888888889"/>
    <col min="6264" max="6264" width="8.56481481481481"/>
    <col min="6265" max="6265" width="11.5555555555556"/>
    <col min="6266" max="6266" width="9.88888888888889"/>
    <col min="6267" max="6267" width="12.4537037037037"/>
    <col min="6268" max="6268" width="15.7777777777778"/>
    <col min="6269" max="6269" width="9.88888888888889"/>
    <col min="6270" max="6270" width="12.4537037037037"/>
    <col min="6271" max="6271" width="15.7777777777778"/>
    <col min="6272" max="6272" width="9.88888888888889"/>
    <col min="6273" max="6273" width="12.4537037037037"/>
    <col min="6274" max="6274" width="15.7777777777778"/>
    <col min="6275" max="6275" width="9.88888888888889"/>
    <col min="6276" max="6276" width="8.56481481481481"/>
    <col min="6277" max="6277" width="11.5555555555556"/>
    <col min="6278" max="6278" width="9.88888888888889"/>
    <col min="6279" max="6279" width="8.56481481481481"/>
    <col min="6280" max="6280" width="11.5555555555556"/>
    <col min="6281" max="6281" width="9.88888888888889"/>
    <col min="6282" max="6282" width="13.1203703703704"/>
    <col min="6283" max="6283" width="16.5555555555556"/>
    <col min="6284" max="6284" width="9.88888888888889"/>
    <col min="6285" max="6285" width="12.4537037037037"/>
    <col min="6286" max="6286" width="15.7777777777778"/>
    <col min="6287" max="6287" width="9.88888888888889"/>
    <col min="6288" max="6288" width="12.5555555555556"/>
    <col min="6289" max="6289" width="12.4537037037037"/>
    <col min="6290" max="6290" width="15.7777777777778"/>
    <col min="6291" max="6291" width="9.88888888888889"/>
    <col min="6292" max="6292" width="11.5648148148148"/>
    <col min="6293" max="6293" width="14.8888888888889"/>
    <col min="6294" max="6294" width="8.33333333333333"/>
    <col min="6295" max="6295" width="13.1203703703704"/>
    <col min="6296" max="6296" width="16.5555555555556"/>
    <col min="6297" max="6297" width="9.88888888888889"/>
    <col min="6298" max="6298" width="12.4537037037037"/>
    <col min="6299" max="6299" width="15.7777777777778"/>
    <col min="6300" max="6300" width="9.88888888888889"/>
    <col min="6301" max="6301" width="13.1203703703704"/>
    <col min="6302" max="6302" width="16.5555555555556"/>
    <col min="6303" max="6303" width="9.88888888888889"/>
    <col min="6304" max="6304" width="12.4537037037037"/>
    <col min="6305" max="6305" width="15.7777777777778"/>
    <col min="6306" max="6306" width="9.88888888888889"/>
    <col min="6307" max="6307" width="11.5648148148148"/>
    <col min="6308" max="6308" width="14.8888888888889"/>
    <col min="6309" max="6309" width="9.88888888888889"/>
    <col min="6310" max="6310" width="8.56481481481481"/>
    <col min="6311" max="6311" width="11.5555555555556"/>
    <col min="6312" max="6312" width="9.88888888888889"/>
    <col min="6313" max="6313" width="11.5648148148148"/>
    <col min="6314" max="6314" width="14.8888888888889"/>
    <col min="6315" max="6315" width="9.88888888888889"/>
    <col min="6316" max="6316" width="8.56481481481481"/>
    <col min="6317" max="6317" width="11.5555555555556"/>
    <col min="6318" max="6318" width="9.88888888888889"/>
    <col min="6319" max="6319" width="11.5648148148148"/>
    <col min="6320" max="6320" width="14.8888888888889"/>
    <col min="6321" max="6321" width="9.88888888888889"/>
    <col min="6322" max="6322" width="8.56481481481481"/>
    <col min="6323" max="6323" width="11.5555555555556"/>
    <col min="6324" max="6324" width="9.88888888888889"/>
    <col min="6325" max="6325" width="8.56481481481481"/>
    <col min="6326" max="6326" width="11.5555555555556"/>
    <col min="6327" max="6327" width="9.88888888888889"/>
    <col min="6328" max="6328" width="12.4537037037037"/>
    <col min="6329" max="6329" width="15.7777777777778"/>
    <col min="6330" max="6330" width="9.88888888888889"/>
    <col min="6331" max="6331" width="13.1203703703704"/>
    <col min="6332" max="6332" width="16.5555555555556"/>
    <col min="6333" max="6333" width="9.88888888888889"/>
    <col min="6334" max="6335" width="11.5648148148148"/>
    <col min="6336" max="6336" width="14.8888888888889"/>
    <col min="6337" max="6337" width="9.88888888888889"/>
    <col min="6338" max="6338" width="13.1203703703704"/>
    <col min="6339" max="6339" width="16.5555555555556"/>
    <col min="6340" max="6340" width="9.88888888888889"/>
    <col min="6341" max="6341" width="8.56481481481481"/>
    <col min="6342" max="6342" width="11.5555555555556"/>
    <col min="6343" max="6343" width="9.88888888888889"/>
    <col min="6344" max="6344" width="12.4537037037037"/>
    <col min="6345" max="6345" width="15.7777777777778"/>
    <col min="6346" max="6346" width="9.88888888888889"/>
    <col min="6347" max="6347" width="11.5648148148148"/>
    <col min="6348" max="6348" width="14.8888888888889"/>
    <col min="6349" max="6349" width="9.88888888888889"/>
    <col min="6350" max="6350" width="12.4537037037037"/>
    <col min="6351" max="6351" width="15.7777777777778"/>
    <col min="6352" max="6352" width="9.88888888888889"/>
    <col min="6353" max="6353" width="8.56481481481481"/>
    <col min="6354" max="6354" width="11.5555555555556"/>
    <col min="6355" max="6355" width="8.33333333333333"/>
    <col min="6356" max="6356" width="13.1203703703704"/>
    <col min="6357" max="6357" width="16.5555555555556"/>
    <col min="6358" max="6358" width="9.88888888888889"/>
    <col min="6359" max="6359" width="8.56481481481481"/>
    <col min="6360" max="6360" width="11.5555555555556"/>
    <col min="6361" max="6361" width="8.33333333333333"/>
    <col min="6362" max="6362" width="13.1203703703704"/>
    <col min="6363" max="6363" width="16.5555555555556"/>
    <col min="6364" max="6364" width="9.88888888888889"/>
    <col min="6365" max="6365" width="13.1203703703704"/>
    <col min="6366" max="6366" width="16.5555555555556"/>
    <col min="6367" max="6367" width="9.88888888888889"/>
    <col min="6368" max="6368" width="11.5648148148148"/>
    <col min="6369" max="6369" width="14.8888888888889"/>
    <col min="6370" max="6370" width="9.88888888888889"/>
    <col min="6371" max="6371" width="13.1203703703704"/>
    <col min="6372" max="6372" width="16.5555555555556"/>
    <col min="6373" max="6373" width="9.88888888888889"/>
    <col min="6374" max="6374" width="10.5555555555556"/>
    <col min="6375" max="6375" width="8.33333333333333"/>
    <col min="6376" max="6376" width="13.1203703703704"/>
    <col min="6377" max="6377" width="16.5555555555556"/>
    <col min="6378" max="6378" width="8.56481481481481"/>
    <col min="6379" max="6379" width="11.5555555555556"/>
    <col min="6380" max="6380" width="8.33333333333333"/>
    <col min="6381" max="6381" width="8.56481481481481"/>
    <col min="6382" max="6382" width="11.5555555555556"/>
    <col min="6383" max="6383" width="9.88888888888889"/>
    <col min="6384" max="6384" width="13.1203703703704"/>
    <col min="6385" max="6385" width="16.5555555555556"/>
    <col min="6386" max="6386" width="9.88888888888889"/>
    <col min="6387" max="6387" width="11.5648148148148"/>
    <col min="6388" max="6388" width="14.8888888888889"/>
    <col min="6389" max="6389" width="9.88888888888889"/>
    <col min="6390" max="6390" width="12.4537037037037"/>
    <col min="6391" max="6391" width="15.7777777777778"/>
    <col min="6392" max="6392" width="9.88888888888889"/>
    <col min="6393" max="6393" width="13.1203703703704"/>
    <col min="6394" max="6394" width="16.5555555555556"/>
    <col min="6395" max="6395" width="9.88888888888889"/>
    <col min="6396" max="6396" width="8.56481481481481"/>
    <col min="6397" max="6397" width="11.5555555555556"/>
    <col min="6398" max="6398" width="9.88888888888889"/>
    <col min="6399" max="6399" width="11.5648148148148"/>
    <col min="6400" max="6400" width="14.8888888888889"/>
    <col min="6401" max="6401" width="9.88888888888889"/>
    <col min="6402" max="6402" width="12.4537037037037"/>
    <col min="6403" max="6403" width="15.7777777777778"/>
    <col min="6404" max="6404" width="9.88888888888889"/>
    <col min="6405" max="6405" width="13.1203703703704"/>
    <col min="6406" max="6406" width="16.5555555555556"/>
    <col min="6407" max="6407" width="9.88888888888889"/>
    <col min="6408" max="6408" width="12.4537037037037"/>
    <col min="6409" max="6409" width="15.7777777777778"/>
    <col min="6410" max="6410" width="9.88888888888889"/>
    <col min="6411" max="6411" width="8.56481481481481"/>
    <col min="6412" max="6412" width="11.5555555555556"/>
    <col min="6413" max="6413" width="9.88888888888889"/>
    <col min="6414" max="6414" width="8.56481481481481"/>
    <col min="6415" max="6415" width="11.5555555555556"/>
    <col min="6416" max="6416" width="9.88888888888889"/>
    <col min="6417" max="6417" width="12.4537037037037"/>
    <col min="6418" max="6418" width="15.7777777777778"/>
    <col min="6419" max="6419" width="9.88888888888889"/>
    <col min="6420" max="6420" width="13.1203703703704"/>
    <col min="6421" max="6421" width="16.5555555555556"/>
    <col min="6422" max="6422" width="8.56481481481481"/>
    <col min="6423" max="6423" width="11.5555555555556"/>
    <col min="6424" max="6424" width="9.88888888888889"/>
    <col min="6425" max="6425" width="12.4537037037037"/>
    <col min="6426" max="6426" width="15.7777777777778"/>
    <col min="6427" max="6427" width="9.88888888888889"/>
    <col min="6428" max="6428" width="8.56481481481481"/>
    <col min="6429" max="6429" width="11.5555555555556"/>
    <col min="6430" max="6430" width="9.88888888888889"/>
    <col min="6431" max="6431" width="12.4537037037037"/>
    <col min="6432" max="6432" width="15.7777777777778"/>
    <col min="6433" max="6433" width="8.33333333333333"/>
    <col min="6434" max="6434" width="11.5648148148148"/>
    <col min="6435" max="6435" width="14.8888888888889"/>
    <col min="6436" max="6436" width="9.88888888888889"/>
    <col min="6437" max="6437" width="11.5648148148148"/>
    <col min="6438" max="6438" width="14.8888888888889"/>
    <col min="6439" max="6439" width="9.88888888888889"/>
    <col min="6440" max="6440" width="8.56481481481481"/>
    <col min="6441" max="6441" width="11.5555555555556"/>
    <col min="6442" max="6442" width="9.88888888888889"/>
    <col min="6443" max="6443" width="11.5648148148148"/>
    <col min="6444" max="6444" width="14.8888888888889"/>
    <col min="6445" max="6445" width="12.4537037037037"/>
    <col min="6446" max="6446" width="15.7777777777778"/>
    <col min="6447" max="6447" width="9.88888888888889"/>
    <col min="6448" max="6448" width="8.56481481481481"/>
    <col min="6449" max="6449" width="11.5555555555556"/>
    <col min="6450" max="6450" width="9.88888888888889"/>
    <col min="6451" max="6451" width="8.56481481481481"/>
    <col min="6452" max="6452" width="11.5555555555556"/>
    <col min="6453" max="6453" width="8.33333333333333"/>
    <col min="6454" max="6454" width="11.5648148148148"/>
    <col min="6455" max="6455" width="14.8888888888889"/>
    <col min="6456" max="6456" width="9.88888888888889"/>
    <col min="6457" max="6457" width="11.5648148148148"/>
    <col min="6458" max="6458" width="14.8888888888889"/>
    <col min="6459" max="6459" width="9.88888888888889"/>
    <col min="6460" max="6460" width="13.1203703703704"/>
    <col min="6461" max="6461" width="16.5555555555556"/>
    <col min="6462" max="6462" width="9.88888888888889"/>
    <col min="6463" max="6463" width="11.5648148148148"/>
    <col min="6464" max="6464" width="14.8888888888889"/>
    <col min="6465" max="6465" width="9.88888888888889"/>
    <col min="6466" max="6466" width="13.1203703703704"/>
    <col min="6467" max="6467" width="16.5555555555556"/>
    <col min="6468" max="6468" width="9.88888888888889"/>
    <col min="6469" max="6469" width="13.1203703703704"/>
    <col min="6470" max="6470" width="16.5555555555556"/>
    <col min="6471" max="6471" width="8.33333333333333"/>
    <col min="6472" max="6472" width="12.5555555555556"/>
    <col min="6473" max="6473" width="12.4537037037037"/>
    <col min="6474" max="6474" width="15.7777777777778"/>
    <col min="6475" max="6475" width="9.88888888888889"/>
    <col min="6476" max="6476" width="8.56481481481481"/>
    <col min="6477" max="6477" width="11.5555555555556"/>
    <col min="6478" max="6478" width="9.88888888888889"/>
    <col min="6479" max="6479" width="11.5648148148148"/>
    <col min="6480" max="6480" width="14.8888888888889"/>
    <col min="6481" max="6481" width="9.88888888888889"/>
    <col min="6482" max="6482" width="8.56481481481481"/>
    <col min="6483" max="6483" width="11.5555555555556"/>
    <col min="6484" max="6484" width="9.88888888888889"/>
    <col min="6485" max="6485" width="8.56481481481481"/>
    <col min="6486" max="6486" width="11.5555555555556"/>
    <col min="6487" max="6487" width="9.88888888888889"/>
    <col min="6488" max="6488" width="12.4537037037037"/>
    <col min="6489" max="6489" width="15.7777777777778"/>
    <col min="6490" max="6490" width="9.88888888888889"/>
    <col min="6491" max="6491" width="12.4537037037037"/>
    <col min="6492" max="6492" width="15.7777777777778"/>
    <col min="6493" max="6493" width="9.88888888888889"/>
    <col min="6494" max="6494" width="11.5648148148148"/>
    <col min="6495" max="6495" width="14.8888888888889"/>
    <col min="6496" max="6496" width="9.88888888888889"/>
    <col min="6497" max="6497" width="11.5648148148148"/>
    <col min="6498" max="6498" width="14.8888888888889"/>
    <col min="6499" max="6499" width="9.88888888888889"/>
    <col min="6500" max="6500" width="8.56481481481481"/>
    <col min="6501" max="6501" width="11.5555555555556"/>
    <col min="6502" max="6502" width="9.88888888888889"/>
    <col min="6503" max="6503" width="8.56481481481481"/>
    <col min="6504" max="6504" width="11.5555555555556"/>
    <col min="6505" max="6505" width="9.88888888888889"/>
    <col min="6506" max="6506" width="12.4537037037037"/>
    <col min="6507" max="6507" width="15.7777777777778"/>
    <col min="6508" max="6508" width="9.88888888888889"/>
    <col min="6509" max="6509" width="12.4537037037037"/>
    <col min="6510" max="6510" width="15.7777777777778"/>
    <col min="6511" max="6511" width="9.88888888888889"/>
    <col min="6512" max="6513" width="12.4537037037037"/>
    <col min="6514" max="6514" width="15.7777777777778"/>
    <col min="6515" max="6515" width="9.88888888888889"/>
    <col min="6516" max="6516" width="13.1203703703704"/>
    <col min="6517" max="6517" width="16.5555555555556"/>
    <col min="6518" max="6518" width="9.88888888888889"/>
    <col min="6519" max="6519" width="13.1203703703704"/>
    <col min="6520" max="6520" width="16.5555555555556"/>
    <col min="6521" max="6521" width="9.88888888888889"/>
    <col min="6522" max="6522" width="13.1203703703704"/>
    <col min="6523" max="6523" width="16.5555555555556"/>
    <col min="6524" max="6524" width="9.88888888888889"/>
    <col min="6525" max="6525" width="11.5648148148148"/>
    <col min="6526" max="6526" width="14.8888888888889"/>
    <col min="6527" max="6527" width="9.88888888888889"/>
    <col min="6528" max="6528" width="8.56481481481481"/>
    <col min="6529" max="6529" width="11.5555555555556"/>
    <col min="6530" max="6530" width="9.88888888888889"/>
    <col min="6531" max="6531" width="13.1203703703704"/>
    <col min="6532" max="6532" width="16.5555555555556"/>
    <col min="6533" max="6533" width="9.88888888888889"/>
    <col min="6534" max="6534" width="12.4537037037037"/>
    <col min="6535" max="6535" width="15.7777777777778"/>
    <col min="6536" max="6536" width="9.88888888888889"/>
    <col min="6537" max="6537" width="11.5648148148148"/>
    <col min="6538" max="6538" width="14.8888888888889"/>
    <col min="6539" max="6539" width="9.88888888888889"/>
    <col min="6540" max="6540" width="11.5648148148148"/>
    <col min="6541" max="6541" width="14.8888888888889"/>
    <col min="6542" max="6542" width="8.56481481481481"/>
    <col min="6543" max="6543" width="11.5555555555556"/>
    <col min="6544" max="6544" width="9.88888888888889"/>
    <col min="6545" max="6545" width="12.4537037037037"/>
    <col min="6546" max="6546" width="15.7777777777778"/>
    <col min="6547" max="6547" width="9.88888888888889"/>
    <col min="6548" max="6548" width="11.5648148148148"/>
    <col min="6549" max="6549" width="14.8888888888889"/>
    <col min="6550" max="6550" width="9.88888888888889"/>
    <col min="6551" max="6551" width="11.5648148148148"/>
    <col min="6552" max="6552" width="14.8888888888889"/>
    <col min="6553" max="6553" width="9.88888888888889"/>
    <col min="6554" max="6554" width="11.5648148148148"/>
    <col min="6555" max="6555" width="14.8888888888889"/>
    <col min="6556" max="6556" width="9.88888888888889"/>
    <col min="6557" max="6557" width="10.5555555555556"/>
    <col min="6558" max="6558" width="8.33333333333333"/>
    <col min="6559" max="6559" width="12.4537037037037"/>
    <col min="6560" max="6560" width="15.7777777777778"/>
    <col min="6561" max="6561" width="9.88888888888889"/>
    <col min="6562" max="6562" width="13.1203703703704"/>
    <col min="6563" max="6563" width="16.5555555555556"/>
    <col min="6564" max="6564" width="9.88888888888889"/>
    <col min="6565" max="6565" width="8.56481481481481"/>
    <col min="6566" max="6566" width="11.5555555555556"/>
    <col min="6567" max="6567" width="9.88888888888889"/>
    <col min="6568" max="6568" width="8.56481481481481"/>
    <col min="6569" max="6569" width="11.5555555555556"/>
    <col min="6570" max="6570" width="9.88888888888889"/>
    <col min="6571" max="6571" width="12.4537037037037"/>
    <col min="6572" max="6572" width="15.7777777777778"/>
    <col min="6573" max="6573" width="9.88888888888889"/>
    <col min="6574" max="6574" width="11.5648148148148"/>
    <col min="6575" max="6575" width="14.8888888888889"/>
    <col min="6576" max="6576" width="9.88888888888889"/>
    <col min="6577" max="6577" width="8.56481481481481"/>
    <col min="6578" max="6578" width="11.5555555555556"/>
    <col min="6579" max="6579" width="8.33333333333333"/>
    <col min="6580" max="6580" width="12.4537037037037"/>
    <col min="6581" max="6581" width="15.7777777777778"/>
    <col min="6582" max="6582" width="9.88888888888889"/>
    <col min="6583" max="6583" width="13.1203703703704"/>
    <col min="6584" max="6584" width="16.5555555555556"/>
    <col min="6585" max="6585" width="9.88888888888889"/>
    <col min="6586" max="6586" width="11.5648148148148"/>
    <col min="6587" max="6587" width="14.8888888888889"/>
    <col min="6588" max="6588" width="9.88888888888889"/>
    <col min="6589" max="6589" width="13.1203703703704"/>
    <col min="6590" max="6590" width="16.5555555555556"/>
    <col min="6591" max="6591" width="9.88888888888889"/>
    <col min="6592" max="6592" width="11.5648148148148"/>
    <col min="6593" max="6593" width="14.8888888888889"/>
    <col min="6594" max="6594" width="9.88888888888889"/>
    <col min="6595" max="6595" width="12.4537037037037"/>
    <col min="6596" max="6596" width="15.7777777777778"/>
    <col min="6597" max="6597" width="9.88888888888889"/>
    <col min="6598" max="6598" width="13.1203703703704"/>
    <col min="6599" max="6599" width="16.5555555555556"/>
    <col min="6600" max="6600" width="9.88888888888889"/>
    <col min="6601" max="6601" width="12.4537037037037"/>
    <col min="6602" max="6602" width="15.7777777777778"/>
    <col min="6603" max="6603" width="9.88888888888889"/>
    <col min="6604" max="6604" width="12.4537037037037"/>
    <col min="6605" max="6605" width="15.7777777777778"/>
    <col min="6606" max="6606" width="9.88888888888889"/>
    <col min="6607" max="6607" width="11.5648148148148"/>
    <col min="6608" max="6608" width="14.8888888888889"/>
    <col min="6609" max="6609" width="9.88888888888889"/>
    <col min="6610" max="6610" width="8.56481481481481"/>
    <col min="6611" max="6611" width="11.5555555555556"/>
    <col min="6612" max="6612" width="9.88888888888889"/>
    <col min="6613" max="6613" width="11.5648148148148"/>
    <col min="6614" max="6614" width="14.8888888888889"/>
    <col min="6615" max="6615" width="9.88888888888889"/>
    <col min="6616" max="6616" width="13.1203703703704"/>
    <col min="6617" max="6617" width="16.5555555555556"/>
    <col min="6618" max="6618" width="9.88888888888889"/>
    <col min="6619" max="6619" width="11.5648148148148"/>
    <col min="6620" max="6620" width="14.8888888888889"/>
    <col min="6621" max="6621" width="9.88888888888889"/>
    <col min="6622" max="6622" width="11.5648148148148"/>
    <col min="6623" max="6623" width="14.8888888888889"/>
    <col min="6624" max="6624" width="9.88888888888889"/>
    <col min="6625" max="6625" width="12.4537037037037"/>
    <col min="6626" max="6626" width="15.7777777777778"/>
    <col min="6627" max="6627" width="9.88888888888889"/>
    <col min="6628" max="6628" width="8.56481481481481"/>
    <col min="6629" max="6629" width="11.5555555555556"/>
    <col min="6630" max="6630" width="9.88888888888889"/>
    <col min="6631" max="6631" width="11.5648148148148"/>
    <col min="6632" max="6632" width="14.8888888888889"/>
    <col min="6633" max="6633" width="8.33333333333333"/>
    <col min="6634" max="6634" width="8.56481481481481"/>
    <col min="6635" max="6635" width="11.5555555555556"/>
    <col min="6636" max="6636" width="9.88888888888889"/>
    <col min="6637" max="6637" width="13.1203703703704"/>
    <col min="6638" max="6638" width="16.5555555555556"/>
    <col min="6639" max="6639" width="9.88888888888889"/>
    <col min="6640" max="6640" width="11.5648148148148"/>
    <col min="6641" max="6641" width="14.8888888888889"/>
    <col min="6642" max="6642" width="8.33333333333333"/>
    <col min="6643" max="6643" width="12.5555555555556"/>
    <col min="6644" max="6645" width="8.56481481481481"/>
    <col min="6646" max="6646" width="11.5555555555556"/>
    <col min="6647" max="6647" width="8.33333333333333"/>
    <col min="6648" max="6648" width="12.4537037037037"/>
    <col min="6649" max="6649" width="15.7777777777778"/>
    <col min="6650" max="6650" width="9.88888888888889"/>
    <col min="6651" max="6651" width="8.56481481481481"/>
    <col min="6652" max="6652" width="11.5555555555556"/>
    <col min="6653" max="6653" width="8.33333333333333"/>
    <col min="6654" max="6654" width="13.1203703703704"/>
    <col min="6655" max="6655" width="16.5555555555556"/>
    <col min="6656" max="6656" width="9.88888888888889"/>
    <col min="6657" max="6657" width="13.1203703703704"/>
    <col min="6658" max="6658" width="16.5555555555556"/>
    <col min="6659" max="6659" width="8.33333333333333"/>
    <col min="6660" max="6660" width="11.5648148148148"/>
    <col min="6661" max="6661" width="14.8888888888889"/>
    <col min="6662" max="6662" width="9.88888888888889"/>
    <col min="6663" max="6663" width="12.4537037037037"/>
    <col min="6664" max="6664" width="15.7777777777778"/>
    <col min="6665" max="6665" width="9.88888888888889"/>
    <col min="6666" max="6666" width="8.56481481481481"/>
    <col min="6667" max="6667" width="11.5555555555556"/>
    <col min="6668" max="6668" width="9.88888888888889"/>
    <col min="6669" max="6669" width="8.56481481481481"/>
    <col min="6670" max="6670" width="11.5555555555556"/>
    <col min="6671" max="6671" width="9.88888888888889"/>
    <col min="6672" max="6672" width="11.5648148148148"/>
    <col min="6673" max="6673" width="14.8888888888889"/>
    <col min="6674" max="6674" width="9.88888888888889"/>
    <col min="6675" max="6675" width="11.5648148148148"/>
    <col min="6676" max="6676" width="14.8888888888889"/>
    <col min="6677" max="6677" width="9.88888888888889"/>
    <col min="6678" max="6678" width="8.56481481481481"/>
    <col min="6679" max="6679" width="11.5555555555556"/>
    <col min="6680" max="6680" width="9.88888888888889"/>
    <col min="6681" max="6681" width="8.56481481481481"/>
    <col min="6682" max="6682" width="11.5555555555556"/>
    <col min="6683" max="6683" width="9.88888888888889"/>
    <col min="6684" max="6684" width="11.5648148148148"/>
    <col min="6685" max="6685" width="14.8888888888889"/>
    <col min="6686" max="6686" width="9.88888888888889"/>
    <col min="6687" max="6687" width="13.1203703703704"/>
    <col min="6688" max="6688" width="16.5555555555556"/>
    <col min="6689" max="6689" width="8.56481481481481"/>
    <col min="6690" max="6690" width="11.5555555555556"/>
    <col min="6691" max="6691" width="8.33333333333333"/>
    <col min="6692" max="6692" width="8.56481481481481"/>
    <col min="6693" max="6693" width="11.5555555555556"/>
    <col min="6694" max="6694" width="9.88888888888889"/>
    <col min="6695" max="6695" width="11.5648148148148"/>
    <col min="6696" max="6696" width="14.8888888888889"/>
    <col min="6697" max="6697" width="12.4537037037037"/>
    <col min="6698" max="6698" width="15.7777777777778"/>
    <col min="6699" max="6699" width="9.88888888888889"/>
    <col min="6700" max="6700" width="8.56481481481481"/>
    <col min="6701" max="6701" width="11.5555555555556"/>
    <col min="6702" max="6702" width="9.88888888888889"/>
    <col min="6703" max="6703" width="8.56481481481481"/>
    <col min="6704" max="6704" width="11.5555555555556"/>
    <col min="6705" max="6705" width="9.88888888888889"/>
    <col min="6706" max="6706" width="12.4537037037037"/>
    <col min="6707" max="6707" width="15.7777777777778"/>
    <col min="6708" max="6708" width="8.33333333333333"/>
    <col min="6709" max="6709" width="13.1203703703704"/>
    <col min="6710" max="6710" width="16.5555555555556"/>
    <col min="6711" max="6711" width="9.88888888888889"/>
    <col min="6712" max="6712" width="8.56481481481481"/>
    <col min="6713" max="6713" width="11.5555555555556"/>
    <col min="6714" max="6714" width="9.88888888888889"/>
    <col min="6715" max="6715" width="12.4537037037037"/>
    <col min="6716" max="6716" width="15.7777777777778"/>
    <col min="6717" max="6717" width="9.88888888888889"/>
    <col min="6718" max="6718" width="8.56481481481481"/>
    <col min="6719" max="6719" width="11.5555555555556"/>
    <col min="6720" max="6720" width="9.88888888888889"/>
    <col min="6721" max="6721" width="11.5648148148148"/>
    <col min="6722" max="6722" width="14.8888888888889"/>
    <col min="6723" max="6723" width="9.88888888888889"/>
    <col min="6724" max="6725" width="8.56481481481481"/>
    <col min="6726" max="6726" width="11.5555555555556"/>
    <col min="6727" max="6727" width="9.88888888888889"/>
    <col min="6728" max="6728" width="12.4537037037037"/>
    <col min="6729" max="6729" width="15.7777777777778"/>
    <col min="6730" max="6730" width="8.33333333333333"/>
    <col min="6731" max="6731" width="13.1203703703704"/>
    <col min="6732" max="6732" width="16.5555555555556"/>
    <col min="6733" max="6733" width="9.88888888888889"/>
    <col min="6734" max="6734" width="8.56481481481481"/>
    <col min="6735" max="6735" width="11.5555555555556"/>
    <col min="6736" max="6736" width="9.88888888888889"/>
    <col min="6737" max="6737" width="10.5555555555556"/>
    <col min="6738" max="6738" width="8.33333333333333"/>
    <col min="6739" max="6739" width="11.5648148148148"/>
    <col min="6740" max="6740" width="14.8888888888889"/>
    <col min="6741" max="6741" width="9.88888888888889"/>
    <col min="6742" max="6742" width="11.5648148148148"/>
    <col min="6743" max="6743" width="14.8888888888889"/>
    <col min="6744" max="6744" width="9.88888888888889"/>
    <col min="6745" max="6745" width="13.1203703703704"/>
    <col min="6746" max="6746" width="16.5555555555556"/>
    <col min="6747" max="6747" width="9.88888888888889"/>
    <col min="6748" max="6748" width="12.4537037037037"/>
    <col min="6749" max="6749" width="15.7777777777778"/>
    <col min="6750" max="6750" width="9.88888888888889"/>
    <col min="6751" max="6751" width="12.4537037037037"/>
    <col min="6752" max="6752" width="15.7777777777778"/>
    <col min="6753" max="6753" width="9.88888888888889"/>
    <col min="6754" max="6754" width="8.56481481481481"/>
    <col min="6755" max="6755" width="11.5555555555556"/>
    <col min="6756" max="6756" width="9.88888888888889"/>
    <col min="6757" max="6757" width="13.1203703703704"/>
    <col min="6758" max="6758" width="16.5555555555556"/>
    <col min="6759" max="6759" width="8.56481481481481"/>
    <col min="6760" max="6760" width="11.5555555555556"/>
    <col min="6761" max="6761" width="9.88888888888889"/>
    <col min="6762" max="6762" width="11.5648148148148"/>
    <col min="6763" max="6763" width="14.8888888888889"/>
    <col min="6764" max="6764" width="9.88888888888889"/>
    <col min="6765" max="6765" width="8.56481481481481"/>
    <col min="6766" max="6766" width="11.5555555555556"/>
    <col min="6767" max="6767" width="9.88888888888889"/>
    <col min="6768" max="6768" width="13.1203703703704"/>
    <col min="6769" max="6769" width="16.5555555555556"/>
    <col min="6770" max="6770" width="9.88888888888889"/>
    <col min="6771" max="6771" width="11.5648148148148"/>
    <col min="6772" max="6772" width="14.8888888888889"/>
    <col min="6773" max="6773" width="9.88888888888889"/>
    <col min="6774" max="6774" width="12.4537037037037"/>
    <col min="6775" max="6775" width="15.7777777777778"/>
    <col min="6776" max="6776" width="9.88888888888889"/>
    <col min="6777" max="6777" width="11.5648148148148"/>
    <col min="6778" max="6778" width="14.8888888888889"/>
    <col min="6779" max="6779" width="9.88888888888889"/>
    <col min="6780" max="6780" width="12.4537037037037"/>
    <col min="6781" max="6781" width="15.7777777777778"/>
    <col min="6782" max="6782" width="9.88888888888889"/>
    <col min="6783" max="6783" width="8.56481481481481"/>
    <col min="6784" max="6784" width="11.5555555555556"/>
    <col min="6785" max="6785" width="9.88888888888889"/>
    <col min="6786" max="6786" width="13.1203703703704"/>
    <col min="6787" max="6787" width="16.5555555555556"/>
    <col min="6788" max="6788" width="9.88888888888889"/>
    <col min="6789" max="6789" width="11.5648148148148"/>
    <col min="6790" max="6790" width="14.8888888888889"/>
    <col min="6791" max="6791" width="8.33333333333333"/>
    <col min="6792" max="6792" width="12.4537037037037"/>
    <col min="6793" max="6793" width="15.7777777777778"/>
    <col min="6794" max="6794" width="9.88888888888889"/>
    <col min="6795" max="6795" width="8.56481481481481"/>
    <col min="6796" max="6796" width="11.5555555555556"/>
    <col min="6797" max="6797" width="9.88888888888889"/>
    <col min="6798" max="6798" width="13.1203703703704"/>
    <col min="6799" max="6799" width="16.5555555555556"/>
    <col min="6800" max="6800" width="9.88888888888889"/>
    <col min="6801" max="6801" width="11.5648148148148"/>
    <col min="6802" max="6802" width="14.8888888888889"/>
    <col min="6803" max="6803" width="9.88888888888889"/>
    <col min="6804" max="6804" width="12.4537037037037"/>
    <col min="6805" max="6805" width="15.7777777777778"/>
    <col min="6806" max="6806" width="9.88888888888889"/>
    <col min="6807" max="6807" width="12.4537037037037"/>
    <col min="6808" max="6808" width="15.7777777777778"/>
    <col min="6809" max="6809" width="9.88888888888889"/>
    <col min="6810" max="6810" width="12.4537037037037"/>
    <col min="6811" max="6811" width="15.7777777777778"/>
    <col min="6812" max="6812" width="9.88888888888889"/>
    <col min="6813" max="6813" width="8.56481481481481"/>
    <col min="6814" max="6814" width="11.5555555555556"/>
    <col min="6815" max="6815" width="9.88888888888889"/>
    <col min="6816" max="6816" width="13.1203703703704"/>
    <col min="6817" max="6817" width="16.5555555555556"/>
    <col min="6818" max="6818" width="9.88888888888889"/>
    <col min="6819" max="6819" width="13.1203703703704"/>
    <col min="6820" max="6820" width="16.5555555555556"/>
    <col min="6821" max="6821" width="9.88888888888889"/>
    <col min="6822" max="6822" width="8.56481481481481"/>
    <col min="6823" max="6823" width="11.5555555555556"/>
    <col min="6824" max="6824" width="9.88888888888889"/>
    <col min="6825" max="6825" width="12.5555555555556"/>
    <col min="6826" max="6826" width="8.56481481481481"/>
    <col min="6827" max="6827" width="11.5555555555556"/>
    <col min="6828" max="6828" width="9.88888888888889"/>
    <col min="6829" max="6829" width="13.1203703703704"/>
    <col min="6830" max="6830" width="16.5555555555556"/>
    <col min="6831" max="6831" width="9.88888888888889"/>
    <col min="6832" max="6832" width="8.56481481481481"/>
    <col min="6833" max="6833" width="11.5555555555556"/>
    <col min="6834" max="6834" width="8.33333333333333"/>
    <col min="6835" max="6835" width="11.5648148148148"/>
    <col min="6836" max="6836" width="14.8888888888889"/>
    <col min="6837" max="6837" width="8.56481481481481"/>
    <col min="6838" max="6838" width="11.5555555555556"/>
    <col min="6839" max="6839" width="9.88888888888889"/>
    <col min="6840" max="6840" width="11.5648148148148"/>
    <col min="6841" max="6841" width="14.8888888888889"/>
    <col min="6842" max="6842" width="9.88888888888889"/>
    <col min="6843" max="6843" width="13.1203703703704"/>
    <col min="6844" max="6844" width="16.5555555555556"/>
    <col min="6845" max="6845" width="8.33333333333333"/>
    <col min="6846" max="6846" width="12.4537037037037"/>
    <col min="6847" max="6847" width="15.7777777777778"/>
    <col min="6848" max="6848" width="9.88888888888889"/>
    <col min="6849" max="6849" width="11.5648148148148"/>
    <col min="6850" max="6850" width="14.8888888888889"/>
    <col min="6851" max="6851" width="9.88888888888889"/>
    <col min="6852" max="6852" width="13.1203703703704"/>
    <col min="6853" max="6853" width="16.5555555555556"/>
    <col min="6854" max="6854" width="9.88888888888889"/>
    <col min="6855" max="6856" width="11.5648148148148"/>
    <col min="6857" max="6857" width="14.8888888888889"/>
    <col min="6858" max="6858" width="8.33333333333333"/>
    <col min="6859" max="6859" width="12.4537037037037"/>
    <col min="6860" max="6860" width="15.7777777777778"/>
    <col min="6861" max="6861" width="9.88888888888889"/>
    <col min="6862" max="6862" width="8.56481481481481"/>
    <col min="6863" max="6863" width="11.5555555555556"/>
    <col min="6864" max="6864" width="9.88888888888889"/>
    <col min="6865" max="6865" width="11.5648148148148"/>
    <col min="6866" max="6866" width="14.8888888888889"/>
    <col min="6867" max="6867" width="9.88888888888889"/>
    <col min="6868" max="6868" width="11.5648148148148"/>
    <col min="6869" max="6869" width="14.8888888888889"/>
    <col min="6870" max="6870" width="9.88888888888889"/>
    <col min="6871" max="6871" width="12.4537037037037"/>
    <col min="6872" max="6872" width="15.7777777777778"/>
    <col min="6873" max="6873" width="9.88888888888889"/>
    <col min="6874" max="6874" width="12.4537037037037"/>
    <col min="6875" max="6875" width="15.7777777777778"/>
    <col min="6876" max="6876" width="9.88888888888889"/>
    <col min="6877" max="6877" width="11.5648148148148"/>
    <col min="6878" max="6878" width="14.8888888888889"/>
    <col min="6879" max="6879" width="9.88888888888889"/>
    <col min="6880" max="6880" width="12.4537037037037"/>
    <col min="6881" max="6881" width="15.7777777777778"/>
    <col min="6882" max="6882" width="9.88888888888889"/>
    <col min="6883" max="6883" width="8.56481481481481"/>
    <col min="6884" max="6884" width="11.5555555555556"/>
    <col min="6885" max="6885" width="9.88888888888889"/>
    <col min="6886" max="6886" width="8.56481481481481"/>
    <col min="6887" max="6887" width="11.5555555555556"/>
    <col min="6888" max="6888" width="8.33333333333333"/>
    <col min="6889" max="6889" width="8.56481481481481"/>
    <col min="6890" max="6890" width="11.5555555555556"/>
    <col min="6891" max="6891" width="9.88888888888889"/>
    <col min="6892" max="6892" width="11.5648148148148"/>
    <col min="6893" max="6893" width="14.8888888888889"/>
    <col min="6894" max="6894" width="9.88888888888889"/>
    <col min="6895" max="6895" width="8.56481481481481"/>
    <col min="6896" max="6896" width="11.5555555555556"/>
    <col min="6897" max="6897" width="9.88888888888889"/>
    <col min="6898" max="6898" width="8.56481481481481"/>
    <col min="6899" max="6899" width="11.5555555555556"/>
    <col min="6900" max="6900" width="8.33333333333333"/>
    <col min="6901" max="6901" width="10.5555555555556"/>
    <col min="6902" max="6902" width="8.33333333333333"/>
    <col min="6903" max="6903" width="12.4537037037037"/>
    <col min="6904" max="6904" width="15.7777777777778"/>
    <col min="6905" max="6905" width="9.88888888888889"/>
    <col min="6906" max="6906" width="8.56481481481481"/>
    <col min="6907" max="6907" width="11.5555555555556"/>
    <col min="6908" max="6908" width="9.88888888888889"/>
    <col min="6909" max="6909" width="8.56481481481481"/>
    <col min="6910" max="6910" width="11.5555555555556"/>
    <col min="6911" max="6911" width="8.33333333333333"/>
    <col min="6912" max="6912" width="12.4537037037037"/>
    <col min="6913" max="6913" width="15.7777777777778"/>
    <col min="6914" max="6914" width="9.88888888888889"/>
    <col min="6915" max="6915" width="12.4537037037037"/>
    <col min="6916" max="6916" width="15.7777777777778"/>
    <col min="6917" max="6917" width="9.88888888888889"/>
    <col min="6918" max="6918" width="8.56481481481481"/>
    <col min="6919" max="6919" width="11.5555555555556"/>
    <col min="6920" max="6920" width="9.88888888888889"/>
    <col min="6921" max="6921" width="12.4537037037037"/>
    <col min="6922" max="6922" width="15.7777777777778"/>
    <col min="6923" max="6923" width="9.88888888888889"/>
    <col min="6924" max="6924" width="11.5648148148148"/>
    <col min="6925" max="6925" width="14.8888888888889"/>
    <col min="6926" max="6926" width="9.88888888888889"/>
    <col min="6927" max="6927" width="8.56481481481481"/>
    <col min="6928" max="6928" width="11.5555555555556"/>
    <col min="6929" max="6929" width="9.88888888888889"/>
    <col min="6930" max="6930" width="13.1203703703704"/>
    <col min="6931" max="6931" width="16.5555555555556"/>
    <col min="6932" max="6932" width="9.88888888888889"/>
    <col min="6933" max="6933" width="8.56481481481481"/>
    <col min="6934" max="6934" width="11.5555555555556"/>
    <col min="6935" max="6935" width="12.4537037037037"/>
    <col min="6936" max="6936" width="15.7777777777778"/>
    <col min="6937" max="6937" width="9.88888888888889"/>
    <col min="6938" max="6938" width="12.4537037037037"/>
    <col min="6939" max="6939" width="15.7777777777778"/>
    <col min="6940" max="6940" width="9.88888888888889"/>
    <col min="6941" max="6941" width="8.56481481481481"/>
    <col min="6942" max="6942" width="11.5555555555556"/>
    <col min="6943" max="6943" width="9.88888888888889"/>
    <col min="6944" max="6944" width="13.1203703703704"/>
    <col min="6945" max="6945" width="16.5555555555556"/>
    <col min="6946" max="6946" width="9.88888888888889"/>
    <col min="6947" max="6947" width="13.1203703703704"/>
    <col min="6948" max="6948" width="16.5555555555556"/>
    <col min="6949" max="6949" width="9.88888888888889"/>
    <col min="6950" max="6950" width="11.5648148148148"/>
    <col min="6951" max="6951" width="14.8888888888889"/>
    <col min="6952" max="6952" width="13.1203703703704"/>
    <col min="6953" max="6953" width="16.5555555555556"/>
    <col min="6954" max="6954" width="9.88888888888889"/>
    <col min="6955" max="6955" width="12.4537037037037"/>
    <col min="6956" max="6956" width="15.7777777777778"/>
    <col min="6957" max="6957" width="9.88888888888889"/>
    <col min="6958" max="6958" width="8.56481481481481"/>
    <col min="6959" max="6959" width="11.5555555555556"/>
    <col min="6960" max="6960" width="9.88888888888889"/>
    <col min="6961" max="6961" width="8.56481481481481"/>
    <col min="6962" max="6962" width="11.5555555555556"/>
    <col min="6963" max="6963" width="9.88888888888889"/>
    <col min="6964" max="6964" width="11.5648148148148"/>
    <col min="6965" max="6965" width="14.8888888888889"/>
    <col min="6966" max="6966" width="12.4537037037037"/>
    <col min="6967" max="6967" width="15.7777777777778"/>
    <col min="6968" max="6968" width="9.88888888888889"/>
    <col min="6969" max="6969" width="13.1203703703704"/>
    <col min="6970" max="6970" width="16.5555555555556"/>
    <col min="6971" max="6971" width="12.4537037037037"/>
    <col min="6972" max="6972" width="15.7777777777778"/>
    <col min="6973" max="6973" width="9.88888888888889"/>
    <col min="6974" max="6974" width="11.5648148148148"/>
    <col min="6975" max="6975" width="14.8888888888889"/>
    <col min="6976" max="6976" width="8.33333333333333"/>
    <col min="6977" max="6977" width="11.5648148148148"/>
    <col min="6978" max="6978" width="14.8888888888889"/>
    <col min="6979" max="6979" width="9.88888888888889"/>
    <col min="6980" max="6980" width="8.56481481481481"/>
    <col min="6981" max="6981" width="11.5555555555556"/>
    <col min="6982" max="6982" width="9.88888888888889"/>
    <col min="6983" max="6983" width="12.4537037037037"/>
    <col min="6984" max="6984" width="15.7777777777778"/>
    <col min="6985" max="6985" width="9.88888888888889"/>
    <col min="6986" max="6986" width="11.5648148148148"/>
    <col min="6987" max="6987" width="14.8888888888889"/>
    <col min="6988" max="6988" width="9.88888888888889"/>
    <col min="6989" max="6989" width="12.4537037037037"/>
    <col min="6990" max="6990" width="15.7777777777778"/>
    <col min="6991" max="6991" width="9.88888888888889"/>
    <col min="6992" max="6992" width="11.5648148148148"/>
    <col min="6993" max="6993" width="14.8888888888889"/>
    <col min="6994" max="6994" width="9.88888888888889"/>
    <col min="6995" max="6995" width="11.5648148148148"/>
    <col min="6996" max="6996" width="14.8888888888889"/>
    <col min="6997" max="6997" width="9.88888888888889"/>
    <col min="6998" max="6998" width="8.56481481481481"/>
    <col min="6999" max="6999" width="11.5555555555556"/>
    <col min="7000" max="7000" width="12.4537037037037"/>
    <col min="7001" max="7001" width="15.7777777777778"/>
    <col min="7002" max="7002" width="8.33333333333333"/>
    <col min="7003" max="7003" width="11.5648148148148"/>
    <col min="7004" max="7004" width="14.8888888888889"/>
    <col min="7005" max="7005" width="13.1203703703704"/>
    <col min="7006" max="7006" width="16.5555555555556"/>
    <col min="7007" max="7007" width="9.88888888888889"/>
    <col min="7008" max="7008" width="8.56481481481481"/>
    <col min="7009" max="7009" width="11.5555555555556"/>
    <col min="7010" max="7010" width="9.88888888888889"/>
    <col min="7011" max="7012" width="12.4537037037037"/>
    <col min="7013" max="7013" width="15.7777777777778"/>
    <col min="7014" max="7014" width="9.88888888888889"/>
    <col min="7015" max="7015" width="8.56481481481481"/>
    <col min="7016" max="7016" width="11.5555555555556"/>
    <col min="7017" max="7017" width="9.88888888888889"/>
    <col min="7018" max="7018" width="13.1203703703704"/>
    <col min="7019" max="7019" width="16.5555555555556"/>
    <col min="7020" max="7020" width="9.88888888888889"/>
    <col min="7021" max="7021" width="11.5648148148148"/>
    <col min="7022" max="7022" width="14.8888888888889"/>
    <col min="7023" max="7023" width="9.88888888888889"/>
    <col min="7024" max="7024" width="8.56481481481481"/>
    <col min="7025" max="7025" width="11.5555555555556"/>
    <col min="7026" max="7026" width="9.88888888888889"/>
    <col min="7027" max="7027" width="12.5555555555556"/>
    <col min="7028" max="7028" width="13.1203703703704"/>
    <col min="7029" max="7029" width="16.5555555555556"/>
    <col min="7030" max="7030" width="9.88888888888889"/>
    <col min="7031" max="7031" width="11.5648148148148"/>
    <col min="7032" max="7032" width="14.8888888888889"/>
    <col min="7033" max="7033" width="9.88888888888889"/>
    <col min="7034" max="7034" width="12.4537037037037"/>
    <col min="7035" max="7035" width="15.7777777777778"/>
    <col min="7036" max="7036" width="9.88888888888889"/>
    <col min="7037" max="7037" width="13.1203703703704"/>
    <col min="7038" max="7038" width="16.5555555555556"/>
    <col min="7039" max="7039" width="9.88888888888889"/>
    <col min="7040" max="7040" width="11.5648148148148"/>
    <col min="7041" max="7041" width="14.8888888888889"/>
    <col min="7042" max="7042" width="9.88888888888889"/>
    <col min="7043" max="7043" width="8.56481481481481"/>
    <col min="7044" max="7044" width="11.5555555555556"/>
    <col min="7045" max="7045" width="9.88888888888889"/>
    <col min="7046" max="7046" width="12.4537037037037"/>
    <col min="7047" max="7047" width="15.7777777777778"/>
    <col min="7048" max="7048" width="9.88888888888889"/>
    <col min="7049" max="7049" width="11.5648148148148"/>
    <col min="7050" max="7050" width="14.8888888888889"/>
    <col min="7051" max="7051" width="8.33333333333333"/>
    <col min="7052" max="7052" width="11.5648148148148"/>
    <col min="7053" max="7053" width="14.8888888888889"/>
    <col min="7054" max="7054" width="9.88888888888889"/>
    <col min="7055" max="7055" width="13.1203703703704"/>
    <col min="7056" max="7056" width="16.5555555555556"/>
    <col min="7057" max="7057" width="9.88888888888889"/>
    <col min="7058" max="7058" width="13.1203703703704"/>
    <col min="7059" max="7059" width="16.5555555555556"/>
    <col min="7060" max="7060" width="9.88888888888889"/>
    <col min="7061" max="7061" width="11.5648148148148"/>
    <col min="7062" max="7062" width="14.8888888888889"/>
    <col min="7063" max="7063" width="9.88888888888889"/>
    <col min="7064" max="7064" width="12.4537037037037"/>
    <col min="7065" max="7065" width="15.7777777777778"/>
    <col min="7066" max="7066" width="9.88888888888889"/>
    <col min="7067" max="7067" width="11.5648148148148"/>
    <col min="7068" max="7068" width="14.8888888888889"/>
    <col min="7069" max="7069" width="9.88888888888889"/>
    <col min="7070" max="7070" width="11.5648148148148"/>
    <col min="7071" max="7071" width="14.8888888888889"/>
    <col min="7072" max="7072" width="9.88888888888889"/>
    <col min="7073" max="7073" width="12.4537037037037"/>
    <col min="7074" max="7074" width="15.7777777777778"/>
    <col min="7075" max="7075" width="9.88888888888889"/>
    <col min="7076" max="7076" width="11.5648148148148"/>
    <col min="7077" max="7077" width="14.8888888888889"/>
    <col min="7078" max="7078" width="9.88888888888889"/>
    <col min="7079" max="7079" width="12.4537037037037"/>
    <col min="7080" max="7080" width="15.7777777777778"/>
    <col min="7081" max="7081" width="9.88888888888889"/>
    <col min="7082" max="7082" width="12.4537037037037"/>
    <col min="7083" max="7083" width="15.7777777777778"/>
    <col min="7084" max="7084" width="9.88888888888889"/>
    <col min="7085" max="7085" width="11.5648148148148"/>
    <col min="7086" max="7086" width="14.8888888888889"/>
    <col min="7087" max="7087" width="9.88888888888889"/>
    <col min="7088" max="7088" width="8.56481481481481"/>
    <col min="7089" max="7089" width="11.5555555555556"/>
    <col min="7090" max="7090" width="9.88888888888889"/>
    <col min="7091" max="7091" width="8.56481481481481"/>
    <col min="7092" max="7092" width="11.5555555555556"/>
    <col min="7093" max="7093" width="9.88888888888889"/>
    <col min="7094" max="7094" width="13.1203703703704"/>
    <col min="7095" max="7095" width="16.5555555555556"/>
    <col min="7096" max="7096" width="9.88888888888889"/>
    <col min="7097" max="7097" width="13.1203703703704"/>
    <col min="7098" max="7098" width="16.5555555555556"/>
    <col min="7099" max="7099" width="9.88888888888889"/>
    <col min="7100" max="7100" width="11.5648148148148"/>
    <col min="7101" max="7101" width="14.8888888888889"/>
    <col min="7102" max="7102" width="9.88888888888889"/>
    <col min="7103" max="7103" width="12.4537037037037"/>
    <col min="7104" max="7104" width="15.7777777777778"/>
    <col min="7105" max="7105" width="9.88888888888889"/>
    <col min="7106" max="7106" width="11.5648148148148"/>
    <col min="7107" max="7107" width="14.8888888888889"/>
    <col min="7108" max="7108" width="9.88888888888889"/>
    <col min="7109" max="7109" width="8.56481481481481"/>
    <col min="7110" max="7110" width="11.5555555555556"/>
    <col min="7111" max="7111" width="9.88888888888889"/>
    <col min="7112" max="7112" width="12.4537037037037"/>
    <col min="7113" max="7113" width="15.7777777777778"/>
    <col min="7114" max="7114" width="8.33333333333333"/>
    <col min="7115" max="7115" width="10.5555555555556"/>
    <col min="7116" max="7116" width="8.33333333333333"/>
    <col min="7117" max="7117" width="9.4537037037037"/>
    <col min="7118" max="7118" width="11.5555555555556"/>
    <col min="7119" max="7119" width="8.33333333333333"/>
    <col min="7120" max="7120" width="8.56481481481481"/>
    <col min="7121" max="7121" width="11.5555555555556"/>
    <col min="7122" max="7122" width="9.88888888888889"/>
    <col min="7123" max="7123" width="8.56481481481481"/>
    <col min="7124" max="7124" width="11.5555555555556"/>
    <col min="7125" max="7125" width="9.88888888888889"/>
    <col min="7126" max="7126" width="8.56481481481481"/>
    <col min="7127" max="7127" width="11.5555555555556"/>
    <col min="7128" max="7128" width="9.88888888888889"/>
    <col min="7129" max="7129" width="11.5648148148148"/>
    <col min="7130" max="7130" width="14.8888888888889"/>
    <col min="7131" max="7131" width="9.88888888888889"/>
    <col min="7132" max="7132" width="11.5648148148148"/>
    <col min="7133" max="7133" width="14.8888888888889"/>
    <col min="7134" max="7134" width="9.88888888888889"/>
    <col min="7135" max="7135" width="11.5648148148148"/>
    <col min="7136" max="7136" width="14.8888888888889"/>
    <col min="7137" max="7137" width="8.33333333333333"/>
    <col min="7138" max="7138" width="12.4537037037037"/>
    <col min="7139" max="7139" width="15.7777777777778"/>
    <col min="7140" max="7140" width="9.88888888888889"/>
    <col min="7141" max="7141" width="8.56481481481481"/>
    <col min="7142" max="7142" width="11.5555555555556"/>
    <col min="7143" max="7143" width="9.88888888888889"/>
    <col min="7144" max="7144" width="11.5648148148148"/>
    <col min="7145" max="7145" width="14.8888888888889"/>
    <col min="7146" max="7146" width="9.88888888888889"/>
    <col min="7147" max="7147" width="8.56481481481481"/>
    <col min="7148" max="7148" width="11.5555555555556"/>
    <col min="7149" max="7149" width="9.88888888888889"/>
    <col min="7150" max="7150" width="13.1203703703704"/>
    <col min="7151" max="7151" width="16.5555555555556"/>
    <col min="7152" max="7152" width="9.88888888888889"/>
    <col min="7153" max="7153" width="8.56481481481481"/>
    <col min="7154" max="7154" width="11.5555555555556"/>
    <col min="7155" max="7155" width="9.88888888888889"/>
    <col min="7156" max="7156" width="8.56481481481481"/>
    <col min="7157" max="7157" width="11.5555555555556"/>
    <col min="7158" max="7158" width="9.88888888888889"/>
    <col min="7159" max="7159" width="13.1203703703704"/>
    <col min="7160" max="7160" width="16.5555555555556"/>
    <col min="7161" max="7161" width="8.33333333333333"/>
    <col min="7162" max="7162" width="8.56481481481481"/>
    <col min="7163" max="7163" width="11.5555555555556"/>
    <col min="7164" max="7164" width="9.88888888888889"/>
    <col min="7165" max="7165" width="13.1203703703704"/>
    <col min="7166" max="7166" width="16.5555555555556"/>
    <col min="7167" max="7167" width="9.88888888888889"/>
    <col min="7168" max="7168" width="8.56481481481481"/>
    <col min="7169" max="7169" width="11.5555555555556"/>
    <col min="7170" max="7170" width="8.33333333333333"/>
    <col min="7171" max="7171" width="12.4537037037037"/>
    <col min="7172" max="7172" width="15.7777777777778"/>
    <col min="7173" max="7173" width="9.88888888888889"/>
    <col min="7174" max="7174" width="11.5648148148148"/>
    <col min="7175" max="7175" width="14.8888888888889"/>
    <col min="7176" max="7176" width="9.88888888888889"/>
    <col min="7177" max="7177" width="8.56481481481481"/>
    <col min="7178" max="7178" width="11.5555555555556"/>
    <col min="7179" max="7179" width="9.88888888888889"/>
    <col min="7180" max="7180" width="13.1203703703704"/>
    <col min="7181" max="7181" width="16.5555555555556"/>
    <col min="7182" max="7182" width="9.88888888888889"/>
    <col min="7183" max="7183" width="11.5648148148148"/>
    <col min="7184" max="7184" width="14.8888888888889"/>
    <col min="7185" max="7185" width="9.88888888888889"/>
    <col min="7186" max="7186" width="13.1203703703704"/>
    <col min="7187" max="7187" width="16.5555555555556"/>
    <col min="7188" max="7188" width="8.33333333333333"/>
    <col min="7189" max="7189" width="12.4537037037037"/>
    <col min="7190" max="7190" width="15.7777777777778"/>
    <col min="7191" max="7191" width="9.88888888888889"/>
    <col min="7192" max="7192" width="12.4537037037037"/>
    <col min="7193" max="7193" width="15.7777777777778"/>
    <col min="7194" max="7194" width="9.88888888888889"/>
    <col min="7195" max="7195" width="13.1203703703704"/>
    <col min="7196" max="7196" width="16.5555555555556"/>
    <col min="7197" max="7197" width="9.88888888888889"/>
    <col min="7198" max="7198" width="12.4537037037037"/>
    <col min="7199" max="7199" width="15.7777777777778"/>
    <col min="7200" max="7200" width="9.88888888888889"/>
    <col min="7201" max="7201" width="12.5555555555556"/>
    <col min="7202" max="7202" width="11.5648148148148"/>
    <col min="7203" max="7203" width="14.8888888888889"/>
    <col min="7204" max="7204" width="9.88888888888889"/>
    <col min="7205" max="7205" width="13.1203703703704"/>
    <col min="7206" max="7206" width="16.5555555555556"/>
    <col min="7207" max="7207" width="9.88888888888889"/>
    <col min="7208" max="7208" width="13.1203703703704"/>
    <col min="7209" max="7209" width="16.5555555555556"/>
    <col min="7210" max="7210" width="9.88888888888889"/>
    <col min="7211" max="7211" width="8.56481481481481"/>
    <col min="7212" max="7212" width="11.5555555555556"/>
    <col min="7213" max="7213" width="9.88888888888889"/>
    <col min="7214" max="7214" width="11.5648148148148"/>
    <col min="7215" max="7215" width="14.8888888888889"/>
    <col min="7216" max="7216" width="9.88888888888889"/>
    <col min="7217" max="7217" width="11.5648148148148"/>
    <col min="7218" max="7218" width="14.8888888888889"/>
    <col min="7219" max="7219" width="8.56481481481481"/>
    <col min="7220" max="7220" width="11.5555555555556"/>
    <col min="7221" max="7221" width="8.33333333333333"/>
    <col min="7222" max="7222" width="8.56481481481481"/>
    <col min="7223" max="7223" width="11.5555555555556"/>
    <col min="7224" max="7224" width="12.4537037037037"/>
    <col min="7225" max="7225" width="15.7777777777778"/>
    <col min="7226" max="7226" width="9.88888888888889"/>
    <col min="7227" max="7227" width="13.1203703703704"/>
    <col min="7228" max="7228" width="16.5555555555556"/>
    <col min="7229" max="7229" width="9.88888888888889"/>
    <col min="7230" max="7230" width="11.5648148148148"/>
    <col min="7231" max="7231" width="14.8888888888889"/>
    <col min="7232" max="7232" width="9.88888888888889"/>
    <col min="7233" max="7233" width="13.1203703703704"/>
    <col min="7234" max="7234" width="16.5555555555556"/>
    <col min="7235" max="7235" width="9.88888888888889"/>
    <col min="7236" max="7236" width="8.56481481481481"/>
    <col min="7237" max="7237" width="11.5555555555556"/>
    <col min="7238" max="7238" width="9.88888888888889"/>
    <col min="7239" max="7239" width="12.4537037037037"/>
    <col min="7240" max="7240" width="15.7777777777778"/>
    <col min="7241" max="7241" width="9.88888888888889"/>
    <col min="7242" max="7242" width="13.1203703703704"/>
    <col min="7243" max="7243" width="16.5555555555556"/>
    <col min="7244" max="7244" width="9.88888888888889"/>
    <col min="7245" max="7245" width="11.5648148148148"/>
    <col min="7246" max="7246" width="14.8888888888889"/>
    <col min="7247" max="7247" width="8.33333333333333"/>
    <col min="7248" max="7248" width="8.56481481481481"/>
    <col min="7249" max="7249" width="11.5555555555556"/>
    <col min="7250" max="7250" width="9.88888888888889"/>
    <col min="7251" max="7251" width="12.4537037037037"/>
    <col min="7252" max="7252" width="15.7777777777778"/>
    <col min="7253" max="7253" width="9.88888888888889"/>
    <col min="7254" max="7254" width="8.56481481481481"/>
    <col min="7255" max="7255" width="11.5555555555556"/>
    <col min="7256" max="7256" width="9.88888888888889"/>
    <col min="7257" max="7257" width="8.56481481481481"/>
    <col min="7258" max="7258" width="11.5555555555556"/>
    <col min="7259" max="7259" width="12.4537037037037"/>
    <col min="7260" max="7260" width="15.7777777777778"/>
    <col min="7261" max="7261" width="9.88888888888889"/>
    <col min="7262" max="7262" width="8.56481481481481"/>
    <col min="7263" max="7263" width="11.5555555555556"/>
    <col min="7264" max="7264" width="9.88888888888889"/>
    <col min="7265" max="7265" width="12.4537037037037"/>
    <col min="7266" max="7266" width="15.7777777777778"/>
    <col min="7267" max="7267" width="9.88888888888889"/>
    <col min="7268" max="7268" width="13.1203703703704"/>
    <col min="7269" max="7269" width="16.5555555555556"/>
    <col min="7270" max="7270" width="9.88888888888889"/>
    <col min="7271" max="7271" width="8.56481481481481"/>
    <col min="7272" max="7272" width="11.5555555555556"/>
    <col min="7273" max="7273" width="9.88888888888889"/>
    <col min="7274" max="7274" width="13.1203703703704"/>
    <col min="7275" max="7275" width="16.5555555555556"/>
    <col min="7276" max="7276" width="9.88888888888889"/>
    <col min="7277" max="7277" width="8.56481481481481"/>
    <col min="7278" max="7278" width="11.5555555555556"/>
    <col min="7279" max="7279" width="9.88888888888889"/>
    <col min="7280" max="7280" width="11.5648148148148"/>
    <col min="7281" max="7281" width="14.8888888888889"/>
    <col min="7282" max="7282" width="9.88888888888889"/>
    <col min="7283" max="7283" width="11.5648148148148"/>
    <col min="7284" max="7284" width="14.8888888888889"/>
    <col min="7285" max="7285" width="9.88888888888889"/>
    <col min="7286" max="7286" width="11.5648148148148"/>
    <col min="7287" max="7287" width="14.8888888888889"/>
    <col min="7288" max="7288" width="9.88888888888889"/>
    <col min="7289" max="7289" width="12.4537037037037"/>
    <col min="7290" max="7290" width="15.7777777777778"/>
    <col min="7291" max="7291" width="9.88888888888889"/>
    <col min="7292" max="7292" width="12.4537037037037"/>
    <col min="7293" max="7293" width="15.7777777777778"/>
    <col min="7294" max="7294" width="9.88888888888889"/>
    <col min="7295" max="7295" width="10.5555555555556"/>
    <col min="7296" max="7296" width="8.33333333333333"/>
    <col min="7297" max="7297" width="11.5648148148148"/>
    <col min="7298" max="7298" width="14.8888888888889"/>
    <col min="7299" max="7299" width="9.88888888888889"/>
    <col min="7300" max="7300" width="8.56481481481481"/>
    <col min="7301" max="7301" width="11.5555555555556"/>
    <col min="7302" max="7302" width="9.88888888888889"/>
    <col min="7303" max="7303" width="11.5648148148148"/>
    <col min="7304" max="7304" width="14.8888888888889"/>
    <col min="7305" max="7305" width="9.88888888888889"/>
    <col min="7306" max="7306" width="13.1203703703704"/>
    <col min="7307" max="7307" width="16.5555555555556"/>
    <col min="7308" max="7308" width="9.88888888888889"/>
    <col min="7309" max="7309" width="13.1203703703704"/>
    <col min="7310" max="7310" width="16.5555555555556"/>
    <col min="7311" max="7311" width="8.33333333333333"/>
    <col min="7312" max="7312" width="13.1203703703704"/>
    <col min="7313" max="7313" width="16.5555555555556"/>
    <col min="7314" max="7314" width="9.88888888888889"/>
    <col min="7315" max="7315" width="11.5648148148148"/>
    <col min="7316" max="7316" width="14.8888888888889"/>
    <col min="7317" max="7317" width="13.1203703703704"/>
    <col min="7318" max="7318" width="16.5555555555556"/>
    <col min="7319" max="7319" width="9.88888888888889"/>
    <col min="7320" max="7320" width="13.1203703703704"/>
    <col min="7321" max="7321" width="16.5555555555556"/>
    <col min="7322" max="7322" width="9.88888888888889"/>
    <col min="7323" max="7323" width="13.1203703703704"/>
    <col min="7324" max="7324" width="16.5555555555556"/>
    <col min="7325" max="7325" width="9.88888888888889"/>
    <col min="7326" max="7326" width="8.56481481481481"/>
    <col min="7327" max="7327" width="11.5555555555556"/>
    <col min="7328" max="7328" width="12.4537037037037"/>
    <col min="7329" max="7329" width="15.7777777777778"/>
    <col min="7330" max="7330" width="9.88888888888889"/>
    <col min="7331" max="7332" width="8.56481481481481"/>
    <col min="7333" max="7333" width="11.5555555555556"/>
    <col min="7334" max="7334" width="9.88888888888889"/>
    <col min="7335" max="7335" width="13.1203703703704"/>
    <col min="7336" max="7336" width="16.5555555555556"/>
    <col min="7337" max="7337" width="9.88888888888889"/>
    <col min="7338" max="7338" width="13.1203703703704"/>
    <col min="7339" max="7339" width="16.5555555555556"/>
    <col min="7340" max="7340" width="9.88888888888889"/>
    <col min="7341" max="7341" width="12.4537037037037"/>
    <col min="7342" max="7342" width="15.7777777777778"/>
    <col min="7343" max="7343" width="9.88888888888889"/>
    <col min="7344" max="7344" width="13.1203703703704"/>
    <col min="7345" max="7345" width="16.5555555555556"/>
    <col min="7346" max="7346" width="12.4537037037037"/>
    <col min="7347" max="7347" width="15.7777777777778"/>
    <col min="7348" max="7348" width="9.88888888888889"/>
    <col min="7349" max="7349" width="12.4537037037037"/>
    <col min="7350" max="7350" width="15.7777777777778"/>
    <col min="7351" max="7351" width="9.88888888888889"/>
    <col min="7352" max="7352" width="12.4537037037037"/>
    <col min="7353" max="7353" width="15.7777777777778"/>
    <col min="7354" max="7354" width="8.33333333333333"/>
    <col min="7355" max="7355" width="11.5648148148148"/>
    <col min="7356" max="7356" width="14.8888888888889"/>
    <col min="7357" max="7357" width="9.88888888888889"/>
    <col min="7358" max="7358" width="13.1203703703704"/>
    <col min="7359" max="7359" width="16.5555555555556"/>
    <col min="7360" max="7360" width="9.88888888888889"/>
    <col min="7361" max="7361" width="8.56481481481481"/>
    <col min="7362" max="7362" width="11.5555555555556"/>
    <col min="7363" max="7363" width="9.88888888888889"/>
    <col min="7364" max="7364" width="13.1203703703704"/>
    <col min="7365" max="7365" width="16.5555555555556"/>
    <col min="7366" max="7366" width="9.88888888888889"/>
    <col min="7367" max="7367" width="12.4537037037037"/>
    <col min="7368" max="7368" width="15.7777777777778"/>
    <col min="7369" max="7369" width="9.88888888888889"/>
    <col min="7370" max="7370" width="8.56481481481481"/>
    <col min="7371" max="7371" width="11.5555555555556"/>
    <col min="7372" max="7372" width="9.88888888888889"/>
    <col min="7373" max="7373" width="11.5648148148148"/>
    <col min="7374" max="7374" width="14.8888888888889"/>
    <col min="7375" max="7375" width="8.33333333333333"/>
    <col min="7376" max="7376" width="12.4537037037037"/>
    <col min="7377" max="7377" width="15.7777777777778"/>
    <col min="7378" max="7378" width="9.88888888888889"/>
    <col min="7379" max="7379" width="12.4537037037037"/>
    <col min="7380" max="7380" width="15.7777777777778"/>
    <col min="7381" max="7381" width="9.88888888888889"/>
    <col min="7382" max="7382" width="13.1203703703704"/>
    <col min="7383" max="7383" width="16.5555555555556"/>
    <col min="7384" max="7384" width="9.88888888888889"/>
    <col min="7385" max="7385" width="11.5648148148148"/>
    <col min="7386" max="7386" width="14.8888888888889"/>
    <col min="7387" max="7387" width="9.88888888888889"/>
    <col min="7388" max="7388" width="13.1203703703704"/>
    <col min="7389" max="7389" width="16.5555555555556"/>
    <col min="7390" max="7390" width="9.88888888888889"/>
    <col min="7391" max="7391" width="11.5648148148148"/>
    <col min="7392" max="7392" width="14.8888888888889"/>
    <col min="7393" max="7393" width="9.88888888888889"/>
    <col min="7394" max="7394" width="11.5648148148148"/>
    <col min="7395" max="7395" width="14.8888888888889"/>
    <col min="7396" max="7396" width="9.88888888888889"/>
    <col min="7397" max="7397" width="12.4537037037037"/>
    <col min="7398" max="7398" width="15.7777777777778"/>
    <col min="7399" max="7399" width="9.88888888888889"/>
    <col min="7400" max="7400" width="13.1203703703704"/>
    <col min="7401" max="7401" width="16.5555555555556"/>
    <col min="7402" max="7402" width="9.88888888888889"/>
    <col min="7403" max="7403" width="12.5555555555556"/>
    <col min="7404" max="7404" width="12.4537037037037"/>
    <col min="7405" max="7405" width="15.7777777777778"/>
    <col min="7406" max="7406" width="8.33333333333333"/>
    <col min="7407" max="7407" width="8.56481481481481"/>
    <col min="7408" max="7408" width="11.5555555555556"/>
    <col min="7409" max="7409" width="8.33333333333333"/>
    <col min="7410" max="7410" width="8.56481481481481"/>
    <col min="7411" max="7411" width="11.5555555555556"/>
    <col min="7412" max="7412" width="9.88888888888889"/>
    <col min="7413" max="7413" width="11.5648148148148"/>
    <col min="7414" max="7414" width="14.8888888888889"/>
    <col min="7415" max="7415" width="9.88888888888889"/>
    <col min="7416" max="7416" width="12.4537037037037"/>
    <col min="7417" max="7417" width="15.7777777777778"/>
    <col min="7418" max="7418" width="9.88888888888889"/>
    <col min="7419" max="7419" width="13.1203703703704"/>
    <col min="7420" max="7420" width="16.5555555555556"/>
    <col min="7421" max="7421" width="8.56481481481481"/>
    <col min="7422" max="7422" width="11.5555555555556"/>
    <col min="7423" max="7423" width="9.88888888888889"/>
    <col min="7424" max="7424" width="12.4537037037037"/>
    <col min="7425" max="7425" width="15.7777777777778"/>
    <col min="7426" max="7426" width="9.88888888888889"/>
    <col min="7427" max="7427" width="13.1203703703704"/>
    <col min="7428" max="7428" width="16.5555555555556"/>
    <col min="7429" max="7429" width="9.88888888888889"/>
    <col min="7430" max="7430" width="12.4537037037037"/>
    <col min="7431" max="7431" width="15.7777777777778"/>
    <col min="7432" max="7432" width="9.88888888888889"/>
    <col min="7433" max="7433" width="8.56481481481481"/>
    <col min="7434" max="7434" width="11.5555555555556"/>
    <col min="7435" max="7435" width="9.88888888888889"/>
    <col min="7436" max="7436" width="8.56481481481481"/>
    <col min="7437" max="7437" width="11.5555555555556"/>
    <col min="7438" max="7438" width="9.88888888888889"/>
    <col min="7439" max="7439" width="11.5648148148148"/>
    <col min="7440" max="7440" width="14.8888888888889"/>
    <col min="7441" max="7441" width="8.33333333333333"/>
    <col min="7442" max="7442" width="11.5648148148148"/>
    <col min="7443" max="7443" width="14.8888888888889"/>
    <col min="7444" max="7444" width="8.33333333333333"/>
    <col min="7445" max="7445" width="12.4537037037037"/>
    <col min="7446" max="7446" width="15.7777777777778"/>
    <col min="7447" max="7447" width="9.88888888888889"/>
    <col min="7448" max="7448" width="13.1203703703704"/>
    <col min="7449" max="7449" width="16.5555555555556"/>
    <col min="7450" max="7450" width="9.88888888888889"/>
    <col min="7451" max="7451" width="13.1203703703704"/>
    <col min="7452" max="7452" width="16.5555555555556"/>
    <col min="7453" max="7453" width="9.88888888888889"/>
    <col min="7454" max="7454" width="13.1203703703704"/>
    <col min="7455" max="7455" width="16.5555555555556"/>
    <col min="7456" max="7456" width="9.88888888888889"/>
    <col min="7457" max="7457" width="11.5648148148148"/>
    <col min="7458" max="7458" width="14.8888888888889"/>
    <col min="7459" max="7459" width="9.88888888888889"/>
    <col min="7460" max="7460" width="8.56481481481481"/>
    <col min="7461" max="7461" width="11.5555555555556"/>
    <col min="7462" max="7462" width="9.88888888888889"/>
    <col min="7463" max="7463" width="11.5648148148148"/>
    <col min="7464" max="7464" width="14.8888888888889"/>
    <col min="7465" max="7465" width="8.56481481481481"/>
    <col min="7466" max="7466" width="11.5555555555556"/>
    <col min="7467" max="7467" width="8.33333333333333"/>
    <col min="7468" max="7468" width="11.5648148148148"/>
    <col min="7469" max="7469" width="14.8888888888889"/>
    <col min="7470" max="7470" width="9.88888888888889"/>
    <col min="7471" max="7471" width="11.5648148148148"/>
    <col min="7472" max="7472" width="14.8888888888889"/>
    <col min="7473" max="7473" width="9.88888888888889"/>
    <col min="7474" max="7474" width="8.56481481481481"/>
    <col min="7475" max="7475" width="11.5555555555556"/>
    <col min="7476" max="7476" width="9.88888888888889"/>
    <col min="7477" max="7477" width="8.56481481481481"/>
    <col min="7478" max="7478" width="11.5555555555556"/>
    <col min="7479" max="7479" width="9.88888888888889"/>
    <col min="7480" max="7480" width="8.56481481481481"/>
    <col min="7481" max="7481" width="11.5555555555556"/>
    <col min="7482" max="7482" width="9.88888888888889"/>
    <col min="7483" max="7483" width="8.56481481481481"/>
    <col min="7484" max="7484" width="11.5555555555556"/>
    <col min="7485" max="7485" width="8.33333333333333"/>
    <col min="7486" max="7486" width="11.5648148148148"/>
    <col min="7487" max="7487" width="14.8888888888889"/>
    <col min="7488" max="7488" width="9.88888888888889"/>
    <col min="7489" max="7489" width="11.5648148148148"/>
    <col min="7490" max="7490" width="14.8888888888889"/>
    <col min="7491" max="7491" width="12.4537037037037"/>
    <col min="7492" max="7492" width="15.7777777777778"/>
    <col min="7493" max="7493" width="9.88888888888889"/>
    <col min="7494" max="7494" width="11.5648148148148"/>
    <col min="7495" max="7495" width="14.8888888888889"/>
    <col min="7496" max="7496" width="9.88888888888889"/>
    <col min="7497" max="7497" width="13.1203703703704"/>
    <col min="7498" max="7498" width="16.5555555555556"/>
    <col min="7499" max="7499" width="9.88888888888889"/>
    <col min="7500" max="7500" width="13.1203703703704"/>
    <col min="7501" max="7501" width="16.5555555555556"/>
    <col min="7502" max="7502" width="9.88888888888889"/>
    <col min="7503" max="7503" width="13.1203703703704"/>
    <col min="7504" max="7504" width="16.5555555555556"/>
    <col min="7505" max="7505" width="9.88888888888889"/>
    <col min="7506" max="7506" width="11.5648148148148"/>
    <col min="7507" max="7507" width="14.8888888888889"/>
    <col min="7508" max="7508" width="8.33333333333333"/>
    <col min="7509" max="7509" width="12.4537037037037"/>
    <col min="7510" max="7510" width="15.7777777777778"/>
    <col min="7511" max="7511" width="9.88888888888889"/>
    <col min="7512" max="7512" width="10.5555555555556"/>
    <col min="7513" max="7513" width="8.33333333333333"/>
    <col min="7514" max="7514" width="13.1203703703704"/>
    <col min="7515" max="7515" width="16.5555555555556"/>
    <col min="7516" max="7516" width="8.56481481481481"/>
    <col min="7517" max="7517" width="11.5555555555556"/>
    <col min="7518" max="7518" width="8.33333333333333"/>
    <col min="7519" max="7519" width="13.1203703703704"/>
    <col min="7520" max="7520" width="16.5555555555556"/>
    <col min="7521" max="7521" width="9.88888888888889"/>
    <col min="7522" max="7522" width="8.56481481481481"/>
    <col min="7523" max="7523" width="11.5555555555556"/>
    <col min="7524" max="7524" width="9.88888888888889"/>
    <col min="7525" max="7525" width="8.56481481481481"/>
    <col min="7526" max="7526" width="11.5555555555556"/>
    <col min="7527" max="7527" width="9.88888888888889"/>
    <col min="7528" max="7528" width="8.56481481481481"/>
    <col min="7529" max="7529" width="11.5555555555556"/>
    <col min="7530" max="7530" width="8.33333333333333"/>
    <col min="7531" max="7531" width="11.5648148148148"/>
    <col min="7532" max="7532" width="14.8888888888889"/>
    <col min="7533" max="7533" width="9.88888888888889"/>
    <col min="7534" max="7534" width="12.4537037037037"/>
    <col min="7535" max="7535" width="15.7777777777778"/>
    <col min="7536" max="7536" width="9.88888888888889"/>
    <col min="7537" max="7537" width="12.4537037037037"/>
    <col min="7538" max="7538" width="15.7777777777778"/>
    <col min="7539" max="7539" width="8.33333333333333"/>
    <col min="7540" max="7540" width="13.1203703703704"/>
    <col min="7541" max="7541" width="16.5555555555556"/>
    <col min="7542" max="7542" width="9.88888888888889"/>
    <col min="7543" max="7543" width="11.5648148148148"/>
    <col min="7544" max="7544" width="14.8888888888889"/>
    <col min="7545" max="7545" width="9.88888888888889"/>
    <col min="7546" max="7546" width="13.1203703703704"/>
    <col min="7547" max="7547" width="16.5555555555556"/>
    <col min="7548" max="7548" width="9.88888888888889"/>
    <col min="7549" max="7549" width="8.56481481481481"/>
    <col min="7550" max="7550" width="11.5555555555556"/>
    <col min="7551" max="7551" width="9.88888888888889"/>
    <col min="7552" max="7552" width="12.4537037037037"/>
    <col min="7553" max="7553" width="15.7777777777778"/>
    <col min="7554" max="7554" width="9.88888888888889"/>
    <col min="7555" max="7555" width="13.1203703703704"/>
    <col min="7556" max="7556" width="16.5555555555556"/>
    <col min="7557" max="7557" width="9.88888888888889"/>
    <col min="7558" max="7558" width="13.1203703703704"/>
    <col min="7559" max="7559" width="16.5555555555556"/>
    <col min="7560" max="7560" width="9.88888888888889"/>
    <col min="7561" max="7561" width="11.5648148148148"/>
    <col min="7562" max="7562" width="14.8888888888889"/>
    <col min="7563" max="7563" width="8.33333333333333"/>
    <col min="7564" max="7564" width="8.56481481481481"/>
    <col min="7565" max="7565" width="11.5555555555556"/>
    <col min="7566" max="7566" width="8.33333333333333"/>
    <col min="7567" max="7567" width="13.1203703703704"/>
    <col min="7568" max="7568" width="16.5555555555556"/>
    <col min="7569" max="7569" width="9.88888888888889"/>
    <col min="7570" max="7570" width="8.56481481481481"/>
    <col min="7571" max="7571" width="11.5555555555556"/>
    <col min="7572" max="7572" width="9.88888888888889"/>
    <col min="7573" max="7573" width="11.5648148148148"/>
    <col min="7574" max="7574" width="14.8888888888889"/>
    <col min="7575" max="7575" width="8.56481481481481"/>
    <col min="7576" max="7576" width="11.5555555555556"/>
    <col min="7577" max="7577" width="9.88888888888889"/>
    <col min="7578" max="7578" width="13.1203703703704"/>
    <col min="7579" max="7579" width="16.5555555555556"/>
    <col min="7580" max="7580" width="12.4537037037037"/>
    <col min="7581" max="7581" width="15.7777777777778"/>
    <col min="7582" max="7582" width="9.88888888888889"/>
    <col min="7583" max="7583" width="12.4537037037037"/>
    <col min="7584" max="7584" width="15.7777777777778"/>
    <col min="7585" max="7585" width="9.88888888888889"/>
    <col min="7586" max="7586" width="11.5648148148148"/>
    <col min="7587" max="7587" width="14.8888888888889"/>
    <col min="7588" max="7588" width="9.88888888888889"/>
    <col min="7589" max="7589" width="12.4537037037037"/>
    <col min="7590" max="7590" width="15.7777777777778"/>
    <col min="7591" max="7591" width="9.88888888888889"/>
    <col min="7592" max="7592" width="13.1203703703704"/>
    <col min="7593" max="7593" width="16.5555555555556"/>
    <col min="7594" max="7594" width="8.56481481481481"/>
    <col min="7595" max="7595" width="11.5555555555556"/>
    <col min="7596" max="7596" width="9.88888888888889"/>
    <col min="7597" max="7597" width="11.5648148148148"/>
    <col min="7598" max="7598" width="14.8888888888889"/>
    <col min="7599" max="7599" width="9.88888888888889"/>
    <col min="7600" max="7600" width="13.1203703703704"/>
    <col min="7601" max="7601" width="16.5555555555556"/>
    <col min="7602" max="7602" width="9.88888888888889"/>
    <col min="7603" max="7603" width="8.56481481481481"/>
    <col min="7604" max="7604" width="11.5555555555556"/>
    <col min="7605" max="7605" width="8.33333333333333"/>
    <col min="7606" max="7606" width="12.5555555555556"/>
    <col min="7607" max="7607" width="11.5648148148148"/>
    <col min="7608" max="7608" width="14.8888888888889"/>
    <col min="7609" max="7609" width="8.33333333333333"/>
    <col min="7610" max="7610" width="8.56481481481481"/>
    <col min="7611" max="7611" width="11.5555555555556"/>
    <col min="7612" max="7612" width="9.88888888888889"/>
    <col min="7613" max="7613" width="8.56481481481481"/>
    <col min="7614" max="7614" width="11.5555555555556"/>
    <col min="7615" max="7615" width="9.88888888888889"/>
    <col min="7616" max="7616" width="11.5648148148148"/>
    <col min="7617" max="7617" width="14.8888888888889"/>
    <col min="7618" max="7618" width="9.88888888888889"/>
    <col min="7619" max="7619" width="11.5648148148148"/>
    <col min="7620" max="7620" width="14.8888888888889"/>
    <col min="7621" max="7621" width="9.88888888888889"/>
    <col min="7622" max="7622" width="8.56481481481481"/>
    <col min="7623" max="7623" width="11.5555555555556"/>
    <col min="7624" max="7624" width="9.88888888888889"/>
    <col min="7625" max="7625" width="13.1203703703704"/>
    <col min="7626" max="7626" width="16.5555555555556"/>
    <col min="7627" max="7627" width="9.88888888888889"/>
    <col min="7628" max="7628" width="12.4537037037037"/>
    <col min="7629" max="7629" width="15.7777777777778"/>
    <col min="7630" max="7630" width="9.88888888888889"/>
    <col min="7631" max="7631" width="12.4537037037037"/>
    <col min="7632" max="7632" width="15.7777777777778"/>
    <col min="7633" max="7633" width="9.88888888888889"/>
    <col min="7634" max="7634" width="11.5648148148148"/>
    <col min="7635" max="7635" width="14.8888888888889"/>
    <col min="7636" max="7636" width="9.88888888888889"/>
    <col min="7637" max="7637" width="13.1203703703704"/>
    <col min="7638" max="7638" width="16.5555555555556"/>
    <col min="7639" max="7639" width="8.33333333333333"/>
    <col min="7640" max="7640" width="12.4537037037037"/>
    <col min="7641" max="7641" width="15.7777777777778"/>
    <col min="7642" max="7642" width="9.88888888888889"/>
    <col min="7643" max="7643" width="13.1203703703704"/>
    <col min="7644" max="7644" width="16.5555555555556"/>
    <col min="7645" max="7645" width="9.88888888888889"/>
    <col min="7646" max="7646" width="12.4537037037037"/>
    <col min="7647" max="7647" width="15.7777777777778"/>
    <col min="7648" max="7648" width="9.88888888888889"/>
    <col min="7649" max="7649" width="8.56481481481481"/>
    <col min="7650" max="7650" width="11.5555555555556"/>
    <col min="7651" max="7651" width="9.88888888888889"/>
    <col min="7652" max="7652" width="11.5648148148148"/>
    <col min="7653" max="7653" width="14.8888888888889"/>
    <col min="7654" max="7654" width="9.88888888888889"/>
    <col min="7655" max="7655" width="11.5648148148148"/>
    <col min="7656" max="7656" width="14.8888888888889"/>
    <col min="7657" max="7657" width="13.1203703703704"/>
    <col min="7658" max="7658" width="16.5555555555556"/>
    <col min="7659" max="7659" width="9.88888888888889"/>
    <col min="7660" max="7660" width="12.4537037037037"/>
    <col min="7661" max="7661" width="15.7777777777778"/>
    <col min="7662" max="7662" width="9.88888888888889"/>
    <col min="7663" max="7663" width="11.5648148148148"/>
    <col min="7664" max="7664" width="14.8888888888889"/>
    <col min="7665" max="7665" width="9.88888888888889"/>
    <col min="7666" max="7666" width="13.1203703703704"/>
    <col min="7667" max="7667" width="16.5555555555556"/>
    <col min="7668" max="7668" width="9.88888888888889"/>
    <col min="7669" max="7669" width="8.56481481481481"/>
    <col min="7670" max="7670" width="11.5555555555556"/>
    <col min="7671" max="7671" width="12.4537037037037"/>
    <col min="7672" max="7672" width="15.7777777777778"/>
    <col min="7673" max="7673" width="9.88888888888889"/>
    <col min="7674" max="7674" width="12.4537037037037"/>
    <col min="7675" max="7675" width="15.7777777777778"/>
    <col min="7676" max="7676" width="9.88888888888889"/>
    <col min="7677" max="7677" width="8.56481481481481"/>
    <col min="7678" max="7678" width="11.5555555555556"/>
    <col min="7679" max="7679" width="12.4537037037037"/>
    <col min="7680" max="7680" width="15.7777777777778"/>
    <col min="7681" max="7681" width="9.88888888888889"/>
    <col min="7682" max="7682" width="11.5648148148148"/>
    <col min="7683" max="7683" width="14.8888888888889"/>
    <col min="7684" max="7684" width="8.33333333333333"/>
    <col min="7685" max="7685" width="12.4537037037037"/>
    <col min="7686" max="7686" width="15.7777777777778"/>
    <col min="7687" max="7687" width="9.88888888888889"/>
    <col min="7688" max="7688" width="11.5648148148148"/>
    <col min="7689" max="7689" width="14.8888888888889"/>
    <col min="7690" max="7690" width="8.33333333333333"/>
    <col min="7691" max="7691" width="13.1203703703704"/>
    <col min="7692" max="7692" width="16.5555555555556"/>
    <col min="7693" max="7693" width="9.88888888888889"/>
    <col min="7694" max="7694" width="10.5555555555556"/>
    <col min="7695" max="7695" width="8.33333333333333"/>
    <col min="7696" max="7696" width="13.1203703703704"/>
    <col min="7697" max="7697" width="16.5555555555556"/>
    <col min="7698" max="7698" width="9.88888888888889"/>
    <col min="7699" max="7699" width="11.5648148148148"/>
    <col min="7700" max="7700" width="14.8888888888889"/>
    <col min="7701" max="7701" width="9.88888888888889"/>
    <col min="7702" max="7702" width="13.1203703703704"/>
    <col min="7703" max="7703" width="16.5555555555556"/>
    <col min="7704" max="7704" width="9.88888888888889"/>
    <col min="7705" max="7705" width="8.56481481481481"/>
    <col min="7706" max="7706" width="11.5555555555556"/>
    <col min="7707" max="7707" width="9.88888888888889"/>
    <col min="7708" max="7708" width="11.5648148148148"/>
    <col min="7709" max="7709" width="14.8888888888889"/>
    <col min="7710" max="7710" width="9.88888888888889"/>
    <col min="7711" max="7711" width="8.56481481481481"/>
    <col min="7712" max="7712" width="11.5555555555556"/>
    <col min="7713" max="7713" width="9.88888888888889"/>
    <col min="7714" max="7714" width="11.5648148148148"/>
    <col min="7715" max="7715" width="14.8888888888889"/>
    <col min="7716" max="7716" width="9.88888888888889"/>
    <col min="7717" max="7717" width="8.56481481481481"/>
    <col min="7718" max="7718" width="11.5555555555556"/>
    <col min="7719" max="7719" width="9.88888888888889"/>
    <col min="7720" max="7720" width="11.5648148148148"/>
    <col min="7721" max="7721" width="14.8888888888889"/>
    <col min="7722" max="7722" width="9.88888888888889"/>
    <col min="7723" max="7723" width="12.4537037037037"/>
    <col min="7724" max="7724" width="15.7777777777778"/>
    <col min="7725" max="7725" width="9.88888888888889"/>
    <col min="7726" max="7726" width="13.1203703703704"/>
    <col min="7727" max="7727" width="16.5555555555556"/>
    <col min="7728" max="7728" width="9.88888888888889"/>
    <col min="7729" max="7729" width="13.1203703703704"/>
    <col min="7730" max="7730" width="16.5555555555556"/>
    <col min="7731" max="7731" width="9.88888888888889"/>
    <col min="7732" max="7732" width="12.4537037037037"/>
    <col min="7733" max="7733" width="15.7777777777778"/>
    <col min="7734" max="7734" width="9.88888888888889"/>
    <col min="7735" max="7735" width="11.5648148148148"/>
    <col min="7736" max="7736" width="14.8888888888889"/>
    <col min="7737" max="7737" width="9.88888888888889"/>
    <col min="7738" max="7738" width="8.56481481481481"/>
    <col min="7739" max="7739" width="11.5555555555556"/>
    <col min="7740" max="7740" width="9.88888888888889"/>
    <col min="7741" max="7741" width="11.5648148148148"/>
    <col min="7742" max="7742" width="14.8888888888889"/>
    <col min="7743" max="7743" width="9.88888888888889"/>
    <col min="7744" max="7744" width="11.5648148148148"/>
    <col min="7745" max="7745" width="14.8888888888889"/>
    <col min="7746" max="7746" width="9.88888888888889"/>
    <col min="7747" max="7748" width="11.5648148148148"/>
    <col min="7749" max="7749" width="14.8888888888889"/>
    <col min="7750" max="7750" width="9.88888888888889"/>
    <col min="7751" max="7751" width="13.1203703703704"/>
    <col min="7752" max="7752" width="16.5555555555556"/>
    <col min="7753" max="7753" width="8.33333333333333"/>
    <col min="7754" max="7754" width="13.1203703703704"/>
    <col min="7755" max="7755" width="16.5555555555556"/>
    <col min="7756" max="7756" width="9.88888888888889"/>
    <col min="7757" max="7757" width="13.1203703703704"/>
    <col min="7758" max="7758" width="16.5555555555556"/>
    <col min="7759" max="7759" width="8.56481481481481"/>
    <col min="7760" max="7760" width="11.5555555555556"/>
    <col min="7761" max="7761" width="9.88888888888889"/>
    <col min="7762" max="7762" width="12.4537037037037"/>
    <col min="7763" max="7763" width="15.7777777777778"/>
    <col min="7764" max="7764" width="9.88888888888889"/>
    <col min="7765" max="7765" width="13.1203703703704"/>
    <col min="7766" max="7766" width="16.5555555555556"/>
    <col min="7767" max="7767" width="9.88888888888889"/>
    <col min="7768" max="7768" width="12.4537037037037"/>
    <col min="7769" max="7769" width="15.7777777777778"/>
    <col min="7770" max="7770" width="9.88888888888889"/>
    <col min="7771" max="7771" width="11.5648148148148"/>
    <col min="7772" max="7772" width="14.8888888888889"/>
    <col min="7773" max="7773" width="9.88888888888889"/>
    <col min="7774" max="7774" width="13.1203703703704"/>
    <col min="7775" max="7775" width="16.5555555555556"/>
    <col min="7776" max="7776" width="9.88888888888889"/>
    <col min="7777" max="7777" width="8.56481481481481"/>
    <col min="7778" max="7778" width="11.5555555555556"/>
    <col min="7779" max="7779" width="9.88888888888889"/>
    <col min="7780" max="7780" width="12.5555555555556"/>
    <col min="7781" max="7781" width="11.5648148148148"/>
    <col min="7782" max="7782" width="14.8888888888889"/>
    <col min="7783" max="7783" width="13.1203703703704"/>
    <col min="7784" max="7784" width="16.5555555555556"/>
    <col min="7785" max="7785" width="9.88888888888889"/>
    <col min="7786" max="7786" width="11.5648148148148"/>
    <col min="7787" max="7787" width="14.8888888888889"/>
    <col min="7788" max="7788" width="9.88888888888889"/>
    <col min="7789" max="7789" width="11.5648148148148"/>
    <col min="7790" max="7790" width="14.8888888888889"/>
    <col min="7791" max="7791" width="9.88888888888889"/>
    <col min="7792" max="7792" width="11.5648148148148"/>
    <col min="7793" max="7793" width="14.8888888888889"/>
    <col min="7794" max="7794" width="9.88888888888889"/>
    <col min="7795" max="7795" width="13.1203703703704"/>
    <col min="7796" max="7796" width="16.5555555555556"/>
    <col min="7797" max="7797" width="9.88888888888889"/>
    <col min="7798" max="7798" width="13.1203703703704"/>
    <col min="7799" max="7799" width="16.5555555555556"/>
    <col min="7800" max="7800" width="9.88888888888889"/>
    <col min="7801" max="7801" width="13.1203703703704"/>
    <col min="7802" max="7802" width="16.5555555555556"/>
    <col min="7803" max="7803" width="9.88888888888889"/>
    <col min="7804" max="7804" width="8.56481481481481"/>
    <col min="7805" max="7805" width="11.5555555555556"/>
    <col min="7806" max="7806" width="8.33333333333333"/>
    <col min="7807" max="7807" width="13.1203703703704"/>
    <col min="7808" max="7808" width="16.5555555555556"/>
    <col min="7809" max="7809" width="9.88888888888889"/>
    <col min="7810" max="7810" width="13.1203703703704"/>
    <col min="7811" max="7811" width="16.5555555555556"/>
    <col min="7812" max="7812" width="9.88888888888889"/>
    <col min="7813" max="7813" width="12.4537037037037"/>
    <col min="7814" max="7814" width="15.7777777777778"/>
    <col min="7815" max="7815" width="9.88888888888889"/>
    <col min="7816" max="7816" width="12.4537037037037"/>
    <col min="7817" max="7817" width="15.7777777777778"/>
    <col min="7818" max="7818" width="9.88888888888889"/>
    <col min="7819" max="7819" width="11.5648148148148"/>
    <col min="7820" max="7820" width="14.8888888888889"/>
    <col min="7821" max="7821" width="9.88888888888889"/>
    <col min="7822" max="7822" width="12.4537037037037"/>
    <col min="7823" max="7823" width="15.7777777777778"/>
    <col min="7824" max="7824" width="9.88888888888889"/>
    <col min="7825" max="7825" width="12.4537037037037"/>
    <col min="7826" max="7826" width="15.7777777777778"/>
    <col min="7827" max="7827" width="9.88888888888889"/>
    <col min="7828" max="7828" width="13.1203703703704"/>
    <col min="7829" max="7829" width="16.5555555555556"/>
    <col min="7830" max="7830" width="9.88888888888889"/>
    <col min="7831" max="7831" width="13.1203703703704"/>
    <col min="7832" max="7832" width="16.5555555555556"/>
    <col min="7833" max="7833" width="9.88888888888889"/>
    <col min="7834" max="7834" width="11.5648148148148"/>
    <col min="7835" max="7835" width="14.8888888888889"/>
    <col min="7836" max="7836" width="9.88888888888889"/>
    <col min="7837" max="7837" width="11.5648148148148"/>
    <col min="7838" max="7838" width="14.8888888888889"/>
    <col min="7839" max="7839" width="9.88888888888889"/>
    <col min="7840" max="7840" width="10.5555555555556"/>
    <col min="7841" max="7841" width="8.33333333333333"/>
    <col min="7842" max="7842" width="9.4537037037037"/>
    <col min="7843" max="7843" width="11.5555555555556"/>
    <col min="7844" max="7844" width="8.33333333333333"/>
    <col min="7845" max="7845" width="12.4537037037037"/>
    <col min="7846" max="7846" width="15.7777777777778"/>
    <col min="7847" max="7847" width="8.33333333333333"/>
    <col min="7848" max="7848" width="12.4537037037037"/>
    <col min="7849" max="7849" width="15.7777777777778"/>
    <col min="7850" max="7850" width="9.88888888888889"/>
    <col min="7851" max="7851" width="8.56481481481481"/>
    <col min="7852" max="7852" width="11.5555555555556"/>
    <col min="7853" max="7853" width="9.88888888888889"/>
    <col min="7854" max="7854" width="13.1203703703704"/>
    <col min="7855" max="7855" width="16.5555555555556"/>
    <col min="7856" max="7856" width="9.88888888888889"/>
    <col min="7857" max="7857" width="11.5648148148148"/>
    <col min="7858" max="7858" width="14.8888888888889"/>
    <col min="7859" max="7859" width="9.88888888888889"/>
    <col min="7860" max="7860" width="12.4537037037037"/>
    <col min="7861" max="7861" width="15.7777777777778"/>
    <col min="7862" max="7862" width="9.88888888888889"/>
    <col min="7863" max="7863" width="12.4537037037037"/>
    <col min="7864" max="7864" width="15.7777777777778"/>
    <col min="7865" max="7865" width="9.88888888888889"/>
    <col min="7866" max="7866" width="11.5648148148148"/>
    <col min="7867" max="7867" width="14.8888888888889"/>
    <col min="7868" max="7868" width="9.88888888888889"/>
    <col min="7869" max="7869" width="13.1203703703704"/>
    <col min="7870" max="7870" width="16.5555555555556"/>
    <col min="7871" max="7871" width="9.88888888888889"/>
    <col min="7872" max="7872" width="12.4537037037037"/>
    <col min="7873" max="7873" width="15.7777777777778"/>
    <col min="7874" max="7874" width="8.33333333333333"/>
    <col min="7875" max="7875" width="12.4537037037037"/>
    <col min="7876" max="7876" width="15.7777777777778"/>
    <col min="7877" max="7877" width="9.88888888888889"/>
    <col min="7878" max="7878" width="11.5648148148148"/>
    <col min="7879" max="7879" width="14.8888888888889"/>
    <col min="7880" max="7880" width="9.88888888888889"/>
    <col min="7881" max="7881" width="13.1203703703704"/>
    <col min="7882" max="7882" width="16.5555555555556"/>
    <col min="7883" max="7883" width="9.88888888888889"/>
    <col min="7884" max="7884" width="11.5648148148148"/>
    <col min="7885" max="7885" width="14.8888888888889"/>
    <col min="7886" max="7886" width="8.56481481481481"/>
    <col min="7887" max="7887" width="11.5555555555556"/>
    <col min="7888" max="7888" width="9.88888888888889"/>
    <col min="7889" max="7889" width="13.1203703703704"/>
    <col min="7890" max="7890" width="16.5555555555556"/>
    <col min="7891" max="7891" width="9.88888888888889"/>
    <col min="7892" max="7892" width="12.4537037037037"/>
    <col min="7893" max="7893" width="15.7777777777778"/>
    <col min="7894" max="7894" width="9.88888888888889"/>
    <col min="7895" max="7895" width="12.4537037037037"/>
    <col min="7896" max="7896" width="15.7777777777778"/>
    <col min="7897" max="7897" width="9.88888888888889"/>
    <col min="7898" max="7898" width="11.5648148148148"/>
    <col min="7899" max="7899" width="14.8888888888889"/>
    <col min="7900" max="7900" width="9.88888888888889"/>
    <col min="7901" max="7901" width="12.4537037037037"/>
    <col min="7902" max="7902" width="15.7777777777778"/>
    <col min="7903" max="7903" width="9.88888888888889"/>
    <col min="7904" max="7904" width="11.5648148148148"/>
    <col min="7905" max="7905" width="14.8888888888889"/>
    <col min="7906" max="7906" width="9.88888888888889"/>
    <col min="7907" max="7907" width="12.5555555555556"/>
    <col min="7908" max="7908" width="11.5648148148148"/>
    <col min="7909" max="7909" width="14.8888888888889"/>
    <col min="7910" max="7910" width="13.1203703703704"/>
    <col min="7911" max="7911" width="16.5555555555556"/>
    <col min="7912" max="7912" width="8.56481481481481"/>
    <col min="7913" max="7913" width="11.5555555555556"/>
    <col min="7914" max="7914" width="8.33333333333333"/>
    <col min="7915" max="7915" width="11.5648148148148"/>
    <col min="7916" max="7916" width="14.8888888888889"/>
    <col min="7917" max="7917" width="9.88888888888889"/>
    <col min="7918" max="7918" width="13.1203703703704"/>
    <col min="7919" max="7919" width="16.5555555555556"/>
    <col min="7920" max="7920" width="9.88888888888889"/>
    <col min="7921" max="7921" width="11.5648148148148"/>
    <col min="7922" max="7922" width="14.8888888888889"/>
    <col min="7923" max="7923" width="9.88888888888889"/>
    <col min="7924" max="7924" width="13.1203703703704"/>
    <col min="7925" max="7925" width="16.5555555555556"/>
    <col min="7926" max="7926" width="9.88888888888889"/>
    <col min="7927" max="7927" width="13.1203703703704"/>
    <col min="7928" max="7928" width="16.5555555555556"/>
    <col min="7929" max="7929" width="8.33333333333333"/>
    <col min="7930" max="7930" width="8.56481481481481"/>
    <col min="7931" max="7931" width="11.5555555555556"/>
    <col min="7932" max="7932" width="9.88888888888889"/>
    <col min="7933" max="7933" width="8.56481481481481"/>
    <col min="7934" max="7934" width="11.5555555555556"/>
    <col min="7935" max="7935" width="9.88888888888889"/>
    <col min="7936" max="7936" width="8.56481481481481"/>
    <col min="7937" max="7937" width="11.5555555555556"/>
    <col min="7938" max="7938" width="9.88888888888889"/>
    <col min="7939" max="7939" width="11.5648148148148"/>
    <col min="7940" max="7940" width="14.8888888888889"/>
    <col min="7941" max="7941" width="9.88888888888889"/>
    <col min="7942" max="7942" width="11.5648148148148"/>
    <col min="7943" max="7943" width="14.8888888888889"/>
    <col min="7944" max="7944" width="9.88888888888889"/>
    <col min="7945" max="7945" width="11.5648148148148"/>
    <col min="7946" max="7946" width="14.8888888888889"/>
    <col min="7947" max="7947" width="9.88888888888889"/>
    <col min="7948" max="7948" width="11.5648148148148"/>
    <col min="7949" max="7949" width="14.8888888888889"/>
    <col min="7950" max="7950" width="9.88888888888889"/>
    <col min="7951" max="7951" width="8.56481481481481"/>
    <col min="7952" max="7952" width="11.5555555555556"/>
    <col min="7953" max="7953" width="8.33333333333333"/>
    <col min="7954" max="7954" width="11.5648148148148"/>
    <col min="7955" max="7955" width="14.8888888888889"/>
    <col min="7956" max="7956" width="9.88888888888889"/>
    <col min="7957" max="7957" width="11.5648148148148"/>
    <col min="7958" max="7958" width="14.8888888888889"/>
    <col min="7959" max="7959" width="9.88888888888889"/>
    <col min="7960" max="7960" width="13.1203703703704"/>
    <col min="7961" max="7961" width="16.5555555555556"/>
    <col min="7962" max="7962" width="9.88888888888889"/>
    <col min="7963" max="7963" width="12.4537037037037"/>
    <col min="7964" max="7964" width="15.7777777777778"/>
    <col min="7965" max="7965" width="9.88888888888889"/>
    <col min="7966" max="7966" width="12.4537037037037"/>
    <col min="7967" max="7967" width="15.7777777777778"/>
    <col min="7968" max="7968" width="9.88888888888889"/>
    <col min="7969" max="7969" width="13.1203703703704"/>
    <col min="7970" max="7970" width="16.5555555555556"/>
    <col min="7971" max="7971" width="9.88888888888889"/>
    <col min="7972" max="7972" width="13.1203703703704"/>
    <col min="7973" max="7973" width="16.5555555555556"/>
    <col min="7974" max="7974" width="12.4537037037037"/>
    <col min="7975" max="7975" width="15.7777777777778"/>
    <col min="7976" max="7976" width="9.88888888888889"/>
    <col min="7977" max="7977" width="11.5648148148148"/>
    <col min="7978" max="7978" width="14.8888888888889"/>
    <col min="7979" max="7979" width="9.88888888888889"/>
    <col min="7980" max="7980" width="12.4537037037037"/>
    <col min="7981" max="7981" width="15.7777777777778"/>
    <col min="7982" max="7982" width="9.88888888888889"/>
    <col min="7983" max="7983" width="12.4537037037037"/>
    <col min="7984" max="7984" width="15.7777777777778"/>
    <col min="7985" max="7985" width="9.88888888888889"/>
    <col min="7986" max="7986" width="13.1203703703704"/>
    <col min="7987" max="7987" width="16.5555555555556"/>
    <col min="7988" max="7988" width="9.88888888888889"/>
    <col min="7989" max="7989" width="12.4537037037037"/>
    <col min="7990" max="7990" width="15.7777777777778"/>
    <col min="7991" max="7991" width="9.88888888888889"/>
    <col min="7992" max="7992" width="12.4537037037037"/>
    <col min="7993" max="7993" width="15.7777777777778"/>
    <col min="7994" max="7994" width="9.88888888888889"/>
    <col min="7995" max="7995" width="12.4537037037037"/>
    <col min="7996" max="7996" width="15.7777777777778"/>
    <col min="7997" max="7997" width="9.88888888888889"/>
    <col min="7998" max="7998" width="8.56481481481481"/>
    <col min="7999" max="7999" width="11.5555555555556"/>
    <col min="8000" max="8000" width="9.88888888888889"/>
    <col min="8001" max="8001" width="11.5648148148148"/>
    <col min="8002" max="8002" width="14.8888888888889"/>
    <col min="8003" max="8003" width="9.88888888888889"/>
    <col min="8004" max="8004" width="13.1203703703704"/>
    <col min="8005" max="8005" width="16.5555555555556"/>
    <col min="8006" max="8006" width="9.88888888888889"/>
    <col min="8007" max="8007" width="13.1203703703704"/>
    <col min="8008" max="8008" width="16.5555555555556"/>
    <col min="8009" max="8009" width="8.33333333333333"/>
    <col min="8010" max="8010" width="12.4537037037037"/>
    <col min="8011" max="8011" width="15.7777777777778"/>
    <col min="8012" max="8012" width="9.88888888888889"/>
    <col min="8013" max="8013" width="10.5555555555556"/>
    <col min="8014" max="8014" width="8.33333333333333"/>
    <col min="8015" max="8015" width="13.1203703703704"/>
    <col min="8016" max="8016" width="16.5555555555556"/>
    <col min="8017" max="8017" width="8.33333333333333"/>
    <col min="8018" max="8018" width="12.4537037037037"/>
    <col min="8019" max="8019" width="15.7777777777778"/>
    <col min="8020" max="8020" width="9.88888888888889"/>
    <col min="8021" max="8021" width="11.5648148148148"/>
    <col min="8022" max="8022" width="14.8888888888889"/>
    <col min="8023" max="8023" width="9.88888888888889"/>
    <col min="8024" max="8024" width="12.4537037037037"/>
    <col min="8025" max="8025" width="15.7777777777778"/>
    <col min="8026" max="8026" width="9.88888888888889"/>
    <col min="8027" max="8027" width="12.4537037037037"/>
    <col min="8028" max="8028" width="15.7777777777778"/>
    <col min="8029" max="8029" width="9.88888888888889"/>
    <col min="8030" max="8030" width="13.1203703703704"/>
    <col min="8031" max="8031" width="16.5555555555556"/>
    <col min="8032" max="8032" width="8.56481481481481"/>
    <col min="8033" max="8033" width="11.5555555555556"/>
    <col min="8034" max="8034" width="9.88888888888889"/>
    <col min="8035" max="8035" width="8.56481481481481"/>
    <col min="8036" max="8036" width="11.5555555555556"/>
    <col min="8037" max="8037" width="9.88888888888889"/>
    <col min="8038" max="8038" width="12.4537037037037"/>
    <col min="8039" max="8039" width="15.7777777777778"/>
    <col min="8040" max="8040" width="9.88888888888889"/>
    <col min="8041" max="8041" width="12.4537037037037"/>
    <col min="8042" max="8042" width="15.7777777777778"/>
    <col min="8043" max="8043" width="9.88888888888889"/>
    <col min="8044" max="8044" width="13.1203703703704"/>
    <col min="8045" max="8045" width="16.5555555555556"/>
    <col min="8046" max="8046" width="9.88888888888889"/>
    <col min="8047" max="8047" width="8.56481481481481"/>
    <col min="8048" max="8048" width="11.5555555555556"/>
    <col min="8049" max="8049" width="9.88888888888889"/>
    <col min="8050" max="8050" width="13.1203703703704"/>
    <col min="8051" max="8051" width="16.5555555555556"/>
    <col min="8052" max="8052" width="8.33333333333333"/>
    <col min="8053" max="8053" width="13.1203703703704"/>
    <col min="8054" max="8054" width="16.5555555555556"/>
    <col min="8055" max="8055" width="9.88888888888889"/>
    <col min="8056" max="8056" width="11.5648148148148"/>
    <col min="8057" max="8057" width="14.8888888888889"/>
    <col min="8058" max="8058" width="9.88888888888889"/>
    <col min="8059" max="8059" width="8.56481481481481"/>
    <col min="8060" max="8060" width="11.5555555555556"/>
    <col min="8061" max="8061" width="8.33333333333333"/>
    <col min="8062" max="8062" width="8.56481481481481"/>
    <col min="8063" max="8063" width="11.5555555555556"/>
    <col min="8064" max="8064" width="9.88888888888889"/>
    <col min="8065" max="8065" width="11.5648148148148"/>
    <col min="8066" max="8066" width="14.8888888888889"/>
    <col min="8067" max="8067" width="9.88888888888889"/>
    <col min="8068" max="8069" width="8.56481481481481"/>
    <col min="8070" max="8070" width="11.5555555555556"/>
    <col min="8071" max="8071" width="9.88888888888889"/>
    <col min="8072" max="8072" width="8.56481481481481"/>
    <col min="8073" max="8073" width="11.5555555555556"/>
    <col min="8074" max="8074" width="8.33333333333333"/>
    <col min="8075" max="8075" width="13.1203703703704"/>
    <col min="8076" max="8076" width="16.5555555555556"/>
    <col min="8077" max="8077" width="9.88888888888889"/>
    <col min="8078" max="8078" width="11.5648148148148"/>
    <col min="8079" max="8079" width="14.8888888888889"/>
    <col min="8080" max="8080" width="9.88888888888889"/>
    <col min="8081" max="8081" width="12.4537037037037"/>
    <col min="8082" max="8082" width="15.7777777777778"/>
    <col min="8083" max="8083" width="8.33333333333333"/>
    <col min="8084" max="8084" width="8.56481481481481"/>
    <col min="8085" max="8085" width="11.5555555555556"/>
    <col min="8086" max="8086" width="9.88888888888889"/>
    <col min="8087" max="8087" width="12.5555555555556"/>
    <col min="8088" max="8088" width="11.5648148148148"/>
    <col min="8089" max="8089" width="14.8888888888889"/>
    <col min="8090" max="8090" width="9.88888888888889"/>
    <col min="8091" max="8091" width="13.1203703703704"/>
    <col min="8092" max="8092" width="16.5555555555556"/>
    <col min="8093" max="8093" width="9.88888888888889"/>
    <col min="8094" max="8094" width="11.5648148148148"/>
    <col min="8095" max="8095" width="14.8888888888889"/>
    <col min="8096" max="8096" width="9.88888888888889"/>
    <col min="8097" max="8097" width="8.56481481481481"/>
    <col min="8098" max="8098" width="11.5555555555556"/>
    <col min="8099" max="8099" width="9.88888888888889"/>
    <col min="8100" max="8100" width="12.4537037037037"/>
    <col min="8101" max="8101" width="15.7777777777778"/>
    <col min="8102" max="8102" width="9.88888888888889"/>
    <col min="8103" max="8103" width="8.56481481481481"/>
    <col min="8104" max="8104" width="11.5555555555556"/>
    <col min="8105" max="8105" width="9.88888888888889"/>
    <col min="8106" max="8106" width="12.4537037037037"/>
    <col min="8107" max="8107" width="15.7777777777778"/>
    <col min="8108" max="8108" width="9.88888888888889"/>
    <col min="8109" max="8109" width="11.5648148148148"/>
    <col min="8110" max="8110" width="14.8888888888889"/>
    <col min="8111" max="8111" width="9.88888888888889"/>
    <col min="8112" max="8112" width="12.4537037037037"/>
    <col min="8113" max="8113" width="15.7777777777778"/>
    <col min="8114" max="8114" width="9.88888888888889"/>
    <col min="8115" max="8115" width="12.4537037037037"/>
    <col min="8116" max="8116" width="15.7777777777778"/>
    <col min="8117" max="8117" width="9.88888888888889"/>
    <col min="8118" max="8118" width="12.4537037037037"/>
    <col min="8119" max="8119" width="15.7777777777778"/>
    <col min="8120" max="8120" width="9.88888888888889"/>
    <col min="8121" max="8121" width="11.5648148148148"/>
    <col min="8122" max="8122" width="14.8888888888889"/>
    <col min="8123" max="8123" width="9.88888888888889"/>
    <col min="8124" max="8124" width="8.56481481481481"/>
    <col min="8125" max="8125" width="11.5555555555556"/>
    <col min="8126" max="8126" width="9.88888888888889"/>
    <col min="8127" max="8128" width="13.1203703703704"/>
    <col min="8129" max="8129" width="16.5555555555556"/>
    <col min="8130" max="8130" width="8.33333333333333"/>
    <col min="8131" max="8131" width="11.5648148148148"/>
    <col min="8132" max="8132" width="14.8888888888889"/>
    <col min="8133" max="8133" width="9.88888888888889"/>
    <col min="8134" max="8135" width="12.4537037037037"/>
    <col min="8136" max="8136" width="15.7777777777778"/>
    <col min="8137" max="8137" width="9.88888888888889"/>
    <col min="8138" max="8138" width="13.1203703703704"/>
    <col min="8139" max="8139" width="16.5555555555556"/>
    <col min="8140" max="8140" width="9.88888888888889"/>
    <col min="8141" max="8141" width="12.4537037037037"/>
    <col min="8142" max="8142" width="15.7777777777778"/>
    <col min="8143" max="8143" width="9.88888888888889"/>
    <col min="8144" max="8144" width="11.5648148148148"/>
    <col min="8145" max="8145" width="14.8888888888889"/>
    <col min="8146" max="8146" width="8.33333333333333"/>
    <col min="8147" max="8147" width="11.5648148148148"/>
    <col min="8148" max="8148" width="14.8888888888889"/>
    <col min="8149" max="8149" width="13.1203703703704"/>
    <col min="8150" max="8150" width="16.5555555555556"/>
    <col min="8151" max="8151" width="9.88888888888889"/>
    <col min="8152" max="8152" width="13.1203703703704"/>
    <col min="8153" max="8153" width="16.5555555555556"/>
    <col min="8154" max="8154" width="8.33333333333333"/>
    <col min="8155" max="8155" width="12.4537037037037"/>
    <col min="8156" max="8156" width="15.7777777777778"/>
    <col min="8157" max="8157" width="9.88888888888889"/>
    <col min="8158" max="8158" width="11.5648148148148"/>
    <col min="8159" max="8159" width="14.8888888888889"/>
    <col min="8160" max="8160" width="9.88888888888889"/>
    <col min="8161" max="8161" width="11.5648148148148"/>
    <col min="8162" max="8162" width="14.8888888888889"/>
    <col min="8163" max="8163" width="9.88888888888889"/>
    <col min="8164" max="8164" width="13.1203703703704"/>
    <col min="8165" max="8165" width="16.5555555555556"/>
    <col min="8166" max="8166" width="12.4537037037037"/>
    <col min="8167" max="8167" width="15.7777777777778"/>
    <col min="8168" max="8168" width="9.88888888888889"/>
    <col min="8169" max="8169" width="11.5648148148148"/>
    <col min="8170" max="8170" width="14.8888888888889"/>
    <col min="8171" max="8171" width="9.88888888888889"/>
    <col min="8172" max="8172" width="13.1203703703704"/>
    <col min="8173" max="8173" width="16.5555555555556"/>
    <col min="8174" max="8174" width="9.88888888888889"/>
    <col min="8175" max="8175" width="12.4537037037037"/>
    <col min="8176" max="8176" width="15.7777777777778"/>
    <col min="8177" max="8177" width="9.88888888888889"/>
    <col min="8178" max="8178" width="13.1203703703704"/>
    <col min="8179" max="8179" width="16.5555555555556"/>
    <col min="8180" max="8180" width="9.88888888888889"/>
    <col min="8181" max="8181" width="8.56481481481481"/>
    <col min="8182" max="8182" width="11.5555555555556"/>
    <col min="8183" max="8183" width="9.88888888888889"/>
    <col min="8184" max="8184" width="12.4537037037037"/>
    <col min="8185" max="8185" width="15.7777777777778"/>
    <col min="8186" max="8186" width="9.88888888888889"/>
    <col min="8187" max="8187" width="13.1203703703704"/>
    <col min="8188" max="8188" width="16.5555555555556"/>
    <col min="8189" max="8189" width="9.88888888888889"/>
    <col min="8190" max="8190" width="8.56481481481481"/>
    <col min="8191" max="8191" width="11.5555555555556"/>
    <col min="8192" max="8192" width="8.33333333333333"/>
    <col min="8193" max="8193" width="12.4537037037037"/>
    <col min="8194" max="8194" width="15.7777777777778"/>
    <col min="8195" max="8195" width="9.88888888888889"/>
    <col min="8196" max="8196" width="11.5648148148148"/>
    <col min="8197" max="8197" width="14.8888888888889"/>
    <col min="8198" max="8198" width="9.88888888888889"/>
    <col min="8199" max="8199" width="10.5555555555556"/>
    <col min="8200" max="8200" width="8.33333333333333"/>
    <col min="8201" max="8201" width="9.4537037037037"/>
    <col min="8202" max="8202" width="11.5555555555556"/>
    <col min="8203" max="8203" width="9.88888888888889"/>
    <col min="8204" max="8204" width="11.5648148148148"/>
    <col min="8205" max="8205" width="14.8888888888889"/>
    <col min="8206" max="8206" width="9.88888888888889"/>
    <col min="8207" max="8207" width="13.1203703703704"/>
    <col min="8208" max="8208" width="16.5555555555556"/>
    <col min="8209" max="8209" width="9.88888888888889"/>
    <col min="8210" max="8210" width="11.5648148148148"/>
    <col min="8211" max="8211" width="14.8888888888889"/>
    <col min="8212" max="8212" width="9.88888888888889"/>
    <col min="8213" max="8213" width="11.5648148148148"/>
    <col min="8214" max="8214" width="14.8888888888889"/>
    <col min="8215" max="8215" width="9.88888888888889"/>
    <col min="8216" max="8216" width="12.4537037037037"/>
    <col min="8217" max="8217" width="15.7777777777778"/>
    <col min="8218" max="8218" width="9.88888888888889"/>
    <col min="8219" max="8219" width="13.1203703703704"/>
    <col min="8220" max="8220" width="16.5555555555556"/>
    <col min="8221" max="8221" width="9.88888888888889"/>
    <col min="8222" max="8222" width="12.4537037037037"/>
    <col min="8223" max="8223" width="15.7777777777778"/>
    <col min="8224" max="8224" width="9.88888888888889"/>
    <col min="8225" max="8225" width="11.5648148148148"/>
    <col min="8226" max="8226" width="14.8888888888889"/>
    <col min="8227" max="8227" width="8.33333333333333"/>
    <col min="8228" max="8228" width="8.56481481481481"/>
    <col min="8229" max="8229" width="11.5555555555556"/>
    <col min="8230" max="8230" width="9.88888888888889"/>
    <col min="8231" max="8231" width="8.56481481481481"/>
    <col min="8232" max="8232" width="11.5555555555556"/>
    <col min="8233" max="8233" width="9.88888888888889"/>
    <col min="8234" max="8234" width="8.56481481481481"/>
    <col min="8235" max="8235" width="11.5555555555556"/>
    <col min="8236" max="8236" width="9.88888888888889"/>
    <col min="8237" max="8237" width="11.5648148148148"/>
    <col min="8238" max="8238" width="14.8888888888889"/>
    <col min="8239" max="8239" width="8.33333333333333"/>
    <col min="8240" max="8240" width="13.1203703703704"/>
    <col min="8241" max="8241" width="16.5555555555556"/>
    <col min="8242" max="8242" width="9.88888888888889"/>
    <col min="8243" max="8243" width="13.1203703703704"/>
    <col min="8244" max="8244" width="16.5555555555556"/>
    <col min="8245" max="8245" width="8.56481481481481"/>
    <col min="8246" max="8246" width="11.5555555555556"/>
    <col min="8247" max="8247" width="9.88888888888889"/>
    <col min="8248" max="8248" width="13.1203703703704"/>
    <col min="8249" max="8249" width="16.5555555555556"/>
    <col min="8250" max="8250" width="9.88888888888889"/>
    <col min="8251" max="8251" width="11.5648148148148"/>
    <col min="8252" max="8252" width="14.8888888888889"/>
    <col min="8253" max="8253" width="8.33333333333333"/>
    <col min="8254" max="8254" width="11.5648148148148"/>
    <col min="8255" max="8255" width="14.8888888888889"/>
    <col min="8256" max="8256" width="9.88888888888889"/>
    <col min="8257" max="8257" width="12.4537037037037"/>
    <col min="8258" max="8258" width="15.7777777777778"/>
    <col min="8259" max="8259" width="9.88888888888889"/>
    <col min="8260" max="8260" width="11.5648148148148"/>
    <col min="8261" max="8261" width="14.8888888888889"/>
    <col min="8262" max="8262" width="9.88888888888889"/>
    <col min="8263" max="8263" width="11.5648148148148"/>
    <col min="8264" max="8264" width="14.8888888888889"/>
    <col min="8265" max="8265" width="9.88888888888889"/>
    <col min="8266" max="8266" width="11.5648148148148"/>
    <col min="8267" max="8267" width="14.8888888888889"/>
    <col min="8268" max="8268" width="9.88888888888889"/>
    <col min="8269" max="8269" width="12.4537037037037"/>
    <col min="8270" max="8270" width="15.7777777777778"/>
    <col min="8271" max="8271" width="9.88888888888889"/>
    <col min="8272" max="8272" width="8.56481481481481"/>
    <col min="8273" max="8273" width="11.5555555555556"/>
    <col min="8274" max="8274" width="9.88888888888889"/>
    <col min="8275" max="8275" width="8.56481481481481"/>
    <col min="8276" max="8276" width="11.5555555555556"/>
    <col min="8277" max="8277" width="8.33333333333333"/>
    <col min="8278" max="8278" width="11.5648148148148"/>
    <col min="8279" max="8279" width="14.8888888888889"/>
    <col min="8280" max="8280" width="9.88888888888889"/>
    <col min="8281" max="8281" width="13.1203703703704"/>
    <col min="8282" max="8282" width="16.5555555555556"/>
    <col min="8283" max="8283" width="9.88888888888889"/>
    <col min="8284" max="8284" width="13.1203703703704"/>
    <col min="8285" max="8285" width="16.5555555555556"/>
    <col min="8286" max="8286" width="9.88888888888889"/>
    <col min="8287" max="8287" width="11.5648148148148"/>
    <col min="8288" max="8288" width="14.8888888888889"/>
    <col min="8289" max="8289" width="9.88888888888889"/>
    <col min="8290" max="8290" width="8.56481481481481"/>
    <col min="8291" max="8291" width="11.5555555555556"/>
    <col min="8292" max="8292" width="9.88888888888889"/>
    <col min="8293" max="8293" width="8.56481481481481"/>
    <col min="8294" max="8294" width="11.5555555555556"/>
    <col min="8295" max="8295" width="9.88888888888889"/>
    <col min="8296" max="8296" width="12.5555555555556"/>
    <col min="8297" max="8297" width="13.1203703703704"/>
    <col min="8298" max="8298" width="16.5555555555556"/>
    <col min="8299" max="8299" width="9.88888888888889"/>
    <col min="8300" max="8300" width="8.56481481481481"/>
    <col min="8301" max="8301" width="11.5555555555556"/>
    <col min="8302" max="8302" width="9.88888888888889"/>
    <col min="8303" max="8303" width="11.5648148148148"/>
    <col min="8304" max="8304" width="14.8888888888889"/>
    <col min="8305" max="8305" width="9.88888888888889"/>
    <col min="8306" max="8306" width="12.4537037037037"/>
    <col min="8307" max="8307" width="15.7777777777778"/>
    <col min="8308" max="8308" width="8.33333333333333"/>
    <col min="8309" max="8309" width="8.56481481481481"/>
    <col min="8310" max="8310" width="11.5555555555556"/>
    <col min="8311" max="8311" width="9.88888888888889"/>
    <col min="8312" max="8312" width="12.4537037037037"/>
    <col min="8313" max="8313" width="15.7777777777778"/>
    <col min="8314" max="8314" width="9.88888888888889"/>
    <col min="8315" max="8315" width="13.1203703703704"/>
    <col min="8316" max="8316" width="16.5555555555556"/>
    <col min="8317" max="8317" width="9.88888888888889"/>
    <col min="8318" max="8318" width="11.5648148148148"/>
    <col min="8319" max="8319" width="14.8888888888889"/>
    <col min="8320" max="8320" width="9.88888888888889"/>
    <col min="8321" max="8321" width="12.4537037037037"/>
    <col min="8322" max="8322" width="15.7777777777778"/>
    <col min="8323" max="8323" width="9.88888888888889"/>
    <col min="8324" max="8324" width="8.56481481481481"/>
    <col min="8325" max="8325" width="11.5555555555556"/>
    <col min="8326" max="8326" width="9.88888888888889"/>
    <col min="8327" max="8327" width="12.4537037037037"/>
    <col min="8328" max="8328" width="15.7777777777778"/>
    <col min="8329" max="8329" width="9.88888888888889"/>
    <col min="8330" max="8330" width="12.4537037037037"/>
    <col min="8331" max="8331" width="15.7777777777778"/>
    <col min="8332" max="8332" width="9.88888888888889"/>
    <col min="8333" max="8333" width="12.4537037037037"/>
    <col min="8334" max="8334" width="15.7777777777778"/>
    <col min="8335" max="8335" width="9.88888888888889"/>
    <col min="8336" max="8336" width="13.1203703703704"/>
    <col min="8337" max="8337" width="16.5555555555556"/>
    <col min="8338" max="8338" width="9.88888888888889"/>
    <col min="8339" max="8339" width="8.56481481481481"/>
    <col min="8340" max="8340" width="11.5555555555556"/>
    <col min="8341" max="8341" width="9.88888888888889"/>
    <col min="8342" max="8342" width="12.4537037037037"/>
    <col min="8343" max="8343" width="15.7777777777778"/>
    <col min="8344" max="8344" width="9.88888888888889"/>
    <col min="8345" max="8345" width="13.1203703703704"/>
    <col min="8346" max="8346" width="16.5555555555556"/>
    <col min="8347" max="8347" width="9.88888888888889"/>
    <col min="8348" max="8348" width="11.5648148148148"/>
    <col min="8349" max="8349" width="14.8888888888889"/>
    <col min="8350" max="8350" width="9.88888888888889"/>
    <col min="8351" max="8351" width="12.4537037037037"/>
    <col min="8352" max="8352" width="15.7777777777778"/>
    <col min="8353" max="8353" width="9.88888888888889"/>
    <col min="8354" max="8354" width="8.56481481481481"/>
    <col min="8355" max="8355" width="11.5555555555556"/>
    <col min="8356" max="8356" width="9.88888888888889"/>
    <col min="8357" max="8357" width="12.4537037037037"/>
    <col min="8358" max="8358" width="15.7777777777778"/>
    <col min="8359" max="8359" width="9.88888888888889"/>
    <col min="8360" max="8360" width="12.4537037037037"/>
    <col min="8361" max="8361" width="15.7777777777778"/>
    <col min="8362" max="8362" width="9.88888888888889"/>
    <col min="8363" max="8363" width="13.1203703703704"/>
    <col min="8364" max="8364" width="16.5555555555556"/>
    <col min="8365" max="8365" width="9.88888888888889"/>
    <col min="8366" max="8366" width="13.1203703703704"/>
    <col min="8367" max="8367" width="16.5555555555556"/>
    <col min="8368" max="8368" width="9.88888888888889"/>
    <col min="8369" max="8369" width="10.5555555555556"/>
    <col min="8370" max="8370" width="8.33333333333333"/>
    <col min="8371" max="8371" width="9.4537037037037"/>
    <col min="8372" max="8372" width="11.5555555555556"/>
    <col min="8373" max="8373" width="9.88888888888889"/>
    <col min="8374" max="8374" width="12.4537037037037"/>
    <col min="8375" max="8375" width="15.7777777777778"/>
    <col min="8376" max="8376" width="9.88888888888889"/>
    <col min="8377" max="8377" width="8.56481481481481"/>
    <col min="8378" max="8378" width="11.5555555555556"/>
    <col min="8379" max="8379" width="8.33333333333333"/>
    <col min="8380" max="8380" width="12.4537037037037"/>
    <col min="8381" max="8381" width="15.7777777777778"/>
    <col min="8382" max="8382" width="9.88888888888889"/>
    <col min="8383" max="8383" width="13.1203703703704"/>
    <col min="8384" max="8384" width="16.5555555555556"/>
    <col min="8385" max="8385" width="9.88888888888889"/>
    <col min="8386" max="8386" width="8.56481481481481"/>
    <col min="8387" max="8387" width="11.5555555555556"/>
    <col min="8388" max="8388" width="9.88888888888889"/>
    <col min="8389" max="8389" width="13.1203703703704"/>
    <col min="8390" max="8390" width="16.5555555555556"/>
    <col min="8391" max="8391" width="9.88888888888889"/>
    <col min="8392" max="8392" width="12.4537037037037"/>
    <col min="8393" max="8393" width="15.7777777777778"/>
    <col min="8394" max="8394" width="9.88888888888889"/>
    <col min="8395" max="8395" width="12.4537037037037"/>
    <col min="8396" max="8396" width="15.7777777777778"/>
    <col min="8397" max="8397" width="9.88888888888889"/>
    <col min="8398" max="8398" width="8.56481481481481"/>
    <col min="8399" max="8399" width="11.5555555555556"/>
    <col min="8400" max="8400" width="9.88888888888889"/>
    <col min="8401" max="8401" width="8.56481481481481"/>
    <col min="8402" max="8402" width="11.5555555555556"/>
    <col min="8403" max="8403" width="9.88888888888889"/>
    <col min="8404" max="8404" width="13.1203703703704"/>
    <col min="8405" max="8405" width="16.5555555555556"/>
    <col min="8406" max="8406" width="9.88888888888889"/>
    <col min="8407" max="8407" width="13.1203703703704"/>
    <col min="8408" max="8408" width="16.5555555555556"/>
    <col min="8409" max="8409" width="9.88888888888889"/>
    <col min="8410" max="8410" width="11.5648148148148"/>
    <col min="8411" max="8411" width="14.8888888888889"/>
    <col min="8412" max="8412" width="9.88888888888889"/>
    <col min="8413" max="8413" width="13.1203703703704"/>
    <col min="8414" max="8414" width="16.5555555555556"/>
    <col min="8415" max="8415" width="9.88888888888889"/>
    <col min="8416" max="8416" width="8.56481481481481"/>
    <col min="8417" max="8417" width="11.5555555555556"/>
    <col min="8418" max="8418" width="12.4537037037037"/>
    <col min="8419" max="8419" width="15.7777777777778"/>
    <col min="8420" max="8420" width="9.88888888888889"/>
    <col min="8421" max="8421" width="11.5648148148148"/>
    <col min="8422" max="8422" width="14.8888888888889"/>
    <col min="8423" max="8423" width="8.33333333333333"/>
    <col min="8424" max="8424" width="13.1203703703704"/>
    <col min="8425" max="8425" width="16.5555555555556"/>
    <col min="8426" max="8426" width="9.88888888888889"/>
    <col min="8427" max="8427" width="8.56481481481481"/>
    <col min="8428" max="8428" width="11.5555555555556"/>
    <col min="8429" max="8429" width="9.88888888888889"/>
    <col min="8430" max="8430" width="8.56481481481481"/>
    <col min="8431" max="8431" width="11.5555555555556"/>
    <col min="8432" max="8432" width="9.88888888888889"/>
    <col min="8433" max="8433" width="13.1203703703704"/>
    <col min="8434" max="8434" width="16.5555555555556"/>
    <col min="8435" max="8435" width="9.88888888888889"/>
    <col min="8436" max="8436" width="8.56481481481481"/>
    <col min="8437" max="8437" width="11.5555555555556"/>
    <col min="8438" max="8438" width="9.88888888888889"/>
    <col min="8439" max="8439" width="12.5555555555556"/>
    <col min="8440" max="8440" width="13.1203703703704"/>
    <col min="8441" max="8441" width="16.5555555555556"/>
    <col min="8442" max="8442" width="9.88888888888889"/>
    <col min="8443" max="8443" width="8.56481481481481"/>
    <col min="8444" max="8444" width="11.5555555555556"/>
    <col min="8445" max="8445" width="9.88888888888889"/>
    <col min="8446" max="8446" width="13.1203703703704"/>
    <col min="8447" max="8447" width="16.5555555555556"/>
    <col min="8448" max="8448" width="8.56481481481481"/>
    <col min="8449" max="8449" width="11.5555555555556"/>
    <col min="8450" max="8450" width="9.88888888888889"/>
    <col min="8451" max="8451" width="8.56481481481481"/>
    <col min="8452" max="8452" width="11.5555555555556"/>
    <col min="8453" max="8453" width="9.88888888888889"/>
    <col min="8454" max="8454" width="11.5648148148148"/>
    <col min="8455" max="8455" width="14.8888888888889"/>
    <col min="8456" max="8456" width="9.88888888888889"/>
    <col min="8457" max="8457" width="11.5648148148148"/>
    <col min="8458" max="8458" width="14.8888888888889"/>
    <col min="8459" max="8459" width="9.88888888888889"/>
    <col min="8460" max="8461" width="12.4537037037037"/>
    <col min="8462" max="8462" width="15.7777777777778"/>
    <col min="8463" max="8463" width="9.88888888888889"/>
    <col min="8464" max="8464" width="11.5648148148148"/>
    <col min="8465" max="8465" width="14.8888888888889"/>
    <col min="8466" max="8466" width="9.88888888888889"/>
    <col min="8467" max="8467" width="12.4537037037037"/>
    <col min="8468" max="8468" width="15.7777777777778"/>
    <col min="8469" max="8469" width="9.88888888888889"/>
    <col min="8470" max="8470" width="8.56481481481481"/>
    <col min="8471" max="8471" width="11.5555555555556"/>
    <col min="8472" max="8472" width="9.88888888888889"/>
    <col min="8473" max="8473" width="13.1203703703704"/>
    <col min="8474" max="8474" width="16.5555555555556"/>
    <col min="8475" max="8475" width="9.88888888888889"/>
    <col min="8476" max="8476" width="12.4537037037037"/>
    <col min="8477" max="8477" width="15.7777777777778"/>
    <col min="8478" max="8478" width="9.88888888888889"/>
    <col min="8479" max="8479" width="8.56481481481481"/>
    <col min="8480" max="8480" width="11.5555555555556"/>
    <col min="8481" max="8481" width="9.88888888888889"/>
    <col min="8482" max="8482" width="8.56481481481481"/>
    <col min="8483" max="8483" width="11.5555555555556"/>
    <col min="8484" max="8484" width="9.88888888888889"/>
    <col min="8485" max="8485" width="11.5648148148148"/>
    <col min="8486" max="8486" width="14.8888888888889"/>
    <col min="8487" max="8487" width="9.88888888888889"/>
    <col min="8488" max="8488" width="8.56481481481481"/>
    <col min="8489" max="8489" width="11.5555555555556"/>
    <col min="8490" max="8490" width="12.4537037037037"/>
    <col min="8491" max="8491" width="15.7777777777778"/>
    <col min="8492" max="8492" width="9.88888888888889"/>
    <col min="8493" max="8493" width="8.56481481481481"/>
    <col min="8494" max="8494" width="11.5555555555556"/>
    <col min="8495" max="8495" width="9.88888888888889"/>
    <col min="8496" max="8496" width="13.1203703703704"/>
    <col min="8497" max="8497" width="16.5555555555556"/>
    <col min="8498" max="8498" width="9.88888888888889"/>
    <col min="8499" max="8499" width="12.4537037037037"/>
    <col min="8500" max="8500" width="15.7777777777778"/>
    <col min="8501" max="8501" width="9.88888888888889"/>
    <col min="8502" max="8502" width="11.5648148148148"/>
    <col min="8503" max="8503" width="14.8888888888889"/>
    <col min="8504" max="8504" width="9.88888888888889"/>
    <col min="8505" max="8505" width="8.56481481481481"/>
    <col min="8506" max="8506" width="11.5555555555556"/>
    <col min="8507" max="8507" width="9.88888888888889"/>
    <col min="8508" max="8509" width="11.5648148148148"/>
    <col min="8510" max="8510" width="14.8888888888889"/>
    <col min="8511" max="8511" width="9.88888888888889"/>
    <col min="8512" max="8512" width="13.1203703703704"/>
    <col min="8513" max="8513" width="16.5555555555556"/>
    <col min="8514" max="8514" width="8.33333333333333"/>
    <col min="8515" max="8515" width="11.5648148148148"/>
    <col min="8516" max="8516" width="14.8888888888889"/>
    <col min="8517" max="8517" width="9.88888888888889"/>
    <col min="8518" max="8518" width="10.5555555555556"/>
    <col min="8519" max="8519" width="8.33333333333333"/>
    <col min="8520" max="8520" width="13.1203703703704"/>
    <col min="8521" max="8521" width="16.5555555555556"/>
    <col min="8522" max="8522" width="9.88888888888889"/>
    <col min="8523" max="8523" width="13.1203703703704"/>
    <col min="8524" max="8524" width="16.5555555555556"/>
    <col min="8525" max="8525" width="9.88888888888889"/>
    <col min="8526" max="8526" width="11.5648148148148"/>
    <col min="8527" max="8527" width="14.8888888888889"/>
    <col min="8528" max="8528" width="9.88888888888889"/>
    <col min="8529" max="8529" width="13.1203703703704"/>
    <col min="8530" max="8530" width="16.5555555555556"/>
    <col min="8531" max="8531" width="9.88888888888889"/>
    <col min="8532" max="8532" width="8.56481481481481"/>
    <col min="8533" max="8533" width="11.5555555555556"/>
    <col min="8534" max="8534" width="9.88888888888889"/>
    <col min="8535" max="8535" width="13.1203703703704"/>
    <col min="8536" max="8536" width="16.5555555555556"/>
    <col min="8537" max="8537" width="9.88888888888889"/>
    <col min="8538" max="8538" width="8.56481481481481"/>
    <col min="8539" max="8539" width="11.5555555555556"/>
    <col min="8540" max="8540" width="9.88888888888889"/>
    <col min="8541" max="8541" width="8.56481481481481"/>
    <col min="8542" max="8542" width="11.5555555555556"/>
    <col min="8543" max="8543" width="9.88888888888889"/>
    <col min="8544" max="8544" width="13.1203703703704"/>
    <col min="8545" max="8545" width="16.5555555555556"/>
    <col min="8546" max="8546" width="9.88888888888889"/>
    <col min="8547" max="8547" width="8.56481481481481"/>
    <col min="8548" max="8548" width="11.5555555555556"/>
    <col min="8549" max="8549" width="9.88888888888889"/>
    <col min="8550" max="8550" width="8.56481481481481"/>
    <col min="8551" max="8551" width="11.5555555555556"/>
    <col min="8552" max="8552" width="9.88888888888889"/>
    <col min="8553" max="8553" width="8.56481481481481"/>
    <col min="8554" max="8554" width="11.5555555555556"/>
    <col min="8555" max="8555" width="9.88888888888889"/>
    <col min="8556" max="8556" width="12.4537037037037"/>
    <col min="8557" max="8557" width="15.7777777777778"/>
    <col min="8558" max="8558" width="9.88888888888889"/>
    <col min="8559" max="8559" width="12.4537037037037"/>
    <col min="8560" max="8560" width="15.7777777777778"/>
    <col min="8561" max="8561" width="9.88888888888889"/>
    <col min="8562" max="8562" width="8.56481481481481"/>
    <col min="8563" max="8563" width="11.5555555555556"/>
    <col min="8564" max="8564" width="9.88888888888889"/>
    <col min="8565" max="8565" width="8.56481481481481"/>
    <col min="8566" max="8566" width="11.5555555555556"/>
    <col min="8567" max="8567" width="9.88888888888889"/>
    <col min="8568" max="8568" width="11.5648148148148"/>
    <col min="8569" max="8569" width="14.8888888888889"/>
    <col min="8570" max="8570" width="9.88888888888889"/>
    <col min="8571" max="8571" width="11.5648148148148"/>
    <col min="8572" max="8572" width="14.8888888888889"/>
    <col min="8573" max="8573" width="8.56481481481481"/>
    <col min="8574" max="8574" width="11.5555555555556"/>
    <col min="8575" max="8575" width="9.88888888888889"/>
    <col min="8576" max="8576" width="8.56481481481481"/>
    <col min="8577" max="8577" width="11.5555555555556"/>
    <col min="8578" max="8578" width="9.88888888888889"/>
    <col min="8579" max="8579" width="11.5648148148148"/>
    <col min="8580" max="8580" width="14.8888888888889"/>
    <col min="8581" max="8581" width="12.4537037037037"/>
    <col min="8582" max="8582" width="15.7777777777778"/>
    <col min="8583" max="8583" width="9.88888888888889"/>
    <col min="8584" max="8584" width="11.5648148148148"/>
    <col min="8585" max="8585" width="14.8888888888889"/>
    <col min="8586" max="8586" width="8.56481481481481"/>
    <col min="8587" max="8587" width="11.5555555555556"/>
    <col min="8588" max="8588" width="9.88888888888889"/>
    <col min="8589" max="8589" width="12.4537037037037"/>
    <col min="8590" max="8590" width="15.7777777777778"/>
    <col min="8591" max="8591" width="9.88888888888889"/>
    <col min="8592" max="8592" width="11.5648148148148"/>
    <col min="8593" max="8593" width="14.8888888888889"/>
    <col min="8594" max="8594" width="9.88888888888889"/>
    <col min="8595" max="8595" width="12.4537037037037"/>
    <col min="8596" max="8596" width="15.7777777777778"/>
    <col min="8597" max="8597" width="9.88888888888889"/>
    <col min="8598" max="8598" width="13.1203703703704"/>
    <col min="8599" max="8599" width="16.5555555555556"/>
    <col min="8600" max="8600" width="9.88888888888889"/>
    <col min="8601" max="8601" width="13.1203703703704"/>
    <col min="8602" max="8602" width="16.5555555555556"/>
    <col min="8603" max="8603" width="9.88888888888889"/>
    <col min="8604" max="8604" width="12.4537037037037"/>
    <col min="8605" max="8605" width="15.7777777777778"/>
    <col min="8606" max="8606" width="9.88888888888889"/>
    <col min="8607" max="8607" width="8.56481481481481"/>
    <col min="8608" max="8608" width="11.5555555555556"/>
    <col min="8609" max="8609" width="9.88888888888889"/>
    <col min="8610" max="8610" width="12.4537037037037"/>
    <col min="8611" max="8611" width="15.7777777777778"/>
    <col min="8612" max="8612" width="9.88888888888889"/>
    <col min="8613" max="8613" width="11.5648148148148"/>
    <col min="8614" max="8614" width="14.8888888888889"/>
    <col min="8615" max="8615" width="9.88888888888889"/>
    <col min="8616" max="8616" width="12.5555555555556"/>
    <col min="8617" max="8617" width="12.4537037037037"/>
    <col min="8618" max="8618" width="15.7777777777778"/>
    <col min="8619" max="8619" width="9.88888888888889"/>
    <col min="8620" max="8620" width="11.5648148148148"/>
    <col min="8621" max="8621" width="14.8888888888889"/>
    <col min="8622" max="8622" width="9.88888888888889"/>
    <col min="8623" max="8623" width="8.56481481481481"/>
    <col min="8624" max="8624" width="11.5555555555556"/>
    <col min="8625" max="8625" width="9.88888888888889"/>
    <col min="8626" max="8626" width="12.4537037037037"/>
    <col min="8627" max="8627" width="15.7777777777778"/>
    <col min="8628" max="8628" width="9.88888888888889"/>
    <col min="8629" max="8629" width="11.5648148148148"/>
    <col min="8630" max="8630" width="14.8888888888889"/>
    <col min="8631" max="8631" width="12.4537037037037"/>
    <col min="8632" max="8632" width="15.7777777777778"/>
    <col min="8633" max="8633" width="9.88888888888889"/>
    <col min="8634" max="8635" width="11.5648148148148"/>
    <col min="8636" max="8636" width="14.8888888888889"/>
    <col min="8637" max="8637" width="9.88888888888889"/>
    <col min="8638" max="8638" width="13.1203703703704"/>
    <col min="8639" max="8639" width="16.5555555555556"/>
    <col min="8640" max="8640" width="9.88888888888889"/>
    <col min="8641" max="8641" width="13.1203703703704"/>
    <col min="8642" max="8642" width="16.5555555555556"/>
    <col min="8643" max="8643" width="9.88888888888889"/>
    <col min="8644" max="8644" width="11.5648148148148"/>
    <col min="8645" max="8645" width="14.8888888888889"/>
    <col min="8646" max="8646" width="9.88888888888889"/>
    <col min="8647" max="8647" width="8.56481481481481"/>
    <col min="8648" max="8648" width="11.5555555555556"/>
    <col min="8649" max="8649" width="8.33333333333333"/>
    <col min="8650" max="8650" width="8.56481481481481"/>
    <col min="8651" max="8651" width="11.5555555555556"/>
    <col min="8652" max="8652" width="9.88888888888889"/>
    <col min="8653" max="8653" width="12.4537037037037"/>
    <col min="8654" max="8654" width="15.7777777777778"/>
    <col min="8655" max="8655" width="8.33333333333333"/>
    <col min="8656" max="8656" width="11.5648148148148"/>
    <col min="8657" max="8657" width="14.8888888888889"/>
    <col min="8658" max="8658" width="9.88888888888889"/>
    <col min="8659" max="8659" width="11.5648148148148"/>
    <col min="8660" max="8660" width="14.8888888888889"/>
    <col min="8661" max="8661" width="9.88888888888889"/>
    <col min="8662" max="8662" width="13.1203703703704"/>
    <col min="8663" max="8663" width="16.5555555555556"/>
    <col min="8664" max="8664" width="9.88888888888889"/>
    <col min="8665" max="8665" width="13.1203703703704"/>
    <col min="8666" max="8666" width="16.5555555555556"/>
    <col min="8667" max="8667" width="9.88888888888889"/>
    <col min="8668" max="8668" width="13.1203703703704"/>
    <col min="8669" max="8669" width="16.5555555555556"/>
    <col min="8670" max="8670" width="9.88888888888889"/>
    <col min="8671" max="8671" width="8.56481481481481"/>
    <col min="8672" max="8672" width="11.5555555555556"/>
    <col min="8673" max="8673" width="8.33333333333333"/>
    <col min="8674" max="8674" width="13.1203703703704"/>
    <col min="8675" max="8675" width="16.5555555555556"/>
    <col min="8676" max="8676" width="9.88888888888889"/>
    <col min="8677" max="8677" width="11.5648148148148"/>
    <col min="8678" max="8678" width="14.8888888888889"/>
    <col min="8679" max="8679" width="9.88888888888889"/>
    <col min="8680" max="8680" width="12.4537037037037"/>
    <col min="8681" max="8681" width="15.7777777777778"/>
    <col min="8682" max="8682" width="9.88888888888889"/>
    <col min="8683" max="8683" width="11.5648148148148"/>
    <col min="8684" max="8684" width="14.8888888888889"/>
    <col min="8685" max="8685" width="9.88888888888889"/>
    <col min="8686" max="8686" width="13.1203703703704"/>
    <col min="8687" max="8687" width="16.5555555555556"/>
    <col min="8688" max="8688" width="9.88888888888889"/>
    <col min="8689" max="8689" width="8.56481481481481"/>
    <col min="8690" max="8690" width="11.5555555555556"/>
    <col min="8691" max="8691" width="9.88888888888889"/>
    <col min="8692" max="8692" width="8.56481481481481"/>
    <col min="8693" max="8693" width="11.5555555555556"/>
    <col min="8694" max="8694" width="9.88888888888889"/>
    <col min="8695" max="8695" width="10.5555555555556"/>
    <col min="8696" max="8696" width="8.33333333333333"/>
    <col min="8697" max="8697" width="13.1203703703704"/>
    <col min="8698" max="8698" width="16.5555555555556"/>
    <col min="8699" max="8699" width="8.56481481481481"/>
    <col min="8700" max="8700" width="11.5555555555556"/>
    <col min="8701" max="8701" width="8.33333333333333"/>
    <col min="8702" max="8702" width="8.56481481481481"/>
    <col min="8703" max="8703" width="11.5555555555556"/>
    <col min="8704" max="8704" width="8.33333333333333"/>
    <col min="8705" max="8705" width="11.5648148148148"/>
    <col min="8706" max="8706" width="14.8888888888889"/>
    <col min="8707" max="8707" width="9.88888888888889"/>
    <col min="8708" max="8708" width="13.1203703703704"/>
    <col min="8709" max="8709" width="16.5555555555556"/>
    <col min="8710" max="8710" width="9.88888888888889"/>
    <col min="8711" max="8711" width="12.4537037037037"/>
    <col min="8712" max="8712" width="15.7777777777778"/>
    <col min="8713" max="8713" width="9.88888888888889"/>
    <col min="8714" max="8714" width="8.56481481481481"/>
    <col min="8715" max="8715" width="11.5555555555556"/>
    <col min="8716" max="8716" width="9.88888888888889"/>
    <col min="8717" max="8717" width="12.4537037037037"/>
    <col min="8718" max="8718" width="15.7777777777778"/>
    <col min="8719" max="8719" width="9.88888888888889"/>
    <col min="8720" max="8720" width="8.56481481481481"/>
    <col min="8721" max="8721" width="11.5555555555556"/>
    <col min="8722" max="8722" width="9.88888888888889"/>
    <col min="8723" max="8723" width="13.1203703703704"/>
    <col min="8724" max="8724" width="16.5555555555556"/>
    <col min="8725" max="8725" width="8.33333333333333"/>
    <col min="8726" max="8726" width="11.5648148148148"/>
    <col min="8727" max="8727" width="14.8888888888889"/>
    <col min="8728" max="8728" width="9.88888888888889"/>
    <col min="8729" max="8729" width="12.4537037037037"/>
    <col min="8730" max="8730" width="15.7777777777778"/>
    <col min="8731" max="8731" width="8.33333333333333"/>
    <col min="8732" max="8732" width="11.5648148148148"/>
    <col min="8733" max="8733" width="14.8888888888889"/>
    <col min="8734" max="8734" width="8.56481481481481"/>
    <col min="8735" max="8735" width="11.5555555555556"/>
    <col min="8736" max="8736" width="9.88888888888889"/>
    <col min="8737" max="8737" width="8.56481481481481"/>
    <col min="8738" max="8738" width="11.5555555555556"/>
    <col min="8739" max="8739" width="12.4537037037037"/>
    <col min="8740" max="8740" width="15.7777777777778"/>
    <col min="8741" max="8741" width="9.88888888888889"/>
    <col min="8742" max="8742" width="11.5648148148148"/>
    <col min="8743" max="8743" width="14.8888888888889"/>
    <col min="8744" max="8744" width="9.88888888888889"/>
    <col min="8745" max="8745" width="13.1203703703704"/>
    <col min="8746" max="8746" width="16.5555555555556"/>
    <col min="8747" max="8747" width="9.88888888888889"/>
    <col min="8748" max="8748" width="8.56481481481481"/>
    <col min="8749" max="8749" width="11.5555555555556"/>
    <col min="8750" max="8750" width="9.88888888888889"/>
    <col min="8751" max="8751" width="11.5648148148148"/>
    <col min="8752" max="8752" width="14.8888888888889"/>
    <col min="8753" max="8753" width="9.88888888888889"/>
    <col min="8754" max="8754" width="12.4537037037037"/>
    <col min="8755" max="8755" width="15.7777777777778"/>
    <col min="8756" max="8756" width="9.88888888888889"/>
    <col min="8757" max="8757" width="13.1203703703704"/>
    <col min="8758" max="8758" width="16.5555555555556"/>
    <col min="8759" max="8759" width="9.88888888888889"/>
    <col min="8760" max="8760" width="11.5648148148148"/>
    <col min="8761" max="8761" width="14.8888888888889"/>
    <col min="8762" max="8762" width="13.1203703703704"/>
    <col min="8763" max="8763" width="16.5555555555556"/>
    <col min="8764" max="8764" width="9.88888888888889"/>
    <col min="8765" max="8765" width="13.1203703703704"/>
    <col min="8766" max="8766" width="16.5555555555556"/>
    <col min="8767" max="8767" width="9.88888888888889"/>
    <col min="8768" max="8769" width="13.1203703703704"/>
    <col min="8770" max="8770" width="16.5555555555556"/>
    <col min="8771" max="8771" width="9.88888888888889"/>
    <col min="8772" max="8772" width="12.4537037037037"/>
    <col min="8773" max="8773" width="15.7777777777778"/>
    <col min="8774" max="8774" width="9.88888888888889"/>
    <col min="8775" max="8775" width="8.56481481481481"/>
    <col min="8776" max="8776" width="11.5555555555556"/>
    <col min="8777" max="8777" width="9.88888888888889"/>
    <col min="8778" max="8778" width="11.5648148148148"/>
    <col min="8779" max="8779" width="14.8888888888889"/>
    <col min="8780" max="8780" width="9.88888888888889"/>
    <col min="8781" max="8781" width="8.56481481481481"/>
    <col min="8782" max="8782" width="11.5555555555556"/>
    <col min="8783" max="8783" width="9.88888888888889"/>
    <col min="8784" max="8784" width="13.1203703703704"/>
    <col min="8785" max="8785" width="16.5555555555556"/>
    <col min="8786" max="8786" width="9.88888888888889"/>
    <col min="8787" max="8787" width="8.56481481481481"/>
    <col min="8788" max="8788" width="11.5555555555556"/>
    <col min="8789" max="8789" width="9.88888888888889"/>
    <col min="8790" max="8790" width="12.5555555555556"/>
    <col min="8791" max="8791" width="11.5648148148148"/>
    <col min="8792" max="8792" width="14.8888888888889"/>
    <col min="8793" max="8793" width="9.88888888888889"/>
    <col min="8794" max="8794" width="8.56481481481481"/>
    <col min="8795" max="8795" width="11.5555555555556"/>
    <col min="8796" max="8796" width="9.88888888888889"/>
    <col min="8797" max="8797" width="13.1203703703704"/>
    <col min="8798" max="8798" width="16.5555555555556"/>
    <col min="8799" max="8799" width="9.88888888888889"/>
    <col min="8800" max="8800" width="8.56481481481481"/>
    <col min="8801" max="8801" width="11.5555555555556"/>
    <col min="8802" max="8802" width="12.4537037037037"/>
    <col min="8803" max="8803" width="15.7777777777778"/>
    <col min="8804" max="8804" width="9.88888888888889"/>
    <col min="8805" max="8805" width="12.4537037037037"/>
    <col min="8806" max="8806" width="15.7777777777778"/>
    <col min="8807" max="8807" width="8.33333333333333"/>
    <col min="8808" max="8808" width="13.1203703703704"/>
    <col min="8809" max="8809" width="16.5555555555556"/>
    <col min="8810" max="8810" width="9.88888888888889"/>
    <col min="8811" max="8811" width="8.56481481481481"/>
    <col min="8812" max="8812" width="11.5555555555556"/>
    <col min="8813" max="8813" width="9.88888888888889"/>
    <col min="8814" max="8814" width="12.4537037037037"/>
    <col min="8815" max="8815" width="15.7777777777778"/>
    <col min="8816" max="8816" width="9.88888888888889"/>
    <col min="8817" max="8817" width="13.1203703703704"/>
    <col min="8818" max="8818" width="16.5555555555556"/>
    <col min="8819" max="8819" width="8.33333333333333"/>
    <col min="8820" max="8820" width="12.4537037037037"/>
    <col min="8821" max="8821" width="15.7777777777778"/>
    <col min="8822" max="8822" width="9.88888888888889"/>
    <col min="8823" max="8823" width="11.5648148148148"/>
    <col min="8824" max="8824" width="14.8888888888889"/>
    <col min="8825" max="8825" width="9.88888888888889"/>
    <col min="8826" max="8826" width="8.56481481481481"/>
    <col min="8827" max="8827" width="11.5555555555556"/>
    <col min="8828" max="8828" width="9.88888888888889"/>
    <col min="8829" max="8829" width="12.4537037037037"/>
    <col min="8830" max="8830" width="15.7777777777778"/>
    <col min="8831" max="8831" width="9.88888888888889"/>
    <col min="8832" max="8832" width="11.5648148148148"/>
    <col min="8833" max="8833" width="14.8888888888889"/>
    <col min="8834" max="8834" width="12.4537037037037"/>
    <col min="8835" max="8835" width="15.7777777777778"/>
    <col min="8836" max="8836" width="9.88888888888889"/>
    <col min="8837" max="8837" width="13.1203703703704"/>
    <col min="8838" max="8838" width="16.5555555555556"/>
    <col min="8839" max="8839" width="9.88888888888889"/>
    <col min="8840" max="8840" width="12.4537037037037"/>
    <col min="8841" max="8841" width="15.7777777777778"/>
    <col min="8842" max="8842" width="9.88888888888889"/>
    <col min="8843" max="8843" width="13.1203703703704"/>
    <col min="8844" max="8844" width="16.5555555555556"/>
    <col min="8845" max="8845" width="9.88888888888889"/>
    <col min="8846" max="8846" width="12.4537037037037"/>
    <col min="8847" max="8847" width="15.7777777777778"/>
    <col min="8848" max="8848" width="8.33333333333333"/>
    <col min="8849" max="8849" width="13.1203703703704"/>
    <col min="8850" max="8850" width="16.5555555555556"/>
    <col min="8851" max="8851" width="9.88888888888889"/>
    <col min="8852" max="8852" width="12.4537037037037"/>
    <col min="8853" max="8853" width="15.7777777777778"/>
    <col min="8854" max="8854" width="9.88888888888889"/>
    <col min="8855" max="8855" width="10.5555555555556"/>
    <col min="8856" max="8856" width="8.33333333333333"/>
    <col min="8857" max="8857" width="12.4537037037037"/>
    <col min="8858" max="8858" width="15.7777777777778"/>
    <col min="8859" max="8859" width="9.88888888888889"/>
    <col min="8860" max="8860" width="12.4537037037037"/>
    <col min="8861" max="8861" width="15.7777777777778"/>
    <col min="8862" max="8862" width="9.88888888888889"/>
    <col min="8863" max="8863" width="12.4537037037037"/>
    <col min="8864" max="8864" width="15.7777777777778"/>
    <col min="8865" max="8865" width="9.88888888888889"/>
    <col min="8866" max="8866" width="12.4537037037037"/>
    <col min="8867" max="8867" width="15.7777777777778"/>
    <col min="8868" max="8868" width="9.88888888888889"/>
    <col min="8869" max="8869" width="8.56481481481481"/>
    <col min="8870" max="8870" width="11.5555555555556"/>
    <col min="8871" max="8871" width="9.88888888888889"/>
    <col min="8872" max="8872" width="11.5648148148148"/>
    <col min="8873" max="8873" width="14.8888888888889"/>
    <col min="8874" max="8874" width="9.88888888888889"/>
    <col min="8875" max="8875" width="11.5648148148148"/>
    <col min="8876" max="8876" width="14.8888888888889"/>
    <col min="8877" max="8877" width="9.88888888888889"/>
    <col min="8878" max="8878" width="8.56481481481481"/>
    <col min="8879" max="8879" width="11.5555555555556"/>
    <col min="8880" max="8880" width="9.88888888888889"/>
    <col min="8881" max="8881" width="13.1203703703704"/>
    <col min="8882" max="8882" width="16.5555555555556"/>
    <col min="8883" max="8883" width="9.88888888888889"/>
    <col min="8884" max="8884" width="8.56481481481481"/>
    <col min="8885" max="8885" width="11.5555555555556"/>
    <col min="8886" max="8886" width="9.88888888888889"/>
    <col min="8887" max="8887" width="12.4537037037037"/>
    <col min="8888" max="8888" width="15.7777777777778"/>
    <col min="8889" max="8889" width="9.88888888888889"/>
    <col min="8890" max="8890" width="13.1203703703704"/>
    <col min="8891" max="8891" width="16.5555555555556"/>
    <col min="8892" max="8892" width="9.88888888888889"/>
    <col min="8893" max="8893" width="12.4537037037037"/>
    <col min="8894" max="8894" width="15.7777777777778"/>
    <col min="8895" max="8895" width="9.88888888888889"/>
    <col min="8896" max="8896" width="8.56481481481481"/>
    <col min="8897" max="8897" width="11.5555555555556"/>
    <col min="8898" max="8898" width="9.88888888888889"/>
    <col min="8899" max="8899" width="11.5648148148148"/>
    <col min="8900" max="8900" width="14.8888888888889"/>
    <col min="8901" max="8901" width="9.88888888888889"/>
    <col min="8902" max="8902" width="12.4537037037037"/>
    <col min="8903" max="8903" width="15.7777777777778"/>
    <col min="8904" max="8904" width="9.88888888888889"/>
    <col min="8905" max="8905" width="12.4537037037037"/>
    <col min="8906" max="8906" width="15.7777777777778"/>
    <col min="8907" max="8907" width="9.88888888888889"/>
    <col min="8908" max="8908" width="8.56481481481481"/>
    <col min="8909" max="8909" width="11.5555555555556"/>
    <col min="8910" max="8910" width="9.88888888888889"/>
    <col min="8911" max="8911" width="13.1203703703704"/>
    <col min="8912" max="8912" width="16.5555555555556"/>
    <col min="8913" max="8913" width="8.56481481481481"/>
    <col min="8914" max="8914" width="11.5555555555556"/>
    <col min="8915" max="8915" width="9.88888888888889"/>
    <col min="8916" max="8916" width="8.56481481481481"/>
    <col min="8917" max="8917" width="11.5555555555556"/>
    <col min="8918" max="8918" width="9.88888888888889"/>
    <col min="8919" max="8919" width="13.1203703703704"/>
    <col min="8920" max="8920" width="16.5555555555556"/>
    <col min="8921" max="8921" width="9.88888888888889"/>
    <col min="8922" max="8922" width="13.1203703703704"/>
    <col min="8923" max="8923" width="16.5555555555556"/>
    <col min="8924" max="8924" width="9.88888888888889"/>
    <col min="8925" max="8925" width="8.56481481481481"/>
    <col min="8926" max="8926" width="11.5555555555556"/>
    <col min="8927" max="8927" width="8.33333333333333"/>
    <col min="8928" max="8928" width="13.1203703703704"/>
    <col min="8929" max="8929" width="16.5555555555556"/>
    <col min="8930" max="8930" width="9.88888888888889"/>
    <col min="8931" max="8931" width="12.5555555555556"/>
    <col min="8932" max="8932" width="8.56481481481481"/>
    <col min="8933" max="8933" width="11.5555555555556"/>
    <col min="8934" max="8934" width="8.33333333333333"/>
    <col min="8935" max="8935" width="8.56481481481481"/>
    <col min="8936" max="8936" width="11.5555555555556"/>
    <col min="8937" max="8937" width="9.88888888888889"/>
    <col min="8938" max="8938" width="8.56481481481481"/>
    <col min="8939" max="8939" width="11.5555555555556"/>
    <col min="8940" max="8940" width="8.33333333333333"/>
    <col min="8941" max="8941" width="11.5648148148148"/>
    <col min="8942" max="8942" width="14.8888888888889"/>
    <col min="8943" max="8943" width="9.88888888888889"/>
    <col min="8944" max="8944" width="12.4537037037037"/>
    <col min="8945" max="8945" width="15.7777777777778"/>
    <col min="8946" max="8946" width="9.88888888888889"/>
    <col min="8947" max="8947" width="8.56481481481481"/>
    <col min="8948" max="8948" width="11.5555555555556"/>
    <col min="8949" max="8949" width="9.88888888888889"/>
    <col min="8950" max="8950" width="8.56481481481481"/>
    <col min="8951" max="8951" width="11.5555555555556"/>
    <col min="8952" max="8952" width="9.88888888888889"/>
    <col min="8953" max="8953" width="11.5648148148148"/>
    <col min="8954" max="8954" width="14.8888888888889"/>
    <col min="8955" max="8955" width="9.88888888888889"/>
    <col min="8956" max="8956" width="13.1203703703704"/>
    <col min="8957" max="8957" width="16.5555555555556"/>
    <col min="8958" max="8958" width="9.88888888888889"/>
    <col min="8959" max="8959" width="13.1203703703704"/>
    <col min="8960" max="8960" width="16.5555555555556"/>
    <col min="8961" max="8961" width="9.88888888888889"/>
    <col min="8962" max="8962" width="11.5648148148148"/>
    <col min="8963" max="8963" width="14.8888888888889"/>
    <col min="8964" max="8964" width="9.88888888888889"/>
    <col min="8965" max="8965" width="13.1203703703704"/>
    <col min="8966" max="8966" width="16.5555555555556"/>
    <col min="8967" max="8967" width="9.88888888888889"/>
    <col min="8968" max="8968" width="13.1203703703704"/>
    <col min="8969" max="8969" width="16.5555555555556"/>
    <col min="8970" max="8970" width="9.88888888888889"/>
    <col min="8971" max="8971" width="12.4537037037037"/>
    <col min="8972" max="8972" width="15.7777777777778"/>
    <col min="8973" max="8973" width="9.88888888888889"/>
    <col min="8974" max="8974" width="8.56481481481481"/>
    <col min="8975" max="8975" width="11.5555555555556"/>
    <col min="8976" max="8976" width="12.4537037037037"/>
    <col min="8977" max="8977" width="15.7777777777778"/>
    <col min="8978" max="8978" width="9.88888888888889"/>
    <col min="8979" max="8979" width="11.5648148148148"/>
    <col min="8980" max="8980" width="14.8888888888889"/>
    <col min="8981" max="8981" width="8.56481481481481"/>
    <col min="8982" max="8982" width="11.5555555555556"/>
    <col min="8983" max="8983" width="9.88888888888889"/>
    <col min="8984" max="8984" width="12.4537037037037"/>
    <col min="8985" max="8985" width="15.7777777777778"/>
    <col min="8986" max="8986" width="9.88888888888889"/>
    <col min="8987" max="8987" width="12.4537037037037"/>
    <col min="8988" max="8988" width="15.7777777777778"/>
    <col min="8989" max="8989" width="9.88888888888889"/>
    <col min="8990" max="8990" width="13.1203703703704"/>
    <col min="8991" max="8991" width="16.5555555555556"/>
    <col min="8992" max="8992" width="9.88888888888889"/>
    <col min="8993" max="8993" width="8.56481481481481"/>
    <col min="8994" max="8994" width="11.5555555555556"/>
    <col min="8995" max="8995" width="9.88888888888889"/>
    <col min="8996" max="8996" width="13.1203703703704"/>
    <col min="8997" max="8997" width="16.5555555555556"/>
    <col min="8998" max="8998" width="8.56481481481481"/>
    <col min="8999" max="8999" width="11.5555555555556"/>
    <col min="9000" max="9000" width="9.88888888888889"/>
    <col min="9001" max="9001" width="8.56481481481481"/>
    <col min="9002" max="9002" width="11.5555555555556"/>
    <col min="9003" max="9003" width="9.88888888888889"/>
    <col min="9004" max="9004" width="12.4537037037037"/>
    <col min="9005" max="9005" width="15.7777777777778"/>
    <col min="9006" max="9006" width="9.88888888888889"/>
    <col min="9007" max="9007" width="8.56481481481481"/>
    <col min="9008" max="9008" width="11.5555555555556"/>
    <col min="9009" max="9009" width="9.88888888888889"/>
    <col min="9010" max="9010" width="13.1203703703704"/>
    <col min="9011" max="9011" width="16.5555555555556"/>
    <col min="9012" max="9012" width="9.88888888888889"/>
    <col min="9013" max="9013" width="13.1203703703704"/>
    <col min="9014" max="9014" width="16.5555555555556"/>
    <col min="9015" max="9015" width="9.88888888888889"/>
    <col min="9016" max="9016" width="8.56481481481481"/>
    <col min="9017" max="9017" width="11.5555555555556"/>
    <col min="9018" max="9018" width="9.88888888888889"/>
    <col min="9019" max="9019" width="8.56481481481481"/>
    <col min="9020" max="9020" width="11.5555555555556"/>
    <col min="9021" max="9021" width="9.88888888888889"/>
    <col min="9022" max="9022" width="11.5648148148148"/>
    <col min="9023" max="9023" width="14.8888888888889"/>
    <col min="9024" max="9024" width="9.88888888888889"/>
    <col min="9025" max="9025" width="10.5555555555556"/>
    <col min="9026" max="9026" width="8.33333333333333"/>
    <col min="9027" max="9027" width="13.1203703703704"/>
    <col min="9028" max="9028" width="16.5555555555556"/>
    <col min="9029" max="9029" width="9.88888888888889"/>
    <col min="9030" max="9030" width="12.4537037037037"/>
    <col min="9031" max="9031" width="15.7777777777778"/>
    <col min="9032" max="9032" width="9.88888888888889"/>
    <col min="9033" max="9033" width="12.4537037037037"/>
    <col min="9034" max="9034" width="15.7777777777778"/>
    <col min="9035" max="9035" width="9.88888888888889"/>
    <col min="9036" max="9036" width="11.5648148148148"/>
    <col min="9037" max="9037" width="14.8888888888889"/>
    <col min="9038" max="9038" width="9.88888888888889"/>
    <col min="9039" max="9039" width="11.5648148148148"/>
    <col min="9040" max="9040" width="14.8888888888889"/>
    <col min="9041" max="9041" width="8.33333333333333"/>
    <col min="9042" max="9042" width="12.4537037037037"/>
    <col min="9043" max="9043" width="15.7777777777778"/>
    <col min="9044" max="9044" width="9.88888888888889"/>
    <col min="9045" max="9045" width="11.5648148148148"/>
    <col min="9046" max="9046" width="14.8888888888889"/>
    <col min="9047" max="9047" width="9.88888888888889"/>
    <col min="9048" max="9048" width="11.5648148148148"/>
    <col min="9049" max="9049" width="14.8888888888889"/>
    <col min="9050" max="9050" width="13.1203703703704"/>
    <col min="9051" max="9051" width="16.5555555555556"/>
    <col min="9052" max="9052" width="12.4537037037037"/>
    <col min="9053" max="9053" width="15.7777777777778"/>
    <col min="9054" max="9054" width="8.33333333333333"/>
    <col min="9055" max="9055" width="13.1203703703704"/>
    <col min="9056" max="9056" width="16.5555555555556"/>
    <col min="9057" max="9057" width="9.88888888888889"/>
    <col min="9058" max="9058" width="8.56481481481481"/>
    <col min="9059" max="9059" width="11.5555555555556"/>
    <col min="9060" max="9060" width="9.88888888888889"/>
    <col min="9061" max="9061" width="8.56481481481481"/>
    <col min="9062" max="9062" width="11.5555555555556"/>
    <col min="9063" max="9063" width="9.88888888888889"/>
    <col min="9064" max="9064" width="13.1203703703704"/>
    <col min="9065" max="9065" width="16.5555555555556"/>
    <col min="9066" max="9066" width="9.88888888888889"/>
    <col min="9067" max="9067" width="12.4537037037037"/>
    <col min="9068" max="9068" width="15.7777777777778"/>
    <col min="9069" max="9069" width="9.88888888888889"/>
    <col min="9070" max="9070" width="11.5648148148148"/>
    <col min="9071" max="9071" width="14.8888888888889"/>
    <col min="9072" max="9072" width="12.4537037037037"/>
    <col min="9073" max="9073" width="15.7777777777778"/>
    <col min="9074" max="9074" width="9.88888888888889"/>
    <col min="9075" max="9075" width="13.1203703703704"/>
    <col min="9076" max="9076" width="16.5555555555556"/>
    <col min="9077" max="9077" width="9.88888888888889"/>
    <col min="9078" max="9078" width="12.4537037037037"/>
    <col min="9079" max="9079" width="15.7777777777778"/>
    <col min="9080" max="9080" width="9.88888888888889"/>
    <col min="9081" max="9081" width="12.4537037037037"/>
    <col min="9082" max="9082" width="15.7777777777778"/>
    <col min="9083" max="9083" width="9.88888888888889"/>
    <col min="9084" max="9084" width="12.4537037037037"/>
    <col min="9085" max="9085" width="15.7777777777778"/>
    <col min="9086" max="9086" width="9.88888888888889"/>
    <col min="9087" max="9087" width="13.1203703703704"/>
    <col min="9088" max="9088" width="16.5555555555556"/>
    <col min="9089" max="9089" width="9.88888888888889"/>
    <col min="9090" max="9090" width="13.1203703703704"/>
    <col min="9091" max="9091" width="16.5555555555556"/>
    <col min="9092" max="9092" width="9.88888888888889"/>
    <col min="9093" max="9093" width="13.1203703703704"/>
    <col min="9094" max="9094" width="16.5555555555556"/>
    <col min="9095" max="9095" width="8.33333333333333"/>
    <col min="9096" max="9096" width="8.56481481481481"/>
    <col min="9097" max="9097" width="11.5555555555556"/>
    <col min="9098" max="9098" width="9.88888888888889"/>
    <col min="9099" max="9099" width="12.4537037037037"/>
    <col min="9100" max="9100" width="15.7777777777778"/>
    <col min="9101" max="9101" width="9.88888888888889"/>
    <col min="9102" max="9102" width="12.4537037037037"/>
    <col min="9103" max="9103" width="15.7777777777778"/>
    <col min="9104" max="9104" width="9.88888888888889"/>
    <col min="9105" max="9105" width="13.1203703703704"/>
    <col min="9106" max="9106" width="16.5555555555556"/>
    <col min="9107" max="9107" width="9.88888888888889"/>
    <col min="9108" max="9108" width="12.4537037037037"/>
    <col min="9109" max="9109" width="15.7777777777778"/>
    <col min="9110" max="9110" width="9.88888888888889"/>
    <col min="9111" max="9111" width="12.4537037037037"/>
    <col min="9112" max="9112" width="15.7777777777778"/>
    <col min="9113" max="9113" width="9.88888888888889"/>
    <col min="9114" max="9114" width="8.56481481481481"/>
    <col min="9115" max="9115" width="11.5555555555556"/>
    <col min="9116" max="9116" width="9.88888888888889"/>
    <col min="9117" max="9117" width="12.4537037037037"/>
    <col min="9118" max="9118" width="15.7777777777778"/>
    <col min="9119" max="9119" width="9.88888888888889"/>
    <col min="9120" max="9120" width="12.4537037037037"/>
    <col min="9121" max="9121" width="15.7777777777778"/>
    <col min="9122" max="9122" width="9.88888888888889"/>
    <col min="9123" max="9123" width="12.5555555555556"/>
    <col min="9124" max="9124" width="12.4537037037037"/>
    <col min="9125" max="9125" width="15.7777777777778"/>
    <col min="9126" max="9126" width="9.88888888888889"/>
    <col min="9127" max="9127" width="13.1203703703704"/>
    <col min="9128" max="9128" width="16.5555555555556"/>
    <col min="9129" max="9129" width="9.88888888888889"/>
    <col min="9130" max="9130" width="13.1203703703704"/>
    <col min="9131" max="9131" width="16.5555555555556"/>
    <col min="9132" max="9132" width="9.88888888888889"/>
    <col min="9133" max="9133" width="12.4537037037037"/>
    <col min="9134" max="9134" width="15.7777777777778"/>
    <col min="9135" max="9135" width="9.88888888888889"/>
    <col min="9136" max="9136" width="11.5648148148148"/>
    <col min="9137" max="9137" width="14.8888888888889"/>
    <col min="9138" max="9138" width="9.88888888888889"/>
    <col min="9139" max="9139" width="8.56481481481481"/>
    <col min="9140" max="9140" width="11.5555555555556"/>
    <col min="9141" max="9141" width="9.88888888888889"/>
    <col min="9142" max="9142" width="12.4537037037037"/>
    <col min="9143" max="9143" width="15.7777777777778"/>
    <col min="9144" max="9144" width="9.88888888888889"/>
    <col min="9145" max="9145" width="12.4537037037037"/>
    <col min="9146" max="9146" width="15.7777777777778"/>
    <col min="9147" max="9147" width="9.88888888888889"/>
    <col min="9148" max="9148" width="12.4537037037037"/>
    <col min="9149" max="9149" width="15.7777777777778"/>
    <col min="9150" max="9150" width="9.88888888888889"/>
    <col min="9151" max="9151" width="12.4537037037037"/>
    <col min="9152" max="9152" width="15.7777777777778"/>
    <col min="9153" max="9153" width="9.88888888888889"/>
    <col min="9154" max="9154" width="13.1203703703704"/>
    <col min="9155" max="9155" width="16.5555555555556"/>
    <col min="9156" max="9156" width="9.88888888888889"/>
    <col min="9157" max="9157" width="13.1203703703704"/>
    <col min="9158" max="9158" width="16.5555555555556"/>
    <col min="9159" max="9159" width="9.88888888888889"/>
    <col min="9160" max="9160" width="13.1203703703704"/>
    <col min="9161" max="9161" width="16.5555555555556"/>
    <col min="9162" max="9162" width="8.56481481481481"/>
    <col min="9163" max="9163" width="11.5555555555556"/>
    <col min="9164" max="9164" width="9.88888888888889"/>
    <col min="9165" max="9165" width="12.4537037037037"/>
    <col min="9166" max="9166" width="15.7777777777778"/>
    <col min="9167" max="9167" width="9.88888888888889"/>
    <col min="9168" max="9168" width="12.4537037037037"/>
    <col min="9169" max="9169" width="15.7777777777778"/>
    <col min="9170" max="9170" width="9.88888888888889"/>
    <col min="9171" max="9171" width="11.5648148148148"/>
    <col min="9172" max="9172" width="14.8888888888889"/>
    <col min="9173" max="9173" width="9.88888888888889"/>
    <col min="9174" max="9174" width="13.1203703703704"/>
    <col min="9175" max="9175" width="16.5555555555556"/>
    <col min="9176" max="9176" width="9.88888888888889"/>
    <col min="9177" max="9177" width="8.56481481481481"/>
    <col min="9178" max="9178" width="11.5555555555556"/>
    <col min="9179" max="9179" width="9.88888888888889"/>
    <col min="9180" max="9180" width="8.56481481481481"/>
    <col min="9181" max="9181" width="11.5555555555556"/>
    <col min="9182" max="9182" width="9.88888888888889"/>
    <col min="9183" max="9184" width="12.4537037037037"/>
    <col min="9185" max="9185" width="15.7777777777778"/>
    <col min="9186" max="9186" width="9.88888888888889"/>
    <col min="9187" max="9187" width="11.5648148148148"/>
    <col min="9188" max="9188" width="14.8888888888889"/>
    <col min="9189" max="9189" width="9.88888888888889"/>
    <col min="9190" max="9190" width="10.5555555555556"/>
    <col min="9191" max="9191" width="8.33333333333333"/>
    <col min="9192" max="9192" width="9.4537037037037"/>
    <col min="9193" max="9193" width="11.5555555555556"/>
    <col min="9194" max="9194" width="9.88888888888889"/>
    <col min="9195" max="9195" width="12.4537037037037"/>
    <col min="9196" max="9196" width="15.7777777777778"/>
    <col min="9197" max="9197" width="9.88888888888889"/>
    <col min="9198" max="9198" width="11.5648148148148"/>
    <col min="9199" max="9199" width="14.8888888888889"/>
    <col min="9200" max="9200" width="9.88888888888889"/>
    <col min="9201" max="9201" width="13.1203703703704"/>
    <col min="9202" max="9202" width="16.5555555555556"/>
    <col min="9203" max="9203" width="8.56481481481481"/>
    <col min="9204" max="9204" width="11.5555555555556"/>
    <col min="9205" max="9205" width="9.88888888888889"/>
    <col min="9206" max="9206" width="8.56481481481481"/>
    <col min="9207" max="9207" width="11.5555555555556"/>
    <col min="9208" max="9208" width="9.88888888888889"/>
    <col min="9209" max="9209" width="8.56481481481481"/>
    <col min="9210" max="9210" width="11.5555555555556"/>
    <col min="9211" max="9211" width="9.88888888888889"/>
    <col min="9212" max="9212" width="13.1203703703704"/>
    <col min="9213" max="9213" width="16.5555555555556"/>
    <col min="9214" max="9214" width="9.88888888888889"/>
    <col min="9215" max="9215" width="8.56481481481481"/>
    <col min="9216" max="9216" width="11.5555555555556"/>
    <col min="9217" max="9217" width="9.88888888888889"/>
    <col min="9218" max="9218" width="13.1203703703704"/>
    <col min="9219" max="9219" width="16.5555555555556"/>
    <col min="9220" max="9220" width="9.88888888888889"/>
    <col min="9221" max="9221" width="12.4537037037037"/>
    <col min="9222" max="9222" width="15.7777777777778"/>
    <col min="9223" max="9223" width="9.88888888888889"/>
    <col min="9224" max="9224" width="8.56481481481481"/>
    <col min="9225" max="9225" width="11.5555555555556"/>
    <col min="9226" max="9226" width="9.88888888888889"/>
    <col min="9227" max="9227" width="13.1203703703704"/>
    <col min="9228" max="9228" width="16.5555555555556"/>
    <col min="9229" max="9229" width="9.88888888888889"/>
    <col min="9230" max="9230" width="8.56481481481481"/>
    <col min="9231" max="9231" width="11.5555555555556"/>
    <col min="9232" max="9232" width="9.88888888888889"/>
    <col min="9233" max="9233" width="11.5648148148148"/>
    <col min="9234" max="9234" width="14.8888888888889"/>
    <col min="9235" max="9235" width="8.56481481481481"/>
    <col min="9236" max="9236" width="11.5555555555556"/>
    <col min="9237" max="9237" width="8.33333333333333"/>
    <col min="9238" max="9238" width="12.4537037037037"/>
    <col min="9239" max="9239" width="15.7777777777778"/>
    <col min="9240" max="9240" width="9.88888888888889"/>
    <col min="9241" max="9241" width="11.5648148148148"/>
    <col min="9242" max="9242" width="14.8888888888889"/>
    <col min="9243" max="9243" width="9.88888888888889"/>
    <col min="9244" max="9244" width="11.5648148148148"/>
    <col min="9245" max="9245" width="14.8888888888889"/>
    <col min="9246" max="9246" width="9.88888888888889"/>
    <col min="9247" max="9247" width="11.5648148148148"/>
    <col min="9248" max="9248" width="14.8888888888889"/>
    <col min="9249" max="9249" width="8.33333333333333"/>
    <col min="9250" max="9250" width="13.1203703703704"/>
    <col min="9251" max="9251" width="16.5555555555556"/>
    <col min="9252" max="9252" width="9.88888888888889"/>
    <col min="9253" max="9253" width="13.1203703703704"/>
    <col min="9254" max="9254" width="16.5555555555556"/>
    <col min="9255" max="9255" width="9.88888888888889"/>
    <col min="9256" max="9256" width="12.5555555555556"/>
    <col min="9257" max="9257" width="11.5648148148148"/>
    <col min="9258" max="9258" width="14.8888888888889"/>
    <col min="9259" max="9259" width="8.33333333333333"/>
    <col min="9260" max="9260" width="8.56481481481481"/>
    <col min="9261" max="9261" width="11.5555555555556"/>
    <col min="9262" max="9262" width="12.4537037037037"/>
    <col min="9263" max="9263" width="15.7777777777778"/>
    <col min="9264" max="9264" width="9.88888888888889"/>
    <col min="9265" max="9265" width="12.4537037037037"/>
    <col min="9266" max="9266" width="15.7777777777778"/>
    <col min="9267" max="9267" width="9.88888888888889"/>
    <col min="9268" max="9268" width="11.5648148148148"/>
    <col min="9269" max="9269" width="14.8888888888889"/>
    <col min="9270" max="9270" width="9.88888888888889"/>
    <col min="9271" max="9271" width="13.1203703703704"/>
    <col min="9272" max="9272" width="16.5555555555556"/>
    <col min="9273" max="9273" width="8.33333333333333"/>
    <col min="9274" max="9274" width="11.5648148148148"/>
    <col min="9275" max="9275" width="14.8888888888889"/>
    <col min="9276" max="9276" width="9.88888888888889"/>
    <col min="9277" max="9277" width="8.56481481481481"/>
    <col min="9278" max="9278" width="11.5555555555556"/>
    <col min="9279" max="9279" width="9.88888888888889"/>
    <col min="9280" max="9280" width="11.5648148148148"/>
    <col min="9281" max="9281" width="14.8888888888889"/>
    <col min="9282" max="9282" width="9.88888888888889"/>
    <col min="9283" max="9283" width="13.1203703703704"/>
    <col min="9284" max="9284" width="16.5555555555556"/>
    <col min="9285" max="9285" width="9.88888888888889"/>
    <col min="9286" max="9286" width="12.4537037037037"/>
    <col min="9287" max="9287" width="15.7777777777778"/>
    <col min="9288" max="9288" width="9.88888888888889"/>
    <col min="9289" max="9289" width="11.5648148148148"/>
    <col min="9290" max="9290" width="14.8888888888889"/>
    <col min="9291" max="9291" width="9.88888888888889"/>
    <col min="9292" max="9292" width="12.4537037037037"/>
    <col min="9293" max="9293" width="15.7777777777778"/>
    <col min="9294" max="9294" width="9.88888888888889"/>
    <col min="9295" max="9295" width="12.4537037037037"/>
    <col min="9296" max="9296" width="15.7777777777778"/>
    <col min="9297" max="9297" width="9.88888888888889"/>
    <col min="9298" max="9298" width="11.5648148148148"/>
    <col min="9299" max="9299" width="14.8888888888889"/>
    <col min="9300" max="9300" width="9.88888888888889"/>
    <col min="9301" max="9301" width="8.56481481481481"/>
    <col min="9302" max="9302" width="11.5555555555556"/>
    <col min="9303" max="9303" width="9.88888888888889"/>
    <col min="9304" max="9304" width="12.4537037037037"/>
    <col min="9305" max="9305" width="15.7777777777778"/>
    <col min="9306" max="9306" width="9.88888888888889"/>
    <col min="9307" max="9307" width="13.1203703703704"/>
    <col min="9308" max="9308" width="16.5555555555556"/>
    <col min="9309" max="9309" width="8.33333333333333"/>
    <col min="9310" max="9310" width="13.1203703703704"/>
    <col min="9311" max="9311" width="16.5555555555556"/>
    <col min="9312" max="9312" width="9.88888888888889"/>
    <col min="9313" max="9313" width="13.1203703703704"/>
    <col min="9314" max="9314" width="16.5555555555556"/>
    <col min="9315" max="9315" width="9.88888888888889"/>
    <col min="9316" max="9316" width="11.5648148148148"/>
    <col min="9317" max="9317" width="14.8888888888889"/>
    <col min="9318" max="9318" width="8.33333333333333"/>
    <col min="9319" max="9319" width="8.56481481481481"/>
    <col min="9320" max="9320" width="11.5555555555556"/>
    <col min="9321" max="9321" width="9.88888888888889"/>
    <col min="9322" max="9322" width="13.1203703703704"/>
    <col min="9323" max="9323" width="16.5555555555556"/>
    <col min="9324" max="9324" width="9.88888888888889"/>
    <col min="9325" max="9325" width="11.5648148148148"/>
    <col min="9326" max="9326" width="14.8888888888889"/>
    <col min="9327" max="9327" width="9.88888888888889"/>
    <col min="9328" max="9328" width="8.56481481481481"/>
    <col min="9329" max="9329" width="11.5555555555556"/>
    <col min="9330" max="9330" width="9.88888888888889"/>
    <col min="9331" max="9331" width="8.56481481481481"/>
    <col min="9332" max="9332" width="11.5555555555556"/>
    <col min="9333" max="9333" width="9.88888888888889"/>
    <col min="9334" max="9334" width="12.4537037037037"/>
    <col min="9335" max="9335" width="15.7777777777778"/>
    <col min="9336" max="9336" width="9.88888888888889"/>
    <col min="9337" max="9337" width="13.1203703703704"/>
    <col min="9338" max="9338" width="16.5555555555556"/>
    <col min="9339" max="9339" width="9.88888888888889"/>
    <col min="9340" max="9340" width="13.1203703703704"/>
    <col min="9341" max="9341" width="16.5555555555556"/>
    <col min="9342" max="9342" width="9.88888888888889"/>
    <col min="9343" max="9343" width="8.56481481481481"/>
    <col min="9344" max="9344" width="11.5555555555556"/>
    <col min="9345" max="9345" width="9.88888888888889"/>
    <col min="9346" max="9346" width="8.56481481481481"/>
    <col min="9347" max="9347" width="11.5555555555556"/>
    <col min="9348" max="9348" width="9.88888888888889"/>
    <col min="9349" max="9349" width="10.5555555555556"/>
    <col min="9350" max="9350" width="8.33333333333333"/>
    <col min="9351" max="9351" width="13.1203703703704"/>
    <col min="9352" max="9352" width="16.5555555555556"/>
    <col min="9353" max="9353" width="8.33333333333333"/>
    <col min="9354" max="9354" width="13.1203703703704"/>
    <col min="9355" max="9355" width="16.5555555555556"/>
    <col min="9356" max="9356" width="8.33333333333333"/>
    <col min="9357" max="9357" width="8.56481481481481"/>
    <col min="9358" max="9358" width="11.5555555555556"/>
    <col min="9359" max="9359" width="9.88888888888889"/>
    <col min="9360" max="9360" width="12.4537037037037"/>
    <col min="9361" max="9361" width="15.7777777777778"/>
    <col min="9362" max="9362" width="9.88888888888889"/>
    <col min="9363" max="9363" width="11.5648148148148"/>
    <col min="9364" max="9364" width="14.8888888888889"/>
    <col min="9365" max="9365" width="8.33333333333333"/>
    <col min="9366" max="9366" width="8.56481481481481"/>
    <col min="9367" max="9367" width="11.5555555555556"/>
    <col min="9368" max="9368" width="9.88888888888889"/>
    <col min="9369" max="9369" width="12.4537037037037"/>
    <col min="9370" max="9370" width="15.7777777777778"/>
    <col min="9371" max="9371" width="9.88888888888889"/>
    <col min="9372" max="9372" width="11.5648148148148"/>
    <col min="9373" max="9373" width="14.8888888888889"/>
    <col min="9374" max="9374" width="9.88888888888889"/>
    <col min="9375" max="9375" width="11.5648148148148"/>
    <col min="9376" max="9376" width="14.8888888888889"/>
    <col min="9377" max="9377" width="9.88888888888889"/>
    <col min="9378" max="9378" width="12.4537037037037"/>
    <col min="9379" max="9379" width="15.7777777777778"/>
    <col min="9380" max="9380" width="8.33333333333333"/>
    <col min="9381" max="9381" width="8.56481481481481"/>
    <col min="9382" max="9382" width="11.5555555555556"/>
    <col min="9383" max="9383" width="9.88888888888889"/>
    <col min="9384" max="9384" width="11.5648148148148"/>
    <col min="9385" max="9385" width="14.8888888888889"/>
    <col min="9386" max="9386" width="13.1203703703704"/>
    <col min="9387" max="9387" width="16.5555555555556"/>
    <col min="9388" max="9388" width="9.88888888888889"/>
    <col min="9389" max="9389" width="11.5648148148148"/>
    <col min="9390" max="9390" width="14.8888888888889"/>
    <col min="9391" max="9391" width="9.88888888888889"/>
    <col min="9392" max="9392" width="8.56481481481481"/>
    <col min="9393" max="9393" width="11.5555555555556"/>
    <col min="9394" max="9394" width="8.33333333333333"/>
    <col min="9395" max="9395" width="11.5648148148148"/>
    <col min="9396" max="9396" width="14.8888888888889"/>
    <col min="9397" max="9397" width="9.88888888888889"/>
    <col min="9398" max="9398" width="8.56481481481481"/>
    <col min="9399" max="9399" width="11.5555555555556"/>
    <col min="9400" max="9400" width="8.33333333333333"/>
    <col min="9401" max="9401" width="13.1203703703704"/>
    <col min="9402" max="9402" width="16.5555555555556"/>
    <col min="9403" max="9403" width="9.88888888888889"/>
    <col min="9404" max="9404" width="12.4537037037037"/>
    <col min="9405" max="9405" width="15.7777777777778"/>
    <col min="9406" max="9406" width="9.88888888888889"/>
    <col min="9407" max="9407" width="12.4537037037037"/>
    <col min="9408" max="9408" width="15.7777777777778"/>
    <col min="9409" max="9409" width="9.88888888888889"/>
    <col min="9410" max="9410" width="11.5648148148148"/>
    <col min="9411" max="9411" width="14.8888888888889"/>
    <col min="9412" max="9412" width="9.88888888888889"/>
    <col min="9413" max="9413" width="12.4537037037037"/>
    <col min="9414" max="9414" width="15.7777777777778"/>
    <col min="9415" max="9415" width="9.88888888888889"/>
    <col min="9416" max="9416" width="11.5648148148148"/>
    <col min="9417" max="9417" width="14.8888888888889"/>
    <col min="9418" max="9418" width="13.1203703703704"/>
    <col min="9419" max="9419" width="16.5555555555556"/>
    <col min="9420" max="9420" width="9.88888888888889"/>
    <col min="9421" max="9421" width="13.1203703703704"/>
    <col min="9422" max="9422" width="16.5555555555556"/>
    <col min="9423" max="9423" width="9.88888888888889"/>
    <col min="9424" max="9424" width="11.5648148148148"/>
    <col min="9425" max="9425" width="14.8888888888889"/>
    <col min="9426" max="9426" width="9.88888888888889"/>
    <col min="9427" max="9427" width="11.5648148148148"/>
    <col min="9428" max="9428" width="14.8888888888889"/>
    <col min="9429" max="9429" width="9.88888888888889"/>
    <col min="9430" max="9430" width="11.5648148148148"/>
    <col min="9431" max="9431" width="14.8888888888889"/>
    <col min="9432" max="9432" width="9.88888888888889"/>
    <col min="9433" max="9433" width="12.5555555555556"/>
    <col min="9434" max="9434" width="11.5648148148148"/>
    <col min="9435" max="9435" width="14.8888888888889"/>
    <col min="9436" max="9436" width="13.1203703703704"/>
    <col min="9437" max="9437" width="16.5555555555556"/>
    <col min="9438" max="9438" width="8.33333333333333"/>
    <col min="9439" max="9439" width="8.56481481481481"/>
    <col min="9440" max="9440" width="11.5555555555556"/>
    <col min="9441" max="9441" width="9.88888888888889"/>
    <col min="9442" max="9442" width="13.1203703703704"/>
    <col min="9443" max="9443" width="16.5555555555556"/>
    <col min="9444" max="9444" width="9.88888888888889"/>
    <col min="9445" max="9445" width="12.4537037037037"/>
    <col min="9446" max="9446" width="15.7777777777778"/>
    <col min="9447" max="9447" width="9.88888888888889"/>
    <col min="9448" max="9448" width="11.5648148148148"/>
    <col min="9449" max="9449" width="14.8888888888889"/>
    <col min="9450" max="9450" width="9.88888888888889"/>
    <col min="9451" max="9451" width="12.4537037037037"/>
    <col min="9452" max="9452" width="15.7777777777778"/>
    <col min="9453" max="9453" width="9.88888888888889"/>
    <col min="9454" max="9454" width="8.56481481481481"/>
    <col min="9455" max="9455" width="11.5555555555556"/>
    <col min="9456" max="9456" width="9.88888888888889"/>
    <col min="9457" max="9457" width="13.1203703703704"/>
    <col min="9458" max="9458" width="16.5555555555556"/>
    <col min="9459" max="9459" width="9.88888888888889"/>
    <col min="9460" max="9460" width="8.56481481481481"/>
    <col min="9461" max="9461" width="11.5555555555556"/>
    <col min="9462" max="9462" width="9.88888888888889"/>
    <col min="9463" max="9463" width="8.56481481481481"/>
    <col min="9464" max="9464" width="11.5555555555556"/>
    <col min="9465" max="9465" width="9.88888888888889"/>
    <col min="9466" max="9466" width="13.1203703703704"/>
    <col min="9467" max="9467" width="16.5555555555556"/>
    <col min="9468" max="9468" width="9.88888888888889"/>
    <col min="9469" max="9469" width="8.56481481481481"/>
    <col min="9470" max="9470" width="11.5555555555556"/>
    <col min="9471" max="9471" width="9.88888888888889"/>
    <col min="9472" max="9472" width="11.5648148148148"/>
    <col min="9473" max="9473" width="14.8888888888889"/>
    <col min="9474" max="9474" width="9.88888888888889"/>
    <col min="9475" max="9475" width="13.1203703703704"/>
    <col min="9476" max="9476" width="16.5555555555556"/>
    <col min="9477" max="9477" width="9.88888888888889"/>
    <col min="9478" max="9478" width="12.4537037037037"/>
    <col min="9479" max="9479" width="15.7777777777778"/>
    <col min="9480" max="9480" width="9.88888888888889"/>
    <col min="9481" max="9481" width="12.4537037037037"/>
    <col min="9482" max="9482" width="15.7777777777778"/>
    <col min="9483" max="9483" width="9.88888888888889"/>
    <col min="9484" max="9484" width="13.1203703703704"/>
    <col min="9485" max="9485" width="16.5555555555556"/>
    <col min="9486" max="9486" width="9.88888888888889"/>
    <col min="9487" max="9487" width="11.5648148148148"/>
    <col min="9488" max="9488" width="14.8888888888889"/>
    <col min="9489" max="9489" width="12.4537037037037"/>
    <col min="9490" max="9490" width="15.7777777777778"/>
    <col min="9491" max="9491" width="9.88888888888889"/>
    <col min="9492" max="9492" width="13.1203703703704"/>
    <col min="9493" max="9493" width="16.5555555555556"/>
    <col min="9494" max="9494" width="9.88888888888889"/>
    <col min="9495" max="9495" width="12.4537037037037"/>
    <col min="9496" max="9496" width="15.7777777777778"/>
    <col min="9497" max="9497" width="9.88888888888889"/>
    <col min="9498" max="9498" width="13.1203703703704"/>
    <col min="9499" max="9499" width="16.5555555555556"/>
    <col min="9500" max="9500" width="9.88888888888889"/>
    <col min="9501" max="9501" width="8.56481481481481"/>
    <col min="9502" max="9502" width="11.5555555555556"/>
    <col min="9503" max="9503" width="12.4537037037037"/>
    <col min="9504" max="9504" width="15.7777777777778"/>
    <col min="9505" max="9505" width="9.88888888888889"/>
    <col min="9506" max="9506" width="12.4537037037037"/>
    <col min="9507" max="9507" width="15.7777777777778"/>
    <col min="9508" max="9508" width="9.88888888888889"/>
    <col min="9509" max="9509" width="11.5648148148148"/>
    <col min="9510" max="9510" width="14.8888888888889"/>
    <col min="9511" max="9511" width="9.88888888888889"/>
    <col min="9512" max="9512" width="11.5648148148148"/>
    <col min="9513" max="9513" width="14.8888888888889"/>
    <col min="9514" max="9514" width="9.88888888888889"/>
    <col min="9515" max="9515" width="8.56481481481481"/>
    <col min="9516" max="9516" width="11.5555555555556"/>
    <col min="9517" max="9517" width="9.88888888888889"/>
    <col min="9518" max="9518" width="11.5648148148148"/>
    <col min="9519" max="9519" width="14.8888888888889"/>
    <col min="9520" max="9520" width="9.88888888888889"/>
    <col min="9521" max="9521" width="13.1203703703704"/>
    <col min="9522" max="9522" width="16.5555555555556"/>
    <col min="9523" max="9523" width="9.88888888888889"/>
    <col min="9524" max="9524" width="11.5648148148148"/>
    <col min="9525" max="9525" width="14.8888888888889"/>
    <col min="9526" max="9526" width="9.88888888888889"/>
    <col min="9527" max="9527" width="12.4537037037037"/>
    <col min="9528" max="9528" width="15.7777777777778"/>
    <col min="9529" max="9529" width="9.88888888888889"/>
    <col min="9530" max="9530" width="12.4537037037037"/>
    <col min="9531" max="9531" width="15.7777777777778"/>
    <col min="9532" max="9532" width="9.88888888888889"/>
    <col min="9533" max="9533" width="13.1203703703704"/>
    <col min="9534" max="9534" width="16.5555555555556"/>
    <col min="9535" max="9535" width="9.88888888888889"/>
    <col min="9536" max="9536" width="11.5648148148148"/>
    <col min="9537" max="9537" width="14.8888888888889"/>
    <col min="9538" max="9538" width="9.88888888888889"/>
    <col min="9539" max="9539" width="8.56481481481481"/>
    <col min="9540" max="9540" width="11.5555555555556"/>
    <col min="9541" max="9541" width="9.88888888888889"/>
    <col min="9542" max="9542" width="10.5555555555556"/>
    <col min="9543" max="9543" width="8.33333333333333"/>
    <col min="9544" max="9544" width="12.4537037037037"/>
    <col min="9545" max="9545" width="15.7777777777778"/>
    <col min="9546" max="9546" width="9.88888888888889"/>
    <col min="9547" max="9547" width="8.56481481481481"/>
    <col min="9548" max="9548" width="11.5555555555556"/>
    <col min="9549" max="9549" width="9.88888888888889"/>
    <col min="9550" max="9550" width="8.56481481481481"/>
    <col min="9551" max="9551" width="11.5555555555556"/>
    <col min="9552" max="9552" width="9.88888888888889"/>
    <col min="9553" max="9553" width="13.1203703703704"/>
    <col min="9554" max="9554" width="16.5555555555556"/>
    <col min="9555" max="9555" width="8.33333333333333"/>
    <col min="9556" max="9556" width="12.4537037037037"/>
    <col min="9557" max="9557" width="15.7777777777778"/>
    <col min="9558" max="9558" width="9.88888888888889"/>
    <col min="9559" max="9559" width="12.4537037037037"/>
    <col min="9560" max="9560" width="15.7777777777778"/>
    <col min="9561" max="9561" width="9.88888888888889"/>
    <col min="9562" max="9562" width="13.1203703703704"/>
    <col min="9563" max="9563" width="16.5555555555556"/>
    <col min="9564" max="9564" width="9.88888888888889"/>
    <col min="9565" max="9565" width="8.56481481481481"/>
    <col min="9566" max="9566" width="11.5555555555556"/>
    <col min="9567" max="9567" width="9.88888888888889"/>
    <col min="9568" max="9568" width="13.1203703703704"/>
    <col min="9569" max="9569" width="16.5555555555556"/>
    <col min="9570" max="9570" width="9.88888888888889"/>
    <col min="9571" max="9571" width="11.5648148148148"/>
    <col min="9572" max="9572" width="14.8888888888889"/>
    <col min="9573" max="9573" width="9.88888888888889"/>
    <col min="9574" max="9574" width="12.4537037037037"/>
    <col min="9575" max="9575" width="15.7777777777778"/>
    <col min="9576" max="9576" width="9.88888888888889"/>
    <col min="9577" max="9577" width="8.56481481481481"/>
    <col min="9578" max="9578" width="11.5555555555556"/>
    <col min="9579" max="9579" width="9.88888888888889"/>
    <col min="9580" max="9580" width="13.1203703703704"/>
    <col min="9581" max="9581" width="16.5555555555556"/>
    <col min="9582" max="9582" width="9.88888888888889"/>
    <col min="9583" max="9583" width="13.1203703703704"/>
    <col min="9584" max="9584" width="16.5555555555556"/>
    <col min="9585" max="9585" width="9.88888888888889"/>
    <col min="9586" max="9586" width="12.4537037037037"/>
    <col min="9587" max="9587" width="15.7777777777778"/>
    <col min="9588" max="9588" width="9.88888888888889"/>
    <col min="9589" max="9589" width="13.1203703703704"/>
    <col min="9590" max="9590" width="16.5555555555556"/>
    <col min="9591" max="9591" width="9.88888888888889"/>
    <col min="9592" max="9592" width="11.5648148148148"/>
    <col min="9593" max="9593" width="14.8888888888889"/>
    <col min="9594" max="9594" width="9.88888888888889"/>
    <col min="9595" max="9595" width="13.1203703703704"/>
    <col min="9596" max="9596" width="16.5555555555556"/>
    <col min="9597" max="9597" width="8.33333333333333"/>
    <col min="9598" max="9598" width="13.1203703703704"/>
    <col min="9599" max="9599" width="16.5555555555556"/>
    <col min="9600" max="9600" width="9.88888888888889"/>
    <col min="9601" max="9601" width="8.56481481481481"/>
    <col min="9602" max="9602" width="11.5555555555556"/>
    <col min="9603" max="9603" width="9.88888888888889"/>
    <col min="9604" max="9604" width="11.5648148148148"/>
    <col min="9605" max="9605" width="14.8888888888889"/>
    <col min="9606" max="9606" width="9.88888888888889"/>
    <col min="9607" max="9607" width="11.5648148148148"/>
    <col min="9608" max="9608" width="14.8888888888889"/>
    <col min="9609" max="9609" width="9.88888888888889"/>
    <col min="9610" max="9610" width="8.56481481481481"/>
    <col min="9611" max="9611" width="11.5555555555556"/>
    <col min="9612" max="9612" width="9.88888888888889"/>
    <col min="9613" max="9613" width="12.4537037037037"/>
    <col min="9614" max="9614" width="15.7777777777778"/>
    <col min="9615" max="9615" width="9.88888888888889"/>
    <col min="9616" max="9616" width="13.1203703703704"/>
    <col min="9617" max="9617" width="16.5555555555556"/>
    <col min="9618" max="9618" width="9.88888888888889"/>
    <col min="9619" max="9619" width="13.1203703703704"/>
    <col min="9620" max="9620" width="16.5555555555556"/>
    <col min="9621" max="9621" width="9.88888888888889"/>
    <col min="9622" max="9622" width="12.4537037037037"/>
    <col min="9623" max="9623" width="15.7777777777778"/>
    <col min="9624" max="9624" width="9.88888888888889"/>
    <col min="9625" max="9625" width="12.4537037037037"/>
    <col min="9626" max="9626" width="15.7777777777778"/>
    <col min="9627" max="9627" width="9.88888888888889"/>
    <col min="9628" max="9628" width="12.5555555555556"/>
    <col min="9629" max="9629" width="12.4537037037037"/>
    <col min="9630" max="9630" width="15.7777777777778"/>
    <col min="9631" max="9631" width="9.88888888888889"/>
    <col min="9632" max="9632" width="13.1203703703704"/>
    <col min="9633" max="9633" width="16.5555555555556"/>
    <col min="9634" max="9634" width="9.88888888888889"/>
    <col min="9635" max="9635" width="13.1203703703704"/>
    <col min="9636" max="9636" width="16.5555555555556"/>
    <col min="9637" max="9637" width="9.88888888888889"/>
    <col min="9638" max="9638" width="8.56481481481481"/>
    <col min="9639" max="9639" width="11.5555555555556"/>
    <col min="9640" max="9640" width="8.33333333333333"/>
    <col min="9641" max="9641" width="8.56481481481481"/>
    <col min="9642" max="9642" width="11.5555555555556"/>
    <col min="9643" max="9643" width="9.88888888888889"/>
    <col min="9644" max="9644" width="13.1203703703704"/>
    <col min="9645" max="9645" width="16.5555555555556"/>
    <col min="9646" max="9646" width="8.33333333333333"/>
    <col min="9647" max="9647" width="8.56481481481481"/>
    <col min="9648" max="9648" width="11.5555555555556"/>
    <col min="9649" max="9649" width="9.88888888888889"/>
    <col min="9650" max="9650" width="8.56481481481481"/>
    <col min="9651" max="9651" width="11.5555555555556"/>
    <col min="9652" max="9652" width="9.88888888888889"/>
    <col min="9653" max="9653" width="13.1203703703704"/>
    <col min="9654" max="9654" width="16.5555555555556"/>
    <col min="9655" max="9655" width="8.56481481481481"/>
    <col min="9656" max="9656" width="11.5555555555556"/>
    <col min="9657" max="9657" width="9.88888888888889"/>
    <col min="9658" max="9658" width="8.56481481481481"/>
    <col min="9659" max="9659" width="11.5555555555556"/>
    <col min="9660" max="9660" width="9.88888888888889"/>
    <col min="9661" max="9661" width="12.4537037037037"/>
    <col min="9662" max="9662" width="15.7777777777778"/>
    <col min="9663" max="9663" width="9.88888888888889"/>
    <col min="9664" max="9664" width="11.5648148148148"/>
    <col min="9665" max="9665" width="14.8888888888889"/>
    <col min="9666" max="9666" width="9.88888888888889"/>
    <col min="9667" max="9667" width="13.1203703703704"/>
    <col min="9668" max="9668" width="16.5555555555556"/>
    <col min="9669" max="9669" width="9.88888888888889"/>
    <col min="9670" max="9670" width="13.1203703703704"/>
    <col min="9671" max="9671" width="16.5555555555556"/>
    <col min="9672" max="9672" width="9.88888888888889"/>
    <col min="9673" max="9673" width="13.1203703703704"/>
    <col min="9674" max="9674" width="16.5555555555556"/>
    <col min="9675" max="9675" width="9.88888888888889"/>
    <col min="9676" max="9676" width="11.5648148148148"/>
    <col min="9677" max="9677" width="14.8888888888889"/>
    <col min="9678" max="9678" width="9.88888888888889"/>
    <col min="9679" max="9679" width="12.4537037037037"/>
    <col min="9680" max="9680" width="15.7777777777778"/>
    <col min="9681" max="9681" width="9.88888888888889"/>
    <col min="9682" max="9682" width="11.5648148148148"/>
    <col min="9683" max="9683" width="14.8888888888889"/>
    <col min="9684" max="9684" width="9.88888888888889"/>
    <col min="9685" max="9685" width="13.1203703703704"/>
    <col min="9686" max="9686" width="16.5555555555556"/>
    <col min="9687" max="9687" width="9.88888888888889"/>
    <col min="9688" max="9688" width="10.5555555555556"/>
    <col min="9689" max="9689" width="8.33333333333333"/>
    <col min="9690" max="9690" width="9.4537037037037"/>
    <col min="9691" max="9691" width="11.5555555555556"/>
    <col min="9692" max="9692" width="9.88888888888889"/>
    <col min="9693" max="9693" width="12.4537037037037"/>
    <col min="9694" max="9694" width="15.7777777777778"/>
    <col min="9695" max="9695" width="9.88888888888889"/>
    <col min="9696" max="9696" width="13.1203703703704"/>
    <col min="9697" max="9697" width="16.5555555555556"/>
    <col min="9698" max="9698" width="9.88888888888889"/>
    <col min="9699" max="9699" width="11.5648148148148"/>
    <col min="9700" max="9700" width="14.8888888888889"/>
    <col min="9701" max="9701" width="9.88888888888889"/>
    <col min="9702" max="9702" width="12.4537037037037"/>
    <col min="9703" max="9703" width="15.7777777777778"/>
    <col min="9704" max="9704" width="9.88888888888889"/>
    <col min="9705" max="9705" width="11.5648148148148"/>
    <col min="9706" max="9706" width="14.8888888888889"/>
    <col min="9707" max="9707" width="9.88888888888889"/>
    <col min="9708" max="9708" width="13.1203703703704"/>
    <col min="9709" max="9709" width="16.5555555555556"/>
    <col min="9710" max="9710" width="9.88888888888889"/>
    <col min="9711" max="9711" width="12.4537037037037"/>
    <col min="9712" max="9712" width="15.7777777777778"/>
    <col min="9713" max="9713" width="9.88888888888889"/>
    <col min="9714" max="9714" width="12.4537037037037"/>
    <col min="9715" max="9715" width="15.7777777777778"/>
    <col min="9716" max="9716" width="8.33333333333333"/>
    <col min="9717" max="9717" width="12.4537037037037"/>
    <col min="9718" max="9718" width="15.7777777777778"/>
    <col min="9719" max="9719" width="9.88888888888889"/>
    <col min="9720" max="9720" width="8.56481481481481"/>
    <col min="9721" max="9721" width="11.5555555555556"/>
    <col min="9722" max="9722" width="9.88888888888889"/>
    <col min="9723" max="9723" width="8.56481481481481"/>
    <col min="9724" max="9724" width="11.5555555555556"/>
    <col min="9725" max="9725" width="9.88888888888889"/>
    <col min="9726" max="9726" width="12.4537037037037"/>
    <col min="9727" max="9727" width="15.7777777777778"/>
    <col min="9728" max="9728" width="9.88888888888889"/>
    <col min="9729" max="9729" width="13.1203703703704"/>
    <col min="9730" max="9730" width="16.5555555555556"/>
    <col min="9731" max="9731" width="9.88888888888889"/>
    <col min="9732" max="9732" width="13.1203703703704"/>
    <col min="9733" max="9733" width="16.5555555555556"/>
    <col min="9734" max="9734" width="9.88888888888889"/>
    <col min="9735" max="9735" width="12.4537037037037"/>
    <col min="9736" max="9736" width="15.7777777777778"/>
    <col min="9737" max="9737" width="9.88888888888889"/>
    <col min="9738" max="9738" width="13.1203703703704"/>
    <col min="9739" max="9739" width="16.5555555555556"/>
    <col min="9740" max="9740" width="9.88888888888889"/>
    <col min="9741" max="9741" width="11.5648148148148"/>
    <col min="9742" max="9742" width="14.8888888888889"/>
    <col min="9743" max="9743" width="9.88888888888889"/>
    <col min="9744" max="9744" width="8.56481481481481"/>
    <col min="9745" max="9745" width="11.5555555555556"/>
    <col min="9746" max="9746" width="9.88888888888889"/>
    <col min="9747" max="9747" width="8.56481481481481"/>
    <col min="9748" max="9748" width="11.5555555555556"/>
    <col min="9749" max="9749" width="8.33333333333333"/>
    <col min="9750" max="9750" width="13.1203703703704"/>
    <col min="9751" max="9751" width="16.5555555555556"/>
    <col min="9752" max="9752" width="9.88888888888889"/>
    <col min="9753" max="9753" width="13.1203703703704"/>
    <col min="9754" max="9754" width="16.5555555555556"/>
    <col min="9755" max="9755" width="9.88888888888889"/>
    <col min="9756" max="9756" width="12.4537037037037"/>
    <col min="9757" max="9757" width="15.7777777777778"/>
    <col min="9758" max="9758" width="9.88888888888889"/>
    <col min="9759" max="9759" width="11.5648148148148"/>
    <col min="9760" max="9760" width="14.8888888888889"/>
    <col min="9761" max="9761" width="9.88888888888889"/>
    <col min="9762" max="9762" width="13.1203703703704"/>
    <col min="9763" max="9763" width="16.5555555555556"/>
    <col min="9764" max="9764" width="9.88888888888889"/>
    <col min="9765" max="9765" width="12.4537037037037"/>
    <col min="9766" max="9766" width="15.7777777777778"/>
    <col min="9767" max="9767" width="9.88888888888889"/>
    <col min="9768" max="9768" width="11.5648148148148"/>
    <col min="9769" max="9769" width="14.8888888888889"/>
    <col min="9770" max="9770" width="9.88888888888889"/>
    <col min="9771" max="9771" width="8.56481481481481"/>
    <col min="9772" max="9772" width="11.5555555555556"/>
    <col min="9773" max="9773" width="9.88888888888889"/>
    <col min="9774" max="9774" width="8.56481481481481"/>
    <col min="9775" max="9775" width="11.5555555555556"/>
    <col min="9776" max="9776" width="9.88888888888889"/>
    <col min="9777" max="9777" width="12.5555555555556"/>
    <col min="9778" max="9778" width="13.1203703703704"/>
    <col min="9779" max="9779" width="16.5555555555556"/>
    <col min="9780" max="9780" width="8.33333333333333"/>
    <col min="9781" max="9781" width="13.1203703703704"/>
    <col min="9782" max="9782" width="16.5555555555556"/>
    <col min="9783" max="9783" width="8.33333333333333"/>
    <col min="9784" max="9784" width="8.56481481481481"/>
    <col min="9785" max="9785" width="11.5555555555556"/>
    <col min="9786" max="9786" width="9.88888888888889"/>
    <col min="9787" max="9787" width="13.1203703703704"/>
    <col min="9788" max="9788" width="16.5555555555556"/>
    <col min="9789" max="9789" width="9.88888888888889"/>
    <col min="9790" max="9790" width="8.56481481481481"/>
    <col min="9791" max="9791" width="11.5555555555556"/>
    <col min="9792" max="9792" width="9.88888888888889"/>
    <col min="9793" max="9793" width="13.1203703703704"/>
    <col min="9794" max="9794" width="16.5555555555556"/>
    <col min="9795" max="9795" width="9.88888888888889"/>
    <col min="9796" max="9796" width="12.4537037037037"/>
    <col min="9797" max="9797" width="15.7777777777778"/>
    <col min="9798" max="9798" width="8.33333333333333"/>
    <col min="9799" max="9799" width="8.56481481481481"/>
    <col min="9800" max="9800" width="11.5555555555556"/>
    <col min="9801" max="9801" width="9.88888888888889"/>
    <col min="9802" max="9802" width="11.5648148148148"/>
    <col min="9803" max="9803" width="14.8888888888889"/>
    <col min="9804" max="9804" width="9.88888888888889"/>
    <col min="9805" max="9805" width="12.4537037037037"/>
    <col min="9806" max="9806" width="15.7777777777778"/>
    <col min="9807" max="9807" width="8.33333333333333"/>
    <col min="9808" max="9808" width="11.5648148148148"/>
    <col min="9809" max="9809" width="14.8888888888889"/>
    <col min="9810" max="9810" width="9.88888888888889"/>
    <col min="9811" max="9811" width="12.4537037037037"/>
    <col min="9812" max="9812" width="15.7777777777778"/>
    <col min="9813" max="9813" width="9.88888888888889"/>
    <col min="9814" max="9814" width="11.5648148148148"/>
    <col min="9815" max="9815" width="14.8888888888889"/>
    <col min="9816" max="9816" width="9.88888888888889"/>
    <col min="9817" max="9817" width="12.4537037037037"/>
    <col min="9818" max="9818" width="15.7777777777778"/>
    <col min="9819" max="9819" width="9.88888888888889"/>
    <col min="9820" max="9820" width="11.5648148148148"/>
    <col min="9821" max="9821" width="14.8888888888889"/>
    <col min="9822" max="9823" width="8.56481481481481"/>
    <col min="9824" max="9824" width="11.5555555555556"/>
    <col min="9825" max="9825" width="9.88888888888889"/>
    <col min="9826" max="9826" width="8.56481481481481"/>
    <col min="9827" max="9827" width="11.5555555555556"/>
    <col min="9828" max="9828" width="9.88888888888889"/>
    <col min="9829" max="9829" width="13.1203703703704"/>
    <col min="9830" max="9830" width="16.5555555555556"/>
    <col min="9831" max="9831" width="9.88888888888889"/>
    <col min="9832" max="9832" width="8.56481481481481"/>
    <col min="9833" max="9833" width="11.5555555555556"/>
    <col min="9834" max="9834" width="9.88888888888889"/>
    <col min="9835" max="9835" width="13.1203703703704"/>
    <col min="9836" max="9836" width="16.5555555555556"/>
    <col min="9837" max="9837" width="9.88888888888889"/>
    <col min="9838" max="9838" width="13.1203703703704"/>
    <col min="9839" max="9839" width="16.5555555555556"/>
    <col min="9840" max="9840" width="8.56481481481481"/>
    <col min="9841" max="9841" width="11.5555555555556"/>
    <col min="9842" max="9842" width="9.88888888888889"/>
    <col min="9843" max="9843" width="13.1203703703704"/>
    <col min="9844" max="9844" width="16.5555555555556"/>
    <col min="9845" max="9845" width="9.88888888888889"/>
    <col min="9846" max="9846" width="13.1203703703704"/>
    <col min="9847" max="9847" width="16.5555555555556"/>
    <col min="9848" max="9848" width="9.88888888888889"/>
    <col min="9849" max="9849" width="8.56481481481481"/>
    <col min="9850" max="9850" width="11.5555555555556"/>
    <col min="9851" max="9851" width="9.88888888888889"/>
    <col min="9852" max="9852" width="8.56481481481481"/>
    <col min="9853" max="9853" width="11.5555555555556"/>
    <col min="9854" max="9854" width="9.88888888888889"/>
    <col min="9855" max="9855" width="13.1203703703704"/>
    <col min="9856" max="9856" width="16.5555555555556"/>
    <col min="9857" max="9857" width="9.88888888888889"/>
    <col min="9858" max="9858" width="10.5555555555556"/>
    <col min="9859" max="9859" width="8.33333333333333"/>
    <col min="9860" max="9860" width="11.5648148148148"/>
    <col min="9861" max="9861" width="14.8888888888889"/>
    <col min="9862" max="9862" width="8.56481481481481"/>
    <col min="9863" max="9863" width="11.5555555555556"/>
    <col min="9864" max="9864" width="8.33333333333333"/>
    <col min="9865" max="9865" width="8.56481481481481"/>
    <col min="9866" max="9866" width="11.5555555555556"/>
    <col min="9867" max="9867" width="9.88888888888889"/>
    <col min="9868" max="9868" width="11.5648148148148"/>
    <col min="9869" max="9869" width="14.8888888888889"/>
    <col min="9870" max="9870" width="9.88888888888889"/>
    <col min="9871" max="9871" width="12.4537037037037"/>
    <col min="9872" max="9872" width="15.7777777777778"/>
    <col min="9873" max="9873" width="8.33333333333333"/>
    <col min="9874" max="9874" width="11.5648148148148"/>
    <col min="9875" max="9875" width="14.8888888888889"/>
    <col min="9876" max="9876" width="9.88888888888889"/>
    <col min="9877" max="9877" width="11.5648148148148"/>
    <col min="9878" max="9878" width="14.8888888888889"/>
    <col min="9879" max="9879" width="9.88888888888889"/>
    <col min="9880" max="9880" width="8.56481481481481"/>
    <col min="9881" max="9881" width="11.5555555555556"/>
    <col min="9882" max="9882" width="9.88888888888889"/>
    <col min="9883" max="9883" width="13.1203703703704"/>
    <col min="9884" max="9884" width="16.5555555555556"/>
    <col min="9885" max="9885" width="8.56481481481481"/>
    <col min="9886" max="9886" width="11.5555555555556"/>
    <col min="9887" max="9887" width="9.88888888888889"/>
    <col min="9888" max="9889" width="11.5648148148148"/>
    <col min="9890" max="9890" width="14.8888888888889"/>
    <col min="9891" max="9891" width="9.88888888888889"/>
    <col min="9892" max="9892" width="12.4537037037037"/>
    <col min="9893" max="9893" width="15.7777777777778"/>
    <col min="9894" max="9894" width="9.88888888888889"/>
    <col min="9895" max="9895" width="12.4537037037037"/>
    <col min="9896" max="9896" width="15.7777777777778"/>
    <col min="9897" max="9897" width="9.88888888888889"/>
    <col min="9898" max="9898" width="13.1203703703704"/>
    <col min="9899" max="9899" width="16.5555555555556"/>
    <col min="9900" max="9900" width="9.88888888888889"/>
    <col min="9901" max="9901" width="13.1203703703704"/>
    <col min="9902" max="9902" width="16.5555555555556"/>
    <col min="9903" max="9903" width="9.88888888888889"/>
    <col min="9904" max="9904" width="11.5648148148148"/>
    <col min="9905" max="9905" width="14.8888888888889"/>
    <col min="9906" max="9906" width="9.88888888888889"/>
    <col min="9907" max="9907" width="12.4537037037037"/>
    <col min="9908" max="9908" width="15.7777777777778"/>
    <col min="9909" max="9909" width="9.88888888888889"/>
    <col min="9910" max="9910" width="8.56481481481481"/>
    <col min="9911" max="9911" width="11.5555555555556"/>
    <col min="9912" max="9912" width="9.88888888888889"/>
    <col min="9913" max="9913" width="8.56481481481481"/>
    <col min="9914" max="9914" width="11.5555555555556"/>
    <col min="9915" max="9915" width="9.88888888888889"/>
    <col min="9916" max="9916" width="12.4537037037037"/>
    <col min="9917" max="9917" width="15.7777777777778"/>
    <col min="9918" max="9918" width="8.33333333333333"/>
    <col min="9919" max="9919" width="8.56481481481481"/>
    <col min="9920" max="9920" width="11.5555555555556"/>
    <col min="9921" max="9921" width="9.88888888888889"/>
    <col min="9922" max="9922" width="11.5648148148148"/>
    <col min="9923" max="9923" width="14.8888888888889"/>
    <col min="9924" max="9924" width="9.88888888888889"/>
    <col min="9925" max="9925" width="12.4537037037037"/>
    <col min="9926" max="9926" width="15.7777777777778"/>
    <col min="9927" max="9927" width="9.88888888888889"/>
    <col min="9928" max="9928" width="8.56481481481481"/>
    <col min="9929" max="9929" width="11.5555555555556"/>
    <col min="9930" max="9930" width="9.88888888888889"/>
    <col min="9931" max="9931" width="12.4537037037037"/>
    <col min="9932" max="9932" width="15.7777777777778"/>
    <col min="9933" max="9933" width="9.88888888888889"/>
    <col min="9934" max="9934" width="11.5648148148148"/>
    <col min="9935" max="9935" width="14.8888888888889"/>
    <col min="9936" max="9936" width="9.88888888888889"/>
    <col min="9937" max="9937" width="12.4537037037037"/>
    <col min="9938" max="9938" width="15.7777777777778"/>
    <col min="9939" max="9939" width="9.88888888888889"/>
    <col min="9940" max="9940" width="11.5648148148148"/>
    <col min="9941" max="9941" width="14.8888888888889"/>
    <col min="9942" max="9942" width="9.88888888888889"/>
    <col min="9943" max="9943" width="12.5555555555556"/>
    <col min="9944" max="9944" width="11.5648148148148"/>
    <col min="9945" max="9945" width="14.8888888888889"/>
    <col min="9946" max="9946" width="9.88888888888889"/>
    <col min="9947" max="9947" width="12.4537037037037"/>
    <col min="9948" max="9948" width="15.7777777777778"/>
    <col min="9949" max="9949" width="9.88888888888889"/>
    <col min="9950" max="9950" width="13.1203703703704"/>
    <col min="9951" max="9951" width="16.5555555555556"/>
    <col min="9952" max="9952" width="9.88888888888889"/>
    <col min="9953" max="9953" width="12.4537037037037"/>
    <col min="9954" max="9954" width="15.7777777777778"/>
    <col min="9955" max="9955" width="9.88888888888889"/>
    <col min="9956" max="9956" width="8.56481481481481"/>
    <col min="9957" max="9957" width="11.5555555555556"/>
    <col min="9958" max="9958" width="9.88888888888889"/>
    <col min="9959" max="9959" width="12.4537037037037"/>
    <col min="9960" max="9960" width="15.7777777777778"/>
    <col min="9961" max="9961" width="9.88888888888889"/>
    <col min="9962" max="9962" width="13.1203703703704"/>
    <col min="9963" max="9963" width="16.5555555555556"/>
    <col min="9964" max="9964" width="9.88888888888889"/>
    <col min="9965" max="9965" width="8.56481481481481"/>
    <col min="9966" max="9966" width="11.5555555555556"/>
    <col min="9967" max="9967" width="9.88888888888889"/>
    <col min="9968" max="9968" width="11.5648148148148"/>
    <col min="9969" max="9969" width="14.8888888888889"/>
    <col min="9970" max="9970" width="8.56481481481481"/>
    <col min="9971" max="9971" width="11.5555555555556"/>
    <col min="9972" max="9972" width="9.88888888888889"/>
    <col min="9973" max="9973" width="12.4537037037037"/>
    <col min="9974" max="9974" width="15.7777777777778"/>
    <col min="9975" max="9975" width="8.33333333333333"/>
    <col min="9976" max="9976" width="11.5648148148148"/>
    <col min="9977" max="9977" width="14.8888888888889"/>
    <col min="9978" max="9978" width="9.88888888888889"/>
    <col min="9979" max="9979" width="11.5648148148148"/>
    <col min="9980" max="9980" width="14.8888888888889"/>
    <col min="9981" max="9981" width="9.88888888888889"/>
    <col min="9982" max="9982" width="13.1203703703704"/>
    <col min="9983" max="9983" width="16.5555555555556"/>
    <col min="9984" max="9984" width="9.88888888888889"/>
    <col min="9985" max="9985" width="11.5648148148148"/>
    <col min="9986" max="9986" width="14.8888888888889"/>
    <col min="9987" max="9987" width="8.33333333333333"/>
    <col min="9988" max="9988" width="8.56481481481481"/>
    <col min="9989" max="9989" width="11.5555555555556"/>
    <col min="9990" max="9990" width="9.88888888888889"/>
    <col min="9991" max="9991" width="13.1203703703704"/>
    <col min="9992" max="9992" width="16.5555555555556"/>
    <col min="9993" max="9993" width="9.88888888888889"/>
    <col min="9994" max="9994" width="11.5648148148148"/>
    <col min="9995" max="9995" width="14.8888888888889"/>
    <col min="9996" max="9996" width="9.88888888888889"/>
    <col min="9997" max="9997" width="11.5648148148148"/>
    <col min="9998" max="9998" width="14.8888888888889"/>
    <col min="9999" max="9999" width="9.88888888888889"/>
    <col min="10000" max="10000" width="8.56481481481481"/>
    <col min="10001" max="10001" width="11.5555555555556"/>
    <col min="10002" max="10002" width="9.88888888888889"/>
    <col min="10003" max="10003" width="8.56481481481481"/>
    <col min="10004" max="10004" width="11.5555555555556"/>
    <col min="10005" max="10005" width="9.88888888888889"/>
    <col min="10006" max="10006" width="11.5648148148148"/>
    <col min="10007" max="10007" width="14.8888888888889"/>
    <col min="10008" max="10008" width="9.88888888888889"/>
    <col min="10009" max="10009" width="8.56481481481481"/>
    <col min="10010" max="10010" width="11.5555555555556"/>
    <col min="10011" max="10011" width="9.88888888888889"/>
    <col min="10012" max="10012" width="12.4537037037037"/>
    <col min="10013" max="10013" width="15.7777777777778"/>
    <col min="10014" max="10014" width="9.88888888888889"/>
    <col min="10015" max="10015" width="13.1203703703704"/>
    <col min="10016" max="10016" width="16.5555555555556"/>
    <col min="10017" max="10017" width="9.88888888888889"/>
    <col min="10018" max="10018" width="10.5555555555556"/>
    <col min="10019" max="10019" width="8.33333333333333"/>
    <col min="10020" max="10020" width="11.5648148148148"/>
    <col min="10021" max="10021" width="14.8888888888889"/>
    <col min="10022" max="10022" width="8.33333333333333"/>
    <col min="10023" max="10023" width="11.5648148148148"/>
    <col min="10024" max="10024" width="14.8888888888889"/>
    <col min="10025" max="10025" width="9.88888888888889"/>
    <col min="10026" max="10026" width="13.1203703703704"/>
    <col min="10027" max="10027" width="16.5555555555556"/>
    <col min="10028" max="10028" width="9.88888888888889"/>
    <col min="10029" max="10029" width="12.4537037037037"/>
    <col min="10030" max="10030" width="15.7777777777778"/>
    <col min="10031" max="10031" width="9.88888888888889"/>
    <col min="10032" max="10032" width="8.56481481481481"/>
    <col min="10033" max="10033" width="11.5555555555556"/>
    <col min="10034" max="10034" width="12.4537037037037"/>
    <col min="10035" max="10035" width="15.7777777777778"/>
    <col min="10036" max="10036" width="8.33333333333333"/>
    <col min="10037" max="10037" width="8.56481481481481"/>
    <col min="10038" max="10038" width="11.5555555555556"/>
    <col min="10039" max="10039" width="9.88888888888889"/>
    <col min="10040" max="10040" width="8.56481481481481"/>
    <col min="10041" max="10041" width="11.5555555555556"/>
    <col min="10042" max="10042" width="9.88888888888889"/>
    <col min="10043" max="10043" width="8.56481481481481"/>
    <col min="10044" max="10044" width="11.5555555555556"/>
    <col min="10045" max="10045" width="9.88888888888889"/>
    <col min="10046" max="10046" width="11.5648148148148"/>
    <col min="10047" max="10047" width="14.8888888888889"/>
    <col min="10048" max="10048" width="9.88888888888889"/>
    <col min="10049" max="10049" width="12.4537037037037"/>
    <col min="10050" max="10050" width="15.7777777777778"/>
    <col min="10051" max="10051" width="9.88888888888889"/>
    <col min="10052" max="10052" width="13.1203703703704"/>
    <col min="10053" max="10053" width="16.5555555555556"/>
    <col min="10054" max="10054" width="9.88888888888889"/>
    <col min="10055" max="10055" width="12.4537037037037"/>
    <col min="10056" max="10056" width="15.7777777777778"/>
    <col min="10057" max="10057" width="9.88888888888889"/>
    <col min="10058" max="10058" width="11.5648148148148"/>
    <col min="10059" max="10059" width="14.8888888888889"/>
    <col min="10060" max="10060" width="9.88888888888889"/>
    <col min="10061" max="10061" width="12.4537037037037"/>
    <col min="10062" max="10062" width="15.7777777777778"/>
    <col min="10063" max="10063" width="9.88888888888889"/>
    <col min="10064" max="10064" width="11.5648148148148"/>
    <col min="10065" max="10065" width="14.8888888888889"/>
    <col min="10066" max="10066" width="9.88888888888889"/>
    <col min="10067" max="10067" width="12.4537037037037"/>
    <col min="10068" max="10068" width="15.7777777777778"/>
    <col min="10069" max="10069" width="8.33333333333333"/>
    <col min="10070" max="10070" width="12.4537037037037"/>
    <col min="10071" max="10071" width="15.7777777777778"/>
    <col min="10072" max="10072" width="9.88888888888889"/>
    <col min="10073" max="10073" width="8.56481481481481"/>
    <col min="10074" max="10074" width="11.5555555555556"/>
    <col min="10075" max="10075" width="9.88888888888889"/>
    <col min="10076" max="10076" width="11.5648148148148"/>
    <col min="10077" max="10077" width="14.8888888888889"/>
    <col min="10078" max="10078" width="8.33333333333333"/>
    <col min="10079" max="10079" width="8.56481481481481"/>
    <col min="10080" max="10080" width="11.5555555555556"/>
    <col min="10081" max="10081" width="9.88888888888889"/>
    <col min="10082" max="10082" width="12.5555555555556"/>
    <col min="10083" max="10083" width="13.1203703703704"/>
    <col min="10084" max="10084" width="16.5555555555556"/>
    <col min="10085" max="10085" width="8.33333333333333"/>
    <col min="10086" max="10086" width="11.5648148148148"/>
    <col min="10087" max="10087" width="14.8888888888889"/>
    <col min="10088" max="10088" width="9.88888888888889"/>
    <col min="10089" max="10089" width="11.5648148148148"/>
    <col min="10090" max="10090" width="14.8888888888889"/>
    <col min="10091" max="10091" width="9.88888888888889"/>
    <col min="10092" max="10092" width="11.5648148148148"/>
    <col min="10093" max="10093" width="14.8888888888889"/>
    <col min="10094" max="10094" width="9.88888888888889"/>
    <col min="10095" max="10095" width="13.1203703703704"/>
    <col min="10096" max="10096" width="16.5555555555556"/>
    <col min="10097" max="10097" width="9.88888888888889"/>
    <col min="10098" max="10098" width="8.56481481481481"/>
    <col min="10099" max="10099" width="11.5555555555556"/>
    <col min="10100" max="10100" width="9.88888888888889"/>
    <col min="10101" max="10101" width="8.56481481481481"/>
    <col min="10102" max="10102" width="11.5555555555556"/>
    <col min="10103" max="10103" width="12.4537037037037"/>
    <col min="10104" max="10104" width="15.7777777777778"/>
    <col min="10105" max="10105" width="9.88888888888889"/>
    <col min="10106" max="10106" width="11.5648148148148"/>
    <col min="10107" max="10107" width="14.8888888888889"/>
    <col min="10108" max="10108" width="9.88888888888889"/>
    <col min="10109" max="10109" width="11.5648148148148"/>
    <col min="10110" max="10110" width="14.8888888888889"/>
    <col min="10111" max="10111" width="9.88888888888889"/>
    <col min="10112" max="10112" width="11.5648148148148"/>
    <col min="10113" max="10113" width="14.8888888888889"/>
    <col min="10114" max="10114" width="9.88888888888889"/>
    <col min="10115" max="10115" width="11.5648148148148"/>
    <col min="10116" max="10116" width="14.8888888888889"/>
    <col min="10117" max="10117" width="9.88888888888889"/>
    <col min="10118" max="10118" width="11.5648148148148"/>
    <col min="10119" max="10119" width="14.8888888888889"/>
    <col min="10120" max="10120" width="9.88888888888889"/>
    <col min="10121" max="10121" width="11.5648148148148"/>
    <col min="10122" max="10122" width="14.8888888888889"/>
    <col min="10123" max="10123" width="13.1203703703704"/>
    <col min="10124" max="10124" width="16.5555555555556"/>
    <col min="10125" max="10125" width="8.56481481481481"/>
    <col min="10126" max="10126" width="11.5555555555556"/>
    <col min="10127" max="10127" width="9.88888888888889"/>
    <col min="10128" max="10128" width="8.56481481481481"/>
    <col min="10129" max="10129" width="11.5555555555556"/>
    <col min="10130" max="10130" width="9.88888888888889"/>
    <col min="10131" max="10131" width="11.5648148148148"/>
    <col min="10132" max="10132" width="14.8888888888889"/>
    <col min="10133" max="10133" width="9.88888888888889"/>
    <col min="10134" max="10134" width="11.5648148148148"/>
    <col min="10135" max="10135" width="14.8888888888889"/>
    <col min="10136" max="10136" width="8.33333333333333"/>
    <col min="10137" max="10137" width="11.5648148148148"/>
    <col min="10138" max="10138" width="14.8888888888889"/>
    <col min="10139" max="10139" width="9.88888888888889"/>
    <col min="10140" max="10140" width="8.56481481481481"/>
    <col min="10141" max="10141" width="11.5555555555556"/>
    <col min="10142" max="10142" width="9.88888888888889"/>
    <col min="10143" max="10143" width="8.56481481481481"/>
    <col min="10144" max="10144" width="11.5555555555556"/>
    <col min="10145" max="10145" width="9.88888888888889"/>
    <col min="10146" max="10146" width="12.4537037037037"/>
    <col min="10147" max="10147" width="15.7777777777778"/>
    <col min="10148" max="10148" width="9.88888888888889"/>
    <col min="10149" max="10149" width="8.56481481481481"/>
    <col min="10150" max="10150" width="11.5555555555556"/>
    <col min="10151" max="10151" width="9.88888888888889"/>
    <col min="10152" max="10152" width="12.4537037037037"/>
    <col min="10153" max="10153" width="15.7777777777778"/>
    <col min="10154" max="10154" width="9.88888888888889"/>
    <col min="10155" max="10155" width="13.1203703703704"/>
    <col min="10156" max="10156" width="16.5555555555556"/>
    <col min="10157" max="10157" width="9.88888888888889"/>
    <col min="10158" max="10158" width="13.1203703703704"/>
    <col min="10159" max="10159" width="16.5555555555556"/>
    <col min="10160" max="10160" width="9.88888888888889"/>
    <col min="10161" max="10161" width="12.4537037037037"/>
    <col min="10162" max="10162" width="15.7777777777778"/>
    <col min="10163" max="10163" width="8.33333333333333"/>
    <col min="10164" max="10164" width="8.56481481481481"/>
    <col min="10165" max="10165" width="11.5555555555556"/>
    <col min="10166" max="10166" width="9.88888888888889"/>
    <col min="10167" max="10167" width="8.56481481481481"/>
    <col min="10168" max="10168" width="11.5555555555556"/>
    <col min="10169" max="10169" width="8.33333333333333"/>
    <col min="10170" max="10170" width="11.5648148148148"/>
    <col min="10171" max="10171" width="14.8888888888889"/>
    <col min="10172" max="10172" width="9.88888888888889"/>
    <col min="10173" max="10173" width="11.5648148148148"/>
    <col min="10174" max="10174" width="14.8888888888889"/>
    <col min="10175" max="10175" width="8.56481481481481"/>
    <col min="10176" max="10176" width="11.5555555555556"/>
    <col min="10177" max="10177" width="9.88888888888889"/>
    <col min="10178" max="10178" width="11.5648148148148"/>
    <col min="10179" max="10179" width="14.8888888888889"/>
    <col min="10180" max="10180" width="9.88888888888889"/>
    <col min="10181" max="10181" width="11.5648148148148"/>
    <col min="10182" max="10182" width="14.8888888888889"/>
    <col min="10183" max="10183" width="9.88888888888889"/>
    <col min="10184" max="10184" width="12.4537037037037"/>
    <col min="10185" max="10185" width="15.7777777777778"/>
    <col min="10186" max="10186" width="9.88888888888889"/>
    <col min="10187" max="10187" width="12.4537037037037"/>
    <col min="10188" max="10188" width="15.7777777777778"/>
    <col min="10189" max="10189" width="9.88888888888889"/>
    <col min="10190" max="10190" width="10.5555555555556"/>
    <col min="10191" max="10191" width="8.33333333333333"/>
    <col min="10192" max="10192" width="12.4537037037037"/>
    <col min="10193" max="10193" width="15.7777777777778"/>
    <col min="10194" max="10194" width="9.88888888888889"/>
    <col min="10195" max="10195" width="8.56481481481481"/>
    <col min="10196" max="10196" width="11.5555555555556"/>
    <col min="10197" max="10197" width="9.88888888888889"/>
    <col min="10198" max="10198" width="11.5648148148148"/>
    <col min="10199" max="10199" width="14.8888888888889"/>
    <col min="10200" max="10200" width="9.88888888888889"/>
    <col min="10201" max="10201" width="13.1203703703704"/>
    <col min="10202" max="10202" width="16.5555555555556"/>
    <col min="10203" max="10203" width="9.88888888888889"/>
    <col min="10204" max="10204" width="8.56481481481481"/>
    <col min="10205" max="10205" width="11.5555555555556"/>
    <col min="10206" max="10206" width="8.33333333333333"/>
    <col min="10207" max="10207" width="8.56481481481481"/>
    <col min="10208" max="10208" width="11.5555555555556"/>
    <col min="10209" max="10209" width="9.88888888888889"/>
    <col min="10210" max="10210" width="13.1203703703704"/>
    <col min="10211" max="10211" width="16.5555555555556"/>
    <col min="10212" max="10212" width="9.88888888888889"/>
    <col min="10213" max="10213" width="11.5648148148148"/>
    <col min="10214" max="10214" width="14.8888888888889"/>
    <col min="10215" max="10215" width="13.1203703703704"/>
    <col min="10216" max="10216" width="16.5555555555556"/>
    <col min="10217" max="10217" width="9.88888888888889"/>
    <col min="10218" max="10218" width="13.1203703703704"/>
    <col min="10219" max="10219" width="16.5555555555556"/>
    <col min="10220" max="10220" width="12.4537037037037"/>
    <col min="10221" max="10221" width="15.7777777777778"/>
    <col min="10222" max="10222" width="9.88888888888889"/>
    <col min="10223" max="10223" width="12.4537037037037"/>
    <col min="10224" max="10224" width="15.7777777777778"/>
    <col min="10225" max="10225" width="9.88888888888889"/>
    <col min="10226" max="10226" width="12.4537037037037"/>
    <col min="10227" max="10227" width="15.7777777777778"/>
    <col min="10228" max="10228" width="9.88888888888889"/>
    <col min="10229" max="10229" width="11.5648148148148"/>
    <col min="10230" max="10230" width="14.8888888888889"/>
    <col min="10231" max="10231" width="9.88888888888889"/>
    <col min="10232" max="10232" width="11.5648148148148"/>
    <col min="10233" max="10233" width="14.8888888888889"/>
    <col min="10234" max="10234" width="13.1203703703704"/>
    <col min="10235" max="10235" width="16.5555555555556"/>
    <col min="10236" max="10236" width="8.33333333333333"/>
    <col min="10237" max="10237" width="11.5648148148148"/>
    <col min="10238" max="10238" width="14.8888888888889"/>
    <col min="10239" max="10239" width="8.56481481481481"/>
    <col min="10240" max="10240" width="11.5555555555556"/>
    <col min="10241" max="10241" width="9.88888888888889"/>
    <col min="10242" max="10242" width="12.4537037037037"/>
    <col min="10243" max="10243" width="15.7777777777778"/>
    <col min="10244" max="10244" width="9.88888888888889"/>
    <col min="10245" max="10245" width="13.1203703703704"/>
    <col min="10246" max="10246" width="16.5555555555556"/>
    <col min="10247" max="10247" width="8.33333333333333"/>
    <col min="10248" max="10248" width="11.5648148148148"/>
    <col min="10249" max="10249" width="14.8888888888889"/>
    <col min="10250" max="10250" width="9.88888888888889"/>
    <col min="10251" max="10251" width="11.5648148148148"/>
    <col min="10252" max="10252" width="14.8888888888889"/>
    <col min="10253" max="10253" width="9.88888888888889"/>
    <col min="10254" max="10254" width="13.1203703703704"/>
    <col min="10255" max="10255" width="16.5555555555556"/>
    <col min="10256" max="10256" width="9.88888888888889"/>
    <col min="10257" max="10257" width="8.56481481481481"/>
    <col min="10258" max="10258" width="11.5555555555556"/>
    <col min="10259" max="10259" width="9.88888888888889"/>
    <col min="10260" max="10260" width="13.1203703703704"/>
    <col min="10261" max="10261" width="16.5555555555556"/>
    <col min="10262" max="10262" width="9.88888888888889"/>
    <col min="10263" max="10263" width="8.56481481481481"/>
    <col min="10264" max="10264" width="11.5555555555556"/>
    <col min="10265" max="10265" width="9.88888888888889"/>
    <col min="10266" max="10266" width="11.5648148148148"/>
    <col min="10267" max="10267" width="14.8888888888889"/>
    <col min="10268" max="10268" width="9.88888888888889"/>
    <col min="10269" max="10269" width="12.5555555555556"/>
    <col min="10270" max="10270" width="13.1203703703704"/>
    <col min="10271" max="10271" width="16.5555555555556"/>
    <col min="10272" max="10272" width="8.33333333333333"/>
    <col min="10273" max="10273" width="13.1203703703704"/>
    <col min="10274" max="10274" width="16.5555555555556"/>
    <col min="10275" max="10275" width="9.88888888888889"/>
    <col min="10276" max="10276" width="11.5648148148148"/>
    <col min="10277" max="10277" width="14.8888888888889"/>
    <col min="10278" max="10278" width="9.88888888888889"/>
    <col min="10279" max="10279" width="11.5648148148148"/>
    <col min="10280" max="10280" width="14.8888888888889"/>
    <col min="10281" max="10281" width="8.33333333333333"/>
    <col min="10282" max="10282" width="8.56481481481481"/>
    <col min="10283" max="10283" width="11.5555555555556"/>
    <col min="10284" max="10284" width="9.88888888888889"/>
    <col min="10285" max="10285" width="8.56481481481481"/>
    <col min="10286" max="10286" width="11.5555555555556"/>
    <col min="10287" max="10287" width="9.88888888888889"/>
    <col min="10288" max="10288" width="11.5648148148148"/>
    <col min="10289" max="10289" width="14.8888888888889"/>
    <col min="10290" max="10290" width="13.1203703703704"/>
    <col min="10291" max="10291" width="16.5555555555556"/>
    <col min="10292" max="10292" width="9.88888888888889"/>
    <col min="10293" max="10293" width="13.1203703703704"/>
    <col min="10294" max="10294" width="16.5555555555556"/>
    <col min="10295" max="10295" width="9.88888888888889"/>
    <col min="10296" max="10296" width="8.56481481481481"/>
    <col min="10297" max="10297" width="11.5555555555556"/>
    <col min="10298" max="10298" width="9.88888888888889"/>
    <col min="10299" max="10299" width="13.1203703703704"/>
    <col min="10300" max="10300" width="16.5555555555556"/>
    <col min="10301" max="10301" width="9.88888888888889"/>
    <col min="10302" max="10302" width="11.5648148148148"/>
    <col min="10303" max="10303" width="14.8888888888889"/>
    <col min="10304" max="10304" width="9.88888888888889"/>
    <col min="10305" max="10305" width="13.1203703703704"/>
    <col min="10306" max="10306" width="16.5555555555556"/>
    <col min="10307" max="10307" width="9.88888888888889"/>
    <col min="10308" max="10309" width="8.56481481481481"/>
    <col min="10310" max="10310" width="11.5555555555556"/>
    <col min="10311" max="10311" width="8.33333333333333"/>
    <col min="10312" max="10312" width="8.56481481481481"/>
    <col min="10313" max="10313" width="11.5555555555556"/>
    <col min="10314" max="10314" width="12.4537037037037"/>
    <col min="10315" max="10315" width="15.7777777777778"/>
    <col min="10316" max="10316" width="9.88888888888889"/>
    <col min="10317" max="10317" width="13.1203703703704"/>
    <col min="10318" max="10318" width="16.5555555555556"/>
    <col min="10319" max="10319" width="9.88888888888889"/>
    <col min="10320" max="10320" width="11.5648148148148"/>
    <col min="10321" max="10321" width="14.8888888888889"/>
    <col min="10322" max="10322" width="9.88888888888889"/>
    <col min="10323" max="10323" width="13.1203703703704"/>
    <col min="10324" max="10324" width="16.5555555555556"/>
    <col min="10325" max="10325" width="9.88888888888889"/>
    <col min="10326" max="10326" width="8.56481481481481"/>
    <col min="10327" max="10327" width="11.5555555555556"/>
    <col min="10328" max="10328" width="9.88888888888889"/>
    <col min="10329" max="10329" width="12.4537037037037"/>
    <col min="10330" max="10330" width="15.7777777777778"/>
    <col min="10331" max="10331" width="8.33333333333333"/>
    <col min="10332" max="10332" width="8.56481481481481"/>
    <col min="10333" max="10333" width="11.5555555555556"/>
    <col min="10334" max="10334" width="9.88888888888889"/>
    <col min="10335" max="10335" width="12.4537037037037"/>
    <col min="10336" max="10336" width="15.7777777777778"/>
    <col min="10337" max="10337" width="9.88888888888889"/>
    <col min="10338" max="10339" width="13.1203703703704"/>
    <col min="10340" max="10340" width="16.5555555555556"/>
    <col min="10341" max="10341" width="9.88888888888889"/>
    <col min="10342" max="10342" width="11.5648148148148"/>
    <col min="10343" max="10343" width="14.8888888888889"/>
    <col min="10344" max="10344" width="9.88888888888889"/>
    <col min="10345" max="10345" width="13.1203703703704"/>
    <col min="10346" max="10346" width="16.5555555555556"/>
    <col min="10347" max="10347" width="9.88888888888889"/>
    <col min="10348" max="10348" width="12.4537037037037"/>
    <col min="10349" max="10349" width="15.7777777777778"/>
    <col min="10350" max="10350" width="9.88888888888889"/>
    <col min="10351" max="10351" width="13.1203703703704"/>
    <col min="10352" max="10352" width="16.5555555555556"/>
    <col min="10353" max="10353" width="9.88888888888889"/>
    <col min="10354" max="10354" width="10.5555555555556"/>
    <col min="10355" max="10355" width="8.33333333333333"/>
    <col min="10356" max="10356" width="11.5648148148148"/>
    <col min="10357" max="10357" width="14.8888888888889"/>
    <col min="10358" max="10358" width="8.33333333333333"/>
    <col min="10359" max="10359" width="12.4537037037037"/>
    <col min="10360" max="10360" width="15.7777777777778"/>
    <col min="10361" max="10361" width="9.88888888888889"/>
    <col min="10362" max="10362" width="11.5648148148148"/>
    <col min="10363" max="10363" width="14.8888888888889"/>
    <col min="10364" max="10364" width="9.88888888888889"/>
    <col min="10365" max="10365" width="11.5648148148148"/>
    <col min="10366" max="10366" width="14.8888888888889"/>
    <col min="10367" max="10367" width="9.88888888888889"/>
    <col min="10368" max="10368" width="13.1203703703704"/>
    <col min="10369" max="10369" width="16.5555555555556"/>
    <col min="10370" max="10370" width="8.33333333333333"/>
    <col min="10371" max="10371" width="8.56481481481481"/>
    <col min="10372" max="10372" width="11.5555555555556"/>
    <col min="10373" max="10373" width="9.88888888888889"/>
    <col min="10374" max="10374" width="11.5648148148148"/>
    <col min="10375" max="10375" width="14.8888888888889"/>
    <col min="10376" max="10376" width="13.1203703703704"/>
    <col min="10377" max="10377" width="16.5555555555556"/>
    <col min="10378" max="10378" width="9.88888888888889"/>
    <col min="10379" max="10379" width="13.1203703703704"/>
    <col min="10380" max="10380" width="16.5555555555556"/>
    <col min="10381" max="10381" width="9.88888888888889"/>
    <col min="10382" max="10382" width="11.5648148148148"/>
    <col min="10383" max="10383" width="14.8888888888889"/>
    <col min="10384" max="10384" width="9.88888888888889"/>
    <col min="10385" max="10385" width="11.5648148148148"/>
    <col min="10386" max="10386" width="14.8888888888889"/>
    <col min="10387" max="10387" width="9.88888888888889"/>
    <col min="10388" max="10388" width="13.1203703703704"/>
    <col min="10389" max="10389" width="16.5555555555556"/>
    <col min="10390" max="10390" width="12.4537037037037"/>
    <col min="10391" max="10391" width="15.7777777777778"/>
    <col min="10392" max="10392" width="9.88888888888889"/>
    <col min="10393" max="10393" width="8.56481481481481"/>
    <col min="10394" max="10394" width="11.5555555555556"/>
    <col min="10395" max="10395" width="9.88888888888889"/>
    <col min="10396" max="10396" width="13.1203703703704"/>
    <col min="10397" max="10397" width="16.5555555555556"/>
    <col min="10398" max="10398" width="9.88888888888889"/>
    <col min="10399" max="10399" width="13.1203703703704"/>
    <col min="10400" max="10400" width="16.5555555555556"/>
    <col min="10401" max="10401" width="9.88888888888889"/>
    <col min="10402" max="10402" width="12.4537037037037"/>
    <col min="10403" max="10403" width="15.7777777777778"/>
    <col min="10404" max="10404" width="9.88888888888889"/>
    <col min="10405" max="10405" width="8.56481481481481"/>
    <col min="10406" max="10406" width="11.5555555555556"/>
    <col min="10407" max="10407" width="9.88888888888889"/>
    <col min="10408" max="10408" width="13.1203703703704"/>
    <col min="10409" max="10409" width="16.5555555555556"/>
    <col min="10410" max="10410" width="8.56481481481481"/>
    <col min="10411" max="10411" width="11.5555555555556"/>
    <col min="10412" max="10412" width="9.88888888888889"/>
    <col min="10413" max="10413" width="11.5648148148148"/>
    <col min="10414" max="10414" width="14.8888888888889"/>
    <col min="10415" max="10415" width="9.88888888888889"/>
    <col min="10416" max="10416" width="11.5648148148148"/>
    <col min="10417" max="10417" width="14.8888888888889"/>
    <col min="10418" max="10418" width="9.88888888888889"/>
    <col min="10419" max="10419" width="8.56481481481481"/>
    <col min="10420" max="10420" width="11.5555555555556"/>
    <col min="10421" max="10421" width="9.88888888888889"/>
    <col min="10422" max="10422" width="13.1203703703704"/>
    <col min="10423" max="10423" width="16.5555555555556"/>
    <col min="10424" max="10424" width="9.88888888888889"/>
    <col min="10425" max="10425" width="8.56481481481481"/>
    <col min="10426" max="10426" width="11.5555555555556"/>
    <col min="10427" max="10427" width="9.88888888888889"/>
    <col min="10428" max="10428" width="11.5648148148148"/>
    <col min="10429" max="10429" width="14.8888888888889"/>
    <col min="10430" max="10430" width="9.88888888888889"/>
    <col min="10431" max="10431" width="11.5648148148148"/>
    <col min="10432" max="10432" width="14.8888888888889"/>
    <col min="10433" max="10433" width="9.88888888888889"/>
    <col min="10434" max="10434" width="8.56481481481481"/>
    <col min="10435" max="10435" width="11.5555555555556"/>
    <col min="10436" max="10436" width="9.88888888888889"/>
    <col min="10437" max="10437" width="12.4537037037037"/>
    <col min="10438" max="10438" width="15.7777777777778"/>
    <col min="10439" max="10439" width="9.88888888888889"/>
    <col min="10440" max="10440" width="11.5648148148148"/>
    <col min="10441" max="10441" width="14.8888888888889"/>
    <col min="10442" max="10442" width="9.88888888888889"/>
    <col min="10443" max="10443" width="12.5555555555556"/>
    <col min="10444" max="10444" width="13.1203703703704"/>
    <col min="10445" max="10445" width="16.5555555555556"/>
    <col min="10446" max="10446" width="8.56481481481481"/>
    <col min="10447" max="10447" width="11.5555555555556"/>
    <col min="10448" max="10448" width="8.33333333333333"/>
    <col min="10449" max="10449" width="11.5648148148148"/>
    <col min="10450" max="10450" width="14.8888888888889"/>
    <col min="10451" max="10451" width="8.33333333333333"/>
    <col min="10452" max="10452" width="12.4537037037037"/>
    <col min="10453" max="10453" width="15.7777777777778"/>
    <col min="10454" max="10454" width="9.88888888888889"/>
    <col min="10455" max="10455" width="13.1203703703704"/>
    <col min="10456" max="10456" width="16.5555555555556"/>
    <col min="10457" max="10457" width="9.88888888888889"/>
    <col min="10458" max="10458" width="11.5648148148148"/>
    <col min="10459" max="10459" width="14.8888888888889"/>
    <col min="10460" max="10460" width="9.88888888888889"/>
    <col min="10461" max="10461" width="11.5648148148148"/>
    <col min="10462" max="10462" width="14.8888888888889"/>
    <col min="10463" max="10463" width="9.88888888888889"/>
    <col min="10464" max="10464" width="11.5648148148148"/>
    <col min="10465" max="10465" width="14.8888888888889"/>
    <col min="10466" max="10466" width="9.88888888888889"/>
    <col min="10467" max="10467" width="8.56481481481481"/>
    <col min="10468" max="10468" width="11.5555555555556"/>
    <col min="10469" max="10469" width="9.88888888888889"/>
    <col min="10470" max="10470" width="8.56481481481481"/>
    <col min="10471" max="10471" width="11.5555555555556"/>
    <col min="10472" max="10472" width="9.88888888888889"/>
    <col min="10473" max="10473" width="11.5648148148148"/>
    <col min="10474" max="10474" width="14.8888888888889"/>
    <col min="10475" max="10475" width="9.88888888888889"/>
    <col min="10476" max="10476" width="13.1203703703704"/>
    <col min="10477" max="10477" width="16.5555555555556"/>
    <col min="10478" max="10478" width="9.88888888888889"/>
    <col min="10479" max="10479" width="11.5648148148148"/>
    <col min="10480" max="10480" width="14.8888888888889"/>
    <col min="10481" max="10481" width="8.33333333333333"/>
    <col min="10482" max="10482" width="13.1203703703704"/>
    <col min="10483" max="10483" width="16.5555555555556"/>
    <col min="10484" max="10484" width="9.88888888888889"/>
    <col min="10485" max="10485" width="8.56481481481481"/>
    <col min="10486" max="10486" width="11.5555555555556"/>
    <col min="10487" max="10487" width="9.88888888888889"/>
    <col min="10488" max="10488" width="13.1203703703704"/>
    <col min="10489" max="10489" width="16.5555555555556"/>
    <col min="10490" max="10490" width="9.88888888888889"/>
    <col min="10491" max="10491" width="13.1203703703704"/>
    <col min="10492" max="10492" width="16.5555555555556"/>
    <col min="10493" max="10493" width="9.88888888888889"/>
    <col min="10494" max="10494" width="8.56481481481481"/>
    <col min="10495" max="10495" width="11.5555555555556"/>
    <col min="10496" max="10496" width="9.88888888888889"/>
    <col min="10497" max="10497" width="8.56481481481481"/>
    <col min="10498" max="10498" width="11.5555555555556"/>
    <col min="10499" max="10499" width="9.88888888888889"/>
    <col min="10500" max="10500" width="11.5648148148148"/>
    <col min="10501" max="10501" width="14.8888888888889"/>
    <col min="10502" max="10502" width="9.88888888888889"/>
    <col min="10503" max="10503" width="11.5648148148148"/>
    <col min="10504" max="10504" width="14.8888888888889"/>
    <col min="10505" max="10505" width="9.88888888888889"/>
    <col min="10506" max="10506" width="11.5648148148148"/>
    <col min="10507" max="10507" width="14.8888888888889"/>
    <col min="10508" max="10508" width="9.88888888888889"/>
    <col min="10509" max="10509" width="8.56481481481481"/>
    <col min="10510" max="10510" width="11.5555555555556"/>
    <col min="10511" max="10511" width="9.88888888888889"/>
    <col min="10512" max="10512" width="11.5648148148148"/>
    <col min="10513" max="10513" width="14.8888888888889"/>
    <col min="10514" max="10514" width="12.4537037037037"/>
    <col min="10515" max="10515" width="15.7777777777778"/>
    <col min="10516" max="10516" width="9.88888888888889"/>
    <col min="10517" max="10517" width="13.1203703703704"/>
    <col min="10518" max="10518" width="16.5555555555556"/>
    <col min="10519" max="10519" width="9.88888888888889"/>
    <col min="10520" max="10520" width="12.4537037037037"/>
    <col min="10521" max="10521" width="15.7777777777778"/>
    <col min="10522" max="10522" width="9.88888888888889"/>
    <col min="10523" max="10523" width="13.1203703703704"/>
    <col min="10524" max="10524" width="16.5555555555556"/>
    <col min="10525" max="10525" width="9.88888888888889"/>
    <col min="10526" max="10526" width="8.56481481481481"/>
    <col min="10527" max="10527" width="11.5555555555556"/>
    <col min="10528" max="10528" width="8.33333333333333"/>
    <col min="10529" max="10529" width="12.4537037037037"/>
    <col min="10530" max="10530" width="15.7777777777778"/>
    <col min="10531" max="10531" width="9.88888888888889"/>
    <col min="10532" max="10532" width="13.1203703703704"/>
    <col min="10533" max="10533" width="16.5555555555556"/>
    <col min="10534" max="10534" width="9.88888888888889"/>
    <col min="10535" max="10535" width="10.5555555555556"/>
    <col min="10536" max="10536" width="8.33333333333333"/>
    <col min="10537" max="10537" width="12.4537037037037"/>
    <col min="10538" max="10538" width="15.7777777777778"/>
    <col min="10539" max="10539" width="8.33333333333333"/>
    <col min="10540" max="10540" width="12.4537037037037"/>
    <col min="10541" max="10541" width="15.7777777777778"/>
    <col min="10542" max="10542" width="9.88888888888889"/>
    <col min="10543" max="10543" width="8.56481481481481"/>
    <col min="10544" max="10544" width="11.5555555555556"/>
    <col min="10545" max="10545" width="9.88888888888889"/>
    <col min="10546" max="10546" width="12.4537037037037"/>
    <col min="10547" max="10547" width="15.7777777777778"/>
    <col min="10548" max="10548" width="9.88888888888889"/>
    <col min="10549" max="10549" width="11.5648148148148"/>
    <col min="10550" max="10550" width="14.8888888888889"/>
    <col min="10551" max="10551" width="9.88888888888889"/>
    <col min="10552" max="10552" width="13.1203703703704"/>
    <col min="10553" max="10553" width="16.5555555555556"/>
    <col min="10554" max="10554" width="9.88888888888889"/>
    <col min="10555" max="10555" width="12.4537037037037"/>
    <col min="10556" max="10556" width="15.7777777777778"/>
    <col min="10557" max="10557" width="9.88888888888889"/>
    <col min="10558" max="10558" width="13.1203703703704"/>
    <col min="10559" max="10559" width="16.5555555555556"/>
    <col min="10560" max="10560" width="9.88888888888889"/>
    <col min="10561" max="10561" width="11.5648148148148"/>
    <col min="10562" max="10562" width="14.8888888888889"/>
    <col min="10563" max="10563" width="9.88888888888889"/>
    <col min="10564" max="10564" width="11.5648148148148"/>
    <col min="10565" max="10565" width="14.8888888888889"/>
    <col min="10566" max="10566" width="9.88888888888889"/>
    <col min="10567" max="10567" width="13.1203703703704"/>
    <col min="10568" max="10568" width="16.5555555555556"/>
    <col min="10569" max="10569" width="9.88888888888889"/>
    <col min="10570" max="10570" width="12.4537037037037"/>
    <col min="10571" max="10571" width="15.7777777777778"/>
    <col min="10572" max="10572" width="9.88888888888889"/>
    <col min="10573" max="10573" width="11.5648148148148"/>
    <col min="10574" max="10574" width="14.8888888888889"/>
    <col min="10575" max="10575" width="9.88888888888889"/>
    <col min="10576" max="10576" width="11.5648148148148"/>
    <col min="10577" max="10577" width="14.8888888888889"/>
    <col min="10578" max="10578" width="9.88888888888889"/>
    <col min="10579" max="10579" width="8.56481481481481"/>
    <col min="10580" max="10580" width="11.5555555555556"/>
    <col min="10581" max="10581" width="9.88888888888889"/>
    <col min="10582" max="10582" width="13.1203703703704"/>
    <col min="10583" max="10583" width="16.5555555555556"/>
    <col min="10584" max="10584" width="12.4537037037037"/>
    <col min="10585" max="10585" width="15.7777777777778"/>
    <col min="10586" max="10586" width="9.88888888888889"/>
    <col min="10587" max="10587" width="8.56481481481481"/>
    <col min="10588" max="10588" width="11.5555555555556"/>
    <col min="10589" max="10589" width="9.88888888888889"/>
    <col min="10590" max="10590" width="13.1203703703704"/>
    <col min="10591" max="10591" width="16.5555555555556"/>
    <col min="10592" max="10592" width="9.88888888888889"/>
    <col min="10593" max="10593" width="12.4537037037037"/>
    <col min="10594" max="10594" width="15.7777777777778"/>
    <col min="10595" max="10595" width="8.33333333333333"/>
    <col min="10596" max="10596" width="11.5648148148148"/>
    <col min="10597" max="10597" width="14.8888888888889"/>
    <col min="10598" max="10598" width="9.88888888888889"/>
    <col min="10599" max="10599" width="13.1203703703704"/>
    <col min="10600" max="10600" width="16.5555555555556"/>
    <col min="10601" max="10601" width="8.33333333333333"/>
    <col min="10602" max="10602" width="11.5648148148148"/>
    <col min="10603" max="10603" width="14.8888888888889"/>
    <col min="10604" max="10604" width="13.1203703703704"/>
    <col min="10605" max="10605" width="16.5555555555556"/>
    <col min="10606" max="10606" width="9.88888888888889"/>
    <col min="10607" max="10607" width="11.5648148148148"/>
    <col min="10608" max="10608" width="14.8888888888889"/>
    <col min="10609" max="10609" width="13.1203703703704"/>
    <col min="10610" max="10610" width="16.5555555555556"/>
    <col min="10611" max="10611" width="9.88888888888889"/>
    <col min="10612" max="10612" width="12.4537037037037"/>
    <col min="10613" max="10613" width="15.7777777777778"/>
    <col min="10614" max="10614" width="9.88888888888889"/>
    <col min="10615" max="10615" width="12.4537037037037"/>
    <col min="10616" max="10616" width="15.7777777777778"/>
    <col min="10617" max="10617" width="9.88888888888889"/>
    <col min="10618" max="10618" width="8.56481481481481"/>
    <col min="10619" max="10619" width="11.5555555555556"/>
    <col min="10620" max="10620" width="8.33333333333333"/>
    <col min="10621" max="10621" width="8.56481481481481"/>
    <col min="10622" max="10622" width="11.5555555555556"/>
    <col min="10623" max="10623" width="9.88888888888889"/>
    <col min="10624" max="10624" width="11.5648148148148"/>
    <col min="10625" max="10625" width="14.8888888888889"/>
    <col min="10626" max="10626" width="8.33333333333333"/>
    <col min="10627" max="10627" width="11.5648148148148"/>
    <col min="10628" max="10628" width="14.8888888888889"/>
    <col min="10629" max="10629" width="9.88888888888889"/>
    <col min="10630" max="10630" width="13.1203703703704"/>
    <col min="10631" max="10631" width="16.5555555555556"/>
    <col min="10632" max="10632" width="9.88888888888889"/>
    <col min="10633" max="10633" width="13.1203703703704"/>
    <col min="10634" max="10634" width="16.5555555555556"/>
    <col min="10635" max="10635" width="9.88888888888889"/>
    <col min="10636" max="10636" width="12.4537037037037"/>
    <col min="10637" max="10637" width="15.7777777777778"/>
    <col min="10638" max="10638" width="9.88888888888889"/>
    <col min="10639" max="10639" width="11.5648148148148"/>
    <col min="10640" max="10640" width="14.8888888888889"/>
    <col min="10641" max="10641" width="9.88888888888889"/>
    <col min="10642" max="10642" width="11.5648148148148"/>
    <col min="10643" max="10643" width="14.8888888888889"/>
    <col min="10644" max="10644" width="9.88888888888889"/>
    <col min="10645" max="10645" width="13.1203703703704"/>
    <col min="10646" max="10646" width="16.5555555555556"/>
    <col min="10647" max="10647" width="9.88888888888889"/>
    <col min="10648" max="10648" width="12.5555555555556"/>
    <col min="10649" max="10649" width="12.4537037037037"/>
    <col min="10650" max="10650" width="15.7777777777778"/>
    <col min="10651" max="10651" width="9.88888888888889"/>
    <col min="10652" max="10652" width="11.5648148148148"/>
    <col min="10653" max="10653" width="14.8888888888889"/>
    <col min="10654" max="10654" width="9.88888888888889"/>
    <col min="10655" max="10655" width="13.1203703703704"/>
    <col min="10656" max="10656" width="16.5555555555556"/>
    <col min="10657" max="10657" width="9.88888888888889"/>
    <col min="10658" max="10658" width="8.56481481481481"/>
    <col min="10659" max="10659" width="11.5555555555556"/>
    <col min="10660" max="10660" width="8.33333333333333"/>
    <col min="10661" max="10661" width="11.5648148148148"/>
    <col min="10662" max="10662" width="14.8888888888889"/>
    <col min="10663" max="10663" width="9.88888888888889"/>
    <col min="10664" max="10664" width="11.5648148148148"/>
    <col min="10665" max="10665" width="14.8888888888889"/>
    <col min="10666" max="10666" width="9.88888888888889"/>
    <col min="10667" max="10667" width="13.1203703703704"/>
    <col min="10668" max="10668" width="16.5555555555556"/>
    <col min="10669" max="10669" width="9.88888888888889"/>
    <col min="10670" max="10670" width="13.1203703703704"/>
    <col min="10671" max="10671" width="16.5555555555556"/>
    <col min="10672" max="10672" width="9.88888888888889"/>
    <col min="10673" max="10673" width="13.1203703703704"/>
    <col min="10674" max="10674" width="16.5555555555556"/>
    <col min="10675" max="10675" width="9.88888888888889"/>
    <col min="10676" max="10676" width="8.56481481481481"/>
    <col min="10677" max="10677" width="11.5555555555556"/>
    <col min="10678" max="10678" width="9.88888888888889"/>
    <col min="10679" max="10679" width="8.56481481481481"/>
    <col min="10680" max="10680" width="11.5555555555556"/>
    <col min="10681" max="10681" width="9.88888888888889"/>
    <col min="10682" max="10682" width="12.4537037037037"/>
    <col min="10683" max="10683" width="15.7777777777778"/>
    <col min="10684" max="10684" width="9.88888888888889"/>
    <col min="10685" max="10685" width="8.56481481481481"/>
    <col min="10686" max="10686" width="11.5555555555556"/>
    <col min="10687" max="10687" width="9.88888888888889"/>
    <col min="10688" max="10688" width="8.56481481481481"/>
    <col min="10689" max="10689" width="11.5555555555556"/>
    <col min="10690" max="10690" width="9.88888888888889"/>
    <col min="10691" max="10691" width="8.56481481481481"/>
    <col min="10692" max="10692" width="11.5555555555556"/>
    <col min="10693" max="10693" width="9.88888888888889"/>
    <col min="10694" max="10694" width="11.5648148148148"/>
    <col min="10695" max="10695" width="14.8888888888889"/>
    <col min="10696" max="10696" width="9.88888888888889"/>
    <col min="10697" max="10697" width="8.56481481481481"/>
    <col min="10698" max="10698" width="11.5555555555556"/>
    <col min="10699" max="10699" width="9.88888888888889"/>
    <col min="10700" max="10700" width="12.4537037037037"/>
    <col min="10701" max="10701" width="15.7777777777778"/>
    <col min="10702" max="10702" width="9.88888888888889"/>
    <col min="10703" max="10703" width="12.4537037037037"/>
    <col min="10704" max="10704" width="15.7777777777778"/>
    <col min="10705" max="10705" width="9.88888888888889"/>
    <col min="10706" max="10706" width="10.5555555555556"/>
    <col min="10707" max="10707" width="8.33333333333333"/>
    <col min="10708" max="10708" width="9.4537037037037"/>
    <col min="10709" max="10709" width="11.5555555555556"/>
    <col min="10710" max="10710" width="8.33333333333333"/>
    <col min="10711" max="10711" width="13.1203703703704"/>
    <col min="10712" max="10712" width="16.5555555555556"/>
    <col min="10713" max="10713" width="9.88888888888889"/>
    <col min="10714" max="10714" width="12.4537037037037"/>
    <col min="10715" max="10715" width="15.7777777777778"/>
    <col min="10716" max="10716" width="9.88888888888889"/>
    <col min="10717" max="10717" width="12.4537037037037"/>
    <col min="10718" max="10718" width="15.7777777777778"/>
    <col min="10719" max="10719" width="9.88888888888889"/>
    <col min="10720" max="10720" width="8.56481481481481"/>
    <col min="10721" max="10721" width="11.5555555555556"/>
    <col min="10722" max="10722" width="9.88888888888889"/>
    <col min="10723" max="10723" width="11.5648148148148"/>
    <col min="10724" max="10724" width="14.8888888888889"/>
    <col min="10725" max="10725" width="9.88888888888889"/>
    <col min="10726" max="10726" width="12.4537037037037"/>
    <col min="10727" max="10727" width="15.7777777777778"/>
    <col min="10728" max="10728" width="9.88888888888889"/>
    <col min="10729" max="10729" width="13.1203703703704"/>
    <col min="10730" max="10730" width="16.5555555555556"/>
    <col min="10731" max="10731" width="9.88888888888889"/>
    <col min="10732" max="10732" width="13.1203703703704"/>
    <col min="10733" max="10733" width="16.5555555555556"/>
    <col min="10734" max="10734" width="9.88888888888889"/>
    <col min="10735" max="10735" width="13.1203703703704"/>
    <col min="10736" max="10736" width="16.5555555555556"/>
    <col min="10737" max="10737" width="9.88888888888889"/>
    <col min="10738" max="10739" width="13.1203703703704"/>
    <col min="10740" max="10740" width="16.5555555555556"/>
    <col min="10741" max="10741" width="9.88888888888889"/>
    <col min="10742" max="10742" width="8.56481481481481"/>
    <col min="10743" max="10743" width="11.5555555555556"/>
    <col min="10744" max="10744" width="9.88888888888889"/>
    <col min="10745" max="10745" width="8.56481481481481"/>
    <col min="10746" max="10746" width="11.5555555555556"/>
    <col min="10747" max="10747" width="9.88888888888889"/>
    <col min="10748" max="10748" width="12.4537037037037"/>
    <col min="10749" max="10749" width="15.7777777777778"/>
    <col min="10750" max="10750" width="9.88888888888889"/>
    <col min="10751" max="10751" width="13.1203703703704"/>
    <col min="10752" max="10752" width="16.5555555555556"/>
    <col min="10753" max="10753" width="9.88888888888889"/>
    <col min="10754" max="10754" width="11.5648148148148"/>
    <col min="10755" max="10755" width="14.8888888888889"/>
    <col min="10756" max="10756" width="9.88888888888889"/>
    <col min="10757" max="10757" width="11.5648148148148"/>
    <col min="10758" max="10758" width="14.8888888888889"/>
    <col min="10759" max="10759" width="9.88888888888889"/>
    <col min="10760" max="10760" width="8.56481481481481"/>
    <col min="10761" max="10761" width="11.5555555555556"/>
    <col min="10762" max="10762" width="9.88888888888889"/>
    <col min="10763" max="10763" width="11.5648148148148"/>
    <col min="10764" max="10764" width="14.8888888888889"/>
    <col min="10765" max="10765" width="8.33333333333333"/>
    <col min="10766" max="10766" width="11.5648148148148"/>
    <col min="10767" max="10767" width="14.8888888888889"/>
    <col min="10768" max="10768" width="9.88888888888889"/>
    <col min="10769" max="10769" width="11.5648148148148"/>
    <col min="10770" max="10770" width="14.8888888888889"/>
    <col min="10771" max="10771" width="9.88888888888889"/>
    <col min="10772" max="10772" width="11.5648148148148"/>
    <col min="10773" max="10773" width="14.8888888888889"/>
    <col min="10774" max="10774" width="8.33333333333333"/>
    <col min="10775" max="10775" width="8.56481481481481"/>
    <col min="10776" max="10776" width="11.5555555555556"/>
    <col min="10777" max="10777" width="9.88888888888889"/>
    <col min="10778" max="10778" width="11.5648148148148"/>
    <col min="10779" max="10779" width="14.8888888888889"/>
    <col min="10780" max="10780" width="13.1203703703704"/>
    <col min="10781" max="10781" width="16.5555555555556"/>
    <col min="10782" max="10782" width="9.88888888888889"/>
    <col min="10783" max="10783" width="12.4537037037037"/>
    <col min="10784" max="10784" width="15.7777777777778"/>
    <col min="10785" max="10785" width="9.88888888888889"/>
    <col min="10786" max="10786" width="8.56481481481481"/>
    <col min="10787" max="10787" width="11.5555555555556"/>
    <col min="10788" max="10788" width="9.88888888888889"/>
    <col min="10789" max="10789" width="12.4537037037037"/>
    <col min="10790" max="10790" width="15.7777777777778"/>
    <col min="10791" max="10791" width="9.88888888888889"/>
    <col min="10792" max="10792" width="11.5648148148148"/>
    <col min="10793" max="10793" width="14.8888888888889"/>
    <col min="10794" max="10794" width="9.88888888888889"/>
    <col min="10795" max="10795" width="12.4537037037037"/>
    <col min="10796" max="10796" width="15.7777777777778"/>
    <col min="10797" max="10797" width="9.88888888888889"/>
    <col min="10798" max="10798" width="12.4537037037037"/>
    <col min="10799" max="10799" width="15.7777777777778"/>
    <col min="10800" max="10800" width="9.88888888888889"/>
    <col min="10801" max="10801" width="12.4537037037037"/>
    <col min="10802" max="10802" width="15.7777777777778"/>
    <col min="10803" max="10803" width="9.88888888888889"/>
    <col min="10804" max="10804" width="13.1203703703704"/>
    <col min="10805" max="10805" width="16.5555555555556"/>
    <col min="10806" max="10806" width="8.33333333333333"/>
    <col min="10807" max="10807" width="13.1203703703704"/>
    <col min="10808" max="10808" width="16.5555555555556"/>
    <col min="10809" max="10809" width="8.33333333333333"/>
    <col min="10810" max="10810" width="13.1203703703704"/>
    <col min="10811" max="10811" width="16.5555555555556"/>
    <col min="10812" max="10812" width="9.88888888888889"/>
    <col min="10813" max="10813" width="8.56481481481481"/>
    <col min="10814" max="10814" width="11.5555555555556"/>
    <col min="10815" max="10815" width="9.88888888888889"/>
    <col min="10816" max="10816" width="12.5555555555556"/>
    <col min="10817" max="10817" width="11.5648148148148"/>
    <col min="10818" max="10818" width="14.8888888888889"/>
    <col min="10819" max="10819" width="8.33333333333333"/>
    <col min="10820" max="10820" width="8.56481481481481"/>
    <col min="10821" max="10821" width="11.5555555555556"/>
    <col min="10822" max="10822" width="9.88888888888889"/>
    <col min="10823" max="10823" width="11.5648148148148"/>
    <col min="10824" max="10824" width="14.8888888888889"/>
    <col min="10825" max="10825" width="9.88888888888889"/>
    <col min="10826" max="10826" width="8.56481481481481"/>
    <col min="10827" max="10827" width="11.5555555555556"/>
    <col min="10828" max="10828" width="9.88888888888889"/>
    <col min="10829" max="10829" width="13.1203703703704"/>
    <col min="10830" max="10830" width="16.5555555555556"/>
    <col min="10831" max="10831" width="9.88888888888889"/>
    <col min="10832" max="10832" width="11.5648148148148"/>
    <col min="10833" max="10833" width="14.8888888888889"/>
    <col min="10834" max="10834" width="8.33333333333333"/>
    <col min="10835" max="10835" width="11.5648148148148"/>
    <col min="10836" max="10836" width="14.8888888888889"/>
    <col min="10837" max="10837" width="9.88888888888889"/>
    <col min="10838" max="10838" width="12.4537037037037"/>
    <col min="10839" max="10839" width="15.7777777777778"/>
    <col min="10840" max="10840" width="9.88888888888889"/>
    <col min="10841" max="10841" width="13.1203703703704"/>
    <col min="10842" max="10842" width="16.5555555555556"/>
    <col min="10843" max="10843" width="8.33333333333333"/>
    <col min="10844" max="10844" width="12.4537037037037"/>
    <col min="10845" max="10845" width="15.7777777777778"/>
    <col min="10846" max="10846" width="9.88888888888889"/>
    <col min="10847" max="10847" width="12.4537037037037"/>
    <col min="10848" max="10848" width="15.7777777777778"/>
    <col min="10849" max="10849" width="9.88888888888889"/>
    <col min="10850" max="10850" width="11.5648148148148"/>
    <col min="10851" max="10851" width="14.8888888888889"/>
    <col min="10852" max="10852" width="9.88888888888889"/>
    <col min="10853" max="10853" width="13.1203703703704"/>
    <col min="10854" max="10854" width="16.5555555555556"/>
    <col min="10855" max="10855" width="9.88888888888889"/>
    <col min="10856" max="10856" width="12.4537037037037"/>
    <col min="10857" max="10857" width="15.7777777777778"/>
    <col min="10858" max="10858" width="9.88888888888889"/>
    <col min="10859" max="10859" width="13.1203703703704"/>
    <col min="10860" max="10860" width="16.5555555555556"/>
    <col min="10861" max="10861" width="9.88888888888889"/>
    <col min="10862" max="10862" width="13.1203703703704"/>
    <col min="10863" max="10863" width="16.5555555555556"/>
    <col min="10864" max="10864" width="9.88888888888889"/>
    <col min="10865" max="10865" width="13.1203703703704"/>
    <col min="10866" max="10866" width="16.5555555555556"/>
    <col min="10867" max="10867" width="9.88888888888889"/>
    <col min="10868" max="10868" width="13.1203703703704"/>
    <col min="10869" max="10869" width="16.5555555555556"/>
    <col min="10870" max="10870" width="9.88888888888889"/>
    <col min="10871" max="10871" width="12.4537037037037"/>
    <col min="10872" max="10872" width="15.7777777777778"/>
    <col min="10873" max="10873" width="9.88888888888889"/>
    <col min="10874" max="10874" width="8.56481481481481"/>
    <col min="10875" max="10875" width="11.5555555555556"/>
    <col min="10876" max="10876" width="9.88888888888889"/>
    <col min="10877" max="10877" width="12.4537037037037"/>
    <col min="10878" max="10878" width="15.7777777777778"/>
    <col min="10879" max="10879" width="9.88888888888889"/>
    <col min="10880" max="10880" width="13.1203703703704"/>
    <col min="10881" max="10881" width="16.5555555555556"/>
    <col min="10882" max="10882" width="9.88888888888889"/>
    <col min="10883" max="10883" width="8.56481481481481"/>
    <col min="10884" max="10884" width="11.5555555555556"/>
    <col min="10885" max="10885" width="9.88888888888889"/>
    <col min="10886" max="10886" width="11.5648148148148"/>
    <col min="10887" max="10887" width="14.8888888888889"/>
    <col min="10888" max="10888" width="9.88888888888889"/>
    <col min="10889" max="10889" width="12.4537037037037"/>
    <col min="10890" max="10890" width="15.7777777777778"/>
    <col min="10891" max="10891" width="9.88888888888889"/>
    <col min="10892" max="10892" width="11.5648148148148"/>
    <col min="10893" max="10893" width="14.8888888888889"/>
    <col min="10894" max="10894" width="12.4537037037037"/>
    <col min="10895" max="10895" width="15.7777777777778"/>
    <col min="10896" max="10896" width="9.88888888888889"/>
    <col min="10897" max="10897" width="12.4537037037037"/>
    <col min="10898" max="10898" width="15.7777777777778"/>
    <col min="10899" max="10899" width="9.88888888888889"/>
    <col min="10900" max="10900" width="13.1203703703704"/>
    <col min="10901" max="10901" width="16.5555555555556"/>
    <col min="10902" max="10902" width="9.88888888888889"/>
    <col min="10903" max="10903" width="10.5555555555556"/>
    <col min="10904" max="10904" width="8.33333333333333"/>
    <col min="10905" max="10905" width="9.4537037037037"/>
    <col min="10906" max="10906" width="11.5555555555556"/>
    <col min="10907" max="10907" width="9.88888888888889"/>
    <col min="10908" max="10908" width="8.56481481481481"/>
    <col min="10909" max="10909" width="11.5555555555556"/>
    <col min="10910" max="10910" width="9.88888888888889"/>
    <col min="10911" max="10911" width="12.4537037037037"/>
    <col min="10912" max="10912" width="15.7777777777778"/>
    <col min="10913" max="10913" width="9.88888888888889"/>
    <col min="10914" max="10914" width="8.56481481481481"/>
    <col min="10915" max="10915" width="11.5555555555556"/>
    <col min="10916" max="10916" width="9.88888888888889"/>
    <col min="10917" max="10917" width="12.4537037037037"/>
    <col min="10918" max="10918" width="15.7777777777778"/>
    <col min="10919" max="10919" width="9.88888888888889"/>
    <col min="10920" max="10920" width="11.5648148148148"/>
    <col min="10921" max="10921" width="14.8888888888889"/>
    <col min="10922" max="10922" width="9.88888888888889"/>
    <col min="10923" max="10923" width="12.4537037037037"/>
    <col min="10924" max="10924" width="15.7777777777778"/>
    <col min="10925" max="10925" width="9.88888888888889"/>
    <col min="10926" max="10926" width="12.4537037037037"/>
    <col min="10927" max="10927" width="15.7777777777778"/>
    <col min="10928" max="10928" width="9.88888888888889"/>
    <col min="10929" max="10929" width="12.4537037037037"/>
    <col min="10930" max="10930" width="15.7777777777778"/>
    <col min="10931" max="10931" width="9.88888888888889"/>
    <col min="10932" max="10932" width="8.56481481481481"/>
    <col min="10933" max="10933" width="11.5555555555556"/>
    <col min="10934" max="10934" width="9.88888888888889"/>
    <col min="10935" max="10935" width="8.56481481481481"/>
    <col min="10936" max="10936" width="11.5555555555556"/>
    <col min="10937" max="10937" width="9.88888888888889"/>
    <col min="10938" max="10938" width="12.4537037037037"/>
    <col min="10939" max="10939" width="15.7777777777778"/>
    <col min="10940" max="10940" width="9.88888888888889"/>
    <col min="10941" max="10941" width="12.4537037037037"/>
    <col min="10942" max="10942" width="15.7777777777778"/>
    <col min="10943" max="10943" width="9.88888888888889"/>
    <col min="10944" max="10944" width="12.4537037037037"/>
    <col min="10945" max="10945" width="15.7777777777778"/>
    <col min="10946" max="10946" width="9.88888888888889"/>
    <col min="10947" max="10947" width="11.5648148148148"/>
    <col min="10948" max="10948" width="14.8888888888889"/>
    <col min="10949" max="10949" width="9.88888888888889"/>
    <col min="10950" max="10950" width="13.1203703703704"/>
    <col min="10951" max="10951" width="16.5555555555556"/>
    <col min="10952" max="10952" width="9.88888888888889"/>
    <col min="10953" max="10953" width="8.56481481481481"/>
    <col min="10954" max="10954" width="11.5555555555556"/>
    <col min="10955" max="10955" width="9.88888888888889"/>
    <col min="10956" max="10956" width="8.56481481481481"/>
    <col min="10957" max="10957" width="11.5555555555556"/>
    <col min="10958" max="10958" width="9.88888888888889"/>
    <col min="10959" max="10959" width="8.56481481481481"/>
    <col min="10960" max="10960" width="11.5555555555556"/>
    <col min="10961" max="10961" width="9.88888888888889"/>
    <col min="10962" max="10962" width="8.56481481481481"/>
    <col min="10963" max="10963" width="11.5555555555556"/>
    <col min="10964" max="10964" width="9.88888888888889"/>
    <col min="10965" max="10965" width="12.5555555555556"/>
    <col min="10966" max="10966" width="8.56481481481481"/>
    <col min="10967" max="10967" width="11.5555555555556"/>
    <col min="10968" max="10968" width="8.33333333333333"/>
    <col min="10969" max="10969" width="11.5648148148148"/>
    <col min="10970" max="10970" width="14.8888888888889"/>
    <col min="10971" max="10971" width="9.88888888888889"/>
    <col min="10972" max="10972" width="13.1203703703704"/>
    <col min="10973" max="10973" width="16.5555555555556"/>
    <col min="10974" max="10974" width="9.88888888888889"/>
    <col min="10975" max="10975" width="11.5648148148148"/>
    <col min="10976" max="10976" width="14.8888888888889"/>
    <col min="10977" max="10977" width="9.88888888888889"/>
    <col min="10978" max="10978" width="13.1203703703704"/>
    <col min="10979" max="10979" width="16.5555555555556"/>
    <col min="10980" max="10980" width="9.88888888888889"/>
    <col min="10981" max="10981" width="11.5648148148148"/>
    <col min="10982" max="10982" width="14.8888888888889"/>
    <col min="10983" max="10983" width="9.88888888888889"/>
    <col min="10984" max="10984" width="13.1203703703704"/>
    <col min="10985" max="10985" width="16.5555555555556"/>
    <col min="10986" max="10986" width="12.4537037037037"/>
    <col min="10987" max="10987" width="15.7777777777778"/>
    <col min="10988" max="10988" width="9.88888888888889"/>
    <col min="10989" max="10989" width="13.1203703703704"/>
    <col min="10990" max="10990" width="16.5555555555556"/>
    <col min="10991" max="10991" width="9.88888888888889"/>
    <col min="10992" max="10992" width="11.5648148148148"/>
    <col min="10993" max="10993" width="14.8888888888889"/>
    <col min="10994" max="10994" width="9.88888888888889"/>
    <col min="10995" max="10995" width="11.5648148148148"/>
    <col min="10996" max="10996" width="14.8888888888889"/>
    <col min="10997" max="10997" width="9.88888888888889"/>
    <col min="10998" max="10998" width="12.4537037037037"/>
    <col min="10999" max="10999" width="15.7777777777778"/>
    <col min="11000" max="11000" width="9.88888888888889"/>
    <col min="11001" max="11001" width="12.4537037037037"/>
    <col min="11002" max="11002" width="15.7777777777778"/>
    <col min="11003" max="11003" width="9.88888888888889"/>
    <col min="11004" max="11004" width="13.1203703703704"/>
    <col min="11005" max="11005" width="16.5555555555556"/>
    <col min="11006" max="11006" width="9.88888888888889"/>
    <col min="11007" max="11007" width="11.5648148148148"/>
    <col min="11008" max="11008" width="14.8888888888889"/>
    <col min="11009" max="11009" width="8.33333333333333"/>
    <col min="11010" max="11010" width="13.1203703703704"/>
    <col min="11011" max="11011" width="16.5555555555556"/>
    <col min="11012" max="11012" width="9.88888888888889"/>
    <col min="11013" max="11013" width="11.5648148148148"/>
    <col min="11014" max="11014" width="14.8888888888889"/>
    <col min="11015" max="11015" width="9.88888888888889"/>
    <col min="11016" max="11016" width="12.4537037037037"/>
    <col min="11017" max="11017" width="15.7777777777778"/>
    <col min="11018" max="11018" width="9.88888888888889"/>
    <col min="11019" max="11019" width="13.1203703703704"/>
    <col min="11020" max="11020" width="16.5555555555556"/>
    <col min="11021" max="11021" width="8.33333333333333"/>
    <col min="11022" max="11022" width="8.56481481481481"/>
    <col min="11023" max="11023" width="11.5555555555556"/>
    <col min="11024" max="11024" width="9.88888888888889"/>
    <col min="11025" max="11025" width="11.5648148148148"/>
    <col min="11026" max="11026" width="14.8888888888889"/>
    <col min="11027" max="11027" width="9.88888888888889"/>
    <col min="11028" max="11028" width="12.4537037037037"/>
    <col min="11029" max="11029" width="15.7777777777778"/>
    <col min="11030" max="11030" width="9.88888888888889"/>
    <col min="11031" max="11031" width="11.5648148148148"/>
    <col min="11032" max="11032" width="14.8888888888889"/>
    <col min="11033" max="11033" width="12.4537037037037"/>
    <col min="11034" max="11034" width="15.7777777777778"/>
    <col min="11035" max="11035" width="8.33333333333333"/>
    <col min="11036" max="11036" width="12.4537037037037"/>
    <col min="11037" max="11037" width="15.7777777777778"/>
    <col min="11038" max="11038" width="9.88888888888889"/>
    <col min="11039" max="11039" width="13.1203703703704"/>
    <col min="11040" max="11040" width="16.5555555555556"/>
    <col min="11041" max="11041" width="9.88888888888889"/>
    <col min="11042" max="11042" width="13.1203703703704"/>
    <col min="11043" max="11043" width="16.5555555555556"/>
    <col min="11044" max="11044" width="9.88888888888889"/>
    <col min="11045" max="11045" width="13.1203703703704"/>
    <col min="11046" max="11046" width="16.5555555555556"/>
    <col min="11047" max="11047" width="9.88888888888889"/>
    <col min="11048" max="11048" width="8.56481481481481"/>
    <col min="11049" max="11049" width="11.5555555555556"/>
    <col min="11050" max="11050" width="9.88888888888889"/>
    <col min="11051" max="11051" width="13.1203703703704"/>
    <col min="11052" max="11052" width="16.5555555555556"/>
    <col min="11053" max="11053" width="9.88888888888889"/>
    <col min="11054" max="11054" width="11.5648148148148"/>
    <col min="11055" max="11055" width="14.8888888888889"/>
    <col min="11056" max="11056" width="8.33333333333333"/>
    <col min="11057" max="11057" width="10.5555555555556"/>
    <col min="11058" max="11058" width="8.33333333333333"/>
    <col min="11059" max="11059" width="12.4537037037037"/>
    <col min="11060" max="11060" width="15.7777777777778"/>
    <col min="11061" max="11061" width="9.88888888888889"/>
    <col min="11062" max="11062" width="8.56481481481481"/>
    <col min="11063" max="11063" width="11.5555555555556"/>
    <col min="11064" max="11064" width="9.88888888888889"/>
    <col min="11065" max="11065" width="12.4537037037037"/>
    <col min="11066" max="11066" width="15.7777777777778"/>
    <col min="11067" max="11067" width="9.88888888888889"/>
    <col min="11068" max="11068" width="12.4537037037037"/>
    <col min="11069" max="11069" width="15.7777777777778"/>
    <col min="11070" max="11070" width="9.88888888888889"/>
    <col min="11071" max="11071" width="11.5648148148148"/>
    <col min="11072" max="11072" width="14.8888888888889"/>
    <col min="11073" max="11073" width="13.1203703703704"/>
    <col min="11074" max="11074" width="16.5555555555556"/>
    <col min="11075" max="11075" width="8.33333333333333"/>
    <col min="11076" max="11076" width="11.5648148148148"/>
    <col min="11077" max="11077" width="14.8888888888889"/>
    <col min="11078" max="11078" width="9.88888888888889"/>
    <col min="11079" max="11079" width="12.4537037037037"/>
    <col min="11080" max="11080" width="15.7777777777778"/>
    <col min="11081" max="11081" width="9.88888888888889"/>
    <col min="11082" max="11082" width="12.4537037037037"/>
    <col min="11083" max="11083" width="15.7777777777778"/>
    <col min="11084" max="11084" width="9.88888888888889"/>
    <col min="11085" max="11085" width="13.1203703703704"/>
    <col min="11086" max="11086" width="16.5555555555556"/>
    <col min="11087" max="11087" width="9.88888888888889"/>
    <col min="11088" max="11088" width="8.56481481481481"/>
    <col min="11089" max="11089" width="11.5555555555556"/>
    <col min="11090" max="11090" width="9.88888888888889"/>
    <col min="11091" max="11091" width="8.56481481481481"/>
    <col min="11092" max="11092" width="11.5555555555556"/>
    <col min="11093" max="11093" width="9.88888888888889"/>
    <col min="11094" max="11094" width="13.1203703703704"/>
    <col min="11095" max="11095" width="16.5555555555556"/>
    <col min="11096" max="11096" width="9.88888888888889"/>
    <col min="11097" max="11097" width="12.4537037037037"/>
    <col min="11098" max="11098" width="15.7777777777778"/>
    <col min="11099" max="11099" width="9.88888888888889"/>
    <col min="11100" max="11100" width="8.56481481481481"/>
    <col min="11101" max="11101" width="11.5555555555556"/>
    <col min="11102" max="11102" width="9.88888888888889"/>
    <col min="11103" max="11103" width="11.5648148148148"/>
    <col min="11104" max="11104" width="14.8888888888889"/>
    <col min="11105" max="11105" width="9.88888888888889"/>
    <col min="11106" max="11106" width="13.1203703703704"/>
    <col min="11107" max="11107" width="16.5555555555556"/>
    <col min="11108" max="11108" width="9.88888888888889"/>
    <col min="11109" max="11109" width="12.4537037037037"/>
    <col min="11110" max="11110" width="15.7777777777778"/>
    <col min="11111" max="11111" width="9.88888888888889"/>
    <col min="11112" max="11112" width="12.4537037037037"/>
    <col min="11113" max="11113" width="15.7777777777778"/>
    <col min="11114" max="11114" width="9.88888888888889"/>
    <col min="11115" max="11115" width="12.4537037037037"/>
    <col min="11116" max="11116" width="15.7777777777778"/>
    <col min="11117" max="11117" width="9.88888888888889"/>
    <col min="11118" max="11118" width="8.56481481481481"/>
    <col min="11119" max="11119" width="11.5555555555556"/>
    <col min="11120" max="11120" width="8.33333333333333"/>
    <col min="11121" max="11121" width="11.5648148148148"/>
    <col min="11122" max="11122" width="14.8888888888889"/>
    <col min="11123" max="11123" width="9.88888888888889"/>
    <col min="11124" max="11124" width="12.4537037037037"/>
    <col min="11125" max="11125" width="15.7777777777778"/>
    <col min="11126" max="11126" width="9.88888888888889"/>
    <col min="11127" max="11127" width="13.1203703703704"/>
    <col min="11128" max="11128" width="16.5555555555556"/>
    <col min="11129" max="11129" width="9.88888888888889"/>
    <col min="11130" max="11130" width="8.56481481481481"/>
    <col min="11131" max="11131" width="11.5555555555556"/>
    <col min="11132" max="11132" width="9.88888888888889"/>
    <col min="11133" max="11133" width="8.56481481481481"/>
    <col min="11134" max="11134" width="11.5555555555556"/>
    <col min="11135" max="11135" width="9.88888888888889"/>
    <col min="11136" max="11136" width="11.5648148148148"/>
    <col min="11137" max="11137" width="14.8888888888889"/>
    <col min="11138" max="11138" width="9.88888888888889"/>
    <col min="11139" max="11139" width="13.1203703703704"/>
    <col min="11140" max="11140" width="16.5555555555556"/>
    <col min="11141" max="11141" width="9.88888888888889"/>
    <col min="11142" max="11142" width="8.56481481481481"/>
    <col min="11143" max="11143" width="11.5555555555556"/>
    <col min="11144" max="11144" width="9.88888888888889"/>
    <col min="11145" max="11145" width="8.56481481481481"/>
    <col min="11146" max="11146" width="11.5555555555556"/>
    <col min="11147" max="11147" width="8.33333333333333"/>
    <col min="11148" max="11148" width="12.4537037037037"/>
    <col min="11149" max="11149" width="15.7777777777778"/>
    <col min="11150" max="11150" width="9.88888888888889"/>
    <col min="11151" max="11151" width="12.4537037037037"/>
    <col min="11152" max="11152" width="15.7777777777778"/>
    <col min="11153" max="11153" width="9.88888888888889"/>
    <col min="11154" max="11154" width="8.56481481481481"/>
    <col min="11155" max="11155" width="11.5555555555556"/>
    <col min="11156" max="11156" width="9.88888888888889"/>
    <col min="11157" max="11157" width="12.5555555555556"/>
    <col min="11158" max="11158" width="11.5648148148148"/>
    <col min="11159" max="11159" width="14.8888888888889"/>
    <col min="11160" max="11160" width="8.33333333333333"/>
    <col min="11161" max="11161" width="8.56481481481481"/>
    <col min="11162" max="11162" width="11.5555555555556"/>
    <col min="11163" max="11163" width="9.88888888888889"/>
    <col min="11164" max="11164" width="12.4537037037037"/>
    <col min="11165" max="11165" width="15.7777777777778"/>
    <col min="11166" max="11166" width="9.88888888888889"/>
    <col min="11167" max="11167" width="13.1203703703704"/>
    <col min="11168" max="11168" width="16.5555555555556"/>
    <col min="11169" max="11169" width="9.88888888888889"/>
    <col min="11170" max="11170" width="11.5648148148148"/>
    <col min="11171" max="11171" width="14.8888888888889"/>
    <col min="11172" max="11172" width="9.88888888888889"/>
    <col min="11173" max="11173" width="8.56481481481481"/>
    <col min="11174" max="11174" width="11.5555555555556"/>
    <col min="11175" max="11175" width="9.88888888888889"/>
    <col min="11176" max="11176" width="11.5648148148148"/>
    <col min="11177" max="11177" width="14.8888888888889"/>
    <col min="11178" max="11178" width="9.88888888888889"/>
    <col min="11179" max="11179" width="12.4537037037037"/>
    <col min="11180" max="11180" width="15.7777777777778"/>
    <col min="11181" max="11181" width="8.33333333333333"/>
    <col min="11182" max="11182" width="11.5648148148148"/>
    <col min="11183" max="11183" width="14.8888888888889"/>
    <col min="11184" max="11184" width="9.88888888888889"/>
    <col min="11185" max="11185" width="12.4537037037037"/>
    <col min="11186" max="11186" width="15.7777777777778"/>
    <col min="11187" max="11187" width="9.88888888888889"/>
    <col min="11188" max="11188" width="11.5648148148148"/>
    <col min="11189" max="11189" width="14.8888888888889"/>
    <col min="11190" max="11190" width="9.88888888888889"/>
    <col min="11191" max="11191" width="11.5648148148148"/>
    <col min="11192" max="11192" width="14.8888888888889"/>
    <col min="11193" max="11193" width="9.88888888888889"/>
    <col min="11194" max="11194" width="13.1203703703704"/>
    <col min="11195" max="11195" width="16.5555555555556"/>
    <col min="11196" max="11196" width="8.56481481481481"/>
    <col min="11197" max="11197" width="11.5555555555556"/>
    <col min="11198" max="11198" width="9.88888888888889"/>
    <col min="11199" max="11199" width="12.4537037037037"/>
    <col min="11200" max="11200" width="15.7777777777778"/>
    <col min="11201" max="11201" width="9.88888888888889"/>
    <col min="11202" max="11203" width="11.5648148148148"/>
    <col min="11204" max="11204" width="14.8888888888889"/>
    <col min="11205" max="11205" width="9.88888888888889"/>
    <col min="11206" max="11206" width="8.56481481481481"/>
    <col min="11207" max="11207" width="11.5555555555556"/>
    <col min="11208" max="11208" width="9.88888888888889"/>
    <col min="11209" max="11209" width="8.56481481481481"/>
    <col min="11210" max="11210" width="11.5555555555556"/>
    <col min="11211" max="11211" width="9.88888888888889"/>
    <col min="11212" max="11212" width="11.5648148148148"/>
    <col min="11213" max="11213" width="14.8888888888889"/>
    <col min="11214" max="11214" width="9.88888888888889"/>
    <col min="11215" max="11215" width="12.4537037037037"/>
    <col min="11216" max="11216" width="15.7777777777778"/>
    <col min="11217" max="11217" width="9.88888888888889"/>
    <col min="11218" max="11218" width="13.1203703703704"/>
    <col min="11219" max="11219" width="16.5555555555556"/>
    <col min="11220" max="11220" width="9.88888888888889"/>
    <col min="11221" max="11221" width="12.4537037037037"/>
    <col min="11222" max="11222" width="15.7777777777778"/>
    <col min="11223" max="11223" width="8.33333333333333"/>
    <col min="11224" max="11224" width="13.1203703703704"/>
    <col min="11225" max="11225" width="16.5555555555556"/>
    <col min="11226" max="11226" width="9.88888888888889"/>
    <col min="11227" max="11227" width="8.56481481481481"/>
    <col min="11228" max="11228" width="11.5555555555556"/>
    <col min="11229" max="11229" width="9.88888888888889"/>
    <col min="11230" max="11230" width="8.56481481481481"/>
    <col min="11231" max="11231" width="11.5555555555556"/>
    <col min="11232" max="11232" width="9.88888888888889"/>
    <col min="11233" max="11233" width="11.5648148148148"/>
    <col min="11234" max="11234" width="14.8888888888889"/>
    <col min="11235" max="11235" width="9.88888888888889"/>
    <col min="11236" max="11236" width="8.56481481481481"/>
    <col min="11237" max="11237" width="11.5555555555556"/>
    <col min="11238" max="11238" width="9.88888888888889"/>
    <col min="11239" max="11239" width="12.4537037037037"/>
    <col min="11240" max="11240" width="15.7777777777778"/>
    <col min="11241" max="11241" width="9.88888888888889"/>
    <col min="11242" max="11242" width="11.5648148148148"/>
    <col min="11243" max="11243" width="14.8888888888889"/>
    <col min="11244" max="11244" width="9.88888888888889"/>
    <col min="11245" max="11245" width="8.56481481481481"/>
    <col min="11246" max="11246" width="11.5555555555556"/>
    <col min="11247" max="11247" width="9.88888888888889"/>
    <col min="11248" max="11248" width="11.5648148148148"/>
    <col min="11249" max="11249" width="14.8888888888889"/>
    <col min="11250" max="11250" width="8.33333333333333"/>
    <col min="11251" max="11251" width="13.1203703703704"/>
    <col min="11252" max="11252" width="16.5555555555556"/>
    <col min="11253" max="11253" width="9.88888888888889"/>
    <col min="11254" max="11254" width="8.56481481481481"/>
    <col min="11255" max="11255" width="11.5555555555556"/>
    <col min="11256" max="11256" width="9.88888888888889"/>
    <col min="11257" max="11257" width="12.4537037037037"/>
    <col min="11258" max="11258" width="15.7777777777778"/>
    <col min="11259" max="11259" width="9.88888888888889"/>
    <col min="11260" max="11260" width="10.5555555555556"/>
    <col min="11261" max="11261" width="8.33333333333333"/>
    <col min="11262" max="11262" width="13.1203703703704"/>
    <col min="11263" max="11263" width="16.5555555555556"/>
    <col min="11264" max="11264" width="9.88888888888889"/>
    <col min="11265" max="11265" width="11.5648148148148"/>
    <col min="11266" max="11266" width="14.8888888888889"/>
    <col min="11267" max="11267" width="9.88888888888889"/>
    <col min="11268" max="11268" width="13.1203703703704"/>
    <col min="11269" max="11269" width="16.5555555555556"/>
    <col min="11270" max="11270" width="9.88888888888889"/>
    <col min="11271" max="11271" width="11.5648148148148"/>
    <col min="11272" max="11272" width="14.8888888888889"/>
    <col min="11273" max="11273" width="9.88888888888889"/>
    <col min="11274" max="11274" width="13.1203703703704"/>
    <col min="11275" max="11275" width="16.5555555555556"/>
    <col min="11276" max="11276" width="9.88888888888889"/>
    <col min="11277" max="11277" width="8.56481481481481"/>
    <col min="11278" max="11278" width="11.5555555555556"/>
    <col min="11279" max="11279" width="9.88888888888889"/>
    <col min="11280" max="11280" width="12.4537037037037"/>
    <col min="11281" max="11281" width="15.7777777777778"/>
    <col min="11282" max="11282" width="9.88888888888889"/>
    <col min="11283" max="11283" width="12.4537037037037"/>
    <col min="11284" max="11284" width="15.7777777777778"/>
    <col min="11285" max="11285" width="9.88888888888889"/>
    <col min="11286" max="11286" width="12.4537037037037"/>
    <col min="11287" max="11287" width="15.7777777777778"/>
    <col min="11288" max="11288" width="9.88888888888889"/>
    <col min="11289" max="11289" width="8.56481481481481"/>
    <col min="11290" max="11290" width="11.5555555555556"/>
    <col min="11291" max="11291" width="9.88888888888889"/>
    <col min="11292" max="11292" width="12.4537037037037"/>
    <col min="11293" max="11293" width="15.7777777777778"/>
    <col min="11294" max="11294" width="9.88888888888889"/>
    <col min="11295" max="11295" width="13.1203703703704"/>
    <col min="11296" max="11296" width="16.5555555555556"/>
    <col min="11297" max="11297" width="9.88888888888889"/>
    <col min="11298" max="11298" width="8.56481481481481"/>
    <col min="11299" max="11299" width="11.5555555555556"/>
    <col min="11300" max="11300" width="9.88888888888889"/>
    <col min="11301" max="11301" width="12.4537037037037"/>
    <col min="11302" max="11302" width="15.7777777777778"/>
    <col min="11303" max="11303" width="9.88888888888889"/>
    <col min="11304" max="11305" width="13.1203703703704"/>
    <col min="11306" max="11306" width="16.5555555555556"/>
    <col min="11307" max="11307" width="9.88888888888889"/>
    <col min="11308" max="11308" width="12.4537037037037"/>
    <col min="11309" max="11309" width="15.7777777777778"/>
    <col min="11310" max="11310" width="9.88888888888889"/>
    <col min="11311" max="11311" width="12.4537037037037"/>
    <col min="11312" max="11312" width="15.7777777777778"/>
    <col min="11313" max="11313" width="9.88888888888889"/>
    <col min="11314" max="11314" width="8.56481481481481"/>
    <col min="11315" max="11315" width="11.5555555555556"/>
    <col min="11316" max="11316" width="9.88888888888889"/>
    <col min="11317" max="11317" width="11.5648148148148"/>
    <col min="11318" max="11318" width="14.8888888888889"/>
    <col min="11319" max="11319" width="9.88888888888889"/>
    <col min="11320" max="11320" width="8.56481481481481"/>
    <col min="11321" max="11321" width="11.5555555555556"/>
    <col min="11322" max="11322" width="12.4537037037037"/>
    <col min="11323" max="11323" width="15.7777777777778"/>
    <col min="11324" max="11324" width="9.88888888888889"/>
    <col min="11325" max="11325" width="8.56481481481481"/>
    <col min="11326" max="11326" width="11.5555555555556"/>
    <col min="11327" max="11327" width="9.88888888888889"/>
    <col min="11328" max="11328" width="13.1203703703704"/>
    <col min="11329" max="11329" width="16.5555555555556"/>
    <col min="11330" max="11330" width="9.88888888888889"/>
    <col min="11331" max="11331" width="13.1203703703704"/>
    <col min="11332" max="11332" width="16.5555555555556"/>
    <col min="11333" max="11333" width="9.88888888888889"/>
    <col min="11334" max="11334" width="13.1203703703704"/>
    <col min="11335" max="11335" width="16.5555555555556"/>
    <col min="11336" max="11336" width="9.88888888888889"/>
    <col min="11337" max="11337" width="13.1203703703704"/>
    <col min="11338" max="11338" width="16.5555555555556"/>
    <col min="11339" max="11339" width="9.88888888888889"/>
    <col min="11340" max="11340" width="13.1203703703704"/>
    <col min="11341" max="11341" width="16.5555555555556"/>
    <col min="11342" max="11342" width="9.88888888888889"/>
    <col min="11343" max="11343" width="11.5648148148148"/>
    <col min="11344" max="11344" width="14.8888888888889"/>
    <col min="11345" max="11345" width="9.88888888888889"/>
    <col min="11346" max="11346" width="12.5555555555556"/>
    <col min="11347" max="11347" width="12.4537037037037"/>
    <col min="11348" max="11348" width="15.7777777777778"/>
    <col min="11349" max="11349" width="9.88888888888889"/>
    <col min="11350" max="11350" width="8.56481481481481"/>
    <col min="11351" max="11351" width="11.5555555555556"/>
    <col min="11352" max="11352" width="9.88888888888889"/>
    <col min="11353" max="11353" width="13.1203703703704"/>
    <col min="11354" max="11354" width="16.5555555555556"/>
    <col min="11355" max="11355" width="9.88888888888889"/>
    <col min="11356" max="11356" width="11.5648148148148"/>
    <col min="11357" max="11357" width="14.8888888888889"/>
    <col min="11358" max="11358" width="9.88888888888889"/>
    <col min="11359" max="11359" width="11.5648148148148"/>
    <col min="11360" max="11360" width="14.8888888888889"/>
    <col min="11361" max="11361" width="9.88888888888889"/>
    <col min="11362" max="11362" width="13.1203703703704"/>
    <col min="11363" max="11363" width="16.5555555555556"/>
    <col min="11364" max="11364" width="9.88888888888889"/>
    <col min="11365" max="11365" width="13.1203703703704"/>
    <col min="11366" max="11366" width="16.5555555555556"/>
    <col min="11367" max="11367" width="9.88888888888889"/>
    <col min="11368" max="11368" width="11.5648148148148"/>
    <col min="11369" max="11369" width="14.8888888888889"/>
    <col min="11370" max="11370" width="9.88888888888889"/>
    <col min="11371" max="11371" width="13.1203703703704"/>
    <col min="11372" max="11372" width="16.5555555555556"/>
    <col min="11373" max="11373" width="8.56481481481481"/>
    <col min="11374" max="11374" width="11.5555555555556"/>
    <col min="11375" max="11375" width="9.88888888888889"/>
    <col min="11376" max="11376" width="12.4537037037037"/>
    <col min="11377" max="11377" width="15.7777777777778"/>
    <col min="11378" max="11378" width="9.88888888888889"/>
    <col min="11379" max="11379" width="12.4537037037037"/>
    <col min="11380" max="11380" width="15.7777777777778"/>
    <col min="11381" max="11381" width="9.88888888888889"/>
    <col min="11382" max="11382" width="8.56481481481481"/>
    <col min="11383" max="11383" width="11.5555555555556"/>
    <col min="11384" max="11384" width="9.88888888888889"/>
    <col min="11385" max="11385" width="12.4537037037037"/>
    <col min="11386" max="11386" width="15.7777777777778"/>
    <col min="11387" max="11387" width="9.88888888888889"/>
    <col min="11388" max="11388" width="8.56481481481481"/>
    <col min="11389" max="11389" width="11.5555555555556"/>
    <col min="11390" max="11390" width="9.88888888888889"/>
    <col min="11391" max="11391" width="12.4537037037037"/>
    <col min="11392" max="11392" width="15.7777777777778"/>
    <col min="11393" max="11393" width="9.88888888888889"/>
    <col min="11394" max="11394" width="8.56481481481481"/>
    <col min="11395" max="11395" width="11.5555555555556"/>
    <col min="11396" max="11396" width="9.88888888888889"/>
    <col min="11397" max="11397" width="11.5648148148148"/>
    <col min="11398" max="11398" width="14.8888888888889"/>
    <col min="11399" max="11399" width="12.4537037037037"/>
    <col min="11400" max="11400" width="15.7777777777778"/>
    <col min="11401" max="11401" width="9.88888888888889"/>
    <col min="11402" max="11402" width="11.5648148148148"/>
    <col min="11403" max="11403" width="14.8888888888889"/>
    <col min="11404" max="11404" width="9.88888888888889"/>
    <col min="11405" max="11405" width="8.56481481481481"/>
    <col min="11406" max="11406" width="11.5555555555556"/>
    <col min="11407" max="11407" width="9.88888888888889"/>
    <col min="11408" max="11408" width="11.5648148148148"/>
    <col min="11409" max="11409" width="14.8888888888889"/>
    <col min="11410" max="11410" width="9.88888888888889"/>
    <col min="11411" max="11411" width="11.5648148148148"/>
    <col min="11412" max="11412" width="14.8888888888889"/>
    <col min="11413" max="11413" width="13.1203703703704"/>
    <col min="11414" max="11414" width="16.5555555555556"/>
    <col min="11415" max="11415" width="9.88888888888889"/>
    <col min="11416" max="11416" width="11.5648148148148"/>
    <col min="11417" max="11417" width="14.8888888888889"/>
    <col min="11418" max="11418" width="8.56481481481481"/>
    <col min="11419" max="11419" width="11.5555555555556"/>
    <col min="11420" max="11420" width="9.88888888888889"/>
    <col min="11421" max="11421" width="8.56481481481481"/>
    <col min="11422" max="11422" width="11.5555555555556"/>
    <col min="11423" max="11423" width="9.88888888888889"/>
    <col min="11424" max="11424" width="11.5648148148148"/>
    <col min="11425" max="11425" width="14.8888888888889"/>
    <col min="11426" max="11426" width="9.88888888888889"/>
    <col min="11427" max="11427" width="8.56481481481481"/>
    <col min="11428" max="11428" width="11.5555555555556"/>
    <col min="11429" max="11429" width="9.88888888888889"/>
    <col min="11430" max="11430" width="13.1203703703704"/>
    <col min="11431" max="11431" width="16.5555555555556"/>
    <col min="11432" max="11432" width="8.56481481481481"/>
    <col min="11433" max="11433" width="11.5555555555556"/>
    <col min="11434" max="11434" width="9.88888888888889"/>
    <col min="11435" max="11435" width="11.5648148148148"/>
    <col min="11436" max="11436" width="14.8888888888889"/>
    <col min="11437" max="11437" width="12.4537037037037"/>
    <col min="11438" max="11438" width="15.7777777777778"/>
    <col min="11439" max="11439" width="8.33333333333333"/>
    <col min="11440" max="11440" width="13.1203703703704"/>
    <col min="11441" max="11441" width="16.5555555555556"/>
    <col min="11442" max="11442" width="9.88888888888889"/>
    <col min="11443" max="11443" width="11.5648148148148"/>
    <col min="11444" max="11444" width="14.8888888888889"/>
    <col min="11445" max="11445" width="9.88888888888889"/>
    <col min="11446" max="11446" width="10.5555555555556"/>
    <col min="11447" max="11447" width="8.33333333333333"/>
    <col min="11448" max="11448" width="12.4537037037037"/>
    <col min="11449" max="11449" width="15.7777777777778"/>
    <col min="11450" max="11450" width="8.33333333333333"/>
    <col min="11451" max="11451" width="12.4537037037037"/>
    <col min="11452" max="11452" width="15.7777777777778"/>
    <col min="11453" max="11453" width="9.88888888888889"/>
    <col min="11454" max="11454" width="11.5648148148148"/>
    <col min="11455" max="11455" width="14.8888888888889"/>
    <col min="11456" max="11456" width="9.88888888888889"/>
    <col min="11457" max="11457" width="8.56481481481481"/>
    <col min="11458" max="11458" width="11.5555555555556"/>
    <col min="11459" max="11459" width="9.88888888888889"/>
    <col min="11460" max="11460" width="12.4537037037037"/>
    <col min="11461" max="11461" width="15.7777777777778"/>
    <col min="11462" max="11462" width="8.33333333333333"/>
    <col min="11463" max="11463" width="11.5648148148148"/>
    <col min="11464" max="11464" width="14.8888888888889"/>
    <col min="11465" max="11465" width="9.88888888888889"/>
    <col min="11466" max="11466" width="11.5648148148148"/>
    <col min="11467" max="11467" width="14.8888888888889"/>
    <col min="11468" max="11468" width="8.33333333333333"/>
    <col min="11469" max="11469" width="12.4537037037037"/>
    <col min="11470" max="11470" width="15.7777777777778"/>
    <col min="11471" max="11471" width="9.88888888888889"/>
    <col min="11472" max="11472" width="8.56481481481481"/>
    <col min="11473" max="11473" width="11.5555555555556"/>
    <col min="11474" max="11474" width="9.88888888888889"/>
    <col min="11475" max="11475" width="8.56481481481481"/>
    <col min="11476" max="11476" width="11.5555555555556"/>
    <col min="11477" max="11477" width="12.4537037037037"/>
    <col min="11478" max="11478" width="15.7777777777778"/>
    <col min="11479" max="11479" width="9.88888888888889"/>
    <col min="11480" max="11480" width="13.1203703703704"/>
    <col min="11481" max="11481" width="16.5555555555556"/>
    <col min="11482" max="11482" width="9.88888888888889"/>
    <col min="11483" max="11483" width="12.4537037037037"/>
    <col min="11484" max="11484" width="15.7777777777778"/>
    <col min="11485" max="11485" width="9.88888888888889"/>
    <col min="11486" max="11486" width="13.1203703703704"/>
    <col min="11487" max="11487" width="16.5555555555556"/>
    <col min="11488" max="11488" width="9.88888888888889"/>
    <col min="11489" max="11489" width="8.56481481481481"/>
    <col min="11490" max="11490" width="11.5555555555556"/>
    <col min="11491" max="11491" width="9.88888888888889"/>
    <col min="11492" max="11492" width="13.1203703703704"/>
    <col min="11493" max="11493" width="16.5555555555556"/>
    <col min="11494" max="11494" width="8.56481481481481"/>
    <col min="11495" max="11495" width="11.5555555555556"/>
    <col min="11496" max="11496" width="9.88888888888889"/>
    <col min="11497" max="11497" width="8.56481481481481"/>
    <col min="11498" max="11498" width="11.5555555555556"/>
    <col min="11499" max="11499" width="9.88888888888889"/>
    <col min="11500" max="11500" width="11.5648148148148"/>
    <col min="11501" max="11501" width="14.8888888888889"/>
    <col min="11502" max="11502" width="9.88888888888889"/>
    <col min="11503" max="11503" width="11.5648148148148"/>
    <col min="11504" max="11504" width="14.8888888888889"/>
    <col min="11505" max="11505" width="9.88888888888889"/>
    <col min="11506" max="11506" width="11.5648148148148"/>
    <col min="11507" max="11507" width="14.8888888888889"/>
    <col min="11508" max="11508" width="9.88888888888889"/>
    <col min="11509" max="11509" width="13.1203703703704"/>
    <col min="11510" max="11510" width="16.5555555555556"/>
    <col min="11511" max="11511" width="8.33333333333333"/>
    <col min="11512" max="11512" width="8.56481481481481"/>
    <col min="11513" max="11513" width="11.5555555555556"/>
    <col min="11514" max="11514" width="9.88888888888889"/>
    <col min="11515" max="11515" width="11.5648148148148"/>
    <col min="11516" max="11516" width="14.8888888888889"/>
    <col min="11517" max="11517" width="9.88888888888889"/>
    <col min="11518" max="11518" width="11.5648148148148"/>
    <col min="11519" max="11519" width="14.8888888888889"/>
    <col min="11520" max="11520" width="9.88888888888889"/>
    <col min="11521" max="11521" width="12.5555555555556"/>
    <col min="11522" max="11522" width="11.5648148148148"/>
    <col min="11523" max="11523" width="14.8888888888889"/>
    <col min="11524" max="11524" width="9.88888888888889"/>
    <col min="11525" max="11525" width="11.5648148148148"/>
    <col min="11526" max="11526" width="14.8888888888889"/>
    <col min="11527" max="11527" width="9.88888888888889"/>
    <col min="11528" max="11528" width="12.4537037037037"/>
    <col min="11529" max="11529" width="15.7777777777778"/>
    <col min="11530" max="11530" width="8.33333333333333"/>
    <col min="11531" max="11531" width="12.4537037037037"/>
    <col min="11532" max="11532" width="15.7777777777778"/>
    <col min="11533" max="11533" width="9.88888888888889"/>
    <col min="11534" max="11534" width="11.5648148148148"/>
    <col min="11535" max="11535" width="14.8888888888889"/>
    <col min="11536" max="11536" width="9.88888888888889"/>
    <col min="11537" max="11537" width="12.4537037037037"/>
    <col min="11538" max="11538" width="15.7777777777778"/>
    <col min="11539" max="11539" width="9.88888888888889"/>
    <col min="11540" max="11540" width="11.5648148148148"/>
    <col min="11541" max="11541" width="14.8888888888889"/>
    <col min="11542" max="11542" width="9.88888888888889"/>
    <col min="11543" max="11543" width="12.4537037037037"/>
    <col min="11544" max="11544" width="15.7777777777778"/>
    <col min="11545" max="11545" width="9.88888888888889"/>
    <col min="11546" max="11546" width="12.4537037037037"/>
    <col min="11547" max="11547" width="15.7777777777778"/>
    <col min="11548" max="11548" width="9.88888888888889"/>
    <col min="11549" max="11549" width="8.56481481481481"/>
    <col min="11550" max="11550" width="11.5555555555556"/>
    <col min="11551" max="11551" width="9.88888888888889"/>
    <col min="11552" max="11552" width="13.1203703703704"/>
    <col min="11553" max="11553" width="16.5555555555556"/>
    <col min="11554" max="11554" width="9.88888888888889"/>
    <col min="11555" max="11555" width="13.1203703703704"/>
    <col min="11556" max="11556" width="16.5555555555556"/>
    <col min="11557" max="11557" width="9.88888888888889"/>
    <col min="11558" max="11558" width="8.56481481481481"/>
    <col min="11559" max="11559" width="11.5555555555556"/>
    <col min="11560" max="11560" width="9.88888888888889"/>
    <col min="11561" max="11561" width="13.1203703703704"/>
    <col min="11562" max="11562" width="16.5555555555556"/>
    <col min="11563" max="11563" width="9.88888888888889"/>
    <col min="11564" max="11564" width="11.5648148148148"/>
    <col min="11565" max="11565" width="14.8888888888889"/>
    <col min="11566" max="11567" width="8.56481481481481"/>
    <col min="11568" max="11568" width="11.5555555555556"/>
    <col min="11569" max="11569" width="9.88888888888889"/>
    <col min="11570" max="11570" width="13.1203703703704"/>
    <col min="11571" max="11571" width="16.5555555555556"/>
    <col min="11572" max="11572" width="8.33333333333333"/>
    <col min="11573" max="11573" width="11.5648148148148"/>
    <col min="11574" max="11574" width="14.8888888888889"/>
    <col min="11575" max="11575" width="9.88888888888889"/>
    <col min="11576" max="11576" width="8.56481481481481"/>
    <col min="11577" max="11577" width="11.5555555555556"/>
    <col min="11578" max="11578" width="9.88888888888889"/>
    <col min="11579" max="11579" width="11.5648148148148"/>
    <col min="11580" max="11580" width="14.8888888888889"/>
    <col min="11581" max="11581" width="9.88888888888889"/>
    <col min="11582" max="11582" width="12.4537037037037"/>
    <col min="11583" max="11583" width="15.7777777777778"/>
    <col min="11584" max="11584" width="9.88888888888889"/>
    <col min="11585" max="11585" width="11.5648148148148"/>
    <col min="11586" max="11586" width="14.8888888888889"/>
    <col min="11587" max="11587" width="12.4537037037037"/>
    <col min="11588" max="11588" width="15.7777777777778"/>
    <col min="11589" max="11589" width="8.33333333333333"/>
    <col min="11590" max="11590" width="13.1203703703704"/>
    <col min="11591" max="11591" width="16.5555555555556"/>
    <col min="11592" max="11592" width="9.88888888888889"/>
    <col min="11593" max="11593" width="11.5648148148148"/>
    <col min="11594" max="11594" width="14.8888888888889"/>
    <col min="11595" max="11595" width="9.88888888888889"/>
    <col min="11596" max="11596" width="11.5648148148148"/>
    <col min="11597" max="11597" width="14.8888888888889"/>
    <col min="11598" max="11598" width="9.88888888888889"/>
    <col min="11599" max="11599" width="12.4537037037037"/>
    <col min="11600" max="11600" width="15.7777777777778"/>
    <col min="11601" max="11601" width="9.88888888888889"/>
    <col min="11602" max="11602" width="10.5555555555556"/>
    <col min="11603" max="11603" width="8.33333333333333"/>
    <col min="11604" max="11604" width="11.5648148148148"/>
    <col min="11605" max="11605" width="14.8888888888889"/>
    <col min="11606" max="11606" width="8.33333333333333"/>
    <col min="11607" max="11607" width="8.56481481481481"/>
    <col min="11608" max="11608" width="11.5555555555556"/>
    <col min="11609" max="11609" width="9.88888888888889"/>
    <col min="11610" max="11610" width="8.56481481481481"/>
    <col min="11611" max="11611" width="11.5555555555556"/>
    <col min="11612" max="11612" width="9.88888888888889"/>
    <col min="11613" max="11613" width="12.4537037037037"/>
    <col min="11614" max="11614" width="15.7777777777778"/>
    <col min="11615" max="11615" width="9.88888888888889"/>
    <col min="11616" max="11616" width="11.5648148148148"/>
    <col min="11617" max="11617" width="14.8888888888889"/>
    <col min="11618" max="11618" width="9.88888888888889"/>
    <col min="11619" max="11619" width="11.5648148148148"/>
    <col min="11620" max="11620" width="14.8888888888889"/>
    <col min="11621" max="11621" width="9.88888888888889"/>
    <col min="11622" max="11622" width="11.5648148148148"/>
    <col min="11623" max="11623" width="14.8888888888889"/>
    <col min="11624" max="11624" width="8.33333333333333"/>
    <col min="11625" max="11625" width="12.4537037037037"/>
    <col min="11626" max="11626" width="15.7777777777778"/>
    <col min="11627" max="11627" width="9.88888888888889"/>
    <col min="11628" max="11628" width="13.1203703703704"/>
    <col min="11629" max="11629" width="16.5555555555556"/>
    <col min="11630" max="11630" width="9.88888888888889"/>
    <col min="11631" max="11631" width="8.56481481481481"/>
    <col min="11632" max="11632" width="11.5555555555556"/>
    <col min="11633" max="11633" width="9.88888888888889"/>
    <col min="11634" max="11634" width="8.56481481481481"/>
    <col min="11635" max="11635" width="11.5555555555556"/>
    <col min="11636" max="11636" width="9.88888888888889"/>
    <col min="11637" max="11637" width="12.4537037037037"/>
    <col min="11638" max="11638" width="15.7777777777778"/>
    <col min="11639" max="11639" width="9.88888888888889"/>
    <col min="11640" max="11640" width="12.4537037037037"/>
    <col min="11641" max="11641" width="15.7777777777778"/>
    <col min="11642" max="11642" width="9.88888888888889"/>
    <col min="11643" max="11643" width="11.5648148148148"/>
    <col min="11644" max="11644" width="14.8888888888889"/>
    <col min="11645" max="11645" width="9.88888888888889"/>
    <col min="11646" max="11646" width="13.1203703703704"/>
    <col min="11647" max="11647" width="16.5555555555556"/>
    <col min="11648" max="11648" width="8.33333333333333"/>
    <col min="11649" max="11649" width="11.5648148148148"/>
    <col min="11650" max="11650" width="14.8888888888889"/>
    <col min="11651" max="11651" width="9.88888888888889"/>
    <col min="11652" max="11652" width="8.56481481481481"/>
    <col min="11653" max="11653" width="11.5555555555556"/>
    <col min="11654" max="11654" width="9.88888888888889"/>
    <col min="11655" max="11655" width="13.1203703703704"/>
    <col min="11656" max="11656" width="16.5555555555556"/>
    <col min="11657" max="11657" width="9.88888888888889"/>
    <col min="11658" max="11658" width="12.4537037037037"/>
    <col min="11659" max="11659" width="15.7777777777778"/>
    <col min="11660" max="11660" width="9.88888888888889"/>
    <col min="11661" max="11661" width="12.4537037037037"/>
    <col min="11662" max="11662" width="15.7777777777778"/>
    <col min="11663" max="11663" width="9.88888888888889"/>
    <col min="11664" max="11664" width="11.5648148148148"/>
    <col min="11665" max="11665" width="14.8888888888889"/>
    <col min="11666" max="11666" width="9.88888888888889"/>
    <col min="11667" max="11667" width="8.56481481481481"/>
    <col min="11668" max="11668" width="11.5555555555556"/>
    <col min="11669" max="11669" width="9.88888888888889"/>
    <col min="11670" max="11670" width="8.56481481481481"/>
    <col min="11671" max="11671" width="11.5555555555556"/>
    <col min="11672" max="11672" width="9.88888888888889"/>
    <col min="11673" max="11673" width="8.56481481481481"/>
    <col min="11674" max="11674" width="11.5555555555556"/>
    <col min="11675" max="11675" width="8.33333333333333"/>
    <col min="11676" max="11676" width="13.1203703703704"/>
    <col min="11677" max="11677" width="16.5555555555556"/>
    <col min="11678" max="11678" width="9.88888888888889"/>
    <col min="11679" max="11679" width="12.4537037037037"/>
    <col min="11680" max="11680" width="15.7777777777778"/>
    <col min="11681" max="11681" width="9.88888888888889"/>
    <col min="11682" max="11682" width="11.5648148148148"/>
    <col min="11683" max="11683" width="14.8888888888889"/>
    <col min="11684" max="11684" width="9.88888888888889"/>
    <col min="11685" max="11685" width="12.5555555555556"/>
    <col min="11686" max="11686" width="13.1203703703704"/>
    <col min="11687" max="11687" width="16.5555555555556"/>
    <col min="11688" max="11688" width="9.88888888888889"/>
    <col min="11689" max="11689" width="12.4537037037037"/>
    <col min="11690" max="11690" width="15.7777777777778"/>
    <col min="11691" max="11691" width="9.88888888888889"/>
    <col min="11692" max="11692" width="11.5648148148148"/>
    <col min="11693" max="11693" width="14.8888888888889"/>
    <col min="11694" max="11694" width="9.88888888888889"/>
    <col min="11695" max="11695" width="12.4537037037037"/>
    <col min="11696" max="11696" width="15.7777777777778"/>
    <col min="11697" max="11697" width="8.33333333333333"/>
    <col min="11698" max="11698" width="8.56481481481481"/>
    <col min="11699" max="11699" width="11.5555555555556"/>
    <col min="11700" max="11700" width="9.88888888888889"/>
    <col min="11701" max="11701" width="13.1203703703704"/>
    <col min="11702" max="11702" width="16.5555555555556"/>
    <col min="11703" max="11703" width="9.88888888888889"/>
    <col min="11704" max="11704" width="13.1203703703704"/>
    <col min="11705" max="11705" width="16.5555555555556"/>
    <col min="11706" max="11706" width="9.88888888888889"/>
    <col min="11707" max="11707" width="8.56481481481481"/>
    <col min="11708" max="11708" width="11.5555555555556"/>
    <col min="11709" max="11709" width="9.88888888888889"/>
    <col min="11710" max="11710" width="8.56481481481481"/>
    <col min="11711" max="11711" width="11.5555555555556"/>
    <col min="11712" max="11712" width="9.88888888888889"/>
    <col min="11713" max="11713" width="8.56481481481481"/>
    <col min="11714" max="11714" width="11.5555555555556"/>
    <col min="11715" max="11715" width="8.33333333333333"/>
    <col min="11716" max="11716" width="8.56481481481481"/>
    <col min="11717" max="11717" width="11.5555555555556"/>
    <col min="11718" max="11718" width="9.88888888888889"/>
    <col min="11719" max="11719" width="12.4537037037037"/>
    <col min="11720" max="11720" width="15.7777777777778"/>
    <col min="11721" max="11721" width="9.88888888888889"/>
    <col min="11722" max="11722" width="12.4537037037037"/>
    <col min="11723" max="11723" width="15.7777777777778"/>
    <col min="11724" max="11724" width="9.88888888888889"/>
    <col min="11725" max="11725" width="12.4537037037037"/>
    <col min="11726" max="11726" width="15.7777777777778"/>
    <col min="11727" max="11727" width="9.88888888888889"/>
    <col min="11728" max="11728" width="13.1203703703704"/>
    <col min="11729" max="11729" width="16.5555555555556"/>
    <col min="11730" max="11730" width="8.56481481481481"/>
    <col min="11731" max="11731" width="11.5555555555556"/>
    <col min="11732" max="11732" width="9.88888888888889"/>
    <col min="11733" max="11733" width="13.1203703703704"/>
    <col min="11734" max="11734" width="16.5555555555556"/>
    <col min="11735" max="11735" width="9.88888888888889"/>
    <col min="11736" max="11736" width="12.4537037037037"/>
    <col min="11737" max="11737" width="15.7777777777778"/>
    <col min="11738" max="11738" width="9.88888888888889"/>
    <col min="11739" max="11739" width="13.1203703703704"/>
    <col min="11740" max="11740" width="16.5555555555556"/>
    <col min="11741" max="11741" width="9.88888888888889"/>
    <col min="11742" max="11742" width="13.1203703703704"/>
    <col min="11743" max="11743" width="16.5555555555556"/>
    <col min="11744" max="11744" width="12.4537037037037"/>
    <col min="11745" max="11745" width="15.7777777777778"/>
    <col min="11746" max="11746" width="9.88888888888889"/>
    <col min="11747" max="11747" width="11.5648148148148"/>
    <col min="11748" max="11748" width="14.8888888888889"/>
    <col min="11749" max="11749" width="9.88888888888889"/>
    <col min="11750" max="11750" width="8.56481481481481"/>
    <col min="11751" max="11751" width="11.5555555555556"/>
    <col min="11752" max="11752" width="8.33333333333333"/>
    <col min="11753" max="11753" width="12.4537037037037"/>
    <col min="11754" max="11754" width="15.7777777777778"/>
    <col min="11755" max="11755" width="9.88888888888889"/>
    <col min="11756" max="11756" width="8.56481481481481"/>
    <col min="11757" max="11757" width="11.5555555555556"/>
    <col min="11758" max="11758" width="9.88888888888889"/>
    <col min="11759" max="11759" width="12.4537037037037"/>
    <col min="11760" max="11760" width="15.7777777777778"/>
    <col min="11761" max="11761" width="9.88888888888889"/>
    <col min="11762" max="11762" width="12.4537037037037"/>
    <col min="11763" max="11763" width="15.7777777777778"/>
    <col min="11764" max="11764" width="9.88888888888889"/>
    <col min="11765" max="11765" width="13.1203703703704"/>
    <col min="11766" max="11766" width="16.5555555555556"/>
    <col min="11767" max="11767" width="8.33333333333333"/>
    <col min="11768" max="11768" width="12.4537037037037"/>
    <col min="11769" max="11769" width="15.7777777777778"/>
    <col min="11770" max="11770" width="9.88888888888889"/>
    <col min="11771" max="11771" width="13.1203703703704"/>
    <col min="11772" max="11772" width="16.5555555555556"/>
    <col min="11773" max="11773" width="9.88888888888889"/>
    <col min="11774" max="11774" width="10.5555555555556"/>
    <col min="11775" max="11775" width="8.33333333333333"/>
    <col min="11776" max="11776" width="11.4444444444444"/>
  </cols>
  <sheetData>
    <row r="3" spans="1:2">
      <c r="A3" t="s">
        <v>0</v>
      </c>
      <c r="B3" s="1">
        <v>1</v>
      </c>
    </row>
    <row r="5" spans="1:3">
      <c r="A5" t="s">
        <v>1</v>
      </c>
      <c r="B5"/>
      <c r="C5" t="s">
        <v>2</v>
      </c>
    </row>
    <row r="6" spans="1:5">
      <c r="A6" t="s">
        <v>3</v>
      </c>
      <c r="B6" t="s">
        <v>4</v>
      </c>
      <c r="C6" t="s">
        <v>5</v>
      </c>
      <c r="D6" t="s">
        <v>6</v>
      </c>
      <c r="E6" t="s">
        <v>7</v>
      </c>
    </row>
    <row r="7" spans="1:5">
      <c r="A7">
        <v>20</v>
      </c>
      <c r="B7"/>
      <c r="C7">
        <v>3</v>
      </c>
      <c r="D7">
        <v>8</v>
      </c>
      <c r="E7">
        <v>11</v>
      </c>
    </row>
    <row r="8" spans="2:5">
      <c r="B8" t="s">
        <v>8</v>
      </c>
      <c r="C8">
        <v>1</v>
      </c>
      <c r="D8">
        <v>3</v>
      </c>
      <c r="E8">
        <v>4</v>
      </c>
    </row>
    <row r="9" spans="2:5">
      <c r="B9" t="s">
        <v>9</v>
      </c>
      <c r="C9">
        <v>2</v>
      </c>
      <c r="D9">
        <v>5</v>
      </c>
      <c r="E9">
        <v>7</v>
      </c>
    </row>
    <row r="10" spans="1:5">
      <c r="A10">
        <v>21</v>
      </c>
      <c r="B10"/>
      <c r="C10">
        <v>5</v>
      </c>
      <c r="D10">
        <v>6</v>
      </c>
      <c r="E10">
        <v>11</v>
      </c>
    </row>
    <row r="11" spans="2:5">
      <c r="B11" t="s">
        <v>8</v>
      </c>
      <c r="C11">
        <v>2</v>
      </c>
      <c r="D11">
        <v>2</v>
      </c>
      <c r="E11">
        <v>4</v>
      </c>
    </row>
    <row r="12" spans="2:5">
      <c r="B12" t="s">
        <v>9</v>
      </c>
      <c r="C12">
        <v>3</v>
      </c>
      <c r="D12">
        <v>4</v>
      </c>
      <c r="E12">
        <v>7</v>
      </c>
    </row>
    <row r="13" spans="1:5">
      <c r="A13">
        <v>22</v>
      </c>
      <c r="B13"/>
      <c r="C13">
        <v>7</v>
      </c>
      <c r="D13">
        <v>8</v>
      </c>
      <c r="E13">
        <v>15</v>
      </c>
    </row>
    <row r="14" spans="2:5">
      <c r="B14" t="s">
        <v>8</v>
      </c>
      <c r="C14">
        <v>4</v>
      </c>
      <c r="D14">
        <v>5</v>
      </c>
      <c r="E14">
        <v>9</v>
      </c>
    </row>
    <row r="15" spans="2:5">
      <c r="B15" t="s">
        <v>9</v>
      </c>
      <c r="C15">
        <v>3</v>
      </c>
      <c r="D15">
        <v>3</v>
      </c>
      <c r="E15">
        <v>6</v>
      </c>
    </row>
    <row r="16" spans="1:5">
      <c r="A16">
        <v>23</v>
      </c>
      <c r="B16"/>
      <c r="C16">
        <v>10</v>
      </c>
      <c r="D16">
        <v>6</v>
      </c>
      <c r="E16">
        <v>16</v>
      </c>
    </row>
    <row r="17" spans="2:5">
      <c r="B17" t="s">
        <v>8</v>
      </c>
      <c r="C17">
        <v>4</v>
      </c>
      <c r="D17">
        <v>5</v>
      </c>
      <c r="E17">
        <v>9</v>
      </c>
    </row>
    <row r="18" spans="2:5">
      <c r="B18" t="s">
        <v>9</v>
      </c>
      <c r="C18">
        <v>6</v>
      </c>
      <c r="D18">
        <v>1</v>
      </c>
      <c r="E18">
        <v>7</v>
      </c>
    </row>
    <row r="19" spans="1:5">
      <c r="A19">
        <v>24</v>
      </c>
      <c r="B19"/>
      <c r="C19">
        <v>5</v>
      </c>
      <c r="D19">
        <v>3</v>
      </c>
      <c r="E19">
        <v>8</v>
      </c>
    </row>
    <row r="20" spans="2:5">
      <c r="B20" t="s">
        <v>8</v>
      </c>
      <c r="C20">
        <v>2</v>
      </c>
      <c r="D20">
        <v>1</v>
      </c>
      <c r="E20">
        <v>3</v>
      </c>
    </row>
    <row r="21" spans="2:5">
      <c r="B21" t="s">
        <v>9</v>
      </c>
      <c r="C21">
        <v>3</v>
      </c>
      <c r="D21">
        <v>2</v>
      </c>
      <c r="E21">
        <v>5</v>
      </c>
    </row>
    <row r="22" spans="1:5">
      <c r="A22">
        <v>25</v>
      </c>
      <c r="B22"/>
      <c r="C22">
        <v>7</v>
      </c>
      <c r="D22">
        <v>14</v>
      </c>
      <c r="E22">
        <v>21</v>
      </c>
    </row>
    <row r="23" spans="2:5">
      <c r="B23" t="s">
        <v>8</v>
      </c>
      <c r="C23">
        <v>4</v>
      </c>
      <c r="D23">
        <v>6</v>
      </c>
      <c r="E23">
        <v>10</v>
      </c>
    </row>
    <row r="24" spans="2:5">
      <c r="B24" t="s">
        <v>9</v>
      </c>
      <c r="C24">
        <v>3</v>
      </c>
      <c r="D24">
        <v>8</v>
      </c>
      <c r="E24">
        <v>11</v>
      </c>
    </row>
    <row r="25" spans="1:5">
      <c r="A25">
        <v>26</v>
      </c>
      <c r="B25"/>
      <c r="C25">
        <v>4</v>
      </c>
      <c r="D25">
        <v>7</v>
      </c>
      <c r="E25">
        <v>11</v>
      </c>
    </row>
    <row r="26" spans="2:5">
      <c r="B26" t="s">
        <v>8</v>
      </c>
      <c r="C26">
        <v>1</v>
      </c>
      <c r="D26">
        <v>2</v>
      </c>
      <c r="E26">
        <v>3</v>
      </c>
    </row>
    <row r="27" spans="2:5">
      <c r="B27" t="s">
        <v>9</v>
      </c>
      <c r="C27">
        <v>3</v>
      </c>
      <c r="D27">
        <v>5</v>
      </c>
      <c r="E27">
        <v>8</v>
      </c>
    </row>
    <row r="28" spans="1:5">
      <c r="A28">
        <v>27</v>
      </c>
      <c r="B28"/>
      <c r="C28">
        <v>11</v>
      </c>
      <c r="D28">
        <v>3</v>
      </c>
      <c r="E28">
        <v>14</v>
      </c>
    </row>
    <row r="29" spans="2:5">
      <c r="B29" t="s">
        <v>8</v>
      </c>
      <c r="C29">
        <v>8</v>
      </c>
      <c r="D29">
        <v>1</v>
      </c>
      <c r="E29">
        <v>9</v>
      </c>
    </row>
    <row r="30" spans="2:5">
      <c r="B30" t="s">
        <v>9</v>
      </c>
      <c r="C30">
        <v>3</v>
      </c>
      <c r="D30">
        <v>2</v>
      </c>
      <c r="E30">
        <v>5</v>
      </c>
    </row>
    <row r="31" spans="1:5">
      <c r="A31">
        <v>28</v>
      </c>
      <c r="B31"/>
      <c r="C31">
        <v>5</v>
      </c>
      <c r="D31">
        <v>8</v>
      </c>
      <c r="E31">
        <v>13</v>
      </c>
    </row>
    <row r="32" spans="2:5">
      <c r="B32" t="s">
        <v>8</v>
      </c>
      <c r="C32">
        <v>3</v>
      </c>
      <c r="D32">
        <v>5</v>
      </c>
      <c r="E32">
        <v>8</v>
      </c>
    </row>
    <row r="33" spans="2:5">
      <c r="B33" t="s">
        <v>9</v>
      </c>
      <c r="C33">
        <v>2</v>
      </c>
      <c r="D33">
        <v>3</v>
      </c>
      <c r="E33">
        <v>5</v>
      </c>
    </row>
    <row r="34" spans="1:5">
      <c r="A34">
        <v>29</v>
      </c>
      <c r="B34"/>
      <c r="C34">
        <v>8</v>
      </c>
      <c r="D34">
        <v>7</v>
      </c>
      <c r="E34">
        <v>15</v>
      </c>
    </row>
    <row r="35" spans="2:5">
      <c r="B35" t="s">
        <v>8</v>
      </c>
      <c r="C35">
        <v>5</v>
      </c>
      <c r="D35">
        <v>3</v>
      </c>
      <c r="E35">
        <v>8</v>
      </c>
    </row>
    <row r="36" spans="2:5">
      <c r="B36" t="s">
        <v>9</v>
      </c>
      <c r="C36">
        <v>3</v>
      </c>
      <c r="D36">
        <v>4</v>
      </c>
      <c r="E36">
        <v>7</v>
      </c>
    </row>
    <row r="37" spans="1:5">
      <c r="A37">
        <v>30</v>
      </c>
      <c r="B37"/>
      <c r="C37">
        <v>10</v>
      </c>
      <c r="D37">
        <v>9</v>
      </c>
      <c r="E37">
        <v>19</v>
      </c>
    </row>
    <row r="38" spans="2:5">
      <c r="B38" t="s">
        <v>8</v>
      </c>
      <c r="C38">
        <v>6</v>
      </c>
      <c r="D38">
        <v>6</v>
      </c>
      <c r="E38">
        <v>12</v>
      </c>
    </row>
    <row r="39" spans="2:5">
      <c r="B39" t="s">
        <v>9</v>
      </c>
      <c r="C39">
        <v>4</v>
      </c>
      <c r="D39">
        <v>3</v>
      </c>
      <c r="E39">
        <v>7</v>
      </c>
    </row>
    <row r="40" spans="1:5">
      <c r="A40">
        <v>31</v>
      </c>
      <c r="B40"/>
      <c r="C40">
        <v>8</v>
      </c>
      <c r="D40">
        <v>8</v>
      </c>
      <c r="E40">
        <v>16</v>
      </c>
    </row>
    <row r="41" spans="2:5">
      <c r="B41" t="s">
        <v>8</v>
      </c>
      <c r="C41">
        <v>4</v>
      </c>
      <c r="D41">
        <v>3</v>
      </c>
      <c r="E41">
        <v>7</v>
      </c>
    </row>
    <row r="42" spans="2:5">
      <c r="B42" t="s">
        <v>9</v>
      </c>
      <c r="C42">
        <v>4</v>
      </c>
      <c r="D42">
        <v>5</v>
      </c>
      <c r="E42">
        <v>9</v>
      </c>
    </row>
    <row r="43" spans="1:5">
      <c r="A43">
        <v>32</v>
      </c>
      <c r="B43"/>
      <c r="C43">
        <v>10</v>
      </c>
      <c r="D43">
        <v>5</v>
      </c>
      <c r="E43">
        <v>15</v>
      </c>
    </row>
    <row r="44" spans="2:5">
      <c r="B44" t="s">
        <v>8</v>
      </c>
      <c r="C44">
        <v>5</v>
      </c>
      <c r="D44">
        <v>3</v>
      </c>
      <c r="E44">
        <v>8</v>
      </c>
    </row>
    <row r="45" spans="2:5">
      <c r="B45" t="s">
        <v>9</v>
      </c>
      <c r="C45">
        <v>5</v>
      </c>
      <c r="D45">
        <v>2</v>
      </c>
      <c r="E45">
        <v>7</v>
      </c>
    </row>
    <row r="46" spans="1:5">
      <c r="A46">
        <v>33</v>
      </c>
      <c r="B46"/>
      <c r="C46">
        <v>5</v>
      </c>
      <c r="D46">
        <v>5</v>
      </c>
      <c r="E46">
        <v>10</v>
      </c>
    </row>
    <row r="47" spans="2:5">
      <c r="B47" t="s">
        <v>8</v>
      </c>
      <c r="C47"/>
      <c r="D47">
        <v>3</v>
      </c>
      <c r="E47">
        <v>3</v>
      </c>
    </row>
    <row r="48" spans="2:5">
      <c r="B48" t="s">
        <v>9</v>
      </c>
      <c r="C48">
        <v>5</v>
      </c>
      <c r="D48">
        <v>2</v>
      </c>
      <c r="E48">
        <v>7</v>
      </c>
    </row>
    <row r="49" spans="1:5">
      <c r="A49">
        <v>34</v>
      </c>
      <c r="B49"/>
      <c r="C49">
        <v>9</v>
      </c>
      <c r="D49">
        <v>7</v>
      </c>
      <c r="E49">
        <v>16</v>
      </c>
    </row>
    <row r="50" spans="2:5">
      <c r="B50" t="s">
        <v>8</v>
      </c>
      <c r="C50">
        <v>6</v>
      </c>
      <c r="D50">
        <v>5</v>
      </c>
      <c r="E50">
        <v>11</v>
      </c>
    </row>
    <row r="51" spans="2:5">
      <c r="B51" t="s">
        <v>9</v>
      </c>
      <c r="C51">
        <v>3</v>
      </c>
      <c r="D51">
        <v>2</v>
      </c>
      <c r="E51">
        <v>5</v>
      </c>
    </row>
    <row r="52" spans="1:5">
      <c r="A52">
        <v>35</v>
      </c>
      <c r="B52"/>
      <c r="C52">
        <v>4</v>
      </c>
      <c r="D52">
        <v>5</v>
      </c>
      <c r="E52">
        <v>9</v>
      </c>
    </row>
    <row r="53" spans="2:5">
      <c r="B53" t="s">
        <v>8</v>
      </c>
      <c r="C53">
        <v>1</v>
      </c>
      <c r="D53">
        <v>3</v>
      </c>
      <c r="E53">
        <v>4</v>
      </c>
    </row>
    <row r="54" spans="2:5">
      <c r="B54" t="s">
        <v>9</v>
      </c>
      <c r="C54">
        <v>3</v>
      </c>
      <c r="D54">
        <v>2</v>
      </c>
      <c r="E54">
        <v>5</v>
      </c>
    </row>
    <row r="55" spans="1:5">
      <c r="A55">
        <v>36</v>
      </c>
      <c r="B55"/>
      <c r="C55">
        <v>8</v>
      </c>
      <c r="D55">
        <v>8</v>
      </c>
      <c r="E55">
        <v>16</v>
      </c>
    </row>
    <row r="56" spans="2:5">
      <c r="B56" t="s">
        <v>8</v>
      </c>
      <c r="C56">
        <v>2</v>
      </c>
      <c r="D56">
        <v>3</v>
      </c>
      <c r="E56">
        <v>5</v>
      </c>
    </row>
    <row r="57" spans="2:5">
      <c r="B57" t="s">
        <v>9</v>
      </c>
      <c r="C57">
        <v>6</v>
      </c>
      <c r="D57">
        <v>5</v>
      </c>
      <c r="E57">
        <v>11</v>
      </c>
    </row>
    <row r="58" spans="1:5">
      <c r="A58">
        <v>37</v>
      </c>
      <c r="B58"/>
      <c r="C58">
        <v>7</v>
      </c>
      <c r="D58">
        <v>4</v>
      </c>
      <c r="E58">
        <v>11</v>
      </c>
    </row>
    <row r="59" spans="2:5">
      <c r="B59" t="s">
        <v>8</v>
      </c>
      <c r="C59">
        <v>3</v>
      </c>
      <c r="D59">
        <v>2</v>
      </c>
      <c r="E59">
        <v>5</v>
      </c>
    </row>
    <row r="60" spans="2:5">
      <c r="B60" t="s">
        <v>9</v>
      </c>
      <c r="C60">
        <v>4</v>
      </c>
      <c r="D60">
        <v>2</v>
      </c>
      <c r="E60">
        <v>6</v>
      </c>
    </row>
    <row r="61" spans="1:5">
      <c r="A61">
        <v>38</v>
      </c>
      <c r="B61"/>
      <c r="C61">
        <v>3</v>
      </c>
      <c r="D61">
        <v>4</v>
      </c>
      <c r="E61">
        <v>7</v>
      </c>
    </row>
    <row r="62" spans="2:5">
      <c r="B62" t="s">
        <v>8</v>
      </c>
      <c r="C62">
        <v>1</v>
      </c>
      <c r="D62">
        <v>1</v>
      </c>
      <c r="E62">
        <v>2</v>
      </c>
    </row>
    <row r="63" spans="2:5">
      <c r="B63" t="s">
        <v>9</v>
      </c>
      <c r="C63">
        <v>2</v>
      </c>
      <c r="D63">
        <v>3</v>
      </c>
      <c r="E63">
        <v>5</v>
      </c>
    </row>
    <row r="64" spans="1:5">
      <c r="A64">
        <v>39</v>
      </c>
      <c r="B64"/>
      <c r="C64">
        <v>6</v>
      </c>
      <c r="D64">
        <v>8</v>
      </c>
      <c r="E64">
        <v>14</v>
      </c>
    </row>
    <row r="65" spans="2:5">
      <c r="B65" t="s">
        <v>8</v>
      </c>
      <c r="C65">
        <v>4</v>
      </c>
      <c r="D65">
        <v>1</v>
      </c>
      <c r="E65">
        <v>5</v>
      </c>
    </row>
    <row r="66" spans="2:5">
      <c r="B66" t="s">
        <v>9</v>
      </c>
      <c r="C66">
        <v>2</v>
      </c>
      <c r="D66">
        <v>7</v>
      </c>
      <c r="E66">
        <v>9</v>
      </c>
    </row>
    <row r="67" spans="1:5">
      <c r="A67">
        <v>40</v>
      </c>
      <c r="B67"/>
      <c r="C67">
        <v>8</v>
      </c>
      <c r="D67">
        <v>6</v>
      </c>
      <c r="E67">
        <v>14</v>
      </c>
    </row>
    <row r="68" spans="2:5">
      <c r="B68" t="s">
        <v>8</v>
      </c>
      <c r="C68">
        <v>4</v>
      </c>
      <c r="D68">
        <v>1</v>
      </c>
      <c r="E68">
        <v>5</v>
      </c>
    </row>
    <row r="69" spans="2:5">
      <c r="B69" t="s">
        <v>9</v>
      </c>
      <c r="C69">
        <v>4</v>
      </c>
      <c r="D69">
        <v>5</v>
      </c>
      <c r="E69">
        <v>9</v>
      </c>
    </row>
    <row r="70" spans="1:5">
      <c r="A70">
        <v>41</v>
      </c>
      <c r="B70"/>
      <c r="C70">
        <v>4</v>
      </c>
      <c r="D70">
        <v>7</v>
      </c>
      <c r="E70">
        <v>11</v>
      </c>
    </row>
    <row r="71" spans="2:5">
      <c r="B71" t="s">
        <v>8</v>
      </c>
      <c r="C71">
        <v>1</v>
      </c>
      <c r="D71">
        <v>4</v>
      </c>
      <c r="E71">
        <v>5</v>
      </c>
    </row>
    <row r="72" spans="2:5">
      <c r="B72" t="s">
        <v>9</v>
      </c>
      <c r="C72">
        <v>3</v>
      </c>
      <c r="D72">
        <v>3</v>
      </c>
      <c r="E72">
        <v>6</v>
      </c>
    </row>
    <row r="73" spans="1:5">
      <c r="A73">
        <v>42</v>
      </c>
      <c r="B73"/>
      <c r="C73">
        <v>4</v>
      </c>
      <c r="D73">
        <v>10</v>
      </c>
      <c r="E73">
        <v>14</v>
      </c>
    </row>
    <row r="74" spans="2:5">
      <c r="B74" t="s">
        <v>8</v>
      </c>
      <c r="C74">
        <v>2</v>
      </c>
      <c r="D74">
        <v>4</v>
      </c>
      <c r="E74">
        <v>6</v>
      </c>
    </row>
    <row r="75" spans="2:5">
      <c r="B75" t="s">
        <v>9</v>
      </c>
      <c r="C75">
        <v>2</v>
      </c>
      <c r="D75">
        <v>6</v>
      </c>
      <c r="E75">
        <v>8</v>
      </c>
    </row>
    <row r="76" spans="1:5">
      <c r="A76">
        <v>43</v>
      </c>
      <c r="B76"/>
      <c r="C76">
        <v>12</v>
      </c>
      <c r="D76">
        <v>8</v>
      </c>
      <c r="E76">
        <v>20</v>
      </c>
    </row>
    <row r="77" spans="2:5">
      <c r="B77" t="s">
        <v>8</v>
      </c>
      <c r="C77">
        <v>7</v>
      </c>
      <c r="D77">
        <v>4</v>
      </c>
      <c r="E77">
        <v>11</v>
      </c>
    </row>
    <row r="78" spans="2:5">
      <c r="B78" t="s">
        <v>9</v>
      </c>
      <c r="C78">
        <v>5</v>
      </c>
      <c r="D78">
        <v>4</v>
      </c>
      <c r="E78">
        <v>9</v>
      </c>
    </row>
    <row r="79" spans="1:5">
      <c r="A79">
        <v>44</v>
      </c>
      <c r="C79">
        <v>3</v>
      </c>
      <c r="D79">
        <v>12</v>
      </c>
      <c r="E79">
        <v>15</v>
      </c>
    </row>
    <row r="80" spans="2:5">
      <c r="B80" t="s">
        <v>8</v>
      </c>
      <c r="C80">
        <v>1</v>
      </c>
      <c r="D80">
        <v>7</v>
      </c>
      <c r="E80">
        <v>8</v>
      </c>
    </row>
    <row r="81" spans="2:5">
      <c r="B81" t="s">
        <v>9</v>
      </c>
      <c r="C81">
        <v>2</v>
      </c>
      <c r="D81">
        <v>5</v>
      </c>
      <c r="E81">
        <v>7</v>
      </c>
    </row>
    <row r="82" spans="1:5">
      <c r="A82">
        <v>45</v>
      </c>
      <c r="B82"/>
      <c r="C82">
        <v>5</v>
      </c>
      <c r="D82">
        <v>9</v>
      </c>
      <c r="E82">
        <v>14</v>
      </c>
    </row>
    <row r="83" spans="2:5">
      <c r="B83" t="s">
        <v>8</v>
      </c>
      <c r="C83">
        <v>3</v>
      </c>
      <c r="D83">
        <v>5</v>
      </c>
      <c r="E83">
        <v>8</v>
      </c>
    </row>
    <row r="84" spans="2:5">
      <c r="B84" t="s">
        <v>9</v>
      </c>
      <c r="C84">
        <v>2</v>
      </c>
      <c r="D84">
        <v>4</v>
      </c>
      <c r="E84">
        <v>6</v>
      </c>
    </row>
    <row r="85" spans="1:5">
      <c r="A85">
        <v>46</v>
      </c>
      <c r="B85"/>
      <c r="C85">
        <v>7</v>
      </c>
      <c r="D85">
        <v>9</v>
      </c>
      <c r="E85">
        <v>16</v>
      </c>
    </row>
    <row r="86" spans="2:5">
      <c r="B86" t="s">
        <v>8</v>
      </c>
      <c r="C86">
        <v>6</v>
      </c>
      <c r="D86">
        <v>4</v>
      </c>
      <c r="E86">
        <v>10</v>
      </c>
    </row>
    <row r="87" spans="2:5">
      <c r="B87" t="s">
        <v>9</v>
      </c>
      <c r="C87">
        <v>1</v>
      </c>
      <c r="D87">
        <v>5</v>
      </c>
      <c r="E87">
        <v>6</v>
      </c>
    </row>
    <row r="88" spans="1:5">
      <c r="A88">
        <v>47</v>
      </c>
      <c r="B88"/>
      <c r="C88">
        <v>5</v>
      </c>
      <c r="D88">
        <v>14</v>
      </c>
      <c r="E88">
        <v>19</v>
      </c>
    </row>
    <row r="89" spans="2:5">
      <c r="B89" t="s">
        <v>8</v>
      </c>
      <c r="C89"/>
      <c r="D89">
        <v>4</v>
      </c>
      <c r="E89">
        <v>4</v>
      </c>
    </row>
    <row r="90" spans="2:5">
      <c r="B90" t="s">
        <v>9</v>
      </c>
      <c r="C90">
        <v>5</v>
      </c>
      <c r="D90">
        <v>10</v>
      </c>
      <c r="E90">
        <v>15</v>
      </c>
    </row>
    <row r="91" spans="1:5">
      <c r="A91">
        <v>48</v>
      </c>
      <c r="C91">
        <v>7</v>
      </c>
      <c r="D91">
        <v>4</v>
      </c>
      <c r="E91">
        <v>11</v>
      </c>
    </row>
    <row r="92" spans="2:5">
      <c r="B92" t="s">
        <v>8</v>
      </c>
      <c r="C92">
        <v>5</v>
      </c>
      <c r="D92">
        <v>3</v>
      </c>
      <c r="E92">
        <v>8</v>
      </c>
    </row>
    <row r="93" spans="2:5">
      <c r="B93" t="s">
        <v>9</v>
      </c>
      <c r="C93">
        <v>2</v>
      </c>
      <c r="D93">
        <v>1</v>
      </c>
      <c r="E93">
        <v>3</v>
      </c>
    </row>
    <row r="94" spans="1:5">
      <c r="A94">
        <v>49</v>
      </c>
      <c r="B94"/>
      <c r="C94">
        <v>12</v>
      </c>
      <c r="D94">
        <v>7</v>
      </c>
      <c r="E94">
        <v>19</v>
      </c>
    </row>
    <row r="95" spans="2:5">
      <c r="B95" t="s">
        <v>8</v>
      </c>
      <c r="C95">
        <v>5</v>
      </c>
      <c r="D95">
        <v>4</v>
      </c>
      <c r="E95">
        <v>9</v>
      </c>
    </row>
    <row r="96" spans="2:5">
      <c r="B96" t="s">
        <v>9</v>
      </c>
      <c r="C96">
        <v>7</v>
      </c>
      <c r="D96">
        <v>3</v>
      </c>
      <c r="E96">
        <v>10</v>
      </c>
    </row>
    <row r="97" spans="1:5">
      <c r="A97">
        <v>50</v>
      </c>
      <c r="B97"/>
      <c r="C97">
        <v>4</v>
      </c>
      <c r="D97">
        <v>5</v>
      </c>
      <c r="E97">
        <v>9</v>
      </c>
    </row>
    <row r="98" spans="2:5">
      <c r="B98" t="s">
        <v>8</v>
      </c>
      <c r="C98">
        <v>2</v>
      </c>
      <c r="D98">
        <v>2</v>
      </c>
      <c r="E98">
        <v>4</v>
      </c>
    </row>
    <row r="99" spans="2:5">
      <c r="B99" t="s">
        <v>9</v>
      </c>
      <c r="C99">
        <v>2</v>
      </c>
      <c r="D99">
        <v>3</v>
      </c>
      <c r="E99">
        <v>5</v>
      </c>
    </row>
    <row r="100" spans="1:5">
      <c r="A100">
        <v>51</v>
      </c>
      <c r="B100"/>
      <c r="C100">
        <v>5</v>
      </c>
      <c r="D100">
        <v>4</v>
      </c>
      <c r="E100">
        <v>9</v>
      </c>
    </row>
    <row r="101" spans="2:5">
      <c r="B101" t="s">
        <v>8</v>
      </c>
      <c r="C101">
        <v>3</v>
      </c>
      <c r="D101">
        <v>3</v>
      </c>
      <c r="E101">
        <v>6</v>
      </c>
    </row>
    <row r="102" spans="2:5">
      <c r="B102" t="s">
        <v>9</v>
      </c>
      <c r="C102">
        <v>2</v>
      </c>
      <c r="D102">
        <v>1</v>
      </c>
      <c r="E102">
        <v>3</v>
      </c>
    </row>
    <row r="103" spans="1:5">
      <c r="A103">
        <v>52</v>
      </c>
      <c r="C103">
        <v>6</v>
      </c>
      <c r="D103">
        <v>5</v>
      </c>
      <c r="E103">
        <v>11</v>
      </c>
    </row>
    <row r="104" spans="2:5">
      <c r="B104" t="s">
        <v>8</v>
      </c>
      <c r="C104">
        <v>3</v>
      </c>
      <c r="D104">
        <v>3</v>
      </c>
      <c r="E104">
        <v>6</v>
      </c>
    </row>
    <row r="105" spans="2:5">
      <c r="B105" t="s">
        <v>9</v>
      </c>
      <c r="C105">
        <v>3</v>
      </c>
      <c r="D105">
        <v>2</v>
      </c>
      <c r="E105">
        <v>5</v>
      </c>
    </row>
    <row r="106" spans="1:5">
      <c r="A106">
        <v>53</v>
      </c>
      <c r="B106"/>
      <c r="C106">
        <v>7</v>
      </c>
      <c r="D106">
        <v>9</v>
      </c>
      <c r="E106">
        <v>16</v>
      </c>
    </row>
    <row r="107" spans="2:5">
      <c r="B107" t="s">
        <v>8</v>
      </c>
      <c r="C107">
        <v>3</v>
      </c>
      <c r="D107">
        <v>4</v>
      </c>
      <c r="E107">
        <v>7</v>
      </c>
    </row>
    <row r="108" spans="2:5">
      <c r="B108" t="s">
        <v>9</v>
      </c>
      <c r="C108">
        <v>4</v>
      </c>
      <c r="D108">
        <v>5</v>
      </c>
      <c r="E108">
        <v>9</v>
      </c>
    </row>
    <row r="109" spans="1:5">
      <c r="A109">
        <v>54</v>
      </c>
      <c r="B109"/>
      <c r="C109">
        <v>4</v>
      </c>
      <c r="D109">
        <v>3</v>
      </c>
      <c r="E109">
        <v>7</v>
      </c>
    </row>
    <row r="110" spans="2:5">
      <c r="B110" t="s">
        <v>8</v>
      </c>
      <c r="C110">
        <v>2</v>
      </c>
      <c r="D110">
        <v>3</v>
      </c>
      <c r="E110">
        <v>5</v>
      </c>
    </row>
    <row r="111" spans="2:5">
      <c r="B111" t="s">
        <v>9</v>
      </c>
      <c r="C111">
        <v>2</v>
      </c>
      <c r="D111"/>
      <c r="E111">
        <v>2</v>
      </c>
    </row>
    <row r="112" spans="1:5">
      <c r="A112">
        <v>55</v>
      </c>
      <c r="B112"/>
      <c r="C112">
        <v>4</v>
      </c>
      <c r="D112">
        <v>13</v>
      </c>
      <c r="E112">
        <v>17</v>
      </c>
    </row>
    <row r="113" spans="2:5">
      <c r="B113" t="s">
        <v>8</v>
      </c>
      <c r="C113"/>
      <c r="D113">
        <v>8</v>
      </c>
      <c r="E113">
        <v>8</v>
      </c>
    </row>
    <row r="114" spans="2:5">
      <c r="B114" t="s">
        <v>9</v>
      </c>
      <c r="C114">
        <v>4</v>
      </c>
      <c r="D114">
        <v>5</v>
      </c>
      <c r="E114">
        <v>9</v>
      </c>
    </row>
    <row r="115" spans="1:5">
      <c r="A115">
        <v>56</v>
      </c>
      <c r="C115">
        <v>3</v>
      </c>
      <c r="D115">
        <v>8</v>
      </c>
      <c r="E115">
        <v>11</v>
      </c>
    </row>
    <row r="116" spans="2:5">
      <c r="B116" t="s">
        <v>8</v>
      </c>
      <c r="C116">
        <v>2</v>
      </c>
      <c r="D116">
        <v>2</v>
      </c>
      <c r="E116">
        <v>4</v>
      </c>
    </row>
    <row r="117" spans="2:5">
      <c r="B117" t="s">
        <v>9</v>
      </c>
      <c r="C117">
        <v>1</v>
      </c>
      <c r="D117">
        <v>6</v>
      </c>
      <c r="E117">
        <v>7</v>
      </c>
    </row>
    <row r="118" spans="1:5">
      <c r="A118">
        <v>57</v>
      </c>
      <c r="B118"/>
      <c r="C118">
        <v>13</v>
      </c>
      <c r="D118">
        <v>7</v>
      </c>
      <c r="E118">
        <v>20</v>
      </c>
    </row>
    <row r="119" spans="2:5">
      <c r="B119" t="s">
        <v>8</v>
      </c>
      <c r="C119">
        <v>8</v>
      </c>
      <c r="D119">
        <v>3</v>
      </c>
      <c r="E119">
        <v>11</v>
      </c>
    </row>
    <row r="120" spans="2:5">
      <c r="B120" t="s">
        <v>9</v>
      </c>
      <c r="C120">
        <v>5</v>
      </c>
      <c r="D120">
        <v>4</v>
      </c>
      <c r="E120">
        <v>9</v>
      </c>
    </row>
    <row r="121" spans="1:5">
      <c r="A121">
        <v>58</v>
      </c>
      <c r="B121"/>
      <c r="C121">
        <v>9</v>
      </c>
      <c r="D121">
        <v>10</v>
      </c>
      <c r="E121">
        <v>19</v>
      </c>
    </row>
    <row r="122" spans="2:5">
      <c r="B122" t="s">
        <v>8</v>
      </c>
      <c r="C122">
        <v>4</v>
      </c>
      <c r="D122">
        <v>4</v>
      </c>
      <c r="E122">
        <v>8</v>
      </c>
    </row>
    <row r="123" spans="2:5">
      <c r="B123" t="s">
        <v>9</v>
      </c>
      <c r="C123">
        <v>5</v>
      </c>
      <c r="D123">
        <v>6</v>
      </c>
      <c r="E123">
        <v>11</v>
      </c>
    </row>
    <row r="124" spans="1:5">
      <c r="A124">
        <v>59</v>
      </c>
      <c r="B124"/>
      <c r="C124">
        <v>6</v>
      </c>
      <c r="D124">
        <v>8</v>
      </c>
      <c r="E124">
        <v>14</v>
      </c>
    </row>
    <row r="125" spans="2:5">
      <c r="B125" t="s">
        <v>8</v>
      </c>
      <c r="C125">
        <v>2</v>
      </c>
      <c r="D125">
        <v>5</v>
      </c>
      <c r="E125">
        <v>7</v>
      </c>
    </row>
    <row r="126" spans="2:5">
      <c r="B126" t="s">
        <v>9</v>
      </c>
      <c r="C126">
        <v>4</v>
      </c>
      <c r="D126">
        <v>3</v>
      </c>
      <c r="E126">
        <v>7</v>
      </c>
    </row>
    <row r="127" spans="1:5">
      <c r="A127">
        <v>60</v>
      </c>
      <c r="C127">
        <v>9</v>
      </c>
      <c r="D127">
        <v>5</v>
      </c>
      <c r="E127">
        <v>14</v>
      </c>
    </row>
    <row r="128" spans="2:5">
      <c r="B128" t="s">
        <v>8</v>
      </c>
      <c r="C128">
        <v>5</v>
      </c>
      <c r="D128">
        <v>2</v>
      </c>
      <c r="E128">
        <v>7</v>
      </c>
    </row>
    <row r="129" spans="2:5">
      <c r="B129" t="s">
        <v>9</v>
      </c>
      <c r="C129">
        <v>4</v>
      </c>
      <c r="D129">
        <v>3</v>
      </c>
      <c r="E129">
        <v>7</v>
      </c>
    </row>
    <row r="130" spans="1:5">
      <c r="A130">
        <v>61</v>
      </c>
      <c r="B130"/>
      <c r="C130">
        <v>6</v>
      </c>
      <c r="D130">
        <v>4</v>
      </c>
      <c r="E130">
        <v>10</v>
      </c>
    </row>
    <row r="131" spans="2:5">
      <c r="B131" t="s">
        <v>8</v>
      </c>
      <c r="C131">
        <v>5</v>
      </c>
      <c r="D131">
        <v>2</v>
      </c>
      <c r="E131">
        <v>7</v>
      </c>
    </row>
    <row r="132" spans="2:5">
      <c r="B132" t="s">
        <v>9</v>
      </c>
      <c r="C132">
        <v>1</v>
      </c>
      <c r="D132">
        <v>2</v>
      </c>
      <c r="E132">
        <v>3</v>
      </c>
    </row>
    <row r="133" spans="1:5">
      <c r="A133">
        <v>62</v>
      </c>
      <c r="B133"/>
      <c r="C133">
        <v>7</v>
      </c>
      <c r="D133">
        <v>4</v>
      </c>
      <c r="E133">
        <v>11</v>
      </c>
    </row>
    <row r="134" spans="2:5">
      <c r="B134" t="s">
        <v>8</v>
      </c>
      <c r="C134">
        <v>3</v>
      </c>
      <c r="D134">
        <v>1</v>
      </c>
      <c r="E134">
        <v>4</v>
      </c>
    </row>
    <row r="135" spans="2:5">
      <c r="B135" t="s">
        <v>9</v>
      </c>
      <c r="C135">
        <v>4</v>
      </c>
      <c r="D135">
        <v>3</v>
      </c>
      <c r="E135">
        <v>7</v>
      </c>
    </row>
    <row r="136" spans="1:5">
      <c r="A136">
        <v>63</v>
      </c>
      <c r="B136"/>
      <c r="C136">
        <v>5</v>
      </c>
      <c r="D136">
        <v>6</v>
      </c>
      <c r="E136">
        <v>11</v>
      </c>
    </row>
    <row r="137" spans="2:5">
      <c r="B137" t="s">
        <v>8</v>
      </c>
      <c r="C137">
        <v>4</v>
      </c>
      <c r="D137">
        <v>4</v>
      </c>
      <c r="E137">
        <v>8</v>
      </c>
    </row>
    <row r="138" spans="2:5">
      <c r="B138" t="s">
        <v>9</v>
      </c>
      <c r="C138">
        <v>1</v>
      </c>
      <c r="D138">
        <v>2</v>
      </c>
      <c r="E138">
        <v>3</v>
      </c>
    </row>
    <row r="139" spans="1:5">
      <c r="A139">
        <v>64</v>
      </c>
      <c r="C139">
        <v>9</v>
      </c>
      <c r="D139">
        <v>8</v>
      </c>
      <c r="E139">
        <v>17</v>
      </c>
    </row>
    <row r="140" spans="2:5">
      <c r="B140" t="s">
        <v>8</v>
      </c>
      <c r="C140">
        <v>5</v>
      </c>
      <c r="D140">
        <v>5</v>
      </c>
      <c r="E140">
        <v>10</v>
      </c>
    </row>
    <row r="141" spans="2:5">
      <c r="B141" t="s">
        <v>9</v>
      </c>
      <c r="C141">
        <v>4</v>
      </c>
      <c r="D141">
        <v>3</v>
      </c>
      <c r="E141">
        <v>7</v>
      </c>
    </row>
    <row r="142" spans="1:5">
      <c r="A142">
        <v>65</v>
      </c>
      <c r="B142"/>
      <c r="C142">
        <v>7</v>
      </c>
      <c r="D142">
        <v>4</v>
      </c>
      <c r="E142">
        <v>11</v>
      </c>
    </row>
    <row r="143" spans="2:5">
      <c r="B143" t="s">
        <v>8</v>
      </c>
      <c r="C143">
        <v>4</v>
      </c>
      <c r="D143">
        <v>4</v>
      </c>
      <c r="E143">
        <v>8</v>
      </c>
    </row>
    <row r="144" spans="2:5">
      <c r="B144" t="s">
        <v>9</v>
      </c>
      <c r="C144">
        <v>3</v>
      </c>
      <c r="D144"/>
      <c r="E144">
        <v>3</v>
      </c>
    </row>
    <row r="145" spans="1:5">
      <c r="A145">
        <v>66</v>
      </c>
      <c r="B145"/>
      <c r="C145">
        <v>7</v>
      </c>
      <c r="D145">
        <v>8</v>
      </c>
      <c r="E145">
        <v>15</v>
      </c>
    </row>
    <row r="146" spans="2:5">
      <c r="B146" t="s">
        <v>8</v>
      </c>
      <c r="C146">
        <v>3</v>
      </c>
      <c r="D146">
        <v>3</v>
      </c>
      <c r="E146">
        <v>6</v>
      </c>
    </row>
    <row r="147" spans="2:5">
      <c r="B147" t="s">
        <v>9</v>
      </c>
      <c r="C147">
        <v>4</v>
      </c>
      <c r="D147">
        <v>5</v>
      </c>
      <c r="E147">
        <v>9</v>
      </c>
    </row>
    <row r="148" spans="1:5">
      <c r="A148">
        <v>67</v>
      </c>
      <c r="B148"/>
      <c r="C148">
        <v>9</v>
      </c>
      <c r="D148">
        <v>4</v>
      </c>
      <c r="E148">
        <v>13</v>
      </c>
    </row>
    <row r="149" spans="2:5">
      <c r="B149" t="s">
        <v>8</v>
      </c>
      <c r="C149">
        <v>2</v>
      </c>
      <c r="D149">
        <v>3</v>
      </c>
      <c r="E149">
        <v>5</v>
      </c>
    </row>
    <row r="150" spans="2:5">
      <c r="B150" t="s">
        <v>9</v>
      </c>
      <c r="C150">
        <v>7</v>
      </c>
      <c r="D150">
        <v>1</v>
      </c>
      <c r="E150">
        <v>8</v>
      </c>
    </row>
    <row r="151" spans="1:5">
      <c r="A151">
        <v>68</v>
      </c>
      <c r="C151">
        <v>8</v>
      </c>
      <c r="D151">
        <v>8</v>
      </c>
      <c r="E151">
        <v>16</v>
      </c>
    </row>
    <row r="152" spans="2:5">
      <c r="B152" t="s">
        <v>8</v>
      </c>
      <c r="C152">
        <v>5</v>
      </c>
      <c r="D152">
        <v>7</v>
      </c>
      <c r="E152">
        <v>12</v>
      </c>
    </row>
    <row r="153" spans="2:5">
      <c r="B153" t="s">
        <v>9</v>
      </c>
      <c r="C153">
        <v>3</v>
      </c>
      <c r="D153">
        <v>1</v>
      </c>
      <c r="E153">
        <v>4</v>
      </c>
    </row>
    <row r="154" spans="1:5">
      <c r="A154">
        <v>69</v>
      </c>
      <c r="B154"/>
      <c r="C154">
        <v>5</v>
      </c>
      <c r="D154">
        <v>6</v>
      </c>
      <c r="E154">
        <v>11</v>
      </c>
    </row>
    <row r="155" spans="2:5">
      <c r="B155" t="s">
        <v>8</v>
      </c>
      <c r="C155">
        <v>2</v>
      </c>
      <c r="D155">
        <v>3</v>
      </c>
      <c r="E155">
        <v>5</v>
      </c>
    </row>
    <row r="156" spans="2:5">
      <c r="B156" t="s">
        <v>9</v>
      </c>
      <c r="C156">
        <v>3</v>
      </c>
      <c r="D156">
        <v>3</v>
      </c>
      <c r="E156">
        <v>6</v>
      </c>
    </row>
    <row r="157" spans="1:5">
      <c r="A157">
        <v>70</v>
      </c>
      <c r="B157"/>
      <c r="C157">
        <v>7</v>
      </c>
      <c r="D157">
        <v>5</v>
      </c>
      <c r="E157">
        <v>12</v>
      </c>
    </row>
    <row r="158" spans="2:5">
      <c r="B158" t="s">
        <v>8</v>
      </c>
      <c r="C158">
        <v>3</v>
      </c>
      <c r="D158">
        <v>2</v>
      </c>
      <c r="E158">
        <v>5</v>
      </c>
    </row>
    <row r="159" spans="2:5">
      <c r="B159" t="s">
        <v>9</v>
      </c>
      <c r="C159">
        <v>4</v>
      </c>
      <c r="D159">
        <v>3</v>
      </c>
      <c r="E159">
        <v>7</v>
      </c>
    </row>
    <row r="160" spans="1:5">
      <c r="A160">
        <v>71</v>
      </c>
      <c r="B160"/>
      <c r="C160">
        <v>6</v>
      </c>
      <c r="D160">
        <v>3</v>
      </c>
      <c r="E160">
        <v>9</v>
      </c>
    </row>
    <row r="161" spans="2:5">
      <c r="B161" t="s">
        <v>8</v>
      </c>
      <c r="C161">
        <v>3</v>
      </c>
      <c r="D161">
        <v>1</v>
      </c>
      <c r="E161">
        <v>4</v>
      </c>
    </row>
    <row r="162" spans="2:5">
      <c r="B162" t="s">
        <v>9</v>
      </c>
      <c r="C162">
        <v>3</v>
      </c>
      <c r="D162">
        <v>2</v>
      </c>
      <c r="E162">
        <v>5</v>
      </c>
    </row>
    <row r="163" spans="1:5">
      <c r="A163">
        <v>72</v>
      </c>
      <c r="C163">
        <v>9</v>
      </c>
      <c r="D163">
        <v>5</v>
      </c>
      <c r="E163">
        <v>14</v>
      </c>
    </row>
    <row r="164" spans="2:5">
      <c r="B164" t="s">
        <v>8</v>
      </c>
      <c r="C164">
        <v>6</v>
      </c>
      <c r="D164">
        <v>1</v>
      </c>
      <c r="E164">
        <v>7</v>
      </c>
    </row>
    <row r="165" spans="2:5">
      <c r="B165" t="s">
        <v>9</v>
      </c>
      <c r="C165">
        <v>3</v>
      </c>
      <c r="D165">
        <v>4</v>
      </c>
      <c r="E165">
        <v>7</v>
      </c>
    </row>
    <row r="166" spans="1:5">
      <c r="A166">
        <v>73</v>
      </c>
      <c r="B166"/>
      <c r="C166">
        <v>4</v>
      </c>
      <c r="D166">
        <v>8</v>
      </c>
      <c r="E166">
        <v>12</v>
      </c>
    </row>
    <row r="167" spans="2:5">
      <c r="B167" t="s">
        <v>8</v>
      </c>
      <c r="C167">
        <v>1</v>
      </c>
      <c r="D167">
        <v>2</v>
      </c>
      <c r="E167">
        <v>3</v>
      </c>
    </row>
    <row r="168" spans="2:5">
      <c r="B168" t="s">
        <v>9</v>
      </c>
      <c r="C168">
        <v>3</v>
      </c>
      <c r="D168">
        <v>6</v>
      </c>
      <c r="E168">
        <v>9</v>
      </c>
    </row>
    <row r="169" spans="1:5">
      <c r="A169">
        <v>74</v>
      </c>
      <c r="B169"/>
      <c r="C169">
        <v>7</v>
      </c>
      <c r="D169">
        <v>6</v>
      </c>
      <c r="E169">
        <v>13</v>
      </c>
    </row>
    <row r="170" spans="2:5">
      <c r="B170" t="s">
        <v>8</v>
      </c>
      <c r="C170">
        <v>3</v>
      </c>
      <c r="D170">
        <v>5</v>
      </c>
      <c r="E170">
        <v>8</v>
      </c>
    </row>
    <row r="171" spans="2:5">
      <c r="B171" t="s">
        <v>9</v>
      </c>
      <c r="C171">
        <v>4</v>
      </c>
      <c r="D171">
        <v>1</v>
      </c>
      <c r="E171">
        <v>5</v>
      </c>
    </row>
    <row r="172" spans="1:5">
      <c r="A172">
        <v>75</v>
      </c>
      <c r="B172"/>
      <c r="C172">
        <v>5</v>
      </c>
      <c r="D172">
        <v>8</v>
      </c>
      <c r="E172">
        <v>13</v>
      </c>
    </row>
    <row r="173" spans="2:5">
      <c r="B173" t="s">
        <v>8</v>
      </c>
      <c r="C173">
        <v>2</v>
      </c>
      <c r="D173">
        <v>2</v>
      </c>
      <c r="E173">
        <v>4</v>
      </c>
    </row>
    <row r="174" spans="2:5">
      <c r="B174" t="s">
        <v>9</v>
      </c>
      <c r="C174">
        <v>3</v>
      </c>
      <c r="D174">
        <v>6</v>
      </c>
      <c r="E174">
        <v>9</v>
      </c>
    </row>
    <row r="175" spans="1:5">
      <c r="A175">
        <v>76</v>
      </c>
      <c r="C175">
        <v>4</v>
      </c>
      <c r="D175">
        <v>7</v>
      </c>
      <c r="E175">
        <v>11</v>
      </c>
    </row>
    <row r="176" spans="2:5">
      <c r="B176" t="s">
        <v>8</v>
      </c>
      <c r="C176"/>
      <c r="D176">
        <v>4</v>
      </c>
      <c r="E176">
        <v>4</v>
      </c>
    </row>
    <row r="177" spans="2:5">
      <c r="B177" t="s">
        <v>9</v>
      </c>
      <c r="C177">
        <v>4</v>
      </c>
      <c r="D177">
        <v>3</v>
      </c>
      <c r="E177">
        <v>7</v>
      </c>
    </row>
    <row r="178" spans="1:5">
      <c r="A178">
        <v>77</v>
      </c>
      <c r="B178"/>
      <c r="C178">
        <v>6</v>
      </c>
      <c r="D178">
        <v>9</v>
      </c>
      <c r="E178">
        <v>15</v>
      </c>
    </row>
    <row r="179" spans="2:5">
      <c r="B179" t="s">
        <v>8</v>
      </c>
      <c r="C179">
        <v>2</v>
      </c>
      <c r="D179">
        <v>3</v>
      </c>
      <c r="E179">
        <v>5</v>
      </c>
    </row>
    <row r="180" spans="2:5">
      <c r="B180" t="s">
        <v>9</v>
      </c>
      <c r="C180">
        <v>4</v>
      </c>
      <c r="D180">
        <v>6</v>
      </c>
      <c r="E180">
        <v>10</v>
      </c>
    </row>
    <row r="181" spans="1:5">
      <c r="A181">
        <v>78</v>
      </c>
      <c r="B181"/>
      <c r="C181">
        <v>7</v>
      </c>
      <c r="D181">
        <v>3</v>
      </c>
      <c r="E181">
        <v>10</v>
      </c>
    </row>
    <row r="182" spans="2:5">
      <c r="B182" t="s">
        <v>8</v>
      </c>
      <c r="C182">
        <v>4</v>
      </c>
      <c r="D182">
        <v>1</v>
      </c>
      <c r="E182">
        <v>5</v>
      </c>
    </row>
    <row r="183" spans="2:5">
      <c r="B183" t="s">
        <v>9</v>
      </c>
      <c r="C183">
        <v>3</v>
      </c>
      <c r="D183">
        <v>2</v>
      </c>
      <c r="E183">
        <v>5</v>
      </c>
    </row>
    <row r="184" spans="1:5">
      <c r="A184">
        <v>79</v>
      </c>
      <c r="B184"/>
      <c r="C184">
        <v>6</v>
      </c>
      <c r="D184">
        <v>3</v>
      </c>
      <c r="E184">
        <v>9</v>
      </c>
    </row>
    <row r="185" spans="2:5">
      <c r="B185" t="s">
        <v>8</v>
      </c>
      <c r="C185">
        <v>5</v>
      </c>
      <c r="D185">
        <v>1</v>
      </c>
      <c r="E185">
        <v>6</v>
      </c>
    </row>
    <row r="186" spans="2:5">
      <c r="B186" t="s">
        <v>9</v>
      </c>
      <c r="C186">
        <v>1</v>
      </c>
      <c r="D186">
        <v>2</v>
      </c>
      <c r="E186">
        <v>3</v>
      </c>
    </row>
    <row r="187" spans="1:5">
      <c r="A187">
        <v>80</v>
      </c>
      <c r="C187">
        <v>2</v>
      </c>
      <c r="D187">
        <v>9</v>
      </c>
      <c r="E187">
        <v>11</v>
      </c>
    </row>
    <row r="188" spans="2:5">
      <c r="B188" t="s">
        <v>8</v>
      </c>
      <c r="C188">
        <v>1</v>
      </c>
      <c r="D188">
        <v>3</v>
      </c>
      <c r="E188">
        <v>4</v>
      </c>
    </row>
    <row r="189" spans="2:5">
      <c r="B189" t="s">
        <v>9</v>
      </c>
      <c r="C189">
        <v>1</v>
      </c>
      <c r="D189">
        <v>6</v>
      </c>
      <c r="E189">
        <v>7</v>
      </c>
    </row>
    <row r="190" spans="1:5">
      <c r="A190">
        <v>81</v>
      </c>
      <c r="B190"/>
      <c r="C190">
        <v>13</v>
      </c>
      <c r="D190">
        <v>6</v>
      </c>
      <c r="E190">
        <v>19</v>
      </c>
    </row>
    <row r="191" spans="2:5">
      <c r="B191" t="s">
        <v>8</v>
      </c>
      <c r="C191">
        <v>8</v>
      </c>
      <c r="D191"/>
      <c r="E191">
        <v>8</v>
      </c>
    </row>
    <row r="192" spans="2:5">
      <c r="B192" t="s">
        <v>9</v>
      </c>
      <c r="C192">
        <v>5</v>
      </c>
      <c r="D192">
        <v>6</v>
      </c>
      <c r="E192">
        <v>11</v>
      </c>
    </row>
    <row r="193" spans="1:5">
      <c r="A193">
        <v>82</v>
      </c>
      <c r="B193"/>
      <c r="C193">
        <v>5</v>
      </c>
      <c r="D193">
        <v>3</v>
      </c>
      <c r="E193">
        <v>8</v>
      </c>
    </row>
    <row r="194" spans="2:5">
      <c r="B194" t="s">
        <v>8</v>
      </c>
      <c r="C194">
        <v>2</v>
      </c>
      <c r="D194">
        <v>1</v>
      </c>
      <c r="E194">
        <v>3</v>
      </c>
    </row>
    <row r="195" spans="2:5">
      <c r="B195" t="s">
        <v>9</v>
      </c>
      <c r="C195">
        <v>3</v>
      </c>
      <c r="D195">
        <v>2</v>
      </c>
      <c r="E195">
        <v>5</v>
      </c>
    </row>
    <row r="196" spans="1:5">
      <c r="A196">
        <v>83</v>
      </c>
      <c r="B196"/>
      <c r="C196">
        <v>7</v>
      </c>
      <c r="D196">
        <v>7</v>
      </c>
      <c r="E196">
        <v>14</v>
      </c>
    </row>
    <row r="197" spans="2:5">
      <c r="B197" t="s">
        <v>8</v>
      </c>
      <c r="C197">
        <v>1</v>
      </c>
      <c r="D197">
        <v>3</v>
      </c>
      <c r="E197">
        <v>4</v>
      </c>
    </row>
    <row r="198" spans="2:5">
      <c r="B198" t="s">
        <v>9</v>
      </c>
      <c r="C198">
        <v>6</v>
      </c>
      <c r="D198">
        <v>4</v>
      </c>
      <c r="E198">
        <v>10</v>
      </c>
    </row>
    <row r="199" spans="1:5">
      <c r="A199">
        <v>84</v>
      </c>
      <c r="C199">
        <v>10</v>
      </c>
      <c r="D199">
        <v>13</v>
      </c>
      <c r="E199">
        <v>23</v>
      </c>
    </row>
    <row r="200" spans="2:5">
      <c r="B200" t="s">
        <v>8</v>
      </c>
      <c r="C200">
        <v>4</v>
      </c>
      <c r="D200">
        <v>8</v>
      </c>
      <c r="E200">
        <v>12</v>
      </c>
    </row>
    <row r="201" spans="2:5">
      <c r="B201" t="s">
        <v>9</v>
      </c>
      <c r="C201">
        <v>6</v>
      </c>
      <c r="D201">
        <v>5</v>
      </c>
      <c r="E201">
        <v>11</v>
      </c>
    </row>
    <row r="202" spans="1:5">
      <c r="A202" t="s">
        <v>7</v>
      </c>
      <c r="B202"/>
      <c r="C202">
        <v>433</v>
      </c>
      <c r="D202">
        <v>443</v>
      </c>
      <c r="E202">
        <v>876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001"/>
  <sheetViews>
    <sheetView zoomScaleSheetLayoutView="60" topLeftCell="Q1" workbookViewId="0">
      <selection activeCell="C15" sqref="A1:AH4001"/>
    </sheetView>
  </sheetViews>
  <sheetFormatPr defaultColWidth="10" defaultRowHeight="14.4"/>
  <sheetData>
    <row r="1" spans="1:34">
      <c r="A1" t="s">
        <v>3</v>
      </c>
      <c r="B1" t="s">
        <v>2</v>
      </c>
      <c r="C1" t="s">
        <v>10</v>
      </c>
      <c r="D1" t="s">
        <v>4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0</v>
      </c>
    </row>
    <row r="2" spans="1:34">
      <c r="A2">
        <v>79</v>
      </c>
      <c r="B2" t="s">
        <v>6</v>
      </c>
      <c r="C2">
        <v>24.8</v>
      </c>
      <c r="D2" t="s">
        <v>9</v>
      </c>
      <c r="E2" t="s">
        <v>40</v>
      </c>
      <c r="F2" t="s">
        <v>41</v>
      </c>
      <c r="G2" t="s">
        <v>42</v>
      </c>
      <c r="H2" t="s">
        <v>43</v>
      </c>
      <c r="I2" t="s">
        <v>43</v>
      </c>
      <c r="J2" t="s">
        <v>44</v>
      </c>
      <c r="K2">
        <v>119.1</v>
      </c>
      <c r="L2">
        <v>147.3</v>
      </c>
      <c r="M2">
        <v>152.88</v>
      </c>
      <c r="N2">
        <v>97.5</v>
      </c>
      <c r="O2">
        <v>102.5</v>
      </c>
      <c r="P2">
        <v>188.9</v>
      </c>
      <c r="Q2">
        <v>108.3</v>
      </c>
      <c r="R2">
        <v>97.4</v>
      </c>
      <c r="S2">
        <v>13.5</v>
      </c>
      <c r="T2">
        <v>39.3</v>
      </c>
      <c r="U2">
        <v>356.4</v>
      </c>
      <c r="V2">
        <v>23.3</v>
      </c>
      <c r="W2">
        <v>0</v>
      </c>
      <c r="X2" t="s">
        <v>40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t="s">
        <v>45</v>
      </c>
      <c r="AH2">
        <v>0</v>
      </c>
    </row>
    <row r="3" spans="1:34">
      <c r="A3">
        <v>77</v>
      </c>
      <c r="B3" t="s">
        <v>5</v>
      </c>
      <c r="C3">
        <v>39.9</v>
      </c>
      <c r="D3" t="s">
        <v>9</v>
      </c>
      <c r="E3" t="s">
        <v>46</v>
      </c>
      <c r="F3" t="s">
        <v>47</v>
      </c>
      <c r="G3" t="s">
        <v>48</v>
      </c>
      <c r="H3" t="s">
        <v>49</v>
      </c>
      <c r="I3" t="s">
        <v>49</v>
      </c>
      <c r="J3" t="s">
        <v>49</v>
      </c>
      <c r="K3">
        <v>85.7</v>
      </c>
      <c r="L3">
        <v>57.5</v>
      </c>
      <c r="M3">
        <v>32.76</v>
      </c>
      <c r="N3">
        <v>82.7</v>
      </c>
      <c r="O3">
        <v>62.6</v>
      </c>
      <c r="P3">
        <v>51</v>
      </c>
      <c r="Q3">
        <v>42.6</v>
      </c>
      <c r="R3">
        <v>102.5</v>
      </c>
      <c r="S3">
        <v>15.4</v>
      </c>
      <c r="T3">
        <v>8.9</v>
      </c>
      <c r="U3">
        <v>303</v>
      </c>
      <c r="V3">
        <v>5.3</v>
      </c>
      <c r="W3">
        <v>1</v>
      </c>
      <c r="X3" t="s">
        <v>50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 t="s">
        <v>51</v>
      </c>
      <c r="AH3">
        <v>0</v>
      </c>
    </row>
    <row r="4" spans="1:34">
      <c r="A4">
        <v>24</v>
      </c>
      <c r="B4" t="s">
        <v>6</v>
      </c>
      <c r="C4">
        <v>26.4</v>
      </c>
      <c r="D4" t="s">
        <v>9</v>
      </c>
      <c r="E4" t="s">
        <v>52</v>
      </c>
      <c r="F4" t="s">
        <v>46</v>
      </c>
      <c r="G4" t="s">
        <v>48</v>
      </c>
      <c r="H4" t="s">
        <v>49</v>
      </c>
      <c r="I4" t="s">
        <v>43</v>
      </c>
      <c r="J4" t="s">
        <v>43</v>
      </c>
      <c r="K4">
        <v>48.3</v>
      </c>
      <c r="L4">
        <v>152.1</v>
      </c>
      <c r="M4" s="2" t="s">
        <v>53</v>
      </c>
      <c r="N4">
        <v>169.3</v>
      </c>
      <c r="O4">
        <v>136.2</v>
      </c>
      <c r="P4">
        <v>116.6</v>
      </c>
      <c r="Q4">
        <v>136.3</v>
      </c>
      <c r="R4">
        <v>86.4</v>
      </c>
      <c r="S4">
        <v>14.1</v>
      </c>
      <c r="T4">
        <v>29.9</v>
      </c>
      <c r="U4">
        <v>578</v>
      </c>
      <c r="V4">
        <v>16.3</v>
      </c>
      <c r="W4">
        <v>2</v>
      </c>
      <c r="X4" t="s">
        <v>54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t="s">
        <v>45</v>
      </c>
      <c r="AH4">
        <v>0</v>
      </c>
    </row>
    <row r="5" spans="1:34">
      <c r="A5">
        <v>69</v>
      </c>
      <c r="B5" t="s">
        <v>6</v>
      </c>
      <c r="C5">
        <v>23.1</v>
      </c>
      <c r="D5" t="s">
        <v>55</v>
      </c>
      <c r="E5" t="s">
        <v>52</v>
      </c>
      <c r="F5" t="s">
        <v>46</v>
      </c>
      <c r="G5" t="s">
        <v>42</v>
      </c>
      <c r="H5" t="s">
        <v>43</v>
      </c>
      <c r="I5" t="s">
        <v>49</v>
      </c>
      <c r="J5" t="s">
        <v>49</v>
      </c>
      <c r="K5">
        <v>75.8</v>
      </c>
      <c r="L5">
        <v>51</v>
      </c>
      <c r="M5" s="2" t="s">
        <v>56</v>
      </c>
      <c r="N5">
        <v>85.7</v>
      </c>
      <c r="O5">
        <v>31.8</v>
      </c>
      <c r="P5">
        <v>66.5</v>
      </c>
      <c r="Q5">
        <v>76.5</v>
      </c>
      <c r="R5">
        <v>60.8</v>
      </c>
      <c r="S5">
        <v>12.3</v>
      </c>
      <c r="T5">
        <v>20.2</v>
      </c>
      <c r="U5">
        <v>144.8</v>
      </c>
      <c r="V5">
        <v>9.2</v>
      </c>
      <c r="W5">
        <v>2</v>
      </c>
      <c r="X5" t="s">
        <v>57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>
        <v>0</v>
      </c>
      <c r="AG5" t="s">
        <v>58</v>
      </c>
      <c r="AH5">
        <v>0</v>
      </c>
    </row>
    <row r="6" spans="1:34">
      <c r="A6">
        <v>63</v>
      </c>
      <c r="B6" t="s">
        <v>6</v>
      </c>
      <c r="C6">
        <v>29.6</v>
      </c>
      <c r="D6" t="s">
        <v>55</v>
      </c>
      <c r="E6" t="s">
        <v>40</v>
      </c>
      <c r="F6" t="s">
        <v>46</v>
      </c>
      <c r="G6" t="s">
        <v>42</v>
      </c>
      <c r="H6" t="s">
        <v>46</v>
      </c>
      <c r="I6" t="s">
        <v>43</v>
      </c>
      <c r="J6" t="s">
        <v>49</v>
      </c>
      <c r="K6">
        <v>93.3</v>
      </c>
      <c r="L6">
        <v>111.5</v>
      </c>
      <c r="M6">
        <v>62.9</v>
      </c>
      <c r="N6">
        <v>155.6</v>
      </c>
      <c r="O6">
        <v>72.6</v>
      </c>
      <c r="P6">
        <v>124.9</v>
      </c>
      <c r="Q6">
        <v>69.4</v>
      </c>
      <c r="R6">
        <v>71.9</v>
      </c>
      <c r="S6">
        <v>15.1</v>
      </c>
      <c r="T6">
        <v>20.7</v>
      </c>
      <c r="U6">
        <v>348.2</v>
      </c>
      <c r="V6">
        <v>13.4</v>
      </c>
      <c r="W6">
        <v>0</v>
      </c>
      <c r="X6" t="s">
        <v>40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45</v>
      </c>
      <c r="AH6">
        <v>0</v>
      </c>
    </row>
    <row r="7" spans="1:34">
      <c r="A7">
        <v>69</v>
      </c>
      <c r="B7" t="s">
        <v>5</v>
      </c>
      <c r="C7">
        <v>25.1</v>
      </c>
      <c r="D7" t="s">
        <v>55</v>
      </c>
      <c r="E7" t="s">
        <v>46</v>
      </c>
      <c r="F7" t="s">
        <v>41</v>
      </c>
      <c r="G7" t="s">
        <v>59</v>
      </c>
      <c r="H7" t="s">
        <v>46</v>
      </c>
      <c r="I7" t="s">
        <v>49</v>
      </c>
      <c r="J7" t="s">
        <v>44</v>
      </c>
      <c r="K7">
        <v>47.9</v>
      </c>
      <c r="L7">
        <v>75.3</v>
      </c>
      <c r="M7">
        <v>65.5</v>
      </c>
      <c r="N7">
        <v>72.2</v>
      </c>
      <c r="O7">
        <v>21.2</v>
      </c>
      <c r="P7">
        <v>101</v>
      </c>
      <c r="Q7">
        <v>70</v>
      </c>
      <c r="R7">
        <v>79</v>
      </c>
      <c r="S7">
        <v>15</v>
      </c>
      <c r="T7">
        <v>19.5</v>
      </c>
      <c r="U7">
        <v>100</v>
      </c>
      <c r="V7">
        <v>13.4</v>
      </c>
      <c r="W7">
        <v>3</v>
      </c>
      <c r="X7" t="s">
        <v>60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 t="s">
        <v>58</v>
      </c>
      <c r="AH7">
        <v>1</v>
      </c>
    </row>
    <row r="8" spans="1:34">
      <c r="A8">
        <v>31</v>
      </c>
      <c r="B8" t="s">
        <v>6</v>
      </c>
      <c r="C8">
        <v>25.3</v>
      </c>
      <c r="D8" t="s">
        <v>9</v>
      </c>
      <c r="E8" t="s">
        <v>52</v>
      </c>
      <c r="F8" t="s">
        <v>47</v>
      </c>
      <c r="G8" t="s">
        <v>42</v>
      </c>
      <c r="H8" t="s">
        <v>49</v>
      </c>
      <c r="I8" t="s">
        <v>49</v>
      </c>
      <c r="J8" t="s">
        <v>43</v>
      </c>
      <c r="K8">
        <v>62.2</v>
      </c>
      <c r="L8">
        <v>106.7</v>
      </c>
      <c r="M8">
        <v>25.27</v>
      </c>
      <c r="N8">
        <v>53.7</v>
      </c>
      <c r="O8">
        <v>27</v>
      </c>
      <c r="P8">
        <v>77.4</v>
      </c>
      <c r="Q8">
        <v>67.1</v>
      </c>
      <c r="R8">
        <v>54.7</v>
      </c>
      <c r="S8">
        <v>15.2</v>
      </c>
      <c r="T8">
        <v>7.5</v>
      </c>
      <c r="U8">
        <v>115</v>
      </c>
      <c r="V8">
        <v>4.9</v>
      </c>
      <c r="W8">
        <v>2</v>
      </c>
      <c r="X8" t="s">
        <v>61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1</v>
      </c>
      <c r="AF8">
        <v>0</v>
      </c>
      <c r="AG8" t="s">
        <v>51</v>
      </c>
      <c r="AH8">
        <v>1</v>
      </c>
    </row>
    <row r="9" spans="1:34">
      <c r="A9">
        <v>73</v>
      </c>
      <c r="B9" t="s">
        <v>5</v>
      </c>
      <c r="C9">
        <v>28.1</v>
      </c>
      <c r="D9" t="s">
        <v>9</v>
      </c>
      <c r="E9" t="s">
        <v>52</v>
      </c>
      <c r="F9" t="s">
        <v>41</v>
      </c>
      <c r="G9" t="s">
        <v>42</v>
      </c>
      <c r="H9" t="s">
        <v>49</v>
      </c>
      <c r="I9" t="s">
        <v>43</v>
      </c>
      <c r="J9" t="s">
        <v>44</v>
      </c>
      <c r="K9">
        <v>129.6</v>
      </c>
      <c r="L9">
        <v>138</v>
      </c>
      <c r="M9" s="2" t="s">
        <v>62</v>
      </c>
      <c r="N9">
        <v>70.8</v>
      </c>
      <c r="O9">
        <v>50</v>
      </c>
      <c r="P9">
        <v>162.1</v>
      </c>
      <c r="Q9">
        <v>151.2</v>
      </c>
      <c r="R9">
        <v>120.4</v>
      </c>
      <c r="S9">
        <v>14.8</v>
      </c>
      <c r="T9">
        <v>12.4</v>
      </c>
      <c r="U9">
        <v>238.2</v>
      </c>
      <c r="V9">
        <v>20.1</v>
      </c>
      <c r="W9">
        <v>2</v>
      </c>
      <c r="X9" t="s">
        <v>63</v>
      </c>
      <c r="Y9">
        <v>0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 t="s">
        <v>51</v>
      </c>
      <c r="AH9">
        <v>0</v>
      </c>
    </row>
    <row r="10" spans="1:34">
      <c r="A10">
        <v>59</v>
      </c>
      <c r="B10" t="s">
        <v>6</v>
      </c>
      <c r="C10">
        <v>19.3</v>
      </c>
      <c r="D10" t="s">
        <v>8</v>
      </c>
      <c r="E10" t="s">
        <v>52</v>
      </c>
      <c r="F10" t="s">
        <v>64</v>
      </c>
      <c r="G10" t="s">
        <v>48</v>
      </c>
      <c r="H10" t="s">
        <v>46</v>
      </c>
      <c r="I10" t="s">
        <v>43</v>
      </c>
      <c r="J10" t="s">
        <v>49</v>
      </c>
      <c r="K10">
        <v>103.3</v>
      </c>
      <c r="L10">
        <v>69.6</v>
      </c>
      <c r="M10">
        <v>119.4</v>
      </c>
      <c r="N10">
        <v>143.7</v>
      </c>
      <c r="O10">
        <v>122.8</v>
      </c>
      <c r="P10">
        <v>157.3</v>
      </c>
      <c r="Q10">
        <v>155.5</v>
      </c>
      <c r="R10">
        <v>84.9</v>
      </c>
      <c r="S10">
        <v>13.5</v>
      </c>
      <c r="T10">
        <v>22.1</v>
      </c>
      <c r="U10">
        <v>472.8</v>
      </c>
      <c r="V10">
        <v>20.8</v>
      </c>
      <c r="W10">
        <v>0</v>
      </c>
      <c r="X10" t="s">
        <v>40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45</v>
      </c>
      <c r="AH10">
        <v>0</v>
      </c>
    </row>
    <row r="11" spans="1:34">
      <c r="A11">
        <v>18</v>
      </c>
      <c r="B11" t="s">
        <v>6</v>
      </c>
      <c r="C11">
        <v>30.4</v>
      </c>
      <c r="D11" t="s">
        <v>8</v>
      </c>
      <c r="E11" t="s">
        <v>46</v>
      </c>
      <c r="F11" t="s">
        <v>47</v>
      </c>
      <c r="G11" t="s">
        <v>59</v>
      </c>
      <c r="H11" t="s">
        <v>43</v>
      </c>
      <c r="I11" t="s">
        <v>43</v>
      </c>
      <c r="J11" t="s">
        <v>49</v>
      </c>
      <c r="K11">
        <v>192.5</v>
      </c>
      <c r="L11">
        <v>123.5</v>
      </c>
      <c r="M11" s="2" t="s">
        <v>65</v>
      </c>
      <c r="N11">
        <v>84.7</v>
      </c>
      <c r="O11">
        <v>125.9</v>
      </c>
      <c r="P11">
        <v>98.1</v>
      </c>
      <c r="Q11">
        <v>198.9</v>
      </c>
      <c r="R11">
        <v>40.3</v>
      </c>
      <c r="S11">
        <v>12.6</v>
      </c>
      <c r="T11">
        <v>61.9</v>
      </c>
      <c r="U11">
        <v>495.5</v>
      </c>
      <c r="V11">
        <v>14.7</v>
      </c>
      <c r="W11">
        <v>1</v>
      </c>
      <c r="X11" t="s">
        <v>66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58</v>
      </c>
      <c r="AH11">
        <v>0</v>
      </c>
    </row>
    <row r="12" spans="1:34">
      <c r="A12">
        <v>25</v>
      </c>
      <c r="B12" t="s">
        <v>6</v>
      </c>
      <c r="C12">
        <v>18.4</v>
      </c>
      <c r="D12" t="s">
        <v>55</v>
      </c>
      <c r="E12" t="s">
        <v>46</v>
      </c>
      <c r="F12" t="s">
        <v>41</v>
      </c>
      <c r="G12" t="s">
        <v>59</v>
      </c>
      <c r="H12" t="s">
        <v>46</v>
      </c>
      <c r="I12" t="s">
        <v>67</v>
      </c>
      <c r="J12" t="s">
        <v>44</v>
      </c>
      <c r="K12">
        <v>111.2</v>
      </c>
      <c r="L12">
        <v>108.3</v>
      </c>
      <c r="M12">
        <v>111.8</v>
      </c>
      <c r="N12">
        <v>67.8</v>
      </c>
      <c r="O12">
        <v>88.7</v>
      </c>
      <c r="P12">
        <v>104.7</v>
      </c>
      <c r="Q12">
        <v>89.7</v>
      </c>
      <c r="R12">
        <v>77</v>
      </c>
      <c r="S12">
        <v>14.1</v>
      </c>
      <c r="T12">
        <v>42.6</v>
      </c>
      <c r="U12">
        <v>260</v>
      </c>
      <c r="V12">
        <v>10.4</v>
      </c>
      <c r="W12">
        <v>0</v>
      </c>
      <c r="X12" t="s">
        <v>40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45</v>
      </c>
      <c r="AH12">
        <v>0</v>
      </c>
    </row>
    <row r="13" spans="1:34">
      <c r="A13">
        <v>40</v>
      </c>
      <c r="B13" t="s">
        <v>5</v>
      </c>
      <c r="C13">
        <v>33.9</v>
      </c>
      <c r="D13" t="s">
        <v>55</v>
      </c>
      <c r="E13" t="s">
        <v>52</v>
      </c>
      <c r="F13" t="s">
        <v>47</v>
      </c>
      <c r="G13" t="s">
        <v>42</v>
      </c>
      <c r="H13" t="s">
        <v>46</v>
      </c>
      <c r="I13" t="s">
        <v>49</v>
      </c>
      <c r="J13" t="s">
        <v>43</v>
      </c>
      <c r="K13">
        <v>65.7</v>
      </c>
      <c r="L13">
        <v>45.8</v>
      </c>
      <c r="M13">
        <v>22.5</v>
      </c>
      <c r="N13">
        <v>56.1</v>
      </c>
      <c r="O13">
        <v>54.5</v>
      </c>
      <c r="P13">
        <v>46.4</v>
      </c>
      <c r="Q13">
        <v>49.3</v>
      </c>
      <c r="R13">
        <v>46.5</v>
      </c>
      <c r="S13">
        <v>13.1</v>
      </c>
      <c r="T13">
        <v>5.4</v>
      </c>
      <c r="U13">
        <v>218.1</v>
      </c>
      <c r="V13">
        <v>5.2</v>
      </c>
      <c r="W13">
        <v>2</v>
      </c>
      <c r="X13" t="s">
        <v>68</v>
      </c>
      <c r="Y13">
        <v>0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 t="s">
        <v>51</v>
      </c>
      <c r="AH13">
        <v>1</v>
      </c>
    </row>
    <row r="14" spans="1:34">
      <c r="A14">
        <v>30</v>
      </c>
      <c r="B14" t="s">
        <v>5</v>
      </c>
      <c r="C14">
        <v>31.7</v>
      </c>
      <c r="D14" t="s">
        <v>55</v>
      </c>
      <c r="E14" t="s">
        <v>46</v>
      </c>
      <c r="F14" t="s">
        <v>64</v>
      </c>
      <c r="G14" t="s">
        <v>48</v>
      </c>
      <c r="H14" t="s">
        <v>49</v>
      </c>
      <c r="I14" t="s">
        <v>43</v>
      </c>
      <c r="J14" t="s">
        <v>49</v>
      </c>
      <c r="K14">
        <v>144.2</v>
      </c>
      <c r="L14">
        <v>150</v>
      </c>
      <c r="M14" s="2" t="s">
        <v>69</v>
      </c>
      <c r="N14">
        <v>79.4</v>
      </c>
      <c r="O14">
        <v>104.6</v>
      </c>
      <c r="P14">
        <v>88.8</v>
      </c>
      <c r="Q14">
        <v>85.6</v>
      </c>
      <c r="R14">
        <v>75.1</v>
      </c>
      <c r="S14">
        <v>13.9</v>
      </c>
      <c r="T14">
        <v>8.9</v>
      </c>
      <c r="U14">
        <v>519.4</v>
      </c>
      <c r="V14">
        <v>7.6</v>
      </c>
      <c r="W14">
        <v>0</v>
      </c>
      <c r="X14" t="s">
        <v>40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51</v>
      </c>
      <c r="AH14">
        <v>0</v>
      </c>
    </row>
    <row r="15" spans="1:34">
      <c r="A15">
        <v>46</v>
      </c>
      <c r="B15" t="s">
        <v>6</v>
      </c>
      <c r="C15">
        <v>28</v>
      </c>
      <c r="D15" t="s">
        <v>9</v>
      </c>
      <c r="E15" t="s">
        <v>40</v>
      </c>
      <c r="F15" t="s">
        <v>41</v>
      </c>
      <c r="G15" t="s">
        <v>59</v>
      </c>
      <c r="H15" t="s">
        <v>43</v>
      </c>
      <c r="I15" t="s">
        <v>43</v>
      </c>
      <c r="J15" t="s">
        <v>44</v>
      </c>
      <c r="K15">
        <v>109.5</v>
      </c>
      <c r="L15">
        <v>230.5</v>
      </c>
      <c r="M15" s="2" t="s">
        <v>70</v>
      </c>
      <c r="N15">
        <v>81.1</v>
      </c>
      <c r="O15">
        <v>110.6</v>
      </c>
      <c r="P15">
        <v>120.6</v>
      </c>
      <c r="Q15">
        <v>134.2</v>
      </c>
      <c r="R15">
        <v>84.7</v>
      </c>
      <c r="S15">
        <v>13.9</v>
      </c>
      <c r="T15">
        <v>73.7</v>
      </c>
      <c r="U15">
        <v>488.3</v>
      </c>
      <c r="V15">
        <v>12.8</v>
      </c>
      <c r="W15">
        <v>0</v>
      </c>
      <c r="X15" t="s">
        <v>40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45</v>
      </c>
      <c r="AH15">
        <v>0</v>
      </c>
    </row>
    <row r="16" spans="1:34">
      <c r="A16">
        <v>45</v>
      </c>
      <c r="B16" t="s">
        <v>6</v>
      </c>
      <c r="C16">
        <v>26.7</v>
      </c>
      <c r="D16" t="s">
        <v>9</v>
      </c>
      <c r="E16" t="s">
        <v>40</v>
      </c>
      <c r="F16" t="s">
        <v>41</v>
      </c>
      <c r="G16" t="s">
        <v>59</v>
      </c>
      <c r="H16" t="s">
        <v>43</v>
      </c>
      <c r="I16" t="s">
        <v>43</v>
      </c>
      <c r="J16" t="s">
        <v>44</v>
      </c>
      <c r="K16">
        <v>125.1</v>
      </c>
      <c r="L16">
        <v>132.6</v>
      </c>
      <c r="M16">
        <v>107.9</v>
      </c>
      <c r="N16">
        <v>130</v>
      </c>
      <c r="O16">
        <v>130.4</v>
      </c>
      <c r="P16">
        <v>51.9</v>
      </c>
      <c r="Q16">
        <v>185</v>
      </c>
      <c r="R16">
        <v>140.9</v>
      </c>
      <c r="S16">
        <v>17.6</v>
      </c>
      <c r="T16">
        <v>32.4</v>
      </c>
      <c r="U16">
        <v>732.6</v>
      </c>
      <c r="V16">
        <v>7.3</v>
      </c>
      <c r="W16">
        <v>0</v>
      </c>
      <c r="X16" t="s">
        <v>40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45</v>
      </c>
      <c r="AH16">
        <v>0</v>
      </c>
    </row>
    <row r="17" spans="1:34">
      <c r="A17">
        <v>28</v>
      </c>
      <c r="B17" t="s">
        <v>5</v>
      </c>
      <c r="C17">
        <v>17.8</v>
      </c>
      <c r="D17" t="s">
        <v>9</v>
      </c>
      <c r="E17" t="s">
        <v>46</v>
      </c>
      <c r="F17" t="s">
        <v>64</v>
      </c>
      <c r="G17" t="s">
        <v>48</v>
      </c>
      <c r="H17" t="s">
        <v>46</v>
      </c>
      <c r="I17" t="s">
        <v>43</v>
      </c>
      <c r="J17" t="s">
        <v>49</v>
      </c>
      <c r="K17">
        <v>158.4</v>
      </c>
      <c r="L17">
        <v>115.2</v>
      </c>
      <c r="M17">
        <v>112.8</v>
      </c>
      <c r="N17">
        <v>60</v>
      </c>
      <c r="O17">
        <v>154.2</v>
      </c>
      <c r="P17">
        <v>104.3</v>
      </c>
      <c r="Q17">
        <v>112.7</v>
      </c>
      <c r="R17">
        <v>10</v>
      </c>
      <c r="S17">
        <v>11.1</v>
      </c>
      <c r="T17">
        <v>33</v>
      </c>
      <c r="U17">
        <v>855</v>
      </c>
      <c r="V17">
        <v>14.1</v>
      </c>
      <c r="W17">
        <v>2</v>
      </c>
      <c r="X17" t="s">
        <v>71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 t="s">
        <v>58</v>
      </c>
      <c r="AH17">
        <v>0</v>
      </c>
    </row>
    <row r="18" spans="1:34">
      <c r="A18">
        <v>49</v>
      </c>
      <c r="B18" t="s">
        <v>5</v>
      </c>
      <c r="C18">
        <v>23.9</v>
      </c>
      <c r="D18" t="s">
        <v>8</v>
      </c>
      <c r="E18" t="s">
        <v>40</v>
      </c>
      <c r="F18" t="s">
        <v>41</v>
      </c>
      <c r="G18" t="s">
        <v>48</v>
      </c>
      <c r="H18" t="s">
        <v>43</v>
      </c>
      <c r="I18" t="s">
        <v>49</v>
      </c>
      <c r="J18" t="s">
        <v>49</v>
      </c>
      <c r="K18">
        <v>94.7</v>
      </c>
      <c r="L18">
        <v>57.2</v>
      </c>
      <c r="M18">
        <v>83.33</v>
      </c>
      <c r="N18">
        <v>108.6</v>
      </c>
      <c r="O18">
        <v>63.7</v>
      </c>
      <c r="P18">
        <v>53.8</v>
      </c>
      <c r="Q18">
        <v>40.1</v>
      </c>
      <c r="R18">
        <v>57</v>
      </c>
      <c r="S18">
        <v>16.9</v>
      </c>
      <c r="T18">
        <v>31.3</v>
      </c>
      <c r="U18">
        <v>260.5</v>
      </c>
      <c r="V18">
        <v>7.4</v>
      </c>
      <c r="W18">
        <v>0</v>
      </c>
      <c r="X18" t="s">
        <v>40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45</v>
      </c>
      <c r="AH18">
        <v>0</v>
      </c>
    </row>
    <row r="19" spans="1:34">
      <c r="A19">
        <v>32</v>
      </c>
      <c r="B19" t="s">
        <v>5</v>
      </c>
      <c r="C19">
        <v>27.4</v>
      </c>
      <c r="D19" t="s">
        <v>9</v>
      </c>
      <c r="E19" t="s">
        <v>52</v>
      </c>
      <c r="F19" t="s">
        <v>41</v>
      </c>
      <c r="G19" t="s">
        <v>42</v>
      </c>
      <c r="H19" t="s">
        <v>49</v>
      </c>
      <c r="I19" t="s">
        <v>49</v>
      </c>
      <c r="J19" t="s">
        <v>49</v>
      </c>
      <c r="K19">
        <v>79.7</v>
      </c>
      <c r="L19">
        <v>69.2</v>
      </c>
      <c r="M19">
        <v>14</v>
      </c>
      <c r="N19">
        <v>55</v>
      </c>
      <c r="O19">
        <v>51</v>
      </c>
      <c r="P19">
        <v>61.9</v>
      </c>
      <c r="Q19">
        <v>39.9</v>
      </c>
      <c r="R19">
        <v>47</v>
      </c>
      <c r="S19">
        <v>14.9</v>
      </c>
      <c r="T19">
        <v>5</v>
      </c>
      <c r="U19">
        <v>219.4</v>
      </c>
      <c r="V19">
        <v>8.2</v>
      </c>
      <c r="W19">
        <v>3</v>
      </c>
      <c r="X19" t="s">
        <v>72</v>
      </c>
      <c r="Y19">
        <v>0</v>
      </c>
      <c r="Z19">
        <v>1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1</v>
      </c>
      <c r="AG19" t="s">
        <v>51</v>
      </c>
      <c r="AH19">
        <v>1</v>
      </c>
    </row>
    <row r="20" spans="1:34">
      <c r="A20">
        <v>59</v>
      </c>
      <c r="B20" t="s">
        <v>6</v>
      </c>
      <c r="C20">
        <v>15</v>
      </c>
      <c r="D20" t="s">
        <v>8</v>
      </c>
      <c r="E20" t="s">
        <v>52</v>
      </c>
      <c r="F20" t="s">
        <v>64</v>
      </c>
      <c r="G20" t="s">
        <v>42</v>
      </c>
      <c r="H20" t="s">
        <v>43</v>
      </c>
      <c r="I20" t="s">
        <v>49</v>
      </c>
      <c r="J20" t="s">
        <v>43</v>
      </c>
      <c r="K20">
        <v>62</v>
      </c>
      <c r="L20">
        <v>55</v>
      </c>
      <c r="M20">
        <v>53.82</v>
      </c>
      <c r="N20">
        <v>18.9</v>
      </c>
      <c r="O20">
        <v>56.4</v>
      </c>
      <c r="P20">
        <v>48.3</v>
      </c>
      <c r="Q20">
        <v>53.3</v>
      </c>
      <c r="R20">
        <v>45.4</v>
      </c>
      <c r="S20">
        <v>14.3</v>
      </c>
      <c r="T20">
        <v>20.5</v>
      </c>
      <c r="U20">
        <v>179.6</v>
      </c>
      <c r="V20">
        <v>6.3</v>
      </c>
      <c r="W20">
        <v>1</v>
      </c>
      <c r="X20" t="s">
        <v>73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 t="s">
        <v>58</v>
      </c>
      <c r="AH20">
        <v>0</v>
      </c>
    </row>
    <row r="21" spans="1:34">
      <c r="A21">
        <v>51</v>
      </c>
      <c r="B21" t="s">
        <v>5</v>
      </c>
      <c r="C21">
        <v>27.6</v>
      </c>
      <c r="D21" t="s">
        <v>55</v>
      </c>
      <c r="E21" t="s">
        <v>40</v>
      </c>
      <c r="F21" t="s">
        <v>47</v>
      </c>
      <c r="G21" t="s">
        <v>59</v>
      </c>
      <c r="H21" t="s">
        <v>43</v>
      </c>
      <c r="I21" t="s">
        <v>43</v>
      </c>
      <c r="J21" t="s">
        <v>49</v>
      </c>
      <c r="K21">
        <v>116</v>
      </c>
      <c r="L21">
        <v>64</v>
      </c>
      <c r="M21">
        <v>127.53</v>
      </c>
      <c r="N21">
        <v>135.2</v>
      </c>
      <c r="O21">
        <v>129.5</v>
      </c>
      <c r="P21">
        <v>45.5</v>
      </c>
      <c r="Q21">
        <v>106.3</v>
      </c>
      <c r="R21">
        <v>135.7</v>
      </c>
      <c r="S21">
        <v>15.4</v>
      </c>
      <c r="T21">
        <v>43.1</v>
      </c>
      <c r="U21">
        <v>413.6</v>
      </c>
      <c r="V21">
        <v>6.8</v>
      </c>
      <c r="W21">
        <v>0</v>
      </c>
      <c r="X21" t="s">
        <v>40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58</v>
      </c>
      <c r="AH21">
        <v>0</v>
      </c>
    </row>
    <row r="22" spans="1:34">
      <c r="A22">
        <v>64</v>
      </c>
      <c r="B22" t="s">
        <v>5</v>
      </c>
      <c r="C22">
        <v>29.9</v>
      </c>
      <c r="D22" t="s">
        <v>8</v>
      </c>
      <c r="E22" t="s">
        <v>40</v>
      </c>
      <c r="F22" t="s">
        <v>64</v>
      </c>
      <c r="G22" t="s">
        <v>74</v>
      </c>
      <c r="H22" t="s">
        <v>43</v>
      </c>
      <c r="I22" t="s">
        <v>49</v>
      </c>
      <c r="J22" t="s">
        <v>43</v>
      </c>
      <c r="K22">
        <v>41.5</v>
      </c>
      <c r="L22">
        <v>45.3</v>
      </c>
      <c r="M22">
        <v>45.37</v>
      </c>
      <c r="N22">
        <v>81.8</v>
      </c>
      <c r="O22">
        <v>25.3</v>
      </c>
      <c r="P22">
        <v>46.5</v>
      </c>
      <c r="Q22">
        <v>62.9</v>
      </c>
      <c r="R22">
        <v>54.4</v>
      </c>
      <c r="S22">
        <v>14.2</v>
      </c>
      <c r="T22">
        <v>10.6</v>
      </c>
      <c r="U22">
        <v>100</v>
      </c>
      <c r="V22">
        <v>5.7</v>
      </c>
      <c r="W22">
        <v>2</v>
      </c>
      <c r="X22" t="s">
        <v>68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 t="s">
        <v>58</v>
      </c>
      <c r="AH22">
        <v>1</v>
      </c>
    </row>
    <row r="23" spans="1:34">
      <c r="A23">
        <v>19</v>
      </c>
      <c r="B23" t="s">
        <v>5</v>
      </c>
      <c r="C23">
        <v>25.5</v>
      </c>
      <c r="D23" t="s">
        <v>55</v>
      </c>
      <c r="E23" t="s">
        <v>40</v>
      </c>
      <c r="F23" t="s">
        <v>46</v>
      </c>
      <c r="G23" t="s">
        <v>74</v>
      </c>
      <c r="H23" t="s">
        <v>43</v>
      </c>
      <c r="I23" t="s">
        <v>67</v>
      </c>
      <c r="J23" t="s">
        <v>44</v>
      </c>
      <c r="K23">
        <v>76.5</v>
      </c>
      <c r="L23">
        <v>157.8</v>
      </c>
      <c r="M23">
        <v>84.24</v>
      </c>
      <c r="N23">
        <v>104</v>
      </c>
      <c r="O23">
        <v>27.4</v>
      </c>
      <c r="P23">
        <v>142</v>
      </c>
      <c r="Q23">
        <v>36.9</v>
      </c>
      <c r="R23">
        <v>40.9</v>
      </c>
      <c r="S23">
        <v>12.1</v>
      </c>
      <c r="T23">
        <v>24.6</v>
      </c>
      <c r="U23">
        <v>101.5</v>
      </c>
      <c r="V23">
        <v>15.9</v>
      </c>
      <c r="W23">
        <v>3</v>
      </c>
      <c r="X23" t="s">
        <v>75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>
        <v>1</v>
      </c>
      <c r="AF23">
        <v>0</v>
      </c>
      <c r="AG23" t="s">
        <v>58</v>
      </c>
      <c r="AH23">
        <v>1</v>
      </c>
    </row>
    <row r="24" spans="1:34">
      <c r="A24">
        <v>19</v>
      </c>
      <c r="B24" t="s">
        <v>5</v>
      </c>
      <c r="C24">
        <v>26.5</v>
      </c>
      <c r="D24" t="s">
        <v>9</v>
      </c>
      <c r="E24" t="s">
        <v>52</v>
      </c>
      <c r="F24" t="s">
        <v>47</v>
      </c>
      <c r="G24" t="s">
        <v>42</v>
      </c>
      <c r="H24" t="s">
        <v>49</v>
      </c>
      <c r="I24" t="s">
        <v>67</v>
      </c>
      <c r="J24" t="s">
        <v>43</v>
      </c>
      <c r="K24">
        <v>118.4</v>
      </c>
      <c r="L24">
        <v>57.7</v>
      </c>
      <c r="M24">
        <v>38.43</v>
      </c>
      <c r="N24">
        <v>42.7</v>
      </c>
      <c r="O24">
        <v>76.5</v>
      </c>
      <c r="P24">
        <v>123</v>
      </c>
      <c r="Q24">
        <v>73.8</v>
      </c>
      <c r="R24">
        <v>56.5</v>
      </c>
      <c r="S24">
        <v>13.8</v>
      </c>
      <c r="T24">
        <v>18.8</v>
      </c>
      <c r="U24">
        <v>157.7</v>
      </c>
      <c r="V24">
        <v>11.6</v>
      </c>
      <c r="W24">
        <v>2</v>
      </c>
      <c r="X24" t="s">
        <v>63</v>
      </c>
      <c r="Y24">
        <v>0</v>
      </c>
      <c r="Z24">
        <v>0</v>
      </c>
      <c r="AA24">
        <v>0</v>
      </c>
      <c r="AB24">
        <v>1</v>
      </c>
      <c r="AC24">
        <v>1</v>
      </c>
      <c r="AD24">
        <v>0</v>
      </c>
      <c r="AE24">
        <v>0</v>
      </c>
      <c r="AF24">
        <v>0</v>
      </c>
      <c r="AG24" t="s">
        <v>51</v>
      </c>
      <c r="AH24">
        <v>0</v>
      </c>
    </row>
    <row r="25" spans="1:34">
      <c r="A25">
        <v>59</v>
      </c>
      <c r="B25" t="s">
        <v>5</v>
      </c>
      <c r="C25">
        <v>28.3</v>
      </c>
      <c r="D25" t="s">
        <v>55</v>
      </c>
      <c r="E25" t="s">
        <v>46</v>
      </c>
      <c r="F25" t="s">
        <v>46</v>
      </c>
      <c r="G25" t="s">
        <v>42</v>
      </c>
      <c r="H25" t="s">
        <v>43</v>
      </c>
      <c r="I25" t="s">
        <v>67</v>
      </c>
      <c r="J25" t="s">
        <v>44</v>
      </c>
      <c r="K25">
        <v>88.8</v>
      </c>
      <c r="L25">
        <v>96.1</v>
      </c>
      <c r="M25">
        <v>66.43</v>
      </c>
      <c r="N25">
        <v>148.8</v>
      </c>
      <c r="O25">
        <v>99.2</v>
      </c>
      <c r="P25">
        <v>90.1</v>
      </c>
      <c r="Q25">
        <v>102.4</v>
      </c>
      <c r="R25">
        <v>106.5</v>
      </c>
      <c r="S25">
        <v>12.3</v>
      </c>
      <c r="T25">
        <v>22.7</v>
      </c>
      <c r="U25">
        <v>377.2</v>
      </c>
      <c r="V25">
        <v>7.1</v>
      </c>
      <c r="W25">
        <v>0</v>
      </c>
      <c r="X25" t="s">
        <v>40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t="s">
        <v>45</v>
      </c>
      <c r="AH25">
        <v>0</v>
      </c>
    </row>
    <row r="26" spans="1:34">
      <c r="A26">
        <v>63</v>
      </c>
      <c r="B26" t="s">
        <v>5</v>
      </c>
      <c r="C26">
        <v>29</v>
      </c>
      <c r="D26" t="s">
        <v>9</v>
      </c>
      <c r="E26" t="s">
        <v>46</v>
      </c>
      <c r="F26" t="s">
        <v>47</v>
      </c>
      <c r="G26" t="s">
        <v>74</v>
      </c>
      <c r="H26" t="s">
        <v>43</v>
      </c>
      <c r="I26" t="s">
        <v>43</v>
      </c>
      <c r="J26" t="s">
        <v>44</v>
      </c>
      <c r="K26">
        <v>95.3</v>
      </c>
      <c r="L26">
        <v>186.4</v>
      </c>
      <c r="M26">
        <v>85.8</v>
      </c>
      <c r="N26">
        <v>104.8</v>
      </c>
      <c r="O26">
        <v>43.3</v>
      </c>
      <c r="P26">
        <v>169.3</v>
      </c>
      <c r="Q26">
        <v>69.4</v>
      </c>
      <c r="R26">
        <v>60</v>
      </c>
      <c r="S26">
        <v>15.8</v>
      </c>
      <c r="T26">
        <v>23.1</v>
      </c>
      <c r="U26">
        <v>121.2</v>
      </c>
      <c r="V26">
        <v>23.2</v>
      </c>
      <c r="W26">
        <v>2</v>
      </c>
      <c r="X26" t="s">
        <v>57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0</v>
      </c>
      <c r="AG26" t="s">
        <v>58</v>
      </c>
      <c r="AH26">
        <v>0</v>
      </c>
    </row>
    <row r="27" spans="1:34">
      <c r="A27">
        <v>67</v>
      </c>
      <c r="B27" t="s">
        <v>5</v>
      </c>
      <c r="C27">
        <v>28.9</v>
      </c>
      <c r="D27" t="s">
        <v>55</v>
      </c>
      <c r="E27" t="s">
        <v>52</v>
      </c>
      <c r="F27" t="s">
        <v>47</v>
      </c>
      <c r="G27" t="s">
        <v>48</v>
      </c>
      <c r="H27" t="s">
        <v>43</v>
      </c>
      <c r="I27" t="s">
        <v>43</v>
      </c>
      <c r="J27" t="s">
        <v>49</v>
      </c>
      <c r="K27">
        <v>132.7</v>
      </c>
      <c r="L27">
        <v>55.5</v>
      </c>
      <c r="M27">
        <v>145.34</v>
      </c>
      <c r="N27">
        <v>140.5</v>
      </c>
      <c r="O27">
        <v>73.3</v>
      </c>
      <c r="P27">
        <v>97.2</v>
      </c>
      <c r="Q27">
        <v>118.9</v>
      </c>
      <c r="R27">
        <v>46.1</v>
      </c>
      <c r="S27">
        <v>14.5</v>
      </c>
      <c r="T27">
        <v>43</v>
      </c>
      <c r="U27">
        <v>293.9</v>
      </c>
      <c r="V27">
        <v>10.8</v>
      </c>
      <c r="W27">
        <v>2</v>
      </c>
      <c r="X27" t="s">
        <v>71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 t="s">
        <v>58</v>
      </c>
      <c r="AH27">
        <v>0</v>
      </c>
    </row>
    <row r="28" spans="1:34">
      <c r="A28">
        <v>71</v>
      </c>
      <c r="B28" t="s">
        <v>6</v>
      </c>
      <c r="C28">
        <v>15</v>
      </c>
      <c r="D28" t="s">
        <v>9</v>
      </c>
      <c r="E28" t="s">
        <v>46</v>
      </c>
      <c r="F28" t="s">
        <v>47</v>
      </c>
      <c r="G28" t="s">
        <v>48</v>
      </c>
      <c r="H28" t="s">
        <v>46</v>
      </c>
      <c r="I28" t="s">
        <v>43</v>
      </c>
      <c r="J28" t="s">
        <v>44</v>
      </c>
      <c r="K28">
        <v>67</v>
      </c>
      <c r="L28">
        <v>193.3</v>
      </c>
      <c r="M28">
        <v>41.3</v>
      </c>
      <c r="N28">
        <v>91</v>
      </c>
      <c r="O28">
        <v>123</v>
      </c>
      <c r="P28">
        <v>146.4</v>
      </c>
      <c r="Q28">
        <v>150.8</v>
      </c>
      <c r="R28">
        <v>105.1</v>
      </c>
      <c r="S28">
        <v>15.4</v>
      </c>
      <c r="T28">
        <v>11.5</v>
      </c>
      <c r="U28">
        <v>452.5</v>
      </c>
      <c r="V28">
        <v>17.3</v>
      </c>
      <c r="W28">
        <v>1</v>
      </c>
      <c r="X28" t="s">
        <v>76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 t="s">
        <v>45</v>
      </c>
      <c r="AH28">
        <v>0</v>
      </c>
    </row>
    <row r="29" spans="1:34">
      <c r="A29">
        <v>24</v>
      </c>
      <c r="B29" t="s">
        <v>6</v>
      </c>
      <c r="C29">
        <v>26.4</v>
      </c>
      <c r="D29" t="s">
        <v>8</v>
      </c>
      <c r="E29" t="s">
        <v>40</v>
      </c>
      <c r="F29" t="s">
        <v>41</v>
      </c>
      <c r="G29" t="s">
        <v>59</v>
      </c>
      <c r="H29" t="s">
        <v>43</v>
      </c>
      <c r="I29" t="s">
        <v>67</v>
      </c>
      <c r="J29" t="s">
        <v>44</v>
      </c>
      <c r="K29">
        <v>146.8</v>
      </c>
      <c r="L29">
        <v>82.8</v>
      </c>
      <c r="M29">
        <v>204.23</v>
      </c>
      <c r="N29">
        <v>37.2</v>
      </c>
      <c r="O29">
        <v>86.7</v>
      </c>
      <c r="P29">
        <v>125.9</v>
      </c>
      <c r="Q29">
        <v>36.8</v>
      </c>
      <c r="R29">
        <v>76.1</v>
      </c>
      <c r="S29">
        <v>12.4</v>
      </c>
      <c r="T29">
        <v>32.2</v>
      </c>
      <c r="U29">
        <v>334.7</v>
      </c>
      <c r="V29">
        <v>13.4</v>
      </c>
      <c r="W29">
        <v>0</v>
      </c>
      <c r="X29" t="s">
        <v>40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45</v>
      </c>
      <c r="AH29">
        <v>0</v>
      </c>
    </row>
    <row r="30" spans="1:34">
      <c r="A30">
        <v>27</v>
      </c>
      <c r="B30" t="s">
        <v>6</v>
      </c>
      <c r="C30">
        <v>27.8</v>
      </c>
      <c r="D30" t="s">
        <v>9</v>
      </c>
      <c r="E30" t="s">
        <v>46</v>
      </c>
      <c r="F30" t="s">
        <v>47</v>
      </c>
      <c r="G30" t="s">
        <v>42</v>
      </c>
      <c r="H30" t="s">
        <v>46</v>
      </c>
      <c r="I30" t="s">
        <v>67</v>
      </c>
      <c r="J30" t="s">
        <v>49</v>
      </c>
      <c r="K30">
        <v>87.9</v>
      </c>
      <c r="L30">
        <v>123.9</v>
      </c>
      <c r="M30">
        <v>70.7</v>
      </c>
      <c r="N30">
        <v>31.7</v>
      </c>
      <c r="O30">
        <v>72.9</v>
      </c>
      <c r="P30">
        <v>101.2</v>
      </c>
      <c r="Q30">
        <v>100.2</v>
      </c>
      <c r="R30">
        <v>79.6</v>
      </c>
      <c r="S30">
        <v>13.7</v>
      </c>
      <c r="T30">
        <v>19.2</v>
      </c>
      <c r="U30">
        <v>290.5</v>
      </c>
      <c r="V30">
        <v>14.8</v>
      </c>
      <c r="W30">
        <v>0</v>
      </c>
      <c r="X30" t="s">
        <v>40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45</v>
      </c>
      <c r="AH30">
        <v>0</v>
      </c>
    </row>
    <row r="31" spans="1:34">
      <c r="A31">
        <v>47</v>
      </c>
      <c r="B31" t="s">
        <v>5</v>
      </c>
      <c r="C31">
        <v>25.6</v>
      </c>
      <c r="D31" t="s">
        <v>9</v>
      </c>
      <c r="E31" t="s">
        <v>46</v>
      </c>
      <c r="F31" t="s">
        <v>46</v>
      </c>
      <c r="G31" t="s">
        <v>74</v>
      </c>
      <c r="H31" t="s">
        <v>49</v>
      </c>
      <c r="I31" t="s">
        <v>67</v>
      </c>
      <c r="J31" t="s">
        <v>43</v>
      </c>
      <c r="K31">
        <v>121.3</v>
      </c>
      <c r="L31">
        <v>63.7</v>
      </c>
      <c r="M31" s="2" t="s">
        <v>77</v>
      </c>
      <c r="N31">
        <v>74.5</v>
      </c>
      <c r="O31">
        <v>10</v>
      </c>
      <c r="P31">
        <v>79.3</v>
      </c>
      <c r="Q31">
        <v>77.6</v>
      </c>
      <c r="R31">
        <v>62.8</v>
      </c>
      <c r="S31">
        <v>12.3</v>
      </c>
      <c r="T31">
        <v>11.4</v>
      </c>
      <c r="U31">
        <v>100</v>
      </c>
      <c r="V31">
        <v>9.3</v>
      </c>
      <c r="W31">
        <v>3</v>
      </c>
      <c r="X31" t="s">
        <v>78</v>
      </c>
      <c r="Y31">
        <v>0</v>
      </c>
      <c r="Z31">
        <v>0</v>
      </c>
      <c r="AA31">
        <v>0</v>
      </c>
      <c r="AB31">
        <v>0</v>
      </c>
      <c r="AC31">
        <v>1</v>
      </c>
      <c r="AD31">
        <v>1</v>
      </c>
      <c r="AE31">
        <v>1</v>
      </c>
      <c r="AF31">
        <v>0</v>
      </c>
      <c r="AG31" t="s">
        <v>51</v>
      </c>
      <c r="AH31">
        <v>1</v>
      </c>
    </row>
    <row r="32" spans="1:34">
      <c r="A32">
        <v>37</v>
      </c>
      <c r="B32" t="s">
        <v>6</v>
      </c>
      <c r="C32">
        <v>29.6</v>
      </c>
      <c r="D32" t="s">
        <v>9</v>
      </c>
      <c r="E32" t="s">
        <v>40</v>
      </c>
      <c r="F32" t="s">
        <v>46</v>
      </c>
      <c r="G32" t="s">
        <v>59</v>
      </c>
      <c r="H32" t="s">
        <v>49</v>
      </c>
      <c r="I32" t="s">
        <v>43</v>
      </c>
      <c r="J32" t="s">
        <v>44</v>
      </c>
      <c r="K32">
        <v>157.6</v>
      </c>
      <c r="L32">
        <v>119</v>
      </c>
      <c r="M32" s="2" t="s">
        <v>79</v>
      </c>
      <c r="N32">
        <v>78.6</v>
      </c>
      <c r="O32">
        <v>115.2</v>
      </c>
      <c r="P32">
        <v>79.9</v>
      </c>
      <c r="Q32">
        <v>116</v>
      </c>
      <c r="R32">
        <v>110.8</v>
      </c>
      <c r="S32">
        <v>12.9</v>
      </c>
      <c r="T32">
        <v>20.8</v>
      </c>
      <c r="U32">
        <v>346.2</v>
      </c>
      <c r="V32">
        <v>8.6</v>
      </c>
      <c r="W32">
        <v>0</v>
      </c>
      <c r="X32" t="s">
        <v>40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45</v>
      </c>
      <c r="AH32">
        <v>0</v>
      </c>
    </row>
    <row r="33" spans="1:34">
      <c r="A33">
        <v>65</v>
      </c>
      <c r="B33" t="s">
        <v>5</v>
      </c>
      <c r="C33">
        <v>24.6</v>
      </c>
      <c r="D33" t="s">
        <v>9</v>
      </c>
      <c r="E33" t="s">
        <v>46</v>
      </c>
      <c r="F33" t="s">
        <v>47</v>
      </c>
      <c r="G33" t="s">
        <v>42</v>
      </c>
      <c r="H33" t="s">
        <v>46</v>
      </c>
      <c r="I33" t="s">
        <v>49</v>
      </c>
      <c r="J33" t="s">
        <v>49</v>
      </c>
      <c r="K33">
        <v>57.5</v>
      </c>
      <c r="L33">
        <v>61.9</v>
      </c>
      <c r="M33">
        <v>26.5</v>
      </c>
      <c r="N33">
        <v>55</v>
      </c>
      <c r="O33">
        <v>44.6</v>
      </c>
      <c r="P33">
        <v>42.3</v>
      </c>
      <c r="Q33">
        <v>59.6</v>
      </c>
      <c r="R33">
        <v>40.4</v>
      </c>
      <c r="S33">
        <v>15.5</v>
      </c>
      <c r="T33">
        <v>7.5</v>
      </c>
      <c r="U33">
        <v>137.7</v>
      </c>
      <c r="V33">
        <v>5.7</v>
      </c>
      <c r="W33">
        <v>3</v>
      </c>
      <c r="X33" t="s">
        <v>80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1</v>
      </c>
      <c r="AF33">
        <v>1</v>
      </c>
      <c r="AG33" t="s">
        <v>51</v>
      </c>
      <c r="AH33">
        <v>1</v>
      </c>
    </row>
    <row r="34" spans="1:34">
      <c r="A34">
        <v>70</v>
      </c>
      <c r="B34" t="s">
        <v>5</v>
      </c>
      <c r="C34">
        <v>22.8</v>
      </c>
      <c r="D34" t="s">
        <v>9</v>
      </c>
      <c r="E34" t="s">
        <v>40</v>
      </c>
      <c r="F34" t="s">
        <v>64</v>
      </c>
      <c r="G34" t="s">
        <v>74</v>
      </c>
      <c r="H34" t="s">
        <v>43</v>
      </c>
      <c r="I34" t="s">
        <v>49</v>
      </c>
      <c r="J34" t="s">
        <v>44</v>
      </c>
      <c r="K34">
        <v>17.5</v>
      </c>
      <c r="L34">
        <v>38.1</v>
      </c>
      <c r="M34">
        <v>47.97</v>
      </c>
      <c r="N34">
        <v>96.2</v>
      </c>
      <c r="O34">
        <v>13.9</v>
      </c>
      <c r="P34">
        <v>54</v>
      </c>
      <c r="Q34">
        <v>28.8</v>
      </c>
      <c r="R34">
        <v>18.7</v>
      </c>
      <c r="S34">
        <v>9.7</v>
      </c>
      <c r="T34">
        <v>15.4</v>
      </c>
      <c r="U34">
        <v>100</v>
      </c>
      <c r="V34">
        <v>5.4</v>
      </c>
      <c r="W34">
        <v>5</v>
      </c>
      <c r="X34" t="s">
        <v>81</v>
      </c>
      <c r="Y34">
        <v>0</v>
      </c>
      <c r="Z34">
        <v>1</v>
      </c>
      <c r="AA34">
        <v>0</v>
      </c>
      <c r="AB34">
        <v>0</v>
      </c>
      <c r="AC34">
        <v>1</v>
      </c>
      <c r="AD34">
        <v>1</v>
      </c>
      <c r="AE34">
        <v>0</v>
      </c>
      <c r="AF34">
        <v>1</v>
      </c>
      <c r="AG34" t="s">
        <v>82</v>
      </c>
      <c r="AH34">
        <v>1</v>
      </c>
    </row>
    <row r="35" spans="1:34">
      <c r="A35">
        <v>40</v>
      </c>
      <c r="B35" t="s">
        <v>5</v>
      </c>
      <c r="C35">
        <v>25.2</v>
      </c>
      <c r="D35" t="s">
        <v>8</v>
      </c>
      <c r="E35" t="s">
        <v>46</v>
      </c>
      <c r="F35" t="s">
        <v>47</v>
      </c>
      <c r="G35" t="s">
        <v>42</v>
      </c>
      <c r="H35" t="s">
        <v>49</v>
      </c>
      <c r="I35" t="s">
        <v>43</v>
      </c>
      <c r="J35" t="s">
        <v>49</v>
      </c>
      <c r="K35">
        <v>144.1</v>
      </c>
      <c r="L35">
        <v>134.4</v>
      </c>
      <c r="M35" s="2" t="s">
        <v>83</v>
      </c>
      <c r="N35">
        <v>120.7</v>
      </c>
      <c r="O35">
        <v>67.1</v>
      </c>
      <c r="P35">
        <v>120</v>
      </c>
      <c r="Q35">
        <v>127.5</v>
      </c>
      <c r="R35">
        <v>154.7</v>
      </c>
      <c r="S35">
        <v>13</v>
      </c>
      <c r="T35">
        <v>26.6</v>
      </c>
      <c r="U35">
        <v>158.9</v>
      </c>
      <c r="V35">
        <v>10.7</v>
      </c>
      <c r="W35">
        <v>0</v>
      </c>
      <c r="X35" t="s">
        <v>40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45</v>
      </c>
      <c r="AH35">
        <v>0</v>
      </c>
    </row>
    <row r="36" spans="1:34">
      <c r="A36">
        <v>62</v>
      </c>
      <c r="B36" t="s">
        <v>6</v>
      </c>
      <c r="C36">
        <v>29.2</v>
      </c>
      <c r="D36" t="s">
        <v>55</v>
      </c>
      <c r="E36" t="s">
        <v>52</v>
      </c>
      <c r="F36" t="s">
        <v>41</v>
      </c>
      <c r="G36" t="s">
        <v>42</v>
      </c>
      <c r="H36" t="s">
        <v>43</v>
      </c>
      <c r="I36" t="s">
        <v>49</v>
      </c>
      <c r="J36" t="s">
        <v>43</v>
      </c>
      <c r="K36">
        <v>67.2</v>
      </c>
      <c r="L36">
        <v>62.8</v>
      </c>
      <c r="M36">
        <v>50.44</v>
      </c>
      <c r="N36">
        <v>41.5</v>
      </c>
      <c r="O36">
        <v>56.3</v>
      </c>
      <c r="P36">
        <v>58.6</v>
      </c>
      <c r="Q36">
        <v>61.1</v>
      </c>
      <c r="R36">
        <v>57.5</v>
      </c>
      <c r="S36">
        <v>15.1</v>
      </c>
      <c r="T36">
        <v>12.1</v>
      </c>
      <c r="U36">
        <v>150.2</v>
      </c>
      <c r="V36">
        <v>6.8</v>
      </c>
      <c r="W36">
        <v>0</v>
      </c>
      <c r="X36" t="s">
        <v>40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45</v>
      </c>
      <c r="AH36">
        <v>0</v>
      </c>
    </row>
    <row r="37" spans="1:34">
      <c r="A37">
        <v>63</v>
      </c>
      <c r="B37" t="s">
        <v>6</v>
      </c>
      <c r="C37">
        <v>19.4</v>
      </c>
      <c r="D37" t="s">
        <v>8</v>
      </c>
      <c r="E37" t="s">
        <v>46</v>
      </c>
      <c r="F37" t="s">
        <v>46</v>
      </c>
      <c r="G37" t="s">
        <v>74</v>
      </c>
      <c r="H37" t="s">
        <v>46</v>
      </c>
      <c r="I37" t="s">
        <v>43</v>
      </c>
      <c r="J37" t="s">
        <v>43</v>
      </c>
      <c r="K37">
        <v>126.3</v>
      </c>
      <c r="L37">
        <v>135.8</v>
      </c>
      <c r="M37">
        <v>77.7</v>
      </c>
      <c r="N37">
        <v>107.8</v>
      </c>
      <c r="O37">
        <v>48.1</v>
      </c>
      <c r="P37">
        <v>47.4</v>
      </c>
      <c r="Q37">
        <v>88.7</v>
      </c>
      <c r="R37">
        <v>85.4</v>
      </c>
      <c r="S37">
        <v>15.4</v>
      </c>
      <c r="T37">
        <v>14.7</v>
      </c>
      <c r="U37">
        <v>106.1</v>
      </c>
      <c r="V37">
        <v>5.1</v>
      </c>
      <c r="W37">
        <v>1</v>
      </c>
      <c r="X37" t="s">
        <v>84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 t="s">
        <v>58</v>
      </c>
      <c r="AH37">
        <v>0</v>
      </c>
    </row>
    <row r="38" spans="1:34">
      <c r="A38">
        <v>25</v>
      </c>
      <c r="B38" t="s">
        <v>5</v>
      </c>
      <c r="C38">
        <v>28.2</v>
      </c>
      <c r="D38" t="s">
        <v>8</v>
      </c>
      <c r="E38" t="s">
        <v>40</v>
      </c>
      <c r="F38" t="s">
        <v>46</v>
      </c>
      <c r="G38" t="s">
        <v>59</v>
      </c>
      <c r="H38" t="s">
        <v>43</v>
      </c>
      <c r="I38" t="s">
        <v>67</v>
      </c>
      <c r="J38" t="s">
        <v>49</v>
      </c>
      <c r="K38">
        <v>64.2</v>
      </c>
      <c r="L38">
        <v>100.6</v>
      </c>
      <c r="M38">
        <v>117.26</v>
      </c>
      <c r="N38">
        <v>87.7</v>
      </c>
      <c r="O38">
        <v>36.2</v>
      </c>
      <c r="P38">
        <v>98.3</v>
      </c>
      <c r="Q38">
        <v>89.7</v>
      </c>
      <c r="R38">
        <v>133</v>
      </c>
      <c r="S38">
        <v>12.6</v>
      </c>
      <c r="T38">
        <v>31.3</v>
      </c>
      <c r="U38">
        <v>100</v>
      </c>
      <c r="V38">
        <v>9.5</v>
      </c>
      <c r="W38">
        <v>2</v>
      </c>
      <c r="X38" t="s">
        <v>57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>
        <v>0</v>
      </c>
      <c r="AG38" t="s">
        <v>58</v>
      </c>
      <c r="AH38">
        <v>0</v>
      </c>
    </row>
    <row r="39" spans="1:34">
      <c r="A39">
        <v>46</v>
      </c>
      <c r="B39" t="s">
        <v>6</v>
      </c>
      <c r="C39">
        <v>23.5</v>
      </c>
      <c r="D39" t="s">
        <v>9</v>
      </c>
      <c r="E39" t="s">
        <v>52</v>
      </c>
      <c r="F39" t="s">
        <v>46</v>
      </c>
      <c r="G39" t="s">
        <v>74</v>
      </c>
      <c r="H39" t="s">
        <v>46</v>
      </c>
      <c r="I39" t="s">
        <v>49</v>
      </c>
      <c r="J39" t="s">
        <v>49</v>
      </c>
      <c r="K39">
        <v>47.8</v>
      </c>
      <c r="L39">
        <v>67.8</v>
      </c>
      <c r="M39">
        <v>23.4</v>
      </c>
      <c r="N39">
        <v>29</v>
      </c>
      <c r="O39">
        <v>10</v>
      </c>
      <c r="P39">
        <v>69.1</v>
      </c>
      <c r="Q39">
        <v>51.9</v>
      </c>
      <c r="R39">
        <v>26.6</v>
      </c>
      <c r="S39">
        <v>10.9</v>
      </c>
      <c r="T39">
        <v>7.1</v>
      </c>
      <c r="U39">
        <v>100</v>
      </c>
      <c r="V39">
        <v>8.4</v>
      </c>
      <c r="W39">
        <v>4</v>
      </c>
      <c r="X39" t="s">
        <v>85</v>
      </c>
      <c r="Y39">
        <v>1</v>
      </c>
      <c r="Z39">
        <v>0</v>
      </c>
      <c r="AA39">
        <v>0</v>
      </c>
      <c r="AB39">
        <v>0</v>
      </c>
      <c r="AC39">
        <v>1</v>
      </c>
      <c r="AD39">
        <v>1</v>
      </c>
      <c r="AE39">
        <v>0</v>
      </c>
      <c r="AF39">
        <v>0</v>
      </c>
      <c r="AG39" t="s">
        <v>51</v>
      </c>
      <c r="AH39">
        <v>1</v>
      </c>
    </row>
    <row r="40" spans="1:34">
      <c r="A40">
        <v>83</v>
      </c>
      <c r="B40" t="s">
        <v>5</v>
      </c>
      <c r="C40">
        <v>36.6</v>
      </c>
      <c r="D40" t="s">
        <v>55</v>
      </c>
      <c r="E40" t="s">
        <v>40</v>
      </c>
      <c r="F40" t="s">
        <v>46</v>
      </c>
      <c r="G40" t="s">
        <v>48</v>
      </c>
      <c r="H40" t="s">
        <v>46</v>
      </c>
      <c r="I40" t="s">
        <v>49</v>
      </c>
      <c r="J40" t="s">
        <v>44</v>
      </c>
      <c r="K40">
        <v>71.4</v>
      </c>
      <c r="L40">
        <v>55.7</v>
      </c>
      <c r="M40">
        <v>34.9</v>
      </c>
      <c r="N40">
        <v>67.5</v>
      </c>
      <c r="O40">
        <v>69.7</v>
      </c>
      <c r="P40">
        <v>87.9</v>
      </c>
      <c r="Q40">
        <v>33.2</v>
      </c>
      <c r="R40">
        <v>65</v>
      </c>
      <c r="S40">
        <v>14.3</v>
      </c>
      <c r="T40">
        <v>11.9</v>
      </c>
      <c r="U40">
        <v>228.6</v>
      </c>
      <c r="V40">
        <v>6</v>
      </c>
      <c r="W40">
        <v>1</v>
      </c>
      <c r="X40" t="s">
        <v>76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 t="s">
        <v>51</v>
      </c>
      <c r="AH40">
        <v>0</v>
      </c>
    </row>
    <row r="41" spans="1:34">
      <c r="A41">
        <v>60</v>
      </c>
      <c r="B41" t="s">
        <v>5</v>
      </c>
      <c r="C41">
        <v>25.1</v>
      </c>
      <c r="D41" t="s">
        <v>9</v>
      </c>
      <c r="E41" t="s">
        <v>46</v>
      </c>
      <c r="F41" t="s">
        <v>64</v>
      </c>
      <c r="G41" t="s">
        <v>74</v>
      </c>
      <c r="H41" t="s">
        <v>49</v>
      </c>
      <c r="I41" t="s">
        <v>43</v>
      </c>
      <c r="J41" t="s">
        <v>49</v>
      </c>
      <c r="K41">
        <v>93</v>
      </c>
      <c r="L41">
        <v>110</v>
      </c>
      <c r="M41">
        <v>56.63</v>
      </c>
      <c r="N41">
        <v>68.2</v>
      </c>
      <c r="O41">
        <v>23.6</v>
      </c>
      <c r="P41">
        <v>125.5</v>
      </c>
      <c r="Q41">
        <v>43</v>
      </c>
      <c r="R41">
        <v>54.2</v>
      </c>
      <c r="S41">
        <v>13.2</v>
      </c>
      <c r="T41">
        <v>15.5</v>
      </c>
      <c r="U41">
        <v>100</v>
      </c>
      <c r="V41">
        <v>14.1</v>
      </c>
      <c r="W41">
        <v>3</v>
      </c>
      <c r="X41" t="s">
        <v>86</v>
      </c>
      <c r="Y41">
        <v>0</v>
      </c>
      <c r="Z41">
        <v>0</v>
      </c>
      <c r="AA41">
        <v>0</v>
      </c>
      <c r="AB41">
        <v>1</v>
      </c>
      <c r="AC41">
        <v>1</v>
      </c>
      <c r="AD41">
        <v>0</v>
      </c>
      <c r="AE41">
        <v>1</v>
      </c>
      <c r="AF41">
        <v>0</v>
      </c>
      <c r="AG41" t="s">
        <v>58</v>
      </c>
      <c r="AH41">
        <v>1</v>
      </c>
    </row>
    <row r="42" spans="1:34">
      <c r="A42">
        <v>55</v>
      </c>
      <c r="B42" t="s">
        <v>6</v>
      </c>
      <c r="C42">
        <v>27</v>
      </c>
      <c r="D42" t="s">
        <v>8</v>
      </c>
      <c r="E42" t="s">
        <v>52</v>
      </c>
      <c r="F42" t="s">
        <v>64</v>
      </c>
      <c r="G42" t="s">
        <v>74</v>
      </c>
      <c r="H42" t="s">
        <v>46</v>
      </c>
      <c r="I42" t="s">
        <v>49</v>
      </c>
      <c r="J42" t="s">
        <v>44</v>
      </c>
      <c r="K42">
        <v>46.3</v>
      </c>
      <c r="L42">
        <v>54.1</v>
      </c>
      <c r="M42">
        <v>36.9</v>
      </c>
      <c r="N42">
        <v>77.7</v>
      </c>
      <c r="O42">
        <v>19.6</v>
      </c>
      <c r="P42">
        <v>35.7</v>
      </c>
      <c r="Q42">
        <v>56.2</v>
      </c>
      <c r="R42">
        <v>46</v>
      </c>
      <c r="S42">
        <v>12.1</v>
      </c>
      <c r="T42">
        <v>7.3</v>
      </c>
      <c r="U42">
        <v>100</v>
      </c>
      <c r="V42">
        <v>4.7</v>
      </c>
      <c r="W42">
        <v>5</v>
      </c>
      <c r="X42" t="s">
        <v>87</v>
      </c>
      <c r="Y42">
        <v>0</v>
      </c>
      <c r="Z42">
        <v>1</v>
      </c>
      <c r="AA42">
        <v>0</v>
      </c>
      <c r="AB42">
        <v>0</v>
      </c>
      <c r="AC42">
        <v>1</v>
      </c>
      <c r="AD42">
        <v>1</v>
      </c>
      <c r="AE42">
        <v>1</v>
      </c>
      <c r="AF42">
        <v>1</v>
      </c>
      <c r="AG42" t="s">
        <v>58</v>
      </c>
      <c r="AH42">
        <v>1</v>
      </c>
    </row>
    <row r="43" spans="1:34">
      <c r="A43">
        <v>43</v>
      </c>
      <c r="B43" t="s">
        <v>5</v>
      </c>
      <c r="C43">
        <v>21.6</v>
      </c>
      <c r="D43" t="s">
        <v>9</v>
      </c>
      <c r="E43" t="s">
        <v>46</v>
      </c>
      <c r="F43" t="s">
        <v>47</v>
      </c>
      <c r="G43" t="s">
        <v>74</v>
      </c>
      <c r="H43" t="s">
        <v>49</v>
      </c>
      <c r="I43" t="s">
        <v>43</v>
      </c>
      <c r="J43" t="s">
        <v>43</v>
      </c>
      <c r="K43">
        <v>136.1</v>
      </c>
      <c r="L43">
        <v>131.2</v>
      </c>
      <c r="M43" s="2" t="s">
        <v>88</v>
      </c>
      <c r="N43">
        <v>95.2</v>
      </c>
      <c r="O43">
        <v>51.9</v>
      </c>
      <c r="P43">
        <v>102.6</v>
      </c>
      <c r="Q43">
        <v>102.9</v>
      </c>
      <c r="R43">
        <v>68.3</v>
      </c>
      <c r="S43">
        <v>14.2</v>
      </c>
      <c r="T43">
        <v>10.9</v>
      </c>
      <c r="U43">
        <v>213.7</v>
      </c>
      <c r="V43">
        <v>11.3</v>
      </c>
      <c r="W43">
        <v>0</v>
      </c>
      <c r="X43" t="s">
        <v>40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51</v>
      </c>
      <c r="AH43">
        <v>0</v>
      </c>
    </row>
    <row r="44" spans="1:34">
      <c r="A44">
        <v>76</v>
      </c>
      <c r="B44" t="s">
        <v>5</v>
      </c>
      <c r="C44">
        <v>23.3</v>
      </c>
      <c r="D44" t="s">
        <v>9</v>
      </c>
      <c r="E44" t="s">
        <v>46</v>
      </c>
      <c r="F44" t="s">
        <v>41</v>
      </c>
      <c r="G44" t="s">
        <v>59</v>
      </c>
      <c r="H44" t="s">
        <v>46</v>
      </c>
      <c r="I44" t="s">
        <v>43</v>
      </c>
      <c r="J44" t="s">
        <v>49</v>
      </c>
      <c r="K44">
        <v>182</v>
      </c>
      <c r="L44">
        <v>111.7</v>
      </c>
      <c r="M44">
        <v>193.6</v>
      </c>
      <c r="N44">
        <v>146.5</v>
      </c>
      <c r="O44">
        <v>113.6</v>
      </c>
      <c r="P44">
        <v>156.6</v>
      </c>
      <c r="Q44">
        <v>160.7</v>
      </c>
      <c r="R44">
        <v>72.1</v>
      </c>
      <c r="S44">
        <v>14.6</v>
      </c>
      <c r="T44">
        <v>58</v>
      </c>
      <c r="U44">
        <v>319.4</v>
      </c>
      <c r="V44">
        <v>23.3</v>
      </c>
      <c r="W44">
        <v>0</v>
      </c>
      <c r="X44" t="s">
        <v>40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45</v>
      </c>
      <c r="AH44">
        <v>0</v>
      </c>
    </row>
    <row r="45" spans="1:34">
      <c r="A45">
        <v>80</v>
      </c>
      <c r="B45" t="s">
        <v>5</v>
      </c>
      <c r="C45">
        <v>23.9</v>
      </c>
      <c r="D45" t="s">
        <v>8</v>
      </c>
      <c r="E45" t="s">
        <v>40</v>
      </c>
      <c r="F45" t="s">
        <v>64</v>
      </c>
      <c r="G45" t="s">
        <v>42</v>
      </c>
      <c r="H45" t="s">
        <v>46</v>
      </c>
      <c r="I45" t="s">
        <v>43</v>
      </c>
      <c r="J45" t="s">
        <v>43</v>
      </c>
      <c r="K45">
        <v>140.5</v>
      </c>
      <c r="L45">
        <v>101.1</v>
      </c>
      <c r="M45">
        <v>96.2</v>
      </c>
      <c r="N45">
        <v>113.3</v>
      </c>
      <c r="O45">
        <v>59.4</v>
      </c>
      <c r="P45">
        <v>166.5</v>
      </c>
      <c r="Q45">
        <v>126.4</v>
      </c>
      <c r="R45">
        <v>69.1</v>
      </c>
      <c r="S45">
        <v>14.9</v>
      </c>
      <c r="T45">
        <v>25.9</v>
      </c>
      <c r="U45">
        <v>255.1</v>
      </c>
      <c r="V45">
        <v>17.9</v>
      </c>
      <c r="W45">
        <v>0</v>
      </c>
      <c r="X45" t="s">
        <v>40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45</v>
      </c>
      <c r="AH45">
        <v>0</v>
      </c>
    </row>
    <row r="46" spans="1:34">
      <c r="A46">
        <v>68</v>
      </c>
      <c r="B46" t="s">
        <v>6</v>
      </c>
      <c r="C46">
        <v>21.5</v>
      </c>
      <c r="D46" t="s">
        <v>9</v>
      </c>
      <c r="E46" t="s">
        <v>40</v>
      </c>
      <c r="F46" t="s">
        <v>46</v>
      </c>
      <c r="G46" t="s">
        <v>48</v>
      </c>
      <c r="H46" t="s">
        <v>43</v>
      </c>
      <c r="I46" t="s">
        <v>43</v>
      </c>
      <c r="J46" t="s">
        <v>44</v>
      </c>
      <c r="K46">
        <v>135.3</v>
      </c>
      <c r="L46">
        <v>148.3</v>
      </c>
      <c r="M46" s="2" t="s">
        <v>89</v>
      </c>
      <c r="N46">
        <v>28.3</v>
      </c>
      <c r="O46">
        <v>159.6</v>
      </c>
      <c r="P46">
        <v>141.6</v>
      </c>
      <c r="Q46">
        <v>145.4</v>
      </c>
      <c r="R46">
        <v>152.1</v>
      </c>
      <c r="S46">
        <v>14.6</v>
      </c>
      <c r="T46">
        <v>35.2</v>
      </c>
      <c r="U46">
        <v>443.3</v>
      </c>
      <c r="V46">
        <v>13.8</v>
      </c>
      <c r="W46">
        <v>0</v>
      </c>
      <c r="X46" t="s">
        <v>40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45</v>
      </c>
      <c r="AH46">
        <v>0</v>
      </c>
    </row>
    <row r="47" spans="1:34">
      <c r="A47">
        <v>34</v>
      </c>
      <c r="B47" t="s">
        <v>5</v>
      </c>
      <c r="C47">
        <v>25.3</v>
      </c>
      <c r="D47" t="s">
        <v>9</v>
      </c>
      <c r="E47" t="s">
        <v>52</v>
      </c>
      <c r="F47" t="s">
        <v>47</v>
      </c>
      <c r="G47" t="s">
        <v>48</v>
      </c>
      <c r="H47" t="s">
        <v>49</v>
      </c>
      <c r="I47" t="s">
        <v>49</v>
      </c>
      <c r="J47" t="s">
        <v>49</v>
      </c>
      <c r="K47">
        <v>78</v>
      </c>
      <c r="L47">
        <v>81.1</v>
      </c>
      <c r="M47">
        <v>41.93</v>
      </c>
      <c r="N47">
        <v>72.1</v>
      </c>
      <c r="O47">
        <v>82.8</v>
      </c>
      <c r="P47">
        <v>89.6</v>
      </c>
      <c r="Q47">
        <v>59.8</v>
      </c>
      <c r="R47">
        <v>56.5</v>
      </c>
      <c r="S47">
        <v>13.5</v>
      </c>
      <c r="T47">
        <v>13.5</v>
      </c>
      <c r="U47">
        <v>321.3</v>
      </c>
      <c r="V47">
        <v>11.4</v>
      </c>
      <c r="W47">
        <v>1</v>
      </c>
      <c r="X47" t="s">
        <v>50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 t="s">
        <v>51</v>
      </c>
      <c r="AH47">
        <v>0</v>
      </c>
    </row>
    <row r="48" spans="1:34">
      <c r="A48">
        <v>68</v>
      </c>
      <c r="B48" t="s">
        <v>5</v>
      </c>
      <c r="C48">
        <v>28.3</v>
      </c>
      <c r="D48" t="s">
        <v>9</v>
      </c>
      <c r="E48" t="s">
        <v>52</v>
      </c>
      <c r="F48" t="s">
        <v>47</v>
      </c>
      <c r="G48" t="s">
        <v>74</v>
      </c>
      <c r="H48" t="s">
        <v>49</v>
      </c>
      <c r="I48" t="s">
        <v>43</v>
      </c>
      <c r="J48" t="s">
        <v>49</v>
      </c>
      <c r="K48">
        <v>41.5</v>
      </c>
      <c r="L48">
        <v>179</v>
      </c>
      <c r="M48" s="2" t="s">
        <v>90</v>
      </c>
      <c r="N48">
        <v>55.4</v>
      </c>
      <c r="O48">
        <v>42.2</v>
      </c>
      <c r="P48">
        <v>132.6</v>
      </c>
      <c r="Q48">
        <v>68.3</v>
      </c>
      <c r="R48">
        <v>92.8</v>
      </c>
      <c r="S48">
        <v>15.8</v>
      </c>
      <c r="T48">
        <v>5</v>
      </c>
      <c r="U48">
        <v>205.7</v>
      </c>
      <c r="V48">
        <v>18.1</v>
      </c>
      <c r="W48">
        <v>5</v>
      </c>
      <c r="X48" t="s">
        <v>91</v>
      </c>
      <c r="Y48">
        <v>1</v>
      </c>
      <c r="Z48">
        <v>0</v>
      </c>
      <c r="AA48">
        <v>0</v>
      </c>
      <c r="AB48">
        <v>1</v>
      </c>
      <c r="AC48">
        <v>0</v>
      </c>
      <c r="AD48">
        <v>1</v>
      </c>
      <c r="AE48">
        <v>1</v>
      </c>
      <c r="AF48">
        <v>0</v>
      </c>
      <c r="AG48" t="s">
        <v>51</v>
      </c>
      <c r="AH48">
        <v>1</v>
      </c>
    </row>
    <row r="49" spans="1:34">
      <c r="A49">
        <v>18</v>
      </c>
      <c r="B49" t="s">
        <v>6</v>
      </c>
      <c r="C49">
        <v>24.4</v>
      </c>
      <c r="D49" t="s">
        <v>8</v>
      </c>
      <c r="E49" t="s">
        <v>40</v>
      </c>
      <c r="F49" t="s">
        <v>64</v>
      </c>
      <c r="G49" t="s">
        <v>42</v>
      </c>
      <c r="H49" t="s">
        <v>43</v>
      </c>
      <c r="I49" t="s">
        <v>43</v>
      </c>
      <c r="J49" t="s">
        <v>49</v>
      </c>
      <c r="K49">
        <v>151</v>
      </c>
      <c r="L49">
        <v>148.3</v>
      </c>
      <c r="M49">
        <v>128.18</v>
      </c>
      <c r="N49">
        <v>61.7</v>
      </c>
      <c r="O49">
        <v>62.1</v>
      </c>
      <c r="P49">
        <v>161.4</v>
      </c>
      <c r="Q49">
        <v>169.5</v>
      </c>
      <c r="R49">
        <v>117</v>
      </c>
      <c r="S49">
        <v>12.6</v>
      </c>
      <c r="T49">
        <v>41.9</v>
      </c>
      <c r="U49">
        <v>287.1</v>
      </c>
      <c r="V49">
        <v>20.5</v>
      </c>
      <c r="W49">
        <v>0</v>
      </c>
      <c r="X49" t="s">
        <v>40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t="s">
        <v>45</v>
      </c>
      <c r="AH49">
        <v>0</v>
      </c>
    </row>
    <row r="50" spans="1:34">
      <c r="A50">
        <v>81</v>
      </c>
      <c r="B50" t="s">
        <v>5</v>
      </c>
      <c r="C50">
        <v>16.2</v>
      </c>
      <c r="D50" t="s">
        <v>9</v>
      </c>
      <c r="E50" t="s">
        <v>52</v>
      </c>
      <c r="F50" t="s">
        <v>64</v>
      </c>
      <c r="G50" t="s">
        <v>42</v>
      </c>
      <c r="H50" t="s">
        <v>49</v>
      </c>
      <c r="I50" t="s">
        <v>67</v>
      </c>
      <c r="J50" t="s">
        <v>44</v>
      </c>
      <c r="K50">
        <v>120.3</v>
      </c>
      <c r="L50">
        <v>78.4</v>
      </c>
      <c r="M50">
        <v>48.16</v>
      </c>
      <c r="N50">
        <v>63.9</v>
      </c>
      <c r="O50">
        <v>60.9</v>
      </c>
      <c r="P50">
        <v>80.9</v>
      </c>
      <c r="Q50">
        <v>67.8</v>
      </c>
      <c r="R50">
        <v>36.2</v>
      </c>
      <c r="S50">
        <v>12.4</v>
      </c>
      <c r="T50">
        <v>18.1</v>
      </c>
      <c r="U50">
        <v>213.2</v>
      </c>
      <c r="V50">
        <v>11.2</v>
      </c>
      <c r="W50">
        <v>3</v>
      </c>
      <c r="X50" t="s">
        <v>92</v>
      </c>
      <c r="Y50">
        <v>0</v>
      </c>
      <c r="Z50">
        <v>1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1</v>
      </c>
      <c r="AG50" t="s">
        <v>51</v>
      </c>
      <c r="AH50">
        <v>1</v>
      </c>
    </row>
    <row r="51" spans="1:34">
      <c r="A51">
        <v>60</v>
      </c>
      <c r="B51" t="s">
        <v>6</v>
      </c>
      <c r="C51">
        <v>29.9</v>
      </c>
      <c r="D51" t="s">
        <v>9</v>
      </c>
      <c r="E51" t="s">
        <v>46</v>
      </c>
      <c r="F51" t="s">
        <v>64</v>
      </c>
      <c r="G51" t="s">
        <v>42</v>
      </c>
      <c r="H51" t="s">
        <v>43</v>
      </c>
      <c r="I51" t="s">
        <v>49</v>
      </c>
      <c r="J51" t="s">
        <v>43</v>
      </c>
      <c r="K51">
        <v>70.3</v>
      </c>
      <c r="L51">
        <v>79.9</v>
      </c>
      <c r="M51">
        <v>83.33</v>
      </c>
      <c r="N51">
        <v>84.6</v>
      </c>
      <c r="O51">
        <v>43.5</v>
      </c>
      <c r="P51">
        <v>55</v>
      </c>
      <c r="Q51">
        <v>94.4</v>
      </c>
      <c r="R51">
        <v>40.2</v>
      </c>
      <c r="S51">
        <v>11.1</v>
      </c>
      <c r="T51">
        <v>24.8</v>
      </c>
      <c r="U51">
        <v>167.3</v>
      </c>
      <c r="V51">
        <v>5</v>
      </c>
      <c r="W51">
        <v>2</v>
      </c>
      <c r="X51" t="s">
        <v>93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 t="s">
        <v>58</v>
      </c>
      <c r="AH51">
        <v>0</v>
      </c>
    </row>
    <row r="52" spans="1:34">
      <c r="A52">
        <v>82</v>
      </c>
      <c r="B52" t="s">
        <v>6</v>
      </c>
      <c r="C52">
        <v>22.4</v>
      </c>
      <c r="D52" t="s">
        <v>9</v>
      </c>
      <c r="E52" t="s">
        <v>46</v>
      </c>
      <c r="F52" t="s">
        <v>46</v>
      </c>
      <c r="G52" t="s">
        <v>59</v>
      </c>
      <c r="H52" t="s">
        <v>46</v>
      </c>
      <c r="I52" t="s">
        <v>43</v>
      </c>
      <c r="J52" t="s">
        <v>44</v>
      </c>
      <c r="K52">
        <v>100.2</v>
      </c>
      <c r="L52">
        <v>80.2</v>
      </c>
      <c r="M52">
        <v>111.3</v>
      </c>
      <c r="N52">
        <v>137.7</v>
      </c>
      <c r="O52">
        <v>108.1</v>
      </c>
      <c r="P52">
        <v>114.3</v>
      </c>
      <c r="Q52">
        <v>198.1</v>
      </c>
      <c r="R52">
        <v>70.1</v>
      </c>
      <c r="S52">
        <v>15.4</v>
      </c>
      <c r="T52">
        <v>49.5</v>
      </c>
      <c r="U52">
        <v>446.9</v>
      </c>
      <c r="V52">
        <v>12.7</v>
      </c>
      <c r="W52">
        <v>0</v>
      </c>
      <c r="X52" t="s">
        <v>40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t="s">
        <v>45</v>
      </c>
      <c r="AH52">
        <v>0</v>
      </c>
    </row>
    <row r="53" spans="1:34">
      <c r="A53">
        <v>34</v>
      </c>
      <c r="B53" t="s">
        <v>5</v>
      </c>
      <c r="C53">
        <v>30.8</v>
      </c>
      <c r="D53" t="s">
        <v>55</v>
      </c>
      <c r="E53" t="s">
        <v>40</v>
      </c>
      <c r="F53" t="s">
        <v>64</v>
      </c>
      <c r="G53" t="s">
        <v>42</v>
      </c>
      <c r="H53" t="s">
        <v>43</v>
      </c>
      <c r="I53" t="s">
        <v>67</v>
      </c>
      <c r="J53" t="s">
        <v>49</v>
      </c>
      <c r="K53">
        <v>37.7</v>
      </c>
      <c r="L53">
        <v>58.7</v>
      </c>
      <c r="M53">
        <v>98.54</v>
      </c>
      <c r="N53">
        <v>50.9</v>
      </c>
      <c r="O53">
        <v>29.5</v>
      </c>
      <c r="P53">
        <v>62.8</v>
      </c>
      <c r="Q53">
        <v>74.4</v>
      </c>
      <c r="R53">
        <v>95.4</v>
      </c>
      <c r="S53">
        <v>14.3</v>
      </c>
      <c r="T53">
        <v>20.5</v>
      </c>
      <c r="U53">
        <v>100</v>
      </c>
      <c r="V53">
        <v>8.4</v>
      </c>
      <c r="W53">
        <v>4</v>
      </c>
      <c r="X53" t="s">
        <v>94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>
        <v>0</v>
      </c>
      <c r="AG53" t="s">
        <v>82</v>
      </c>
      <c r="AH53">
        <v>1</v>
      </c>
    </row>
    <row r="54" spans="1:34">
      <c r="A54">
        <v>32</v>
      </c>
      <c r="B54" t="s">
        <v>5</v>
      </c>
      <c r="C54">
        <v>24.1</v>
      </c>
      <c r="D54" t="s">
        <v>9</v>
      </c>
      <c r="E54" t="s">
        <v>46</v>
      </c>
      <c r="F54" t="s">
        <v>47</v>
      </c>
      <c r="G54" t="s">
        <v>59</v>
      </c>
      <c r="H54" t="s">
        <v>43</v>
      </c>
      <c r="I54" t="s">
        <v>43</v>
      </c>
      <c r="J54" t="s">
        <v>44</v>
      </c>
      <c r="K54">
        <v>41.8</v>
      </c>
      <c r="L54">
        <v>145.5</v>
      </c>
      <c r="M54" s="2" t="s">
        <v>95</v>
      </c>
      <c r="N54">
        <v>134.5</v>
      </c>
      <c r="O54">
        <v>185.4</v>
      </c>
      <c r="P54">
        <v>129.7</v>
      </c>
      <c r="Q54">
        <v>106.9</v>
      </c>
      <c r="R54">
        <v>99.1</v>
      </c>
      <c r="S54">
        <v>11.3</v>
      </c>
      <c r="T54">
        <v>57.1</v>
      </c>
      <c r="U54">
        <v>581</v>
      </c>
      <c r="V54">
        <v>19</v>
      </c>
      <c r="W54">
        <v>2</v>
      </c>
      <c r="X54" t="s">
        <v>54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t="s">
        <v>45</v>
      </c>
      <c r="AH54">
        <v>0</v>
      </c>
    </row>
    <row r="55" spans="1:34">
      <c r="A55">
        <v>35</v>
      </c>
      <c r="B55" t="s">
        <v>5</v>
      </c>
      <c r="C55">
        <v>31.3</v>
      </c>
      <c r="D55" t="s">
        <v>55</v>
      </c>
      <c r="E55" t="s">
        <v>46</v>
      </c>
      <c r="F55" t="s">
        <v>46</v>
      </c>
      <c r="G55" t="s">
        <v>59</v>
      </c>
      <c r="H55" t="s">
        <v>43</v>
      </c>
      <c r="I55" t="s">
        <v>49</v>
      </c>
      <c r="J55" t="s">
        <v>49</v>
      </c>
      <c r="K55">
        <v>24.1</v>
      </c>
      <c r="L55">
        <v>24.8</v>
      </c>
      <c r="M55">
        <v>37.96</v>
      </c>
      <c r="N55">
        <v>63.6</v>
      </c>
      <c r="O55">
        <v>54.1</v>
      </c>
      <c r="P55">
        <v>32.8</v>
      </c>
      <c r="Q55">
        <v>81.2</v>
      </c>
      <c r="R55">
        <v>46.5</v>
      </c>
      <c r="S55">
        <v>13.8</v>
      </c>
      <c r="T55">
        <v>11.5</v>
      </c>
      <c r="U55">
        <v>205.2</v>
      </c>
      <c r="V55">
        <v>4.8</v>
      </c>
      <c r="W55">
        <v>5</v>
      </c>
      <c r="X55" t="s">
        <v>96</v>
      </c>
      <c r="Y55">
        <v>1</v>
      </c>
      <c r="Z55">
        <v>1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1</v>
      </c>
      <c r="AG55" t="s">
        <v>97</v>
      </c>
      <c r="AH55">
        <v>1</v>
      </c>
    </row>
    <row r="56" spans="1:34">
      <c r="A56">
        <v>26</v>
      </c>
      <c r="B56" t="s">
        <v>6</v>
      </c>
      <c r="C56">
        <v>24.1</v>
      </c>
      <c r="D56" t="s">
        <v>9</v>
      </c>
      <c r="E56" t="s">
        <v>40</v>
      </c>
      <c r="F56" t="s">
        <v>64</v>
      </c>
      <c r="G56" t="s">
        <v>59</v>
      </c>
      <c r="H56" t="s">
        <v>43</v>
      </c>
      <c r="I56" t="s">
        <v>67</v>
      </c>
      <c r="J56" t="s">
        <v>43</v>
      </c>
      <c r="K56">
        <v>88.2</v>
      </c>
      <c r="L56">
        <v>66.5</v>
      </c>
      <c r="M56">
        <v>132.86</v>
      </c>
      <c r="N56">
        <v>69.2</v>
      </c>
      <c r="O56">
        <v>123.8</v>
      </c>
      <c r="P56">
        <v>39.7</v>
      </c>
      <c r="Q56">
        <v>98.1</v>
      </c>
      <c r="R56">
        <v>48.5</v>
      </c>
      <c r="S56">
        <v>12.2</v>
      </c>
      <c r="T56">
        <v>40.1</v>
      </c>
      <c r="U56">
        <v>476.7</v>
      </c>
      <c r="V56">
        <v>3.8</v>
      </c>
      <c r="W56">
        <v>2</v>
      </c>
      <c r="X56" t="s">
        <v>71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 t="s">
        <v>58</v>
      </c>
      <c r="AH56">
        <v>0</v>
      </c>
    </row>
    <row r="57" spans="1:34">
      <c r="A57">
        <v>50</v>
      </c>
      <c r="B57" t="s">
        <v>6</v>
      </c>
      <c r="C57">
        <v>25.2</v>
      </c>
      <c r="D57" t="s">
        <v>8</v>
      </c>
      <c r="E57" t="s">
        <v>40</v>
      </c>
      <c r="F57" t="s">
        <v>64</v>
      </c>
      <c r="G57" t="s">
        <v>59</v>
      </c>
      <c r="H57" t="s">
        <v>49</v>
      </c>
      <c r="I57" t="s">
        <v>43</v>
      </c>
      <c r="J57" t="s">
        <v>49</v>
      </c>
      <c r="K57">
        <v>131.8</v>
      </c>
      <c r="L57">
        <v>71</v>
      </c>
      <c r="M57" s="2" t="s">
        <v>98</v>
      </c>
      <c r="N57">
        <v>152.5</v>
      </c>
      <c r="O57">
        <v>87.5</v>
      </c>
      <c r="P57">
        <v>173.4</v>
      </c>
      <c r="Q57">
        <v>101.1</v>
      </c>
      <c r="R57">
        <v>133.3</v>
      </c>
      <c r="S57">
        <v>15.7</v>
      </c>
      <c r="T57">
        <v>26.9</v>
      </c>
      <c r="U57">
        <v>353.6</v>
      </c>
      <c r="V57">
        <v>19.7</v>
      </c>
      <c r="W57">
        <v>0</v>
      </c>
      <c r="X57" t="s">
        <v>40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t="s">
        <v>45</v>
      </c>
      <c r="AH57">
        <v>0</v>
      </c>
    </row>
    <row r="58" spans="1:34">
      <c r="A58">
        <v>59</v>
      </c>
      <c r="B58" t="s">
        <v>5</v>
      </c>
      <c r="C58">
        <v>22.1</v>
      </c>
      <c r="D58" t="s">
        <v>55</v>
      </c>
      <c r="E58" t="s">
        <v>52</v>
      </c>
      <c r="F58" t="s">
        <v>64</v>
      </c>
      <c r="G58" t="s">
        <v>74</v>
      </c>
      <c r="H58" t="s">
        <v>46</v>
      </c>
      <c r="I58" t="s">
        <v>49</v>
      </c>
      <c r="J58" t="s">
        <v>44</v>
      </c>
      <c r="K58">
        <v>67</v>
      </c>
      <c r="L58">
        <v>63.5</v>
      </c>
      <c r="M58">
        <v>46.2</v>
      </c>
      <c r="N58">
        <v>79.9</v>
      </c>
      <c r="O58">
        <v>13.9</v>
      </c>
      <c r="P58">
        <v>68.5</v>
      </c>
      <c r="Q58">
        <v>44.7</v>
      </c>
      <c r="R58">
        <v>26.4</v>
      </c>
      <c r="S58">
        <v>12.1</v>
      </c>
      <c r="T58">
        <v>12.4</v>
      </c>
      <c r="U58">
        <v>100</v>
      </c>
      <c r="V58">
        <v>8.1</v>
      </c>
      <c r="W58">
        <v>4</v>
      </c>
      <c r="X58" t="s">
        <v>99</v>
      </c>
      <c r="Y58">
        <v>0</v>
      </c>
      <c r="Z58">
        <v>1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1</v>
      </c>
      <c r="AG58" t="s">
        <v>58</v>
      </c>
      <c r="AH58">
        <v>1</v>
      </c>
    </row>
    <row r="59" spans="1:34">
      <c r="A59">
        <v>20</v>
      </c>
      <c r="B59" t="s">
        <v>5</v>
      </c>
      <c r="C59">
        <v>22.1</v>
      </c>
      <c r="D59" t="s">
        <v>9</v>
      </c>
      <c r="E59" t="s">
        <v>52</v>
      </c>
      <c r="F59" t="s">
        <v>64</v>
      </c>
      <c r="G59" t="s">
        <v>74</v>
      </c>
      <c r="H59" t="s">
        <v>46</v>
      </c>
      <c r="I59" t="s">
        <v>43</v>
      </c>
      <c r="J59" t="s">
        <v>44</v>
      </c>
      <c r="K59">
        <v>148.9</v>
      </c>
      <c r="L59">
        <v>112.1</v>
      </c>
      <c r="M59">
        <v>85.8</v>
      </c>
      <c r="N59">
        <v>92.3</v>
      </c>
      <c r="O59">
        <v>40.9</v>
      </c>
      <c r="P59">
        <v>153</v>
      </c>
      <c r="Q59">
        <v>80.1</v>
      </c>
      <c r="R59">
        <v>93.8</v>
      </c>
      <c r="S59">
        <v>15.7</v>
      </c>
      <c r="T59">
        <v>21.5</v>
      </c>
      <c r="U59">
        <v>154</v>
      </c>
      <c r="V59">
        <v>12.3</v>
      </c>
      <c r="W59">
        <v>1</v>
      </c>
      <c r="X59" t="s">
        <v>84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 t="s">
        <v>58</v>
      </c>
      <c r="AH59">
        <v>0</v>
      </c>
    </row>
    <row r="60" spans="1:34">
      <c r="A60">
        <v>47</v>
      </c>
      <c r="B60" t="s">
        <v>5</v>
      </c>
      <c r="C60">
        <v>30.4</v>
      </c>
      <c r="D60" t="s">
        <v>55</v>
      </c>
      <c r="E60" t="s">
        <v>52</v>
      </c>
      <c r="F60" t="s">
        <v>64</v>
      </c>
      <c r="G60" t="s">
        <v>48</v>
      </c>
      <c r="H60" t="s">
        <v>49</v>
      </c>
      <c r="I60" t="s">
        <v>43</v>
      </c>
      <c r="J60" t="s">
        <v>49</v>
      </c>
      <c r="K60">
        <v>97.4</v>
      </c>
      <c r="L60">
        <v>108.6</v>
      </c>
      <c r="M60">
        <v>70.35</v>
      </c>
      <c r="N60">
        <v>214.5</v>
      </c>
      <c r="O60">
        <v>124.4</v>
      </c>
      <c r="P60">
        <v>147.4</v>
      </c>
      <c r="Q60">
        <v>120.3</v>
      </c>
      <c r="R60">
        <v>97.8</v>
      </c>
      <c r="S60">
        <v>15.2</v>
      </c>
      <c r="T60">
        <v>28.9</v>
      </c>
      <c r="U60">
        <v>535.8</v>
      </c>
      <c r="V60">
        <v>16.4</v>
      </c>
      <c r="W60">
        <v>1</v>
      </c>
      <c r="X60" t="s">
        <v>50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 t="s">
        <v>45</v>
      </c>
      <c r="AH60">
        <v>0</v>
      </c>
    </row>
    <row r="61" spans="1:34">
      <c r="A61">
        <v>50</v>
      </c>
      <c r="B61" t="s">
        <v>6</v>
      </c>
      <c r="C61">
        <v>32.2</v>
      </c>
      <c r="D61" t="s">
        <v>55</v>
      </c>
      <c r="E61" t="s">
        <v>52</v>
      </c>
      <c r="F61" t="s">
        <v>41</v>
      </c>
      <c r="G61" t="s">
        <v>74</v>
      </c>
      <c r="H61" t="s">
        <v>49</v>
      </c>
      <c r="I61" t="s">
        <v>67</v>
      </c>
      <c r="J61" t="s">
        <v>43</v>
      </c>
      <c r="K61">
        <v>73.1</v>
      </c>
      <c r="L61">
        <v>33.7</v>
      </c>
      <c r="M61">
        <v>21.49</v>
      </c>
      <c r="N61">
        <v>148.1</v>
      </c>
      <c r="O61">
        <v>24.5</v>
      </c>
      <c r="P61">
        <v>41.7</v>
      </c>
      <c r="Q61">
        <v>68.7</v>
      </c>
      <c r="R61">
        <v>54.3</v>
      </c>
      <c r="S61">
        <v>12.7</v>
      </c>
      <c r="T61">
        <v>5.8</v>
      </c>
      <c r="U61">
        <v>118</v>
      </c>
      <c r="V61">
        <v>5.4</v>
      </c>
      <c r="W61">
        <v>5</v>
      </c>
      <c r="X61" t="s">
        <v>100</v>
      </c>
      <c r="Y61">
        <v>0</v>
      </c>
      <c r="Z61">
        <v>1</v>
      </c>
      <c r="AA61">
        <v>0</v>
      </c>
      <c r="AB61">
        <v>1</v>
      </c>
      <c r="AC61">
        <v>1</v>
      </c>
      <c r="AD61">
        <v>1</v>
      </c>
      <c r="AE61">
        <v>1</v>
      </c>
      <c r="AF61">
        <v>0</v>
      </c>
      <c r="AG61" t="s">
        <v>51</v>
      </c>
      <c r="AH61">
        <v>1</v>
      </c>
    </row>
    <row r="62" spans="1:34">
      <c r="A62">
        <v>20</v>
      </c>
      <c r="B62" t="s">
        <v>5</v>
      </c>
      <c r="C62">
        <v>21.5</v>
      </c>
      <c r="D62" t="s">
        <v>9</v>
      </c>
      <c r="E62" t="s">
        <v>52</v>
      </c>
      <c r="F62" t="s">
        <v>41</v>
      </c>
      <c r="G62" t="s">
        <v>48</v>
      </c>
      <c r="H62" t="s">
        <v>49</v>
      </c>
      <c r="I62" t="s">
        <v>43</v>
      </c>
      <c r="J62" t="s">
        <v>49</v>
      </c>
      <c r="K62">
        <v>123.7</v>
      </c>
      <c r="L62">
        <v>62.7</v>
      </c>
      <c r="M62">
        <v>65.38</v>
      </c>
      <c r="N62">
        <v>88</v>
      </c>
      <c r="O62">
        <v>126.7</v>
      </c>
      <c r="P62">
        <v>130.7</v>
      </c>
      <c r="Q62">
        <v>102.5</v>
      </c>
      <c r="R62">
        <v>117</v>
      </c>
      <c r="S62">
        <v>16.3</v>
      </c>
      <c r="T62">
        <v>29.1</v>
      </c>
      <c r="U62">
        <v>592.7</v>
      </c>
      <c r="V62">
        <v>15.9</v>
      </c>
      <c r="W62">
        <v>1</v>
      </c>
      <c r="X62" t="s">
        <v>50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 t="s">
        <v>45</v>
      </c>
      <c r="AH62">
        <v>0</v>
      </c>
    </row>
    <row r="63" spans="1:34">
      <c r="A63">
        <v>30</v>
      </c>
      <c r="B63" t="s">
        <v>6</v>
      </c>
      <c r="C63">
        <v>16.7</v>
      </c>
      <c r="D63" t="s">
        <v>9</v>
      </c>
      <c r="E63" t="s">
        <v>52</v>
      </c>
      <c r="F63" t="s">
        <v>46</v>
      </c>
      <c r="G63" t="s">
        <v>48</v>
      </c>
      <c r="H63" t="s">
        <v>46</v>
      </c>
      <c r="I63" t="s">
        <v>67</v>
      </c>
      <c r="J63" t="s">
        <v>44</v>
      </c>
      <c r="K63">
        <v>86.5</v>
      </c>
      <c r="L63">
        <v>60.5</v>
      </c>
      <c r="M63">
        <v>18.8</v>
      </c>
      <c r="N63">
        <v>117.7</v>
      </c>
      <c r="O63">
        <v>87.7</v>
      </c>
      <c r="P63">
        <v>66.6</v>
      </c>
      <c r="Q63">
        <v>61.9</v>
      </c>
      <c r="R63">
        <v>129</v>
      </c>
      <c r="S63">
        <v>15</v>
      </c>
      <c r="T63">
        <v>6.5</v>
      </c>
      <c r="U63">
        <v>582.8</v>
      </c>
      <c r="V63">
        <v>9.9</v>
      </c>
      <c r="W63">
        <v>1</v>
      </c>
      <c r="X63" t="s">
        <v>50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 t="s">
        <v>51</v>
      </c>
      <c r="AH63">
        <v>0</v>
      </c>
    </row>
    <row r="64" spans="1:34">
      <c r="A64">
        <v>41</v>
      </c>
      <c r="B64" t="s">
        <v>6</v>
      </c>
      <c r="C64">
        <v>19.7</v>
      </c>
      <c r="D64" t="s">
        <v>8</v>
      </c>
      <c r="E64" t="s">
        <v>52</v>
      </c>
      <c r="F64" t="s">
        <v>64</v>
      </c>
      <c r="G64" t="s">
        <v>59</v>
      </c>
      <c r="H64" t="s">
        <v>43</v>
      </c>
      <c r="I64" t="s">
        <v>49</v>
      </c>
      <c r="J64" t="s">
        <v>44</v>
      </c>
      <c r="K64">
        <v>85.3</v>
      </c>
      <c r="L64">
        <v>60.8</v>
      </c>
      <c r="M64">
        <v>74.75</v>
      </c>
      <c r="N64">
        <v>44.7</v>
      </c>
      <c r="O64">
        <v>56.5</v>
      </c>
      <c r="P64">
        <v>73.9</v>
      </c>
      <c r="Q64">
        <v>61.3</v>
      </c>
      <c r="R64">
        <v>67.5</v>
      </c>
      <c r="S64">
        <v>15.2</v>
      </c>
      <c r="T64">
        <v>17.1</v>
      </c>
      <c r="U64">
        <v>271.8</v>
      </c>
      <c r="V64">
        <v>8.7</v>
      </c>
      <c r="W64">
        <v>0</v>
      </c>
      <c r="X64" t="s">
        <v>40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t="s">
        <v>45</v>
      </c>
      <c r="AH64">
        <v>0</v>
      </c>
    </row>
    <row r="65" spans="1:34">
      <c r="A65">
        <v>83</v>
      </c>
      <c r="B65" t="s">
        <v>5</v>
      </c>
      <c r="C65">
        <v>20.1</v>
      </c>
      <c r="D65" t="s">
        <v>8</v>
      </c>
      <c r="E65" t="s">
        <v>40</v>
      </c>
      <c r="F65" t="s">
        <v>46</v>
      </c>
      <c r="G65" t="s">
        <v>48</v>
      </c>
      <c r="H65" t="s">
        <v>46</v>
      </c>
      <c r="I65" t="s">
        <v>43</v>
      </c>
      <c r="J65" t="s">
        <v>43</v>
      </c>
      <c r="K65">
        <v>109.9</v>
      </c>
      <c r="L65">
        <v>123.6</v>
      </c>
      <c r="M65">
        <v>53.2</v>
      </c>
      <c r="N65">
        <v>88.2</v>
      </c>
      <c r="O65">
        <v>106.2</v>
      </c>
      <c r="P65">
        <v>187.9</v>
      </c>
      <c r="Q65">
        <v>167.5</v>
      </c>
      <c r="R65">
        <v>179.1</v>
      </c>
      <c r="S65">
        <v>14.1</v>
      </c>
      <c r="T65">
        <v>16.4</v>
      </c>
      <c r="U65">
        <v>494.3</v>
      </c>
      <c r="V65">
        <v>25</v>
      </c>
      <c r="W65">
        <v>0</v>
      </c>
      <c r="X65" t="s">
        <v>40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t="s">
        <v>45</v>
      </c>
      <c r="AH65">
        <v>0</v>
      </c>
    </row>
    <row r="66" spans="1:34">
      <c r="A66">
        <v>62</v>
      </c>
      <c r="B66" t="s">
        <v>5</v>
      </c>
      <c r="C66">
        <v>22.5</v>
      </c>
      <c r="D66" t="s">
        <v>9</v>
      </c>
      <c r="E66" t="s">
        <v>40</v>
      </c>
      <c r="F66" t="s">
        <v>46</v>
      </c>
      <c r="G66" t="s">
        <v>59</v>
      </c>
      <c r="H66" t="s">
        <v>49</v>
      </c>
      <c r="I66" t="s">
        <v>49</v>
      </c>
      <c r="J66" t="s">
        <v>43</v>
      </c>
      <c r="K66">
        <v>31.8</v>
      </c>
      <c r="L66">
        <v>61.4</v>
      </c>
      <c r="M66" s="2" t="s">
        <v>101</v>
      </c>
      <c r="N66">
        <v>59.6</v>
      </c>
      <c r="O66">
        <v>84.3</v>
      </c>
      <c r="P66">
        <v>53.3</v>
      </c>
      <c r="Q66">
        <v>58</v>
      </c>
      <c r="R66">
        <v>68.1</v>
      </c>
      <c r="S66">
        <v>12.7</v>
      </c>
      <c r="T66">
        <v>9.4</v>
      </c>
      <c r="U66">
        <v>341.8</v>
      </c>
      <c r="V66">
        <v>6.6</v>
      </c>
      <c r="W66">
        <v>3</v>
      </c>
      <c r="X66" t="s">
        <v>102</v>
      </c>
      <c r="Y66">
        <v>1</v>
      </c>
      <c r="Z66">
        <v>0</v>
      </c>
      <c r="AA66">
        <v>0</v>
      </c>
      <c r="AB66">
        <v>1</v>
      </c>
      <c r="AC66">
        <v>1</v>
      </c>
      <c r="AD66">
        <v>0</v>
      </c>
      <c r="AE66">
        <v>0</v>
      </c>
      <c r="AF66">
        <v>0</v>
      </c>
      <c r="AG66" t="s">
        <v>51</v>
      </c>
      <c r="AH66">
        <v>1</v>
      </c>
    </row>
    <row r="67" spans="1:34">
      <c r="A67">
        <v>40</v>
      </c>
      <c r="B67" t="s">
        <v>5</v>
      </c>
      <c r="C67">
        <v>34.9</v>
      </c>
      <c r="D67" t="s">
        <v>9</v>
      </c>
      <c r="E67" t="s">
        <v>40</v>
      </c>
      <c r="F67" t="s">
        <v>46</v>
      </c>
      <c r="G67" t="s">
        <v>48</v>
      </c>
      <c r="H67" t="s">
        <v>46</v>
      </c>
      <c r="I67" t="s">
        <v>43</v>
      </c>
      <c r="J67" t="s">
        <v>44</v>
      </c>
      <c r="K67">
        <v>100.7</v>
      </c>
      <c r="L67">
        <v>50</v>
      </c>
      <c r="M67">
        <v>93.6</v>
      </c>
      <c r="N67">
        <v>171.8</v>
      </c>
      <c r="O67">
        <v>92</v>
      </c>
      <c r="P67">
        <v>155.6</v>
      </c>
      <c r="Q67">
        <v>77.3</v>
      </c>
      <c r="R67">
        <v>155.4</v>
      </c>
      <c r="S67">
        <v>11.7</v>
      </c>
      <c r="T67">
        <v>31.4</v>
      </c>
      <c r="U67">
        <v>494.8</v>
      </c>
      <c r="V67">
        <v>13.1</v>
      </c>
      <c r="W67">
        <v>0</v>
      </c>
      <c r="X67" t="s">
        <v>40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t="s">
        <v>45</v>
      </c>
      <c r="AH67">
        <v>0</v>
      </c>
    </row>
    <row r="68" spans="1:34">
      <c r="A68">
        <v>60</v>
      </c>
      <c r="B68" t="s">
        <v>6</v>
      </c>
      <c r="C68">
        <v>29.3</v>
      </c>
      <c r="D68" t="s">
        <v>55</v>
      </c>
      <c r="E68" t="s">
        <v>52</v>
      </c>
      <c r="F68" t="s">
        <v>41</v>
      </c>
      <c r="G68" t="s">
        <v>74</v>
      </c>
      <c r="H68" t="s">
        <v>46</v>
      </c>
      <c r="I68" t="s">
        <v>67</v>
      </c>
      <c r="J68" t="s">
        <v>43</v>
      </c>
      <c r="K68">
        <v>107</v>
      </c>
      <c r="L68">
        <v>50.4</v>
      </c>
      <c r="M68">
        <v>35.1</v>
      </c>
      <c r="N68">
        <v>80.9</v>
      </c>
      <c r="O68">
        <v>30</v>
      </c>
      <c r="P68">
        <v>142.8</v>
      </c>
      <c r="Q68">
        <v>75.9</v>
      </c>
      <c r="R68">
        <v>88.8</v>
      </c>
      <c r="S68">
        <v>13.7</v>
      </c>
      <c r="T68">
        <v>8.1</v>
      </c>
      <c r="U68">
        <v>100</v>
      </c>
      <c r="V68">
        <v>18.9</v>
      </c>
      <c r="W68">
        <v>3</v>
      </c>
      <c r="X68" t="s">
        <v>78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1</v>
      </c>
      <c r="AF68">
        <v>0</v>
      </c>
      <c r="AG68" t="s">
        <v>58</v>
      </c>
      <c r="AH68">
        <v>0</v>
      </c>
    </row>
    <row r="69" spans="1:34">
      <c r="A69">
        <v>39</v>
      </c>
      <c r="B69" t="s">
        <v>6</v>
      </c>
      <c r="C69">
        <v>20.7</v>
      </c>
      <c r="D69" t="s">
        <v>9</v>
      </c>
      <c r="E69" t="s">
        <v>40</v>
      </c>
      <c r="F69" t="s">
        <v>64</v>
      </c>
      <c r="G69" t="s">
        <v>48</v>
      </c>
      <c r="H69" t="s">
        <v>43</v>
      </c>
      <c r="I69" t="s">
        <v>43</v>
      </c>
      <c r="J69" t="s">
        <v>44</v>
      </c>
      <c r="K69">
        <v>122</v>
      </c>
      <c r="L69">
        <v>159.8</v>
      </c>
      <c r="M69">
        <v>137.02</v>
      </c>
      <c r="N69">
        <v>78.5</v>
      </c>
      <c r="O69">
        <v>89.7</v>
      </c>
      <c r="P69">
        <v>124.5</v>
      </c>
      <c r="Q69">
        <v>70.7</v>
      </c>
      <c r="R69">
        <v>114.5</v>
      </c>
      <c r="S69">
        <v>14.4</v>
      </c>
      <c r="T69">
        <v>54.8</v>
      </c>
      <c r="U69">
        <v>558.1</v>
      </c>
      <c r="V69">
        <v>13.2</v>
      </c>
      <c r="W69">
        <v>0</v>
      </c>
      <c r="X69" t="s">
        <v>40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t="s">
        <v>45</v>
      </c>
      <c r="AH69">
        <v>0</v>
      </c>
    </row>
    <row r="70" spans="1:34">
      <c r="A70">
        <v>58</v>
      </c>
      <c r="B70" t="s">
        <v>5</v>
      </c>
      <c r="C70">
        <v>33.3</v>
      </c>
      <c r="D70" t="s">
        <v>55</v>
      </c>
      <c r="E70" t="s">
        <v>40</v>
      </c>
      <c r="F70" t="s">
        <v>47</v>
      </c>
      <c r="G70" t="s">
        <v>42</v>
      </c>
      <c r="H70" t="s">
        <v>49</v>
      </c>
      <c r="I70" t="s">
        <v>49</v>
      </c>
      <c r="J70" t="s">
        <v>43</v>
      </c>
      <c r="K70">
        <v>73.6</v>
      </c>
      <c r="L70">
        <v>42.8</v>
      </c>
      <c r="M70" s="2" t="s">
        <v>101</v>
      </c>
      <c r="N70">
        <v>71.8</v>
      </c>
      <c r="O70">
        <v>18</v>
      </c>
      <c r="P70">
        <v>57</v>
      </c>
      <c r="Q70">
        <v>69.6</v>
      </c>
      <c r="R70">
        <v>57.6</v>
      </c>
      <c r="S70">
        <v>13.3</v>
      </c>
      <c r="T70">
        <v>11.3</v>
      </c>
      <c r="U70">
        <v>123.2</v>
      </c>
      <c r="V70">
        <v>7.3</v>
      </c>
      <c r="W70">
        <v>4</v>
      </c>
      <c r="X70" t="s">
        <v>103</v>
      </c>
      <c r="Y70">
        <v>0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0</v>
      </c>
      <c r="AG70" t="s">
        <v>51</v>
      </c>
      <c r="AH70">
        <v>1</v>
      </c>
    </row>
    <row r="71" spans="1:34">
      <c r="A71">
        <v>31</v>
      </c>
      <c r="B71" t="s">
        <v>5</v>
      </c>
      <c r="C71">
        <v>25</v>
      </c>
      <c r="D71" t="s">
        <v>8</v>
      </c>
      <c r="E71" t="s">
        <v>46</v>
      </c>
      <c r="F71" t="s">
        <v>46</v>
      </c>
      <c r="G71" t="s">
        <v>48</v>
      </c>
      <c r="H71" t="s">
        <v>49</v>
      </c>
      <c r="I71" t="s">
        <v>49</v>
      </c>
      <c r="J71" t="s">
        <v>49</v>
      </c>
      <c r="K71">
        <v>78.9</v>
      </c>
      <c r="L71">
        <v>39.3</v>
      </c>
      <c r="M71" s="2" t="s">
        <v>104</v>
      </c>
      <c r="N71">
        <v>41.5</v>
      </c>
      <c r="O71">
        <v>50.2</v>
      </c>
      <c r="P71">
        <v>43.3</v>
      </c>
      <c r="Q71">
        <v>35.7</v>
      </c>
      <c r="R71">
        <v>63.9</v>
      </c>
      <c r="S71">
        <v>15.9</v>
      </c>
      <c r="T71">
        <v>19.9</v>
      </c>
      <c r="U71">
        <v>179.5</v>
      </c>
      <c r="V71">
        <v>4.6</v>
      </c>
      <c r="W71">
        <v>3</v>
      </c>
      <c r="X71" t="s">
        <v>105</v>
      </c>
      <c r="Y71">
        <v>0</v>
      </c>
      <c r="Z71">
        <v>1</v>
      </c>
      <c r="AA71">
        <v>1</v>
      </c>
      <c r="AB71">
        <v>1</v>
      </c>
      <c r="AC71">
        <v>0</v>
      </c>
      <c r="AD71">
        <v>0</v>
      </c>
      <c r="AE71">
        <v>0</v>
      </c>
      <c r="AF71">
        <v>0</v>
      </c>
      <c r="AG71" t="s">
        <v>51</v>
      </c>
      <c r="AH71">
        <v>1</v>
      </c>
    </row>
    <row r="72" spans="1:34">
      <c r="A72">
        <v>51</v>
      </c>
      <c r="B72" t="s">
        <v>6</v>
      </c>
      <c r="C72">
        <v>25.2</v>
      </c>
      <c r="D72" t="s">
        <v>55</v>
      </c>
      <c r="E72" t="s">
        <v>40</v>
      </c>
      <c r="F72" t="s">
        <v>46</v>
      </c>
      <c r="G72" t="s">
        <v>48</v>
      </c>
      <c r="H72" t="s">
        <v>43</v>
      </c>
      <c r="I72" t="s">
        <v>67</v>
      </c>
      <c r="J72" t="s">
        <v>43</v>
      </c>
      <c r="K72">
        <v>110.9</v>
      </c>
      <c r="L72">
        <v>115.3</v>
      </c>
      <c r="M72">
        <v>166.66</v>
      </c>
      <c r="N72">
        <v>61.8</v>
      </c>
      <c r="O72">
        <v>62.7</v>
      </c>
      <c r="P72">
        <v>100.7</v>
      </c>
      <c r="Q72">
        <v>96.8</v>
      </c>
      <c r="R72">
        <v>76.2</v>
      </c>
      <c r="S72">
        <v>15.4</v>
      </c>
      <c r="T72">
        <v>55.4</v>
      </c>
      <c r="U72">
        <v>300.7</v>
      </c>
      <c r="V72">
        <v>12.5</v>
      </c>
      <c r="W72">
        <v>0</v>
      </c>
      <c r="X72" t="s">
        <v>40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t="s">
        <v>45</v>
      </c>
      <c r="AH72">
        <v>0</v>
      </c>
    </row>
    <row r="73" spans="1:34">
      <c r="A73">
        <v>67</v>
      </c>
      <c r="B73" t="s">
        <v>5</v>
      </c>
      <c r="C73">
        <v>36.1</v>
      </c>
      <c r="D73" t="s">
        <v>55</v>
      </c>
      <c r="E73" t="s">
        <v>52</v>
      </c>
      <c r="F73" t="s">
        <v>41</v>
      </c>
      <c r="G73" t="s">
        <v>74</v>
      </c>
      <c r="H73" t="s">
        <v>49</v>
      </c>
      <c r="I73" t="s">
        <v>67</v>
      </c>
      <c r="J73" t="s">
        <v>43</v>
      </c>
      <c r="K73">
        <v>127.6</v>
      </c>
      <c r="L73">
        <v>63.9</v>
      </c>
      <c r="M73" s="2" t="s">
        <v>106</v>
      </c>
      <c r="N73">
        <v>92.9</v>
      </c>
      <c r="O73">
        <v>45</v>
      </c>
      <c r="P73">
        <v>100.2</v>
      </c>
      <c r="Q73">
        <v>93.4</v>
      </c>
      <c r="R73">
        <v>77.4</v>
      </c>
      <c r="S73">
        <v>15.3</v>
      </c>
      <c r="T73">
        <v>10</v>
      </c>
      <c r="U73">
        <v>227</v>
      </c>
      <c r="V73">
        <v>11</v>
      </c>
      <c r="W73">
        <v>2</v>
      </c>
      <c r="X73" t="s">
        <v>57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>
        <v>0</v>
      </c>
      <c r="AG73" t="s">
        <v>51</v>
      </c>
      <c r="AH73">
        <v>1</v>
      </c>
    </row>
    <row r="74" spans="1:34">
      <c r="A74">
        <v>66</v>
      </c>
      <c r="B74" t="s">
        <v>5</v>
      </c>
      <c r="C74">
        <v>25.6</v>
      </c>
      <c r="D74" t="s">
        <v>55</v>
      </c>
      <c r="E74" t="s">
        <v>40</v>
      </c>
      <c r="F74" t="s">
        <v>64</v>
      </c>
      <c r="G74" t="s">
        <v>42</v>
      </c>
      <c r="H74" t="s">
        <v>46</v>
      </c>
      <c r="I74" t="s">
        <v>43</v>
      </c>
      <c r="J74" t="s">
        <v>44</v>
      </c>
      <c r="K74">
        <v>37.7</v>
      </c>
      <c r="L74">
        <v>48.2</v>
      </c>
      <c r="M74">
        <v>53.8</v>
      </c>
      <c r="N74">
        <v>136.9</v>
      </c>
      <c r="O74">
        <v>89.3</v>
      </c>
      <c r="P74">
        <v>118.2</v>
      </c>
      <c r="Q74">
        <v>201.7</v>
      </c>
      <c r="R74">
        <v>107.2</v>
      </c>
      <c r="S74">
        <v>14</v>
      </c>
      <c r="T74">
        <v>14.5</v>
      </c>
      <c r="U74">
        <v>371.8</v>
      </c>
      <c r="V74">
        <v>11.7</v>
      </c>
      <c r="W74">
        <v>1</v>
      </c>
      <c r="X74" t="s">
        <v>107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t="s">
        <v>82</v>
      </c>
      <c r="AH74">
        <v>0</v>
      </c>
    </row>
    <row r="75" spans="1:34">
      <c r="A75">
        <v>46</v>
      </c>
      <c r="B75" t="s">
        <v>6</v>
      </c>
      <c r="C75">
        <v>25.7</v>
      </c>
      <c r="D75" t="s">
        <v>55</v>
      </c>
      <c r="E75" t="s">
        <v>46</v>
      </c>
      <c r="F75" t="s">
        <v>47</v>
      </c>
      <c r="G75" t="s">
        <v>42</v>
      </c>
      <c r="H75" t="s">
        <v>46</v>
      </c>
      <c r="I75" t="s">
        <v>49</v>
      </c>
      <c r="J75" t="s">
        <v>49</v>
      </c>
      <c r="K75">
        <v>69.2</v>
      </c>
      <c r="L75">
        <v>41.4</v>
      </c>
      <c r="M75">
        <v>43.1</v>
      </c>
      <c r="N75">
        <v>70.5</v>
      </c>
      <c r="O75">
        <v>41.8</v>
      </c>
      <c r="P75">
        <v>91</v>
      </c>
      <c r="Q75">
        <v>56.2</v>
      </c>
      <c r="R75">
        <v>45.9</v>
      </c>
      <c r="S75">
        <v>14.6</v>
      </c>
      <c r="T75">
        <v>13.2</v>
      </c>
      <c r="U75">
        <v>161.4</v>
      </c>
      <c r="V75">
        <v>13.2</v>
      </c>
      <c r="W75">
        <v>2</v>
      </c>
      <c r="X75" t="s">
        <v>108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1</v>
      </c>
      <c r="AG75" t="s">
        <v>58</v>
      </c>
      <c r="AH75">
        <v>0</v>
      </c>
    </row>
    <row r="76" spans="1:34">
      <c r="A76">
        <v>84</v>
      </c>
      <c r="B76" t="s">
        <v>5</v>
      </c>
      <c r="C76">
        <v>24.5</v>
      </c>
      <c r="D76" t="s">
        <v>8</v>
      </c>
      <c r="E76" t="s">
        <v>46</v>
      </c>
      <c r="F76" t="s">
        <v>46</v>
      </c>
      <c r="G76" t="s">
        <v>48</v>
      </c>
      <c r="H76" t="s">
        <v>43</v>
      </c>
      <c r="I76" t="s">
        <v>43</v>
      </c>
      <c r="J76" t="s">
        <v>43</v>
      </c>
      <c r="K76">
        <v>94</v>
      </c>
      <c r="L76">
        <v>110.1</v>
      </c>
      <c r="M76">
        <v>137.15</v>
      </c>
      <c r="N76">
        <v>116.9</v>
      </c>
      <c r="O76">
        <v>83.9</v>
      </c>
      <c r="P76">
        <v>75.1</v>
      </c>
      <c r="Q76">
        <v>106</v>
      </c>
      <c r="R76">
        <v>138.7</v>
      </c>
      <c r="S76">
        <v>15.7</v>
      </c>
      <c r="T76">
        <v>48</v>
      </c>
      <c r="U76">
        <v>211.3</v>
      </c>
      <c r="V76">
        <v>10.2</v>
      </c>
      <c r="W76">
        <v>0</v>
      </c>
      <c r="X76" t="s">
        <v>40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t="s">
        <v>45</v>
      </c>
      <c r="AH76">
        <v>0</v>
      </c>
    </row>
    <row r="77" spans="1:34">
      <c r="A77">
        <v>82</v>
      </c>
      <c r="B77" t="s">
        <v>6</v>
      </c>
      <c r="C77">
        <v>28.9</v>
      </c>
      <c r="D77" t="s">
        <v>9</v>
      </c>
      <c r="E77" t="s">
        <v>52</v>
      </c>
      <c r="F77" t="s">
        <v>64</v>
      </c>
      <c r="G77" t="s">
        <v>74</v>
      </c>
      <c r="H77" t="s">
        <v>46</v>
      </c>
      <c r="I77" t="s">
        <v>43</v>
      </c>
      <c r="J77" t="s">
        <v>49</v>
      </c>
      <c r="K77">
        <v>186.5</v>
      </c>
      <c r="L77">
        <v>198.3</v>
      </c>
      <c r="M77">
        <v>41.4</v>
      </c>
      <c r="N77">
        <v>94.1</v>
      </c>
      <c r="O77">
        <v>30.3</v>
      </c>
      <c r="P77">
        <v>138.9</v>
      </c>
      <c r="Q77">
        <v>101.3</v>
      </c>
      <c r="R77">
        <v>67.4</v>
      </c>
      <c r="S77">
        <v>13.3</v>
      </c>
      <c r="T77">
        <v>16.4</v>
      </c>
      <c r="U77">
        <v>115.1</v>
      </c>
      <c r="V77">
        <v>18.8</v>
      </c>
      <c r="W77">
        <v>3</v>
      </c>
      <c r="X77" t="s">
        <v>78</v>
      </c>
      <c r="Y77">
        <v>0</v>
      </c>
      <c r="Z77">
        <v>0</v>
      </c>
      <c r="AA77">
        <v>0</v>
      </c>
      <c r="AB77">
        <v>0</v>
      </c>
      <c r="AC77">
        <v>1</v>
      </c>
      <c r="AD77">
        <v>1</v>
      </c>
      <c r="AE77">
        <v>1</v>
      </c>
      <c r="AF77">
        <v>0</v>
      </c>
      <c r="AG77" t="s">
        <v>58</v>
      </c>
      <c r="AH77">
        <v>0</v>
      </c>
    </row>
    <row r="78" spans="1:34">
      <c r="A78">
        <v>71</v>
      </c>
      <c r="B78" t="s">
        <v>6</v>
      </c>
      <c r="C78">
        <v>16.9</v>
      </c>
      <c r="D78" t="s">
        <v>9</v>
      </c>
      <c r="E78" t="s">
        <v>40</v>
      </c>
      <c r="F78" t="s">
        <v>41</v>
      </c>
      <c r="G78" t="s">
        <v>59</v>
      </c>
      <c r="H78" t="s">
        <v>49</v>
      </c>
      <c r="I78" t="s">
        <v>49</v>
      </c>
      <c r="J78" t="s">
        <v>49</v>
      </c>
      <c r="K78">
        <v>67</v>
      </c>
      <c r="L78">
        <v>69.5</v>
      </c>
      <c r="M78" s="2" t="s">
        <v>109</v>
      </c>
      <c r="N78">
        <v>88.8</v>
      </c>
      <c r="O78">
        <v>58.8</v>
      </c>
      <c r="P78">
        <v>65.7</v>
      </c>
      <c r="Q78">
        <v>69.7</v>
      </c>
      <c r="R78">
        <v>53.8</v>
      </c>
      <c r="S78">
        <v>15.6</v>
      </c>
      <c r="T78">
        <v>10.8</v>
      </c>
      <c r="U78">
        <v>257.3</v>
      </c>
      <c r="V78">
        <v>5.2</v>
      </c>
      <c r="W78">
        <v>1</v>
      </c>
      <c r="X78" t="s">
        <v>76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 t="s">
        <v>51</v>
      </c>
      <c r="AH78">
        <v>0</v>
      </c>
    </row>
    <row r="79" spans="1:34">
      <c r="A79">
        <v>49</v>
      </c>
      <c r="B79" t="s">
        <v>5</v>
      </c>
      <c r="C79">
        <v>29.5</v>
      </c>
      <c r="D79" t="s">
        <v>55</v>
      </c>
      <c r="E79" t="s">
        <v>52</v>
      </c>
      <c r="F79" t="s">
        <v>64</v>
      </c>
      <c r="G79" t="s">
        <v>42</v>
      </c>
      <c r="H79" t="s">
        <v>49</v>
      </c>
      <c r="I79" t="s">
        <v>67</v>
      </c>
      <c r="J79" t="s">
        <v>49</v>
      </c>
      <c r="K79">
        <v>69.7</v>
      </c>
      <c r="L79">
        <v>95</v>
      </c>
      <c r="M79" s="2" t="s">
        <v>110</v>
      </c>
      <c r="N79">
        <v>85</v>
      </c>
      <c r="O79">
        <v>53.4</v>
      </c>
      <c r="P79">
        <v>107.4</v>
      </c>
      <c r="Q79">
        <v>91.4</v>
      </c>
      <c r="R79">
        <v>103.3</v>
      </c>
      <c r="S79">
        <v>14.1</v>
      </c>
      <c r="T79">
        <v>10.7</v>
      </c>
      <c r="U79">
        <v>239</v>
      </c>
      <c r="V79">
        <v>12.5</v>
      </c>
      <c r="W79">
        <v>2</v>
      </c>
      <c r="X79" t="s">
        <v>63</v>
      </c>
      <c r="Y79">
        <v>0</v>
      </c>
      <c r="Z79">
        <v>0</v>
      </c>
      <c r="AA79">
        <v>0</v>
      </c>
      <c r="AB79">
        <v>1</v>
      </c>
      <c r="AC79">
        <v>1</v>
      </c>
      <c r="AD79">
        <v>0</v>
      </c>
      <c r="AE79">
        <v>0</v>
      </c>
      <c r="AF79">
        <v>0</v>
      </c>
      <c r="AG79" t="s">
        <v>51</v>
      </c>
      <c r="AH79">
        <v>0</v>
      </c>
    </row>
    <row r="80" spans="1:34">
      <c r="A80">
        <v>48</v>
      </c>
      <c r="B80" t="s">
        <v>5</v>
      </c>
      <c r="C80">
        <v>29.3</v>
      </c>
      <c r="D80" t="s">
        <v>55</v>
      </c>
      <c r="E80" t="s">
        <v>46</v>
      </c>
      <c r="F80" t="s">
        <v>46</v>
      </c>
      <c r="G80" t="s">
        <v>59</v>
      </c>
      <c r="H80" t="s">
        <v>43</v>
      </c>
      <c r="I80" t="s">
        <v>49</v>
      </c>
      <c r="J80" t="s">
        <v>43</v>
      </c>
      <c r="K80">
        <v>46</v>
      </c>
      <c r="L80">
        <v>51.9</v>
      </c>
      <c r="M80">
        <v>75.53</v>
      </c>
      <c r="N80">
        <v>68.6</v>
      </c>
      <c r="O80">
        <v>29.5</v>
      </c>
      <c r="P80">
        <v>90</v>
      </c>
      <c r="Q80">
        <v>56.9</v>
      </c>
      <c r="R80">
        <v>59.7</v>
      </c>
      <c r="S80">
        <v>13.3</v>
      </c>
      <c r="T80">
        <v>23.7</v>
      </c>
      <c r="U80">
        <v>182</v>
      </c>
      <c r="V80">
        <v>10.7</v>
      </c>
      <c r="W80">
        <v>2</v>
      </c>
      <c r="X80" t="s">
        <v>111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 t="s">
        <v>58</v>
      </c>
      <c r="AH80">
        <v>1</v>
      </c>
    </row>
    <row r="81" spans="1:34">
      <c r="A81">
        <v>70</v>
      </c>
      <c r="B81" t="s">
        <v>6</v>
      </c>
      <c r="C81">
        <v>31.8</v>
      </c>
      <c r="D81" t="s">
        <v>8</v>
      </c>
      <c r="E81" t="s">
        <v>40</v>
      </c>
      <c r="F81" t="s">
        <v>41</v>
      </c>
      <c r="G81" t="s">
        <v>74</v>
      </c>
      <c r="H81" t="s">
        <v>43</v>
      </c>
      <c r="I81" t="s">
        <v>43</v>
      </c>
      <c r="J81" t="s">
        <v>49</v>
      </c>
      <c r="K81">
        <v>122.1</v>
      </c>
      <c r="L81">
        <v>138.9</v>
      </c>
      <c r="M81" s="2" t="s">
        <v>112</v>
      </c>
      <c r="N81">
        <v>109.1</v>
      </c>
      <c r="O81">
        <v>30.6</v>
      </c>
      <c r="P81">
        <v>128.2</v>
      </c>
      <c r="Q81">
        <v>71.3</v>
      </c>
      <c r="R81">
        <v>74.3</v>
      </c>
      <c r="S81">
        <v>14.1</v>
      </c>
      <c r="T81">
        <v>14</v>
      </c>
      <c r="U81">
        <v>100</v>
      </c>
      <c r="V81">
        <v>14.8</v>
      </c>
      <c r="W81">
        <v>2</v>
      </c>
      <c r="X81" t="s">
        <v>113</v>
      </c>
      <c r="Y81">
        <v>0</v>
      </c>
      <c r="Z81">
        <v>0</v>
      </c>
      <c r="AA81">
        <v>0</v>
      </c>
      <c r="AB81">
        <v>1</v>
      </c>
      <c r="AC81">
        <v>0</v>
      </c>
      <c r="AD81">
        <v>1</v>
      </c>
      <c r="AE81">
        <v>0</v>
      </c>
      <c r="AF81">
        <v>0</v>
      </c>
      <c r="AG81" t="s">
        <v>58</v>
      </c>
      <c r="AH81">
        <v>0</v>
      </c>
    </row>
    <row r="82" spans="1:34">
      <c r="A82">
        <v>18</v>
      </c>
      <c r="B82" t="s">
        <v>6</v>
      </c>
      <c r="C82">
        <v>25.9</v>
      </c>
      <c r="D82" t="s">
        <v>55</v>
      </c>
      <c r="E82" t="s">
        <v>52</v>
      </c>
      <c r="F82" t="s">
        <v>47</v>
      </c>
      <c r="G82" t="s">
        <v>48</v>
      </c>
      <c r="H82" t="s">
        <v>43</v>
      </c>
      <c r="I82" t="s">
        <v>49</v>
      </c>
      <c r="J82" t="s">
        <v>44</v>
      </c>
      <c r="K82">
        <v>55.3</v>
      </c>
      <c r="L82">
        <v>51.8</v>
      </c>
      <c r="M82">
        <v>82.68</v>
      </c>
      <c r="N82">
        <v>64.4</v>
      </c>
      <c r="O82">
        <v>32.6</v>
      </c>
      <c r="P82">
        <v>69.6</v>
      </c>
      <c r="Q82">
        <v>74.4</v>
      </c>
      <c r="R82">
        <v>65.7</v>
      </c>
      <c r="S82">
        <v>14.1</v>
      </c>
      <c r="T82">
        <v>32.6</v>
      </c>
      <c r="U82">
        <v>174.3</v>
      </c>
      <c r="V82">
        <v>9.9</v>
      </c>
      <c r="W82">
        <v>2</v>
      </c>
      <c r="X82" t="s">
        <v>57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>
        <v>0</v>
      </c>
      <c r="AG82" t="s">
        <v>58</v>
      </c>
      <c r="AH82">
        <v>0</v>
      </c>
    </row>
    <row r="83" spans="1:34">
      <c r="A83">
        <v>36</v>
      </c>
      <c r="B83" t="s">
        <v>6</v>
      </c>
      <c r="C83">
        <v>16.7</v>
      </c>
      <c r="D83" t="s">
        <v>55</v>
      </c>
      <c r="E83" t="s">
        <v>40</v>
      </c>
      <c r="F83" t="s">
        <v>47</v>
      </c>
      <c r="G83" t="s">
        <v>74</v>
      </c>
      <c r="H83" t="s">
        <v>46</v>
      </c>
      <c r="I83" t="s">
        <v>43</v>
      </c>
      <c r="J83" t="s">
        <v>44</v>
      </c>
      <c r="K83">
        <v>110</v>
      </c>
      <c r="L83">
        <v>95.4</v>
      </c>
      <c r="M83">
        <v>63.1</v>
      </c>
      <c r="N83">
        <v>72.4</v>
      </c>
      <c r="O83">
        <v>34.9</v>
      </c>
      <c r="P83">
        <v>117.8</v>
      </c>
      <c r="Q83">
        <v>119.5</v>
      </c>
      <c r="R83">
        <v>72.4</v>
      </c>
      <c r="S83">
        <v>15.5</v>
      </c>
      <c r="T83">
        <v>19.3</v>
      </c>
      <c r="U83">
        <v>100</v>
      </c>
      <c r="V83">
        <v>15</v>
      </c>
      <c r="W83">
        <v>1</v>
      </c>
      <c r="X83" t="s">
        <v>84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 t="s">
        <v>58</v>
      </c>
      <c r="AH83">
        <v>0</v>
      </c>
    </row>
    <row r="84" spans="1:34">
      <c r="A84">
        <v>71</v>
      </c>
      <c r="B84" t="s">
        <v>6</v>
      </c>
      <c r="C84">
        <v>33.2</v>
      </c>
      <c r="D84" t="s">
        <v>55</v>
      </c>
      <c r="E84" t="s">
        <v>46</v>
      </c>
      <c r="F84" t="s">
        <v>41</v>
      </c>
      <c r="G84" t="s">
        <v>42</v>
      </c>
      <c r="H84" t="s">
        <v>49</v>
      </c>
      <c r="I84" t="s">
        <v>43</v>
      </c>
      <c r="J84" t="s">
        <v>43</v>
      </c>
      <c r="K84">
        <v>130.4</v>
      </c>
      <c r="L84">
        <v>107.2</v>
      </c>
      <c r="M84" s="2" t="s">
        <v>114</v>
      </c>
      <c r="N84">
        <v>101.5</v>
      </c>
      <c r="O84">
        <v>105.1</v>
      </c>
      <c r="P84">
        <v>123.9</v>
      </c>
      <c r="Q84">
        <v>105.2</v>
      </c>
      <c r="R84">
        <v>88</v>
      </c>
      <c r="S84">
        <v>12.7</v>
      </c>
      <c r="T84">
        <v>32.1</v>
      </c>
      <c r="U84">
        <v>320.3</v>
      </c>
      <c r="V84">
        <v>17.8</v>
      </c>
      <c r="W84">
        <v>0</v>
      </c>
      <c r="X84" t="s">
        <v>40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t="s">
        <v>45</v>
      </c>
      <c r="AH84">
        <v>0</v>
      </c>
    </row>
    <row r="85" spans="1:34">
      <c r="A85">
        <v>58</v>
      </c>
      <c r="B85" t="s">
        <v>5</v>
      </c>
      <c r="C85">
        <v>24.5</v>
      </c>
      <c r="D85" t="s">
        <v>8</v>
      </c>
      <c r="E85" t="s">
        <v>52</v>
      </c>
      <c r="F85" t="s">
        <v>41</v>
      </c>
      <c r="G85" t="s">
        <v>74</v>
      </c>
      <c r="H85" t="s">
        <v>46</v>
      </c>
      <c r="I85" t="s">
        <v>49</v>
      </c>
      <c r="J85" t="s">
        <v>44</v>
      </c>
      <c r="K85">
        <v>87.8</v>
      </c>
      <c r="L85">
        <v>20.1</v>
      </c>
      <c r="M85">
        <v>30.8</v>
      </c>
      <c r="N85">
        <v>65.5</v>
      </c>
      <c r="O85">
        <v>16.9</v>
      </c>
      <c r="P85">
        <v>62.8</v>
      </c>
      <c r="Q85">
        <v>47.8</v>
      </c>
      <c r="R85">
        <v>31.1</v>
      </c>
      <c r="S85">
        <v>12.1</v>
      </c>
      <c r="T85">
        <v>7.4</v>
      </c>
      <c r="U85">
        <v>100</v>
      </c>
      <c r="V85">
        <v>6.9</v>
      </c>
      <c r="W85">
        <v>6</v>
      </c>
      <c r="X85" t="s">
        <v>115</v>
      </c>
      <c r="Y85">
        <v>0</v>
      </c>
      <c r="Z85">
        <v>1</v>
      </c>
      <c r="AA85">
        <v>1</v>
      </c>
      <c r="AB85">
        <v>1</v>
      </c>
      <c r="AC85">
        <v>0</v>
      </c>
      <c r="AD85">
        <v>1</v>
      </c>
      <c r="AE85">
        <v>1</v>
      </c>
      <c r="AF85">
        <v>1</v>
      </c>
      <c r="AG85" t="s">
        <v>97</v>
      </c>
      <c r="AH85">
        <v>1</v>
      </c>
    </row>
    <row r="86" spans="1:34">
      <c r="A86">
        <v>47</v>
      </c>
      <c r="B86" t="s">
        <v>5</v>
      </c>
      <c r="C86">
        <v>16</v>
      </c>
      <c r="D86" t="s">
        <v>55</v>
      </c>
      <c r="E86" t="s">
        <v>46</v>
      </c>
      <c r="F86" t="s">
        <v>47</v>
      </c>
      <c r="G86" t="s">
        <v>59</v>
      </c>
      <c r="H86" t="s">
        <v>43</v>
      </c>
      <c r="I86" t="s">
        <v>67</v>
      </c>
      <c r="J86" t="s">
        <v>49</v>
      </c>
      <c r="K86">
        <v>30.9</v>
      </c>
      <c r="L86">
        <v>48.1</v>
      </c>
      <c r="M86" s="2" t="s">
        <v>116</v>
      </c>
      <c r="N86">
        <v>78.4</v>
      </c>
      <c r="O86">
        <v>100.1</v>
      </c>
      <c r="P86">
        <v>103.7</v>
      </c>
      <c r="Q86">
        <v>86.7</v>
      </c>
      <c r="R86">
        <v>101.6</v>
      </c>
      <c r="S86">
        <v>14.7</v>
      </c>
      <c r="T86">
        <v>31.5</v>
      </c>
      <c r="U86">
        <v>383.3</v>
      </c>
      <c r="V86">
        <v>15.7</v>
      </c>
      <c r="W86">
        <v>1</v>
      </c>
      <c r="X86" t="s">
        <v>117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t="s">
        <v>82</v>
      </c>
      <c r="AH86">
        <v>0</v>
      </c>
    </row>
    <row r="87" spans="1:34">
      <c r="A87">
        <v>73</v>
      </c>
      <c r="B87" t="s">
        <v>6</v>
      </c>
      <c r="C87">
        <v>31.5</v>
      </c>
      <c r="D87" t="s">
        <v>55</v>
      </c>
      <c r="E87" t="s">
        <v>40</v>
      </c>
      <c r="F87" t="s">
        <v>47</v>
      </c>
      <c r="G87" t="s">
        <v>74</v>
      </c>
      <c r="H87" t="s">
        <v>46</v>
      </c>
      <c r="I87" t="s">
        <v>67</v>
      </c>
      <c r="J87" t="s">
        <v>43</v>
      </c>
      <c r="K87">
        <v>154.7</v>
      </c>
      <c r="L87">
        <v>118.7</v>
      </c>
      <c r="M87">
        <v>41.8</v>
      </c>
      <c r="N87">
        <v>30.5</v>
      </c>
      <c r="O87">
        <v>20.2</v>
      </c>
      <c r="P87">
        <v>81.7</v>
      </c>
      <c r="Q87">
        <v>64.9</v>
      </c>
      <c r="R87">
        <v>30.8</v>
      </c>
      <c r="S87">
        <v>13.5</v>
      </c>
      <c r="T87">
        <v>11.1</v>
      </c>
      <c r="U87">
        <v>100</v>
      </c>
      <c r="V87">
        <v>6.1</v>
      </c>
      <c r="W87">
        <v>6</v>
      </c>
      <c r="X87" t="s">
        <v>118</v>
      </c>
      <c r="Y87">
        <v>0</v>
      </c>
      <c r="Z87">
        <v>1</v>
      </c>
      <c r="AA87">
        <v>0</v>
      </c>
      <c r="AB87">
        <v>1</v>
      </c>
      <c r="AC87">
        <v>1</v>
      </c>
      <c r="AD87">
        <v>1</v>
      </c>
      <c r="AE87">
        <v>1</v>
      </c>
      <c r="AF87">
        <v>1</v>
      </c>
      <c r="AG87" t="s">
        <v>58</v>
      </c>
      <c r="AH87">
        <v>1</v>
      </c>
    </row>
    <row r="88" spans="1:34">
      <c r="A88">
        <v>81</v>
      </c>
      <c r="B88" t="s">
        <v>6</v>
      </c>
      <c r="C88">
        <v>28.5</v>
      </c>
      <c r="D88" t="s">
        <v>8</v>
      </c>
      <c r="E88" t="s">
        <v>52</v>
      </c>
      <c r="F88" t="s">
        <v>41</v>
      </c>
      <c r="G88" t="s">
        <v>59</v>
      </c>
      <c r="H88" t="s">
        <v>46</v>
      </c>
      <c r="I88" t="s">
        <v>49</v>
      </c>
      <c r="J88" t="s">
        <v>44</v>
      </c>
      <c r="K88">
        <v>44.5</v>
      </c>
      <c r="L88">
        <v>56.8</v>
      </c>
      <c r="M88">
        <v>85.2</v>
      </c>
      <c r="N88">
        <v>96.1</v>
      </c>
      <c r="O88">
        <v>53.9</v>
      </c>
      <c r="P88">
        <v>38.7</v>
      </c>
      <c r="Q88">
        <v>52.8</v>
      </c>
      <c r="R88">
        <v>35.3</v>
      </c>
      <c r="S88">
        <v>13.6</v>
      </c>
      <c r="T88">
        <v>27.9</v>
      </c>
      <c r="U88">
        <v>197.9</v>
      </c>
      <c r="V88">
        <v>2.3</v>
      </c>
      <c r="W88">
        <v>3</v>
      </c>
      <c r="X88" t="s">
        <v>119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 t="s">
        <v>58</v>
      </c>
      <c r="AH88">
        <v>0</v>
      </c>
    </row>
    <row r="89" spans="1:34">
      <c r="A89">
        <v>50</v>
      </c>
      <c r="B89" t="s">
        <v>5</v>
      </c>
      <c r="C89">
        <v>25</v>
      </c>
      <c r="D89" t="s">
        <v>8</v>
      </c>
      <c r="E89" t="s">
        <v>52</v>
      </c>
      <c r="F89" t="s">
        <v>46</v>
      </c>
      <c r="G89" t="s">
        <v>42</v>
      </c>
      <c r="H89" t="s">
        <v>46</v>
      </c>
      <c r="I89" t="s">
        <v>43</v>
      </c>
      <c r="J89" t="s">
        <v>44</v>
      </c>
      <c r="K89">
        <v>116.5</v>
      </c>
      <c r="L89">
        <v>135.7</v>
      </c>
      <c r="M89">
        <v>106.9</v>
      </c>
      <c r="N89">
        <v>204.5</v>
      </c>
      <c r="O89">
        <v>68.5</v>
      </c>
      <c r="P89">
        <v>136.7</v>
      </c>
      <c r="Q89">
        <v>63.1</v>
      </c>
      <c r="R89">
        <v>73.4</v>
      </c>
      <c r="S89">
        <v>14.6</v>
      </c>
      <c r="T89">
        <v>25.5</v>
      </c>
      <c r="U89">
        <v>231.7</v>
      </c>
      <c r="V89">
        <v>15.1</v>
      </c>
      <c r="W89">
        <v>0</v>
      </c>
      <c r="X89" t="s">
        <v>40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t="s">
        <v>45</v>
      </c>
      <c r="AH89">
        <v>0</v>
      </c>
    </row>
    <row r="90" spans="1:34">
      <c r="A90">
        <v>34</v>
      </c>
      <c r="B90" t="s">
        <v>5</v>
      </c>
      <c r="C90">
        <v>31.8</v>
      </c>
      <c r="D90" t="s">
        <v>8</v>
      </c>
      <c r="E90" t="s">
        <v>52</v>
      </c>
      <c r="F90" t="s">
        <v>46</v>
      </c>
      <c r="G90" t="s">
        <v>48</v>
      </c>
      <c r="H90" t="s">
        <v>49</v>
      </c>
      <c r="I90" t="s">
        <v>67</v>
      </c>
      <c r="J90" t="s">
        <v>49</v>
      </c>
      <c r="K90">
        <v>98.3</v>
      </c>
      <c r="L90">
        <v>133.4</v>
      </c>
      <c r="M90">
        <v>69.23</v>
      </c>
      <c r="N90">
        <v>23.5</v>
      </c>
      <c r="O90">
        <v>41.6</v>
      </c>
      <c r="P90">
        <v>102.5</v>
      </c>
      <c r="Q90">
        <v>100.4</v>
      </c>
      <c r="R90">
        <v>41.5</v>
      </c>
      <c r="S90">
        <v>16</v>
      </c>
      <c r="T90">
        <v>16.3</v>
      </c>
      <c r="U90">
        <v>101.6</v>
      </c>
      <c r="V90">
        <v>11.1</v>
      </c>
      <c r="W90">
        <v>3</v>
      </c>
      <c r="X90" t="s">
        <v>78</v>
      </c>
      <c r="Y90">
        <v>0</v>
      </c>
      <c r="Z90">
        <v>0</v>
      </c>
      <c r="AA90">
        <v>0</v>
      </c>
      <c r="AB90">
        <v>0</v>
      </c>
      <c r="AC90">
        <v>1</v>
      </c>
      <c r="AD90">
        <v>1</v>
      </c>
      <c r="AE90">
        <v>1</v>
      </c>
      <c r="AF90">
        <v>0</v>
      </c>
      <c r="AG90" t="s">
        <v>58</v>
      </c>
      <c r="AH90">
        <v>0</v>
      </c>
    </row>
    <row r="91" spans="1:34">
      <c r="A91">
        <v>84</v>
      </c>
      <c r="B91" t="s">
        <v>6</v>
      </c>
      <c r="C91">
        <v>22.7</v>
      </c>
      <c r="D91" t="s">
        <v>8</v>
      </c>
      <c r="E91" t="s">
        <v>46</v>
      </c>
      <c r="F91" t="s">
        <v>47</v>
      </c>
      <c r="G91" t="s">
        <v>59</v>
      </c>
      <c r="H91" t="s">
        <v>49</v>
      </c>
      <c r="I91" t="s">
        <v>49</v>
      </c>
      <c r="J91" t="s">
        <v>49</v>
      </c>
      <c r="K91">
        <v>84.8</v>
      </c>
      <c r="L91">
        <v>63.9</v>
      </c>
      <c r="M91" s="2" t="s">
        <v>120</v>
      </c>
      <c r="N91">
        <v>49</v>
      </c>
      <c r="O91">
        <v>58.8</v>
      </c>
      <c r="P91">
        <v>42.8</v>
      </c>
      <c r="Q91">
        <v>46.7</v>
      </c>
      <c r="R91">
        <v>30.4</v>
      </c>
      <c r="S91">
        <v>10.9</v>
      </c>
      <c r="T91">
        <v>9.1</v>
      </c>
      <c r="U91">
        <v>190.3</v>
      </c>
      <c r="V91">
        <v>6.6</v>
      </c>
      <c r="W91">
        <v>3</v>
      </c>
      <c r="X91" t="s">
        <v>121</v>
      </c>
      <c r="Y91">
        <v>0</v>
      </c>
      <c r="Z91">
        <v>1</v>
      </c>
      <c r="AA91">
        <v>0</v>
      </c>
      <c r="AB91">
        <v>1</v>
      </c>
      <c r="AC91">
        <v>1</v>
      </c>
      <c r="AD91">
        <v>0</v>
      </c>
      <c r="AE91">
        <v>0</v>
      </c>
      <c r="AF91">
        <v>0</v>
      </c>
      <c r="AG91" t="s">
        <v>51</v>
      </c>
      <c r="AH91">
        <v>1</v>
      </c>
    </row>
    <row r="92" spans="1:34">
      <c r="A92">
        <v>58</v>
      </c>
      <c r="B92" t="s">
        <v>5</v>
      </c>
      <c r="C92">
        <v>18.1</v>
      </c>
      <c r="D92" t="s">
        <v>9</v>
      </c>
      <c r="E92" t="s">
        <v>52</v>
      </c>
      <c r="F92" t="s">
        <v>47</v>
      </c>
      <c r="G92" t="s">
        <v>74</v>
      </c>
      <c r="H92" t="s">
        <v>49</v>
      </c>
      <c r="I92" t="s">
        <v>43</v>
      </c>
      <c r="J92" t="s">
        <v>43</v>
      </c>
      <c r="K92">
        <v>136.8</v>
      </c>
      <c r="L92">
        <v>135.2</v>
      </c>
      <c r="M92" s="2" t="s">
        <v>110</v>
      </c>
      <c r="N92">
        <v>157.2</v>
      </c>
      <c r="O92">
        <v>43.3</v>
      </c>
      <c r="P92">
        <v>128.3</v>
      </c>
      <c r="Q92">
        <v>122.9</v>
      </c>
      <c r="R92">
        <v>91.3</v>
      </c>
      <c r="S92">
        <v>15.1</v>
      </c>
      <c r="T92">
        <v>10.4</v>
      </c>
      <c r="U92">
        <v>201.2</v>
      </c>
      <c r="V92">
        <v>16.4</v>
      </c>
      <c r="W92">
        <v>3</v>
      </c>
      <c r="X92" t="s">
        <v>122</v>
      </c>
      <c r="Y92">
        <v>0</v>
      </c>
      <c r="Z92">
        <v>0</v>
      </c>
      <c r="AA92">
        <v>0</v>
      </c>
      <c r="AB92">
        <v>1</v>
      </c>
      <c r="AC92">
        <v>1</v>
      </c>
      <c r="AD92">
        <v>1</v>
      </c>
      <c r="AE92">
        <v>0</v>
      </c>
      <c r="AF92">
        <v>0</v>
      </c>
      <c r="AG92" t="s">
        <v>51</v>
      </c>
      <c r="AH92">
        <v>1</v>
      </c>
    </row>
    <row r="93" spans="1:34">
      <c r="A93">
        <v>35</v>
      </c>
      <c r="B93" t="s">
        <v>6</v>
      </c>
      <c r="C93">
        <v>22</v>
      </c>
      <c r="D93" t="s">
        <v>55</v>
      </c>
      <c r="E93" t="s">
        <v>52</v>
      </c>
      <c r="F93" t="s">
        <v>46</v>
      </c>
      <c r="G93" t="s">
        <v>48</v>
      </c>
      <c r="H93" t="s">
        <v>49</v>
      </c>
      <c r="I93" t="s">
        <v>49</v>
      </c>
      <c r="J93" t="s">
        <v>43</v>
      </c>
      <c r="K93">
        <v>64.3</v>
      </c>
      <c r="L93">
        <v>85.2</v>
      </c>
      <c r="M93" s="2" t="s">
        <v>123</v>
      </c>
      <c r="N93">
        <v>97.2</v>
      </c>
      <c r="O93">
        <v>57.9</v>
      </c>
      <c r="P93">
        <v>40.6</v>
      </c>
      <c r="Q93">
        <v>12.8</v>
      </c>
      <c r="R93">
        <v>35.1</v>
      </c>
      <c r="S93">
        <v>12.8</v>
      </c>
      <c r="T93">
        <v>9.6</v>
      </c>
      <c r="U93">
        <v>265.1</v>
      </c>
      <c r="V93">
        <v>5.6</v>
      </c>
      <c r="W93">
        <v>4</v>
      </c>
      <c r="X93" t="s">
        <v>124</v>
      </c>
      <c r="Y93">
        <v>0</v>
      </c>
      <c r="Z93">
        <v>1</v>
      </c>
      <c r="AA93">
        <v>0</v>
      </c>
      <c r="AB93">
        <v>1</v>
      </c>
      <c r="AC93">
        <v>1</v>
      </c>
      <c r="AD93">
        <v>0</v>
      </c>
      <c r="AE93">
        <v>0</v>
      </c>
      <c r="AF93">
        <v>1</v>
      </c>
      <c r="AG93" t="s">
        <v>51</v>
      </c>
      <c r="AH93">
        <v>1</v>
      </c>
    </row>
    <row r="94" spans="1:34">
      <c r="A94">
        <v>19</v>
      </c>
      <c r="B94" t="s">
        <v>6</v>
      </c>
      <c r="C94">
        <v>31.6</v>
      </c>
      <c r="D94" t="s">
        <v>8</v>
      </c>
      <c r="E94" t="s">
        <v>46</v>
      </c>
      <c r="F94" t="s">
        <v>41</v>
      </c>
      <c r="G94" t="s">
        <v>48</v>
      </c>
      <c r="H94" t="s">
        <v>46</v>
      </c>
      <c r="I94" t="s">
        <v>49</v>
      </c>
      <c r="J94" t="s">
        <v>44</v>
      </c>
      <c r="K94">
        <v>53</v>
      </c>
      <c r="L94">
        <v>69.2</v>
      </c>
      <c r="M94">
        <v>57.6</v>
      </c>
      <c r="N94">
        <v>61</v>
      </c>
      <c r="O94">
        <v>34.3</v>
      </c>
      <c r="P94">
        <v>34</v>
      </c>
      <c r="Q94">
        <v>46.3</v>
      </c>
      <c r="R94">
        <v>35.8</v>
      </c>
      <c r="S94">
        <v>11.1</v>
      </c>
      <c r="T94">
        <v>15.5</v>
      </c>
      <c r="U94">
        <v>106.4</v>
      </c>
      <c r="V94">
        <v>4</v>
      </c>
      <c r="W94">
        <v>3</v>
      </c>
      <c r="X94" t="s">
        <v>125</v>
      </c>
      <c r="Y94">
        <v>0</v>
      </c>
      <c r="Z94">
        <v>1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1</v>
      </c>
      <c r="AG94" t="s">
        <v>58</v>
      </c>
      <c r="AH94">
        <v>0</v>
      </c>
    </row>
    <row r="95" spans="1:34">
      <c r="A95">
        <v>59</v>
      </c>
      <c r="B95" t="s">
        <v>6</v>
      </c>
      <c r="C95">
        <v>31.2</v>
      </c>
      <c r="D95" t="s">
        <v>55</v>
      </c>
      <c r="E95" t="s">
        <v>52</v>
      </c>
      <c r="F95" t="s">
        <v>47</v>
      </c>
      <c r="G95" t="s">
        <v>59</v>
      </c>
      <c r="H95" t="s">
        <v>49</v>
      </c>
      <c r="I95" t="s">
        <v>67</v>
      </c>
      <c r="J95" t="s">
        <v>49</v>
      </c>
      <c r="K95">
        <v>89.8</v>
      </c>
      <c r="L95">
        <v>104.6</v>
      </c>
      <c r="M95">
        <v>82.11</v>
      </c>
      <c r="N95">
        <v>77.8</v>
      </c>
      <c r="O95">
        <v>75.7</v>
      </c>
      <c r="P95">
        <v>72.2</v>
      </c>
      <c r="Q95">
        <v>70.7</v>
      </c>
      <c r="R95">
        <v>108.6</v>
      </c>
      <c r="S95">
        <v>16.2</v>
      </c>
      <c r="T95">
        <v>23.6</v>
      </c>
      <c r="U95">
        <v>306</v>
      </c>
      <c r="V95">
        <v>5.8</v>
      </c>
      <c r="W95">
        <v>0</v>
      </c>
      <c r="X95" t="s">
        <v>40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t="s">
        <v>45</v>
      </c>
      <c r="AH95">
        <v>0</v>
      </c>
    </row>
    <row r="96" spans="1:34">
      <c r="A96">
        <v>71</v>
      </c>
      <c r="B96" t="s">
        <v>5</v>
      </c>
      <c r="C96">
        <v>34.6</v>
      </c>
      <c r="D96" t="s">
        <v>55</v>
      </c>
      <c r="E96" t="s">
        <v>46</v>
      </c>
      <c r="F96" t="s">
        <v>41</v>
      </c>
      <c r="G96" t="s">
        <v>48</v>
      </c>
      <c r="H96" t="s">
        <v>43</v>
      </c>
      <c r="I96" t="s">
        <v>49</v>
      </c>
      <c r="J96" t="s">
        <v>49</v>
      </c>
      <c r="K96">
        <v>89.1</v>
      </c>
      <c r="L96">
        <v>47.9</v>
      </c>
      <c r="M96">
        <v>65.65</v>
      </c>
      <c r="N96">
        <v>64.9</v>
      </c>
      <c r="O96">
        <v>62.4</v>
      </c>
      <c r="P96">
        <v>71.5</v>
      </c>
      <c r="Q96">
        <v>54.4</v>
      </c>
      <c r="R96">
        <v>79.4</v>
      </c>
      <c r="S96">
        <v>12.7</v>
      </c>
      <c r="T96">
        <v>18.7</v>
      </c>
      <c r="U96">
        <v>254.2</v>
      </c>
      <c r="V96">
        <v>11.7</v>
      </c>
      <c r="W96">
        <v>0</v>
      </c>
      <c r="X96" t="s">
        <v>40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 t="s">
        <v>45</v>
      </c>
      <c r="AH96">
        <v>0</v>
      </c>
    </row>
    <row r="97" spans="1:34">
      <c r="A97">
        <v>63</v>
      </c>
      <c r="B97" t="s">
        <v>5</v>
      </c>
      <c r="C97">
        <v>24.1</v>
      </c>
      <c r="D97" t="s">
        <v>8</v>
      </c>
      <c r="E97" t="s">
        <v>46</v>
      </c>
      <c r="F97" t="s">
        <v>47</v>
      </c>
      <c r="G97" t="s">
        <v>59</v>
      </c>
      <c r="H97" t="s">
        <v>46</v>
      </c>
      <c r="I97" t="s">
        <v>49</v>
      </c>
      <c r="J97" t="s">
        <v>43</v>
      </c>
      <c r="K97">
        <v>13.4</v>
      </c>
      <c r="L97">
        <v>67.1</v>
      </c>
      <c r="M97">
        <v>60.5</v>
      </c>
      <c r="N97">
        <v>50.4</v>
      </c>
      <c r="O97">
        <v>59.1</v>
      </c>
      <c r="P97">
        <v>41.1</v>
      </c>
      <c r="Q97">
        <v>81</v>
      </c>
      <c r="R97">
        <v>57.3</v>
      </c>
      <c r="S97">
        <v>14.8</v>
      </c>
      <c r="T97">
        <v>20.5</v>
      </c>
      <c r="U97">
        <v>159.3</v>
      </c>
      <c r="V97">
        <v>4.8</v>
      </c>
      <c r="W97">
        <v>3</v>
      </c>
      <c r="X97" t="s">
        <v>126</v>
      </c>
      <c r="Y97">
        <v>1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t="s">
        <v>82</v>
      </c>
      <c r="AH97">
        <v>1</v>
      </c>
    </row>
    <row r="98" spans="1:34">
      <c r="A98">
        <v>39</v>
      </c>
      <c r="B98" t="s">
        <v>6</v>
      </c>
      <c r="C98">
        <v>23.3</v>
      </c>
      <c r="D98" t="s">
        <v>55</v>
      </c>
      <c r="E98" t="s">
        <v>52</v>
      </c>
      <c r="F98" t="s">
        <v>47</v>
      </c>
      <c r="G98" t="s">
        <v>48</v>
      </c>
      <c r="H98" t="s">
        <v>46</v>
      </c>
      <c r="I98" t="s">
        <v>49</v>
      </c>
      <c r="J98" t="s">
        <v>43</v>
      </c>
      <c r="K98">
        <v>34.2</v>
      </c>
      <c r="L98">
        <v>38.4</v>
      </c>
      <c r="M98">
        <v>74.1</v>
      </c>
      <c r="N98">
        <v>32.8</v>
      </c>
      <c r="O98">
        <v>38.4</v>
      </c>
      <c r="P98">
        <v>85.4</v>
      </c>
      <c r="Q98">
        <v>37.1</v>
      </c>
      <c r="R98">
        <v>39.9</v>
      </c>
      <c r="S98">
        <v>13.5</v>
      </c>
      <c r="T98">
        <v>21</v>
      </c>
      <c r="U98">
        <v>165.3</v>
      </c>
      <c r="V98">
        <v>11</v>
      </c>
      <c r="W98">
        <v>4</v>
      </c>
      <c r="X98" t="s">
        <v>127</v>
      </c>
      <c r="Y98">
        <v>1</v>
      </c>
      <c r="Z98">
        <v>1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1</v>
      </c>
      <c r="AG98" t="s">
        <v>82</v>
      </c>
      <c r="AH98">
        <v>1</v>
      </c>
    </row>
    <row r="99" spans="1:34">
      <c r="A99">
        <v>71</v>
      </c>
      <c r="B99" t="s">
        <v>5</v>
      </c>
      <c r="C99">
        <v>26.2</v>
      </c>
      <c r="D99" t="s">
        <v>8</v>
      </c>
      <c r="E99" t="s">
        <v>52</v>
      </c>
      <c r="F99" t="s">
        <v>46</v>
      </c>
      <c r="G99" t="s">
        <v>74</v>
      </c>
      <c r="H99" t="s">
        <v>49</v>
      </c>
      <c r="I99" t="s">
        <v>43</v>
      </c>
      <c r="J99" t="s">
        <v>43</v>
      </c>
      <c r="K99">
        <v>92.8</v>
      </c>
      <c r="L99">
        <v>87</v>
      </c>
      <c r="M99">
        <v>36.19</v>
      </c>
      <c r="N99">
        <v>85.1</v>
      </c>
      <c r="O99">
        <v>40.8</v>
      </c>
      <c r="P99">
        <v>106.9</v>
      </c>
      <c r="Q99">
        <v>94.2</v>
      </c>
      <c r="R99">
        <v>88.3</v>
      </c>
      <c r="S99">
        <v>14.6</v>
      </c>
      <c r="T99">
        <v>10</v>
      </c>
      <c r="U99">
        <v>112.9</v>
      </c>
      <c r="V99">
        <v>16.5</v>
      </c>
      <c r="W99">
        <v>3</v>
      </c>
      <c r="X99" t="s">
        <v>128</v>
      </c>
      <c r="Y99">
        <v>0</v>
      </c>
      <c r="Z99">
        <v>0</v>
      </c>
      <c r="AA99">
        <v>0</v>
      </c>
      <c r="AB99">
        <v>1</v>
      </c>
      <c r="AC99">
        <v>0</v>
      </c>
      <c r="AD99">
        <v>1</v>
      </c>
      <c r="AE99">
        <v>1</v>
      </c>
      <c r="AF99">
        <v>0</v>
      </c>
      <c r="AG99" t="s">
        <v>51</v>
      </c>
      <c r="AH99">
        <v>1</v>
      </c>
    </row>
    <row r="100" spans="1:34">
      <c r="A100">
        <v>32</v>
      </c>
      <c r="B100" t="s">
        <v>6</v>
      </c>
      <c r="C100">
        <v>27.1</v>
      </c>
      <c r="D100" t="s">
        <v>55</v>
      </c>
      <c r="E100" t="s">
        <v>52</v>
      </c>
      <c r="F100" t="s">
        <v>41</v>
      </c>
      <c r="G100" t="s">
        <v>59</v>
      </c>
      <c r="H100" t="s">
        <v>49</v>
      </c>
      <c r="I100" t="s">
        <v>49</v>
      </c>
      <c r="J100" t="s">
        <v>44</v>
      </c>
      <c r="K100">
        <v>78.1</v>
      </c>
      <c r="L100">
        <v>82.4</v>
      </c>
      <c r="M100">
        <v>29.89</v>
      </c>
      <c r="N100">
        <v>37</v>
      </c>
      <c r="O100">
        <v>73.4</v>
      </c>
      <c r="P100">
        <v>68.7</v>
      </c>
      <c r="Q100">
        <v>52.6</v>
      </c>
      <c r="R100">
        <v>32.5</v>
      </c>
      <c r="S100">
        <v>11.5</v>
      </c>
      <c r="T100">
        <v>8.4</v>
      </c>
      <c r="U100">
        <v>276.8</v>
      </c>
      <c r="V100">
        <v>8.1</v>
      </c>
      <c r="W100">
        <v>3</v>
      </c>
      <c r="X100" t="s">
        <v>72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1</v>
      </c>
      <c r="AG100" t="s">
        <v>51</v>
      </c>
      <c r="AH100">
        <v>1</v>
      </c>
    </row>
    <row r="101" spans="1:34">
      <c r="A101">
        <v>51</v>
      </c>
      <c r="B101" t="s">
        <v>5</v>
      </c>
      <c r="C101">
        <v>20.1</v>
      </c>
      <c r="D101" t="s">
        <v>9</v>
      </c>
      <c r="E101" t="s">
        <v>52</v>
      </c>
      <c r="F101" t="s">
        <v>64</v>
      </c>
      <c r="G101" t="s">
        <v>48</v>
      </c>
      <c r="H101" t="s">
        <v>46</v>
      </c>
      <c r="I101" t="s">
        <v>67</v>
      </c>
      <c r="J101" t="s">
        <v>49</v>
      </c>
      <c r="K101">
        <v>76.2</v>
      </c>
      <c r="L101">
        <v>120.5</v>
      </c>
      <c r="M101">
        <v>57.8</v>
      </c>
      <c r="N101">
        <v>62.9</v>
      </c>
      <c r="O101">
        <v>63.8</v>
      </c>
      <c r="P101">
        <v>80.1</v>
      </c>
      <c r="Q101">
        <v>106.8</v>
      </c>
      <c r="R101">
        <v>126.8</v>
      </c>
      <c r="S101">
        <v>15.1</v>
      </c>
      <c r="T101">
        <v>16</v>
      </c>
      <c r="U101">
        <v>352.3</v>
      </c>
      <c r="V101">
        <v>9.3</v>
      </c>
      <c r="W101">
        <v>0</v>
      </c>
      <c r="X101" t="s">
        <v>40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t="s">
        <v>45</v>
      </c>
      <c r="AH101">
        <v>0</v>
      </c>
    </row>
    <row r="102" spans="1:34">
      <c r="A102">
        <v>27</v>
      </c>
      <c r="B102" t="s">
        <v>6</v>
      </c>
      <c r="C102">
        <v>15</v>
      </c>
      <c r="D102" t="s">
        <v>9</v>
      </c>
      <c r="E102" t="s">
        <v>52</v>
      </c>
      <c r="F102" t="s">
        <v>46</v>
      </c>
      <c r="G102" t="s">
        <v>74</v>
      </c>
      <c r="H102" t="s">
        <v>43</v>
      </c>
      <c r="I102" t="s">
        <v>43</v>
      </c>
      <c r="J102" t="s">
        <v>44</v>
      </c>
      <c r="K102">
        <v>47.1</v>
      </c>
      <c r="L102">
        <v>155.9</v>
      </c>
      <c r="M102">
        <v>69.94</v>
      </c>
      <c r="N102">
        <v>83.7</v>
      </c>
      <c r="O102">
        <v>28.7</v>
      </c>
      <c r="P102">
        <v>37</v>
      </c>
      <c r="Q102">
        <v>123.7</v>
      </c>
      <c r="R102">
        <v>68.1</v>
      </c>
      <c r="S102">
        <v>13.1</v>
      </c>
      <c r="T102">
        <v>26.4</v>
      </c>
      <c r="U102">
        <v>118.4</v>
      </c>
      <c r="V102">
        <v>4.2</v>
      </c>
      <c r="W102">
        <v>1</v>
      </c>
      <c r="X102" t="s">
        <v>117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t="s">
        <v>58</v>
      </c>
      <c r="AH102">
        <v>1</v>
      </c>
    </row>
    <row r="103" spans="1:34">
      <c r="A103">
        <v>46</v>
      </c>
      <c r="B103" t="s">
        <v>5</v>
      </c>
      <c r="C103">
        <v>21.9</v>
      </c>
      <c r="D103" t="s">
        <v>8</v>
      </c>
      <c r="E103" t="s">
        <v>46</v>
      </c>
      <c r="F103" t="s">
        <v>46</v>
      </c>
      <c r="G103" t="s">
        <v>48</v>
      </c>
      <c r="H103" t="s">
        <v>49</v>
      </c>
      <c r="I103" t="s">
        <v>67</v>
      </c>
      <c r="J103" t="s">
        <v>49</v>
      </c>
      <c r="K103">
        <v>98.4</v>
      </c>
      <c r="L103">
        <v>84.2</v>
      </c>
      <c r="M103">
        <v>40.25</v>
      </c>
      <c r="N103">
        <v>92.7</v>
      </c>
      <c r="O103">
        <v>46.9</v>
      </c>
      <c r="P103">
        <v>77.8</v>
      </c>
      <c r="Q103">
        <v>95.8</v>
      </c>
      <c r="R103">
        <v>57.6</v>
      </c>
      <c r="S103">
        <v>15.2</v>
      </c>
      <c r="T103">
        <v>8.1</v>
      </c>
      <c r="U103">
        <v>184.6</v>
      </c>
      <c r="V103">
        <v>8</v>
      </c>
      <c r="W103">
        <v>4</v>
      </c>
      <c r="X103" t="s">
        <v>103</v>
      </c>
      <c r="Y103">
        <v>0</v>
      </c>
      <c r="Z103">
        <v>0</v>
      </c>
      <c r="AA103">
        <v>0</v>
      </c>
      <c r="AB103">
        <v>1</v>
      </c>
      <c r="AC103">
        <v>1</v>
      </c>
      <c r="AD103">
        <v>1</v>
      </c>
      <c r="AE103">
        <v>1</v>
      </c>
      <c r="AF103">
        <v>0</v>
      </c>
      <c r="AG103" t="s">
        <v>51</v>
      </c>
      <c r="AH103">
        <v>1</v>
      </c>
    </row>
    <row r="104" spans="1:34">
      <c r="A104">
        <v>47</v>
      </c>
      <c r="B104" t="s">
        <v>6</v>
      </c>
      <c r="C104">
        <v>19.8</v>
      </c>
      <c r="D104" t="s">
        <v>9</v>
      </c>
      <c r="E104" t="s">
        <v>52</v>
      </c>
      <c r="F104" t="s">
        <v>46</v>
      </c>
      <c r="G104" t="s">
        <v>48</v>
      </c>
      <c r="H104" t="s">
        <v>43</v>
      </c>
      <c r="I104" t="s">
        <v>49</v>
      </c>
      <c r="J104" t="s">
        <v>44</v>
      </c>
      <c r="K104">
        <v>77.9</v>
      </c>
      <c r="L104">
        <v>61.1</v>
      </c>
      <c r="M104">
        <v>75.92</v>
      </c>
      <c r="N104">
        <v>61.9</v>
      </c>
      <c r="O104">
        <v>21.2</v>
      </c>
      <c r="P104">
        <v>50.9</v>
      </c>
      <c r="Q104">
        <v>46.9</v>
      </c>
      <c r="R104">
        <v>63.6</v>
      </c>
      <c r="S104">
        <v>15.5</v>
      </c>
      <c r="T104">
        <v>18.9</v>
      </c>
      <c r="U104">
        <v>100</v>
      </c>
      <c r="V104">
        <v>7.2</v>
      </c>
      <c r="W104">
        <v>0</v>
      </c>
      <c r="X104" t="s">
        <v>40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t="s">
        <v>58</v>
      </c>
      <c r="AH104">
        <v>1</v>
      </c>
    </row>
    <row r="105" spans="1:34">
      <c r="A105">
        <v>60</v>
      </c>
      <c r="B105" t="s">
        <v>6</v>
      </c>
      <c r="C105">
        <v>28.5</v>
      </c>
      <c r="D105" t="s">
        <v>55</v>
      </c>
      <c r="E105" t="s">
        <v>52</v>
      </c>
      <c r="F105" t="s">
        <v>47</v>
      </c>
      <c r="G105" t="s">
        <v>48</v>
      </c>
      <c r="H105" t="s">
        <v>46</v>
      </c>
      <c r="I105" t="s">
        <v>67</v>
      </c>
      <c r="J105" t="s">
        <v>44</v>
      </c>
      <c r="K105">
        <v>87.7</v>
      </c>
      <c r="L105">
        <v>101.8</v>
      </c>
      <c r="M105">
        <v>65.5</v>
      </c>
      <c r="N105">
        <v>97</v>
      </c>
      <c r="O105">
        <v>69.4</v>
      </c>
      <c r="P105">
        <v>115.1</v>
      </c>
      <c r="Q105">
        <v>71.2</v>
      </c>
      <c r="R105">
        <v>115.8</v>
      </c>
      <c r="S105">
        <v>11.2</v>
      </c>
      <c r="T105">
        <v>15.8</v>
      </c>
      <c r="U105">
        <v>303.6</v>
      </c>
      <c r="V105">
        <v>14.7</v>
      </c>
      <c r="W105">
        <v>0</v>
      </c>
      <c r="X105" t="s">
        <v>40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t="s">
        <v>45</v>
      </c>
      <c r="AH105">
        <v>0</v>
      </c>
    </row>
    <row r="106" spans="1:34">
      <c r="A106">
        <v>37</v>
      </c>
      <c r="B106" t="s">
        <v>5</v>
      </c>
      <c r="C106">
        <v>23.4</v>
      </c>
      <c r="D106" t="s">
        <v>9</v>
      </c>
      <c r="E106" t="s">
        <v>52</v>
      </c>
      <c r="F106" t="s">
        <v>64</v>
      </c>
      <c r="G106" t="s">
        <v>59</v>
      </c>
      <c r="H106" t="s">
        <v>46</v>
      </c>
      <c r="I106" t="s">
        <v>67</v>
      </c>
      <c r="J106" t="s">
        <v>43</v>
      </c>
      <c r="K106">
        <v>94.4</v>
      </c>
      <c r="L106">
        <v>79.9</v>
      </c>
      <c r="M106">
        <v>104.7</v>
      </c>
      <c r="N106">
        <v>99</v>
      </c>
      <c r="O106">
        <v>89.9</v>
      </c>
      <c r="P106">
        <v>56.1</v>
      </c>
      <c r="Q106">
        <v>88.1</v>
      </c>
      <c r="R106">
        <v>58.1</v>
      </c>
      <c r="S106">
        <v>14.6</v>
      </c>
      <c r="T106">
        <v>25.7</v>
      </c>
      <c r="U106">
        <v>298.5</v>
      </c>
      <c r="V106">
        <v>7.4</v>
      </c>
      <c r="W106">
        <v>0</v>
      </c>
      <c r="X106" t="s">
        <v>40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t="s">
        <v>45</v>
      </c>
      <c r="AH106">
        <v>0</v>
      </c>
    </row>
    <row r="107" spans="1:34">
      <c r="A107">
        <v>45</v>
      </c>
      <c r="B107" t="s">
        <v>5</v>
      </c>
      <c r="C107">
        <v>28.8</v>
      </c>
      <c r="D107" t="s">
        <v>9</v>
      </c>
      <c r="E107" t="s">
        <v>46</v>
      </c>
      <c r="F107" t="s">
        <v>41</v>
      </c>
      <c r="G107" t="s">
        <v>42</v>
      </c>
      <c r="H107" t="s">
        <v>49</v>
      </c>
      <c r="I107" t="s">
        <v>67</v>
      </c>
      <c r="J107" t="s">
        <v>49</v>
      </c>
      <c r="K107">
        <v>126.6</v>
      </c>
      <c r="L107">
        <v>68.5</v>
      </c>
      <c r="M107" s="2" t="s">
        <v>104</v>
      </c>
      <c r="N107">
        <v>60.1</v>
      </c>
      <c r="O107">
        <v>63</v>
      </c>
      <c r="P107">
        <v>109.7</v>
      </c>
      <c r="Q107">
        <v>104.4</v>
      </c>
      <c r="R107">
        <v>69.3</v>
      </c>
      <c r="S107">
        <v>14.9</v>
      </c>
      <c r="T107">
        <v>9.9</v>
      </c>
      <c r="U107">
        <v>294.3</v>
      </c>
      <c r="V107">
        <v>17.1</v>
      </c>
      <c r="W107">
        <v>0</v>
      </c>
      <c r="X107" t="s">
        <v>40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 t="s">
        <v>51</v>
      </c>
      <c r="AH107">
        <v>0</v>
      </c>
    </row>
    <row r="108" spans="1:34">
      <c r="A108">
        <v>27</v>
      </c>
      <c r="B108" t="s">
        <v>5</v>
      </c>
      <c r="C108">
        <v>22.4</v>
      </c>
      <c r="D108" t="s">
        <v>55</v>
      </c>
      <c r="E108" t="s">
        <v>46</v>
      </c>
      <c r="F108" t="s">
        <v>47</v>
      </c>
      <c r="G108" t="s">
        <v>59</v>
      </c>
      <c r="H108" t="s">
        <v>43</v>
      </c>
      <c r="I108" t="s">
        <v>67</v>
      </c>
      <c r="J108" t="s">
        <v>49</v>
      </c>
      <c r="K108">
        <v>63.5</v>
      </c>
      <c r="L108">
        <v>51.7</v>
      </c>
      <c r="M108">
        <v>84.76</v>
      </c>
      <c r="N108">
        <v>145.4</v>
      </c>
      <c r="O108">
        <v>59.7</v>
      </c>
      <c r="P108">
        <v>99.8</v>
      </c>
      <c r="Q108">
        <v>110.7</v>
      </c>
      <c r="R108">
        <v>80</v>
      </c>
      <c r="S108">
        <v>13.3</v>
      </c>
      <c r="T108">
        <v>20.5</v>
      </c>
      <c r="U108">
        <v>166.8</v>
      </c>
      <c r="V108">
        <v>13.8</v>
      </c>
      <c r="W108">
        <v>0</v>
      </c>
      <c r="X108" t="s">
        <v>40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 t="s">
        <v>45</v>
      </c>
      <c r="AH108">
        <v>0</v>
      </c>
    </row>
    <row r="109" spans="1:34">
      <c r="A109">
        <v>80</v>
      </c>
      <c r="B109" t="s">
        <v>5</v>
      </c>
      <c r="C109">
        <v>33.4</v>
      </c>
      <c r="D109" t="s">
        <v>55</v>
      </c>
      <c r="E109" t="s">
        <v>46</v>
      </c>
      <c r="F109" t="s">
        <v>46</v>
      </c>
      <c r="G109" t="s">
        <v>74</v>
      </c>
      <c r="H109" t="s">
        <v>43</v>
      </c>
      <c r="I109" t="s">
        <v>43</v>
      </c>
      <c r="J109" t="s">
        <v>49</v>
      </c>
      <c r="K109">
        <v>79.2</v>
      </c>
      <c r="L109">
        <v>94.5</v>
      </c>
      <c r="M109">
        <v>110.89</v>
      </c>
      <c r="N109">
        <v>97.7</v>
      </c>
      <c r="O109">
        <v>19.9</v>
      </c>
      <c r="P109">
        <v>47.7</v>
      </c>
      <c r="Q109">
        <v>51.4</v>
      </c>
      <c r="R109">
        <v>113.4</v>
      </c>
      <c r="S109">
        <v>13.7</v>
      </c>
      <c r="T109">
        <v>48.2</v>
      </c>
      <c r="U109">
        <v>100</v>
      </c>
      <c r="V109">
        <v>4.5</v>
      </c>
      <c r="W109">
        <v>2</v>
      </c>
      <c r="X109" t="s">
        <v>57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>
        <v>0</v>
      </c>
      <c r="AG109" t="s">
        <v>58</v>
      </c>
      <c r="AH109">
        <v>1</v>
      </c>
    </row>
    <row r="110" spans="1:34">
      <c r="A110">
        <v>82</v>
      </c>
      <c r="B110" t="s">
        <v>6</v>
      </c>
      <c r="C110">
        <v>24.6</v>
      </c>
      <c r="D110" t="s">
        <v>55</v>
      </c>
      <c r="E110" t="s">
        <v>46</v>
      </c>
      <c r="F110" t="s">
        <v>47</v>
      </c>
      <c r="G110" t="s">
        <v>74</v>
      </c>
      <c r="H110" t="s">
        <v>43</v>
      </c>
      <c r="I110" t="s">
        <v>67</v>
      </c>
      <c r="J110" t="s">
        <v>43</v>
      </c>
      <c r="K110">
        <v>111.9</v>
      </c>
      <c r="L110">
        <v>80.3</v>
      </c>
      <c r="M110">
        <v>53.56</v>
      </c>
      <c r="N110">
        <v>110.7</v>
      </c>
      <c r="O110">
        <v>26.7</v>
      </c>
      <c r="P110">
        <v>113</v>
      </c>
      <c r="Q110">
        <v>44.9</v>
      </c>
      <c r="R110">
        <v>72.7</v>
      </c>
      <c r="S110">
        <v>14.5</v>
      </c>
      <c r="T110">
        <v>11.4</v>
      </c>
      <c r="U110">
        <v>131.6</v>
      </c>
      <c r="V110">
        <v>16</v>
      </c>
      <c r="W110">
        <v>0</v>
      </c>
      <c r="X110" t="s">
        <v>40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t="s">
        <v>58</v>
      </c>
      <c r="AH110">
        <v>1</v>
      </c>
    </row>
    <row r="111" spans="1:34">
      <c r="A111">
        <v>42</v>
      </c>
      <c r="B111" t="s">
        <v>5</v>
      </c>
      <c r="C111">
        <v>23.9</v>
      </c>
      <c r="D111" t="s">
        <v>55</v>
      </c>
      <c r="E111" t="s">
        <v>40</v>
      </c>
      <c r="F111" t="s">
        <v>64</v>
      </c>
      <c r="G111" t="s">
        <v>74</v>
      </c>
      <c r="H111" t="s">
        <v>49</v>
      </c>
      <c r="I111" t="s">
        <v>49</v>
      </c>
      <c r="J111" t="s">
        <v>49</v>
      </c>
      <c r="K111">
        <v>70.2</v>
      </c>
      <c r="L111">
        <v>52.3</v>
      </c>
      <c r="M111" s="2" t="s">
        <v>129</v>
      </c>
      <c r="N111">
        <v>68.1</v>
      </c>
      <c r="O111">
        <v>15.3</v>
      </c>
      <c r="P111">
        <v>48.7</v>
      </c>
      <c r="Q111">
        <v>33.9</v>
      </c>
      <c r="R111">
        <v>43.1</v>
      </c>
      <c r="S111">
        <v>17.1</v>
      </c>
      <c r="T111">
        <v>5</v>
      </c>
      <c r="U111">
        <v>100</v>
      </c>
      <c r="V111">
        <v>8.1</v>
      </c>
      <c r="W111">
        <v>4</v>
      </c>
      <c r="X111" t="s">
        <v>130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1</v>
      </c>
      <c r="AE111">
        <v>0</v>
      </c>
      <c r="AF111">
        <v>1</v>
      </c>
      <c r="AG111" t="s">
        <v>51</v>
      </c>
      <c r="AH111">
        <v>1</v>
      </c>
    </row>
    <row r="112" spans="1:34">
      <c r="A112">
        <v>29</v>
      </c>
      <c r="B112" t="s">
        <v>5</v>
      </c>
      <c r="C112">
        <v>35.3</v>
      </c>
      <c r="D112" t="s">
        <v>55</v>
      </c>
      <c r="E112" t="s">
        <v>52</v>
      </c>
      <c r="F112" t="s">
        <v>41</v>
      </c>
      <c r="G112" t="s">
        <v>42</v>
      </c>
      <c r="H112" t="s">
        <v>43</v>
      </c>
      <c r="I112" t="s">
        <v>49</v>
      </c>
      <c r="J112" t="s">
        <v>44</v>
      </c>
      <c r="K112">
        <v>75.4</v>
      </c>
      <c r="L112">
        <v>67.4</v>
      </c>
      <c r="M112">
        <v>82.94</v>
      </c>
      <c r="N112">
        <v>61.3</v>
      </c>
      <c r="O112">
        <v>49.9</v>
      </c>
      <c r="P112">
        <v>46.4</v>
      </c>
      <c r="Q112">
        <v>62.8</v>
      </c>
      <c r="R112">
        <v>47.1</v>
      </c>
      <c r="S112">
        <v>15.1</v>
      </c>
      <c r="T112">
        <v>22.2</v>
      </c>
      <c r="U112">
        <v>148.7</v>
      </c>
      <c r="V112">
        <v>5.5</v>
      </c>
      <c r="W112">
        <v>4</v>
      </c>
      <c r="X112" t="s">
        <v>131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1</v>
      </c>
      <c r="AE112">
        <v>1</v>
      </c>
      <c r="AF112">
        <v>1</v>
      </c>
      <c r="AG112" t="s">
        <v>58</v>
      </c>
      <c r="AH112">
        <v>0</v>
      </c>
    </row>
    <row r="113" spans="1:34">
      <c r="A113">
        <v>19</v>
      </c>
      <c r="B113" t="s">
        <v>5</v>
      </c>
      <c r="C113">
        <v>23.9</v>
      </c>
      <c r="D113" t="s">
        <v>8</v>
      </c>
      <c r="E113" t="s">
        <v>40</v>
      </c>
      <c r="F113" t="s">
        <v>47</v>
      </c>
      <c r="G113" t="s">
        <v>74</v>
      </c>
      <c r="H113" t="s">
        <v>49</v>
      </c>
      <c r="I113" t="s">
        <v>49</v>
      </c>
      <c r="J113" t="s">
        <v>49</v>
      </c>
      <c r="K113">
        <v>55.9</v>
      </c>
      <c r="L113">
        <v>45.3</v>
      </c>
      <c r="M113" s="2" t="s">
        <v>132</v>
      </c>
      <c r="N113">
        <v>25.3</v>
      </c>
      <c r="O113">
        <v>16.3</v>
      </c>
      <c r="P113">
        <v>78</v>
      </c>
      <c r="Q113">
        <v>45</v>
      </c>
      <c r="R113">
        <v>47</v>
      </c>
      <c r="S113">
        <v>15</v>
      </c>
      <c r="T113">
        <v>7</v>
      </c>
      <c r="U113">
        <v>100</v>
      </c>
      <c r="V113">
        <v>12</v>
      </c>
      <c r="W113">
        <v>6</v>
      </c>
      <c r="X113" t="s">
        <v>118</v>
      </c>
      <c r="Y113">
        <v>0</v>
      </c>
      <c r="Z113">
        <v>1</v>
      </c>
      <c r="AA113">
        <v>0</v>
      </c>
      <c r="AB113">
        <v>1</v>
      </c>
      <c r="AC113">
        <v>1</v>
      </c>
      <c r="AD113">
        <v>1</v>
      </c>
      <c r="AE113">
        <v>1</v>
      </c>
      <c r="AF113">
        <v>1</v>
      </c>
      <c r="AG113" t="s">
        <v>51</v>
      </c>
      <c r="AH113">
        <v>1</v>
      </c>
    </row>
    <row r="114" spans="1:34">
      <c r="A114">
        <v>26</v>
      </c>
      <c r="B114" t="s">
        <v>6</v>
      </c>
      <c r="C114">
        <v>29.3</v>
      </c>
      <c r="D114" t="s">
        <v>9</v>
      </c>
      <c r="E114" t="s">
        <v>40</v>
      </c>
      <c r="F114" t="s">
        <v>46</v>
      </c>
      <c r="G114" t="s">
        <v>42</v>
      </c>
      <c r="H114" t="s">
        <v>49</v>
      </c>
      <c r="I114" t="s">
        <v>43</v>
      </c>
      <c r="J114" t="s">
        <v>43</v>
      </c>
      <c r="K114">
        <v>145.2</v>
      </c>
      <c r="L114">
        <v>81.4</v>
      </c>
      <c r="M114" s="2" t="s">
        <v>133</v>
      </c>
      <c r="N114">
        <v>100.1</v>
      </c>
      <c r="O114">
        <v>73.9</v>
      </c>
      <c r="P114">
        <v>61.1</v>
      </c>
      <c r="Q114">
        <v>87.7</v>
      </c>
      <c r="R114">
        <v>71.6</v>
      </c>
      <c r="S114">
        <v>17.9</v>
      </c>
      <c r="T114">
        <v>23</v>
      </c>
      <c r="U114">
        <v>387.5</v>
      </c>
      <c r="V114">
        <v>6.1</v>
      </c>
      <c r="W114">
        <v>1</v>
      </c>
      <c r="X114" t="s">
        <v>76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 t="s">
        <v>45</v>
      </c>
      <c r="AH114">
        <v>0</v>
      </c>
    </row>
    <row r="115" spans="1:34">
      <c r="A115">
        <v>28</v>
      </c>
      <c r="B115" t="s">
        <v>6</v>
      </c>
      <c r="C115">
        <v>30.3</v>
      </c>
      <c r="D115" t="s">
        <v>55</v>
      </c>
      <c r="E115" t="s">
        <v>40</v>
      </c>
      <c r="F115" t="s">
        <v>47</v>
      </c>
      <c r="G115" t="s">
        <v>48</v>
      </c>
      <c r="H115" t="s">
        <v>46</v>
      </c>
      <c r="I115" t="s">
        <v>67</v>
      </c>
      <c r="J115" t="s">
        <v>49</v>
      </c>
      <c r="K115">
        <v>99.4</v>
      </c>
      <c r="L115">
        <v>113.8</v>
      </c>
      <c r="M115">
        <v>22.4</v>
      </c>
      <c r="N115">
        <v>57.4</v>
      </c>
      <c r="O115">
        <v>95.9</v>
      </c>
      <c r="P115">
        <v>52.4</v>
      </c>
      <c r="Q115">
        <v>60.5</v>
      </c>
      <c r="R115">
        <v>87</v>
      </c>
      <c r="S115">
        <v>13.7</v>
      </c>
      <c r="T115">
        <v>5</v>
      </c>
      <c r="U115">
        <v>365.4</v>
      </c>
      <c r="V115">
        <v>6.2</v>
      </c>
      <c r="W115">
        <v>0</v>
      </c>
      <c r="X115" t="s">
        <v>40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t="s">
        <v>51</v>
      </c>
      <c r="AH115">
        <v>0</v>
      </c>
    </row>
    <row r="116" spans="1:34">
      <c r="A116">
        <v>46</v>
      </c>
      <c r="B116" t="s">
        <v>5</v>
      </c>
      <c r="C116">
        <v>31.9</v>
      </c>
      <c r="D116" t="s">
        <v>55</v>
      </c>
      <c r="E116" t="s">
        <v>40</v>
      </c>
      <c r="F116" t="s">
        <v>41</v>
      </c>
      <c r="G116" t="s">
        <v>74</v>
      </c>
      <c r="H116" t="s">
        <v>46</v>
      </c>
      <c r="I116" t="s">
        <v>67</v>
      </c>
      <c r="J116" t="s">
        <v>49</v>
      </c>
      <c r="K116">
        <v>51.2</v>
      </c>
      <c r="L116">
        <v>84.8</v>
      </c>
      <c r="M116">
        <v>45.4</v>
      </c>
      <c r="N116">
        <v>62.1</v>
      </c>
      <c r="O116">
        <v>14.7</v>
      </c>
      <c r="P116">
        <v>72.9</v>
      </c>
      <c r="Q116">
        <v>61.7</v>
      </c>
      <c r="R116">
        <v>90.7</v>
      </c>
      <c r="S116">
        <v>14</v>
      </c>
      <c r="T116">
        <v>15.1</v>
      </c>
      <c r="U116">
        <v>100</v>
      </c>
      <c r="V116">
        <v>6.8</v>
      </c>
      <c r="W116">
        <v>3</v>
      </c>
      <c r="X116" t="s">
        <v>128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1</v>
      </c>
      <c r="AE116">
        <v>1</v>
      </c>
      <c r="AF116">
        <v>0</v>
      </c>
      <c r="AG116" t="s">
        <v>58</v>
      </c>
      <c r="AH116">
        <v>1</v>
      </c>
    </row>
    <row r="117" spans="1:34">
      <c r="A117">
        <v>63</v>
      </c>
      <c r="B117" t="s">
        <v>6</v>
      </c>
      <c r="C117">
        <v>29.3</v>
      </c>
      <c r="D117" t="s">
        <v>55</v>
      </c>
      <c r="E117" t="s">
        <v>40</v>
      </c>
      <c r="F117" t="s">
        <v>46</v>
      </c>
      <c r="G117" t="s">
        <v>48</v>
      </c>
      <c r="H117" t="s">
        <v>49</v>
      </c>
      <c r="I117" t="s">
        <v>67</v>
      </c>
      <c r="J117" t="s">
        <v>44</v>
      </c>
      <c r="K117">
        <v>138.5</v>
      </c>
      <c r="L117">
        <v>94.2</v>
      </c>
      <c r="M117">
        <v>38.57</v>
      </c>
      <c r="N117">
        <v>103.5</v>
      </c>
      <c r="O117">
        <v>107.8</v>
      </c>
      <c r="P117">
        <v>43.1</v>
      </c>
      <c r="Q117">
        <v>117.6</v>
      </c>
      <c r="R117">
        <v>88.7</v>
      </c>
      <c r="S117">
        <v>16.5</v>
      </c>
      <c r="T117">
        <v>8.2</v>
      </c>
      <c r="U117">
        <v>585.5</v>
      </c>
      <c r="V117">
        <v>4.5</v>
      </c>
      <c r="W117">
        <v>2</v>
      </c>
      <c r="X117" t="s">
        <v>63</v>
      </c>
      <c r="Y117">
        <v>0</v>
      </c>
      <c r="Z117">
        <v>0</v>
      </c>
      <c r="AA117">
        <v>0</v>
      </c>
      <c r="AB117">
        <v>1</v>
      </c>
      <c r="AC117">
        <v>1</v>
      </c>
      <c r="AD117">
        <v>0</v>
      </c>
      <c r="AE117">
        <v>0</v>
      </c>
      <c r="AF117">
        <v>0</v>
      </c>
      <c r="AG117" t="s">
        <v>51</v>
      </c>
      <c r="AH117">
        <v>1</v>
      </c>
    </row>
    <row r="118" spans="1:34">
      <c r="A118">
        <v>43</v>
      </c>
      <c r="B118" t="s">
        <v>5</v>
      </c>
      <c r="C118">
        <v>23.5</v>
      </c>
      <c r="D118" t="s">
        <v>55</v>
      </c>
      <c r="E118" t="s">
        <v>40</v>
      </c>
      <c r="F118" t="s">
        <v>64</v>
      </c>
      <c r="G118" t="s">
        <v>59</v>
      </c>
      <c r="H118" t="s">
        <v>49</v>
      </c>
      <c r="I118" t="s">
        <v>67</v>
      </c>
      <c r="J118" t="s">
        <v>49</v>
      </c>
      <c r="K118">
        <v>116.9</v>
      </c>
      <c r="L118">
        <v>73.4</v>
      </c>
      <c r="M118">
        <v>89.25</v>
      </c>
      <c r="N118">
        <v>78.1</v>
      </c>
      <c r="O118">
        <v>64.4</v>
      </c>
      <c r="P118">
        <v>82</v>
      </c>
      <c r="Q118">
        <v>84.8</v>
      </c>
      <c r="R118">
        <v>43.3</v>
      </c>
      <c r="S118">
        <v>12.5</v>
      </c>
      <c r="T118">
        <v>34.6</v>
      </c>
      <c r="U118">
        <v>306.9</v>
      </c>
      <c r="V118">
        <v>12.9</v>
      </c>
      <c r="W118">
        <v>1</v>
      </c>
      <c r="X118" t="s">
        <v>66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 t="s">
        <v>58</v>
      </c>
      <c r="AH118">
        <v>0</v>
      </c>
    </row>
    <row r="119" spans="1:34">
      <c r="A119">
        <v>50</v>
      </c>
      <c r="B119" t="s">
        <v>6</v>
      </c>
      <c r="C119">
        <v>28.6</v>
      </c>
      <c r="D119" t="s">
        <v>8</v>
      </c>
      <c r="E119" t="s">
        <v>46</v>
      </c>
      <c r="F119" t="s">
        <v>46</v>
      </c>
      <c r="G119" t="s">
        <v>48</v>
      </c>
      <c r="H119" t="s">
        <v>43</v>
      </c>
      <c r="I119" t="s">
        <v>43</v>
      </c>
      <c r="J119" t="s">
        <v>49</v>
      </c>
      <c r="K119">
        <v>142.4</v>
      </c>
      <c r="L119">
        <v>130.7</v>
      </c>
      <c r="M119">
        <v>49.92</v>
      </c>
      <c r="N119">
        <v>178.9</v>
      </c>
      <c r="O119">
        <v>90.2</v>
      </c>
      <c r="P119">
        <v>58.7</v>
      </c>
      <c r="Q119">
        <v>143.6</v>
      </c>
      <c r="R119">
        <v>122.3</v>
      </c>
      <c r="S119">
        <v>14.3</v>
      </c>
      <c r="T119">
        <v>10.4</v>
      </c>
      <c r="U119">
        <v>302.3</v>
      </c>
      <c r="V119">
        <v>6.1</v>
      </c>
      <c r="W119">
        <v>1</v>
      </c>
      <c r="X119" t="s">
        <v>50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 t="s">
        <v>45</v>
      </c>
      <c r="AH119">
        <v>0</v>
      </c>
    </row>
    <row r="120" spans="1:34">
      <c r="A120">
        <v>48</v>
      </c>
      <c r="B120" t="s">
        <v>6</v>
      </c>
      <c r="C120">
        <v>34.9</v>
      </c>
      <c r="D120" t="s">
        <v>8</v>
      </c>
      <c r="E120" t="s">
        <v>40</v>
      </c>
      <c r="F120" t="s">
        <v>46</v>
      </c>
      <c r="G120" t="s">
        <v>42</v>
      </c>
      <c r="H120" t="s">
        <v>49</v>
      </c>
      <c r="I120" t="s">
        <v>67</v>
      </c>
      <c r="J120" t="s">
        <v>49</v>
      </c>
      <c r="K120">
        <v>83.3</v>
      </c>
      <c r="L120">
        <v>108</v>
      </c>
      <c r="M120" s="2" t="s">
        <v>134</v>
      </c>
      <c r="N120">
        <v>85.4</v>
      </c>
      <c r="O120">
        <v>53.7</v>
      </c>
      <c r="P120">
        <v>95.4</v>
      </c>
      <c r="Q120">
        <v>78.3</v>
      </c>
      <c r="R120">
        <v>107.6</v>
      </c>
      <c r="S120">
        <v>18</v>
      </c>
      <c r="T120">
        <v>19.6</v>
      </c>
      <c r="U120">
        <v>206.5</v>
      </c>
      <c r="V120">
        <v>14.6</v>
      </c>
      <c r="W120">
        <v>1</v>
      </c>
      <c r="X120" t="s">
        <v>76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 t="s">
        <v>45</v>
      </c>
      <c r="AH120">
        <v>0</v>
      </c>
    </row>
    <row r="121" spans="1:34">
      <c r="A121">
        <v>53</v>
      </c>
      <c r="B121" t="s">
        <v>5</v>
      </c>
      <c r="C121">
        <v>23.9</v>
      </c>
      <c r="D121" t="s">
        <v>8</v>
      </c>
      <c r="E121" t="s">
        <v>40</v>
      </c>
      <c r="F121" t="s">
        <v>46</v>
      </c>
      <c r="G121" t="s">
        <v>59</v>
      </c>
      <c r="H121" t="s">
        <v>46</v>
      </c>
      <c r="I121" t="s">
        <v>43</v>
      </c>
      <c r="J121" t="s">
        <v>43</v>
      </c>
      <c r="K121">
        <v>150.2</v>
      </c>
      <c r="L121">
        <v>117.1</v>
      </c>
      <c r="M121">
        <v>116.7</v>
      </c>
      <c r="N121">
        <v>114.8</v>
      </c>
      <c r="O121">
        <v>89</v>
      </c>
      <c r="P121">
        <v>110.8</v>
      </c>
      <c r="Q121">
        <v>133</v>
      </c>
      <c r="R121">
        <v>96.5</v>
      </c>
      <c r="S121">
        <v>13.3</v>
      </c>
      <c r="T121">
        <v>30</v>
      </c>
      <c r="U121">
        <v>438.3</v>
      </c>
      <c r="V121">
        <v>16.8</v>
      </c>
      <c r="W121">
        <v>0</v>
      </c>
      <c r="X121" t="s">
        <v>40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 t="s">
        <v>45</v>
      </c>
      <c r="AH121">
        <v>0</v>
      </c>
    </row>
    <row r="122" spans="1:34">
      <c r="A122">
        <v>84</v>
      </c>
      <c r="B122" t="s">
        <v>5</v>
      </c>
      <c r="C122">
        <v>30.8</v>
      </c>
      <c r="D122" t="s">
        <v>8</v>
      </c>
      <c r="E122" t="s">
        <v>40</v>
      </c>
      <c r="F122" t="s">
        <v>46</v>
      </c>
      <c r="G122" t="s">
        <v>74</v>
      </c>
      <c r="H122" t="s">
        <v>46</v>
      </c>
      <c r="I122" t="s">
        <v>49</v>
      </c>
      <c r="J122" t="s">
        <v>49</v>
      </c>
      <c r="K122">
        <v>83.4</v>
      </c>
      <c r="L122">
        <v>81.7</v>
      </c>
      <c r="M122">
        <v>25.6</v>
      </c>
      <c r="N122">
        <v>43.7</v>
      </c>
      <c r="O122">
        <v>30.1</v>
      </c>
      <c r="P122">
        <v>90.3</v>
      </c>
      <c r="Q122">
        <v>24.6</v>
      </c>
      <c r="R122">
        <v>27.1</v>
      </c>
      <c r="S122">
        <v>12.7</v>
      </c>
      <c r="T122">
        <v>6.1</v>
      </c>
      <c r="U122">
        <v>100</v>
      </c>
      <c r="V122">
        <v>11.9</v>
      </c>
      <c r="W122">
        <v>5</v>
      </c>
      <c r="X122" t="s">
        <v>135</v>
      </c>
      <c r="Y122">
        <v>0</v>
      </c>
      <c r="Z122">
        <v>1</v>
      </c>
      <c r="AA122">
        <v>0</v>
      </c>
      <c r="AB122">
        <v>1</v>
      </c>
      <c r="AC122">
        <v>1</v>
      </c>
      <c r="AD122">
        <v>1</v>
      </c>
      <c r="AE122">
        <v>0</v>
      </c>
      <c r="AF122">
        <v>1</v>
      </c>
      <c r="AG122" t="s">
        <v>51</v>
      </c>
      <c r="AH122">
        <v>1</v>
      </c>
    </row>
    <row r="123" spans="1:34">
      <c r="A123">
        <v>82</v>
      </c>
      <c r="B123" t="s">
        <v>6</v>
      </c>
      <c r="C123">
        <v>30.6</v>
      </c>
      <c r="D123" t="s">
        <v>8</v>
      </c>
      <c r="E123" t="s">
        <v>40</v>
      </c>
      <c r="F123" t="s">
        <v>46</v>
      </c>
      <c r="G123" t="s">
        <v>59</v>
      </c>
      <c r="H123" t="s">
        <v>49</v>
      </c>
      <c r="I123" t="s">
        <v>67</v>
      </c>
      <c r="J123" t="s">
        <v>44</v>
      </c>
      <c r="K123">
        <v>73.4</v>
      </c>
      <c r="L123">
        <v>95.6</v>
      </c>
      <c r="M123" s="2" t="s">
        <v>136</v>
      </c>
      <c r="N123">
        <v>85.8</v>
      </c>
      <c r="O123">
        <v>93.2</v>
      </c>
      <c r="P123">
        <v>85.7</v>
      </c>
      <c r="Q123">
        <v>101.2</v>
      </c>
      <c r="R123">
        <v>44.1</v>
      </c>
      <c r="S123">
        <v>10.7</v>
      </c>
      <c r="T123">
        <v>22.5</v>
      </c>
      <c r="U123">
        <v>226.1</v>
      </c>
      <c r="V123">
        <v>10.8</v>
      </c>
      <c r="W123">
        <v>2</v>
      </c>
      <c r="X123" t="s">
        <v>71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 t="s">
        <v>58</v>
      </c>
      <c r="AH123">
        <v>0</v>
      </c>
    </row>
    <row r="124" spans="1:34">
      <c r="A124">
        <v>75</v>
      </c>
      <c r="B124" t="s">
        <v>6</v>
      </c>
      <c r="C124">
        <v>29</v>
      </c>
      <c r="D124" t="s">
        <v>55</v>
      </c>
      <c r="E124" t="s">
        <v>40</v>
      </c>
      <c r="F124" t="s">
        <v>47</v>
      </c>
      <c r="G124" t="s">
        <v>42</v>
      </c>
      <c r="H124" t="s">
        <v>46</v>
      </c>
      <c r="I124" t="s">
        <v>49</v>
      </c>
      <c r="J124" t="s">
        <v>43</v>
      </c>
      <c r="K124">
        <v>93.4</v>
      </c>
      <c r="L124">
        <v>94.7</v>
      </c>
      <c r="M124">
        <v>17.5</v>
      </c>
      <c r="N124">
        <v>78.9</v>
      </c>
      <c r="O124">
        <v>36.6</v>
      </c>
      <c r="P124">
        <v>80.8</v>
      </c>
      <c r="Q124">
        <v>61.7</v>
      </c>
      <c r="R124">
        <v>59.1</v>
      </c>
      <c r="S124">
        <v>14.7</v>
      </c>
      <c r="T124">
        <v>5</v>
      </c>
      <c r="U124">
        <v>108.1</v>
      </c>
      <c r="V124">
        <v>11.7</v>
      </c>
      <c r="W124">
        <v>2</v>
      </c>
      <c r="X124" t="s">
        <v>57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>
        <v>0</v>
      </c>
      <c r="AG124" t="s">
        <v>51</v>
      </c>
      <c r="AH124">
        <v>1</v>
      </c>
    </row>
    <row r="125" spans="1:34">
      <c r="A125">
        <v>84</v>
      </c>
      <c r="B125" t="s">
        <v>6</v>
      </c>
      <c r="C125">
        <v>37.5</v>
      </c>
      <c r="D125" t="s">
        <v>9</v>
      </c>
      <c r="E125" t="s">
        <v>46</v>
      </c>
      <c r="F125" t="s">
        <v>64</v>
      </c>
      <c r="G125" t="s">
        <v>42</v>
      </c>
      <c r="H125" t="s">
        <v>49</v>
      </c>
      <c r="I125" t="s">
        <v>67</v>
      </c>
      <c r="J125" t="s">
        <v>43</v>
      </c>
      <c r="K125">
        <v>85.6</v>
      </c>
      <c r="L125">
        <v>32.9</v>
      </c>
      <c r="M125">
        <v>48.65</v>
      </c>
      <c r="N125">
        <v>93.9</v>
      </c>
      <c r="O125">
        <v>62.5</v>
      </c>
      <c r="P125">
        <v>84.5</v>
      </c>
      <c r="Q125">
        <v>61.4</v>
      </c>
      <c r="R125">
        <v>59.8</v>
      </c>
      <c r="S125">
        <v>13.3</v>
      </c>
      <c r="T125">
        <v>10.6</v>
      </c>
      <c r="U125">
        <v>219.1</v>
      </c>
      <c r="V125">
        <v>11.7</v>
      </c>
      <c r="W125">
        <v>3</v>
      </c>
      <c r="X125" t="s">
        <v>121</v>
      </c>
      <c r="Y125">
        <v>0</v>
      </c>
      <c r="Z125">
        <v>1</v>
      </c>
      <c r="AA125">
        <v>0</v>
      </c>
      <c r="AB125">
        <v>1</v>
      </c>
      <c r="AC125">
        <v>1</v>
      </c>
      <c r="AD125">
        <v>0</v>
      </c>
      <c r="AE125">
        <v>0</v>
      </c>
      <c r="AF125">
        <v>0</v>
      </c>
      <c r="AG125" t="s">
        <v>51</v>
      </c>
      <c r="AH125">
        <v>0</v>
      </c>
    </row>
    <row r="126" spans="1:34">
      <c r="A126">
        <v>41</v>
      </c>
      <c r="B126" t="s">
        <v>6</v>
      </c>
      <c r="C126">
        <v>30.8</v>
      </c>
      <c r="D126" t="s">
        <v>8</v>
      </c>
      <c r="E126" t="s">
        <v>46</v>
      </c>
      <c r="F126" t="s">
        <v>46</v>
      </c>
      <c r="G126" t="s">
        <v>74</v>
      </c>
      <c r="H126" t="s">
        <v>49</v>
      </c>
      <c r="I126" t="s">
        <v>49</v>
      </c>
      <c r="J126" t="s">
        <v>44</v>
      </c>
      <c r="K126">
        <v>52.9</v>
      </c>
      <c r="L126">
        <v>65.7</v>
      </c>
      <c r="M126" s="2" t="s">
        <v>137</v>
      </c>
      <c r="N126">
        <v>64.6</v>
      </c>
      <c r="O126">
        <v>19.1</v>
      </c>
      <c r="P126">
        <v>33.9</v>
      </c>
      <c r="Q126">
        <v>69.2</v>
      </c>
      <c r="R126">
        <v>34.9</v>
      </c>
      <c r="S126">
        <v>13.4</v>
      </c>
      <c r="T126">
        <v>5</v>
      </c>
      <c r="U126">
        <v>100</v>
      </c>
      <c r="V126">
        <v>3.5</v>
      </c>
      <c r="W126">
        <v>4</v>
      </c>
      <c r="X126" t="s">
        <v>138</v>
      </c>
      <c r="Y126">
        <v>0</v>
      </c>
      <c r="Z126">
        <v>1</v>
      </c>
      <c r="AA126">
        <v>0</v>
      </c>
      <c r="AB126">
        <v>1</v>
      </c>
      <c r="AC126">
        <v>1</v>
      </c>
      <c r="AD126">
        <v>1</v>
      </c>
      <c r="AE126">
        <v>0</v>
      </c>
      <c r="AF126">
        <v>0</v>
      </c>
      <c r="AG126" t="s">
        <v>51</v>
      </c>
      <c r="AH126">
        <v>1</v>
      </c>
    </row>
    <row r="127" spans="1:34">
      <c r="A127">
        <v>24</v>
      </c>
      <c r="B127" t="s">
        <v>5</v>
      </c>
      <c r="C127">
        <v>23.7</v>
      </c>
      <c r="D127" t="s">
        <v>8</v>
      </c>
      <c r="E127" t="s">
        <v>46</v>
      </c>
      <c r="F127" t="s">
        <v>46</v>
      </c>
      <c r="G127" t="s">
        <v>74</v>
      </c>
      <c r="H127" t="s">
        <v>49</v>
      </c>
      <c r="I127" t="s">
        <v>67</v>
      </c>
      <c r="J127" t="s">
        <v>44</v>
      </c>
      <c r="K127">
        <v>120</v>
      </c>
      <c r="L127">
        <v>70.6</v>
      </c>
      <c r="M127">
        <v>18.83</v>
      </c>
      <c r="N127">
        <v>97.5</v>
      </c>
      <c r="O127">
        <v>15.5</v>
      </c>
      <c r="P127">
        <v>108.9</v>
      </c>
      <c r="Q127">
        <v>58.5</v>
      </c>
      <c r="R127">
        <v>56.9</v>
      </c>
      <c r="S127">
        <v>14</v>
      </c>
      <c r="T127">
        <v>5.8</v>
      </c>
      <c r="U127">
        <v>100</v>
      </c>
      <c r="V127">
        <v>15.2</v>
      </c>
      <c r="W127">
        <v>4</v>
      </c>
      <c r="X127" t="s">
        <v>103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1</v>
      </c>
      <c r="AE127">
        <v>1</v>
      </c>
      <c r="AF127">
        <v>0</v>
      </c>
      <c r="AG127" t="s">
        <v>51</v>
      </c>
      <c r="AH127">
        <v>1</v>
      </c>
    </row>
    <row r="128" spans="1:34">
      <c r="A128">
        <v>18</v>
      </c>
      <c r="B128" t="s">
        <v>6</v>
      </c>
      <c r="C128">
        <v>22.5</v>
      </c>
      <c r="D128" t="s">
        <v>55</v>
      </c>
      <c r="E128" t="s">
        <v>40</v>
      </c>
      <c r="F128" t="s">
        <v>46</v>
      </c>
      <c r="G128" t="s">
        <v>48</v>
      </c>
      <c r="H128" t="s">
        <v>46</v>
      </c>
      <c r="I128" t="s">
        <v>67</v>
      </c>
      <c r="J128" t="s">
        <v>49</v>
      </c>
      <c r="K128">
        <v>100.2</v>
      </c>
      <c r="L128">
        <v>72</v>
      </c>
      <c r="M128">
        <v>97.2</v>
      </c>
      <c r="N128">
        <v>125.8</v>
      </c>
      <c r="O128">
        <v>97.1</v>
      </c>
      <c r="P128">
        <v>71.7</v>
      </c>
      <c r="Q128">
        <v>94.4</v>
      </c>
      <c r="R128">
        <v>161.6</v>
      </c>
      <c r="S128">
        <v>14.7</v>
      </c>
      <c r="T128">
        <v>38.6</v>
      </c>
      <c r="U128">
        <v>288.2</v>
      </c>
      <c r="V128">
        <v>10.8</v>
      </c>
      <c r="W128">
        <v>0</v>
      </c>
      <c r="X128" t="s">
        <v>40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t="s">
        <v>45</v>
      </c>
      <c r="AH128">
        <v>0</v>
      </c>
    </row>
    <row r="129" spans="1:34">
      <c r="A129">
        <v>84</v>
      </c>
      <c r="B129" t="s">
        <v>6</v>
      </c>
      <c r="C129">
        <v>27.8</v>
      </c>
      <c r="D129" t="s">
        <v>8</v>
      </c>
      <c r="E129" t="s">
        <v>52</v>
      </c>
      <c r="F129" t="s">
        <v>46</v>
      </c>
      <c r="G129" t="s">
        <v>42</v>
      </c>
      <c r="H129" t="s">
        <v>46</v>
      </c>
      <c r="I129" t="s">
        <v>49</v>
      </c>
      <c r="J129" t="s">
        <v>43</v>
      </c>
      <c r="K129">
        <v>54.8</v>
      </c>
      <c r="L129">
        <v>39.3</v>
      </c>
      <c r="M129">
        <v>41.5</v>
      </c>
      <c r="N129">
        <v>75.2</v>
      </c>
      <c r="O129">
        <v>25.5</v>
      </c>
      <c r="P129">
        <v>66</v>
      </c>
      <c r="Q129">
        <v>11.2</v>
      </c>
      <c r="R129">
        <v>55</v>
      </c>
      <c r="S129">
        <v>17.1</v>
      </c>
      <c r="T129">
        <v>11.3</v>
      </c>
      <c r="U129">
        <v>107.3</v>
      </c>
      <c r="V129">
        <v>5.6</v>
      </c>
      <c r="W129">
        <v>3</v>
      </c>
      <c r="X129" t="s">
        <v>139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 t="s">
        <v>58</v>
      </c>
      <c r="AH129">
        <v>1</v>
      </c>
    </row>
    <row r="130" spans="1:34">
      <c r="A130">
        <v>26</v>
      </c>
      <c r="B130" t="s">
        <v>6</v>
      </c>
      <c r="C130">
        <v>28.4</v>
      </c>
      <c r="D130" t="s">
        <v>55</v>
      </c>
      <c r="E130" t="s">
        <v>46</v>
      </c>
      <c r="F130" t="s">
        <v>41</v>
      </c>
      <c r="G130" t="s">
        <v>42</v>
      </c>
      <c r="H130" t="s">
        <v>46</v>
      </c>
      <c r="I130" t="s">
        <v>43</v>
      </c>
      <c r="J130" t="s">
        <v>44</v>
      </c>
      <c r="K130">
        <v>63.7</v>
      </c>
      <c r="L130">
        <v>53.9</v>
      </c>
      <c r="M130">
        <v>36.3</v>
      </c>
      <c r="N130">
        <v>89.3</v>
      </c>
      <c r="O130">
        <v>34.4</v>
      </c>
      <c r="P130">
        <v>103.6</v>
      </c>
      <c r="Q130">
        <v>189.7</v>
      </c>
      <c r="R130">
        <v>143.4</v>
      </c>
      <c r="S130">
        <v>14.7</v>
      </c>
      <c r="T130">
        <v>11.8</v>
      </c>
      <c r="U130">
        <v>114.2</v>
      </c>
      <c r="V130">
        <v>10.1</v>
      </c>
      <c r="W130">
        <v>4</v>
      </c>
      <c r="X130" t="s">
        <v>103</v>
      </c>
      <c r="Y130">
        <v>0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0</v>
      </c>
      <c r="AG130" t="s">
        <v>58</v>
      </c>
      <c r="AH130">
        <v>0</v>
      </c>
    </row>
    <row r="131" spans="1:34">
      <c r="A131">
        <v>36</v>
      </c>
      <c r="B131" t="s">
        <v>5</v>
      </c>
      <c r="C131">
        <v>19.8</v>
      </c>
      <c r="D131" t="s">
        <v>55</v>
      </c>
      <c r="E131" t="s">
        <v>40</v>
      </c>
      <c r="F131" t="s">
        <v>47</v>
      </c>
      <c r="G131" t="s">
        <v>74</v>
      </c>
      <c r="H131" t="s">
        <v>43</v>
      </c>
      <c r="I131" t="s">
        <v>67</v>
      </c>
      <c r="J131" t="s">
        <v>43</v>
      </c>
      <c r="K131">
        <v>108.5</v>
      </c>
      <c r="L131">
        <v>117.2</v>
      </c>
      <c r="M131" s="2" t="s">
        <v>140</v>
      </c>
      <c r="N131">
        <v>54.8</v>
      </c>
      <c r="O131">
        <v>24.1</v>
      </c>
      <c r="P131">
        <v>81.4</v>
      </c>
      <c r="Q131">
        <v>73.1</v>
      </c>
      <c r="R131">
        <v>76.9</v>
      </c>
      <c r="S131">
        <v>15.4</v>
      </c>
      <c r="T131">
        <v>16.8</v>
      </c>
      <c r="U131">
        <v>144.3</v>
      </c>
      <c r="V131">
        <v>9.5</v>
      </c>
      <c r="W131">
        <v>1</v>
      </c>
      <c r="X131" t="s">
        <v>84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 t="s">
        <v>58</v>
      </c>
      <c r="AH131">
        <v>1</v>
      </c>
    </row>
    <row r="132" spans="1:34">
      <c r="A132">
        <v>82</v>
      </c>
      <c r="B132" t="s">
        <v>6</v>
      </c>
      <c r="C132">
        <v>22.4</v>
      </c>
      <c r="D132" t="s">
        <v>9</v>
      </c>
      <c r="E132" t="s">
        <v>52</v>
      </c>
      <c r="F132" t="s">
        <v>46</v>
      </c>
      <c r="G132" t="s">
        <v>74</v>
      </c>
      <c r="H132" t="s">
        <v>49</v>
      </c>
      <c r="I132" t="s">
        <v>67</v>
      </c>
      <c r="J132" t="s">
        <v>43</v>
      </c>
      <c r="K132">
        <v>30.9</v>
      </c>
      <c r="L132">
        <v>107.4</v>
      </c>
      <c r="M132">
        <v>34.23</v>
      </c>
      <c r="N132">
        <v>107.9</v>
      </c>
      <c r="O132">
        <v>43.4</v>
      </c>
      <c r="P132">
        <v>69.3</v>
      </c>
      <c r="Q132">
        <v>40.1</v>
      </c>
      <c r="R132">
        <v>79.6</v>
      </c>
      <c r="S132">
        <v>13.6</v>
      </c>
      <c r="T132">
        <v>12.6</v>
      </c>
      <c r="U132">
        <v>143.8</v>
      </c>
      <c r="V132">
        <v>10.8</v>
      </c>
      <c r="W132">
        <v>2</v>
      </c>
      <c r="X132" t="s">
        <v>111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 t="s">
        <v>51</v>
      </c>
      <c r="AH132">
        <v>1</v>
      </c>
    </row>
    <row r="133" spans="1:34">
      <c r="A133">
        <v>72</v>
      </c>
      <c r="B133" t="s">
        <v>5</v>
      </c>
      <c r="C133">
        <v>26.4</v>
      </c>
      <c r="D133" t="s">
        <v>9</v>
      </c>
      <c r="E133" t="s">
        <v>52</v>
      </c>
      <c r="F133" t="s">
        <v>46</v>
      </c>
      <c r="G133" t="s">
        <v>48</v>
      </c>
      <c r="H133" t="s">
        <v>49</v>
      </c>
      <c r="I133" t="s">
        <v>43</v>
      </c>
      <c r="J133" t="s">
        <v>44</v>
      </c>
      <c r="K133">
        <v>169</v>
      </c>
      <c r="L133">
        <v>120.7</v>
      </c>
      <c r="M133">
        <v>85.61</v>
      </c>
      <c r="N133">
        <v>127.6</v>
      </c>
      <c r="O133">
        <v>86.3</v>
      </c>
      <c r="P133">
        <v>110.4</v>
      </c>
      <c r="Q133">
        <v>87.1</v>
      </c>
      <c r="R133">
        <v>127.7</v>
      </c>
      <c r="S133">
        <v>15.8</v>
      </c>
      <c r="T133">
        <v>20.8</v>
      </c>
      <c r="U133">
        <v>406.2</v>
      </c>
      <c r="V133">
        <v>12.8</v>
      </c>
      <c r="W133">
        <v>0</v>
      </c>
      <c r="X133" t="s">
        <v>40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t="s">
        <v>45</v>
      </c>
      <c r="AH133">
        <v>0</v>
      </c>
    </row>
    <row r="134" spans="1:34">
      <c r="A134">
        <v>26</v>
      </c>
      <c r="B134" t="s">
        <v>6</v>
      </c>
      <c r="C134">
        <v>31.7</v>
      </c>
      <c r="D134" t="s">
        <v>8</v>
      </c>
      <c r="E134" t="s">
        <v>40</v>
      </c>
      <c r="F134" t="s">
        <v>64</v>
      </c>
      <c r="G134" t="s">
        <v>59</v>
      </c>
      <c r="H134" t="s">
        <v>46</v>
      </c>
      <c r="I134" t="s">
        <v>67</v>
      </c>
      <c r="J134" t="s">
        <v>44</v>
      </c>
      <c r="K134">
        <v>93.8</v>
      </c>
      <c r="L134">
        <v>80.9</v>
      </c>
      <c r="M134">
        <v>116</v>
      </c>
      <c r="N134">
        <v>70.8</v>
      </c>
      <c r="O134">
        <v>60</v>
      </c>
      <c r="P134">
        <v>30.7</v>
      </c>
      <c r="Q134">
        <v>118.1</v>
      </c>
      <c r="R134">
        <v>54</v>
      </c>
      <c r="S134">
        <v>14.4</v>
      </c>
      <c r="T134">
        <v>27.8</v>
      </c>
      <c r="U134">
        <v>300.3</v>
      </c>
      <c r="V134">
        <v>4.1</v>
      </c>
      <c r="W134">
        <v>0</v>
      </c>
      <c r="X134" t="s">
        <v>40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t="s">
        <v>58</v>
      </c>
      <c r="AH134">
        <v>0</v>
      </c>
    </row>
    <row r="135" spans="1:34">
      <c r="A135">
        <v>44</v>
      </c>
      <c r="B135" t="s">
        <v>6</v>
      </c>
      <c r="C135">
        <v>29.3</v>
      </c>
      <c r="D135" t="s">
        <v>8</v>
      </c>
      <c r="E135" t="s">
        <v>40</v>
      </c>
      <c r="F135" t="s">
        <v>64</v>
      </c>
      <c r="G135" t="s">
        <v>59</v>
      </c>
      <c r="H135" t="s">
        <v>43</v>
      </c>
      <c r="I135" t="s">
        <v>43</v>
      </c>
      <c r="J135" t="s">
        <v>44</v>
      </c>
      <c r="K135">
        <v>109.8</v>
      </c>
      <c r="L135">
        <v>142</v>
      </c>
      <c r="M135">
        <v>230.75</v>
      </c>
      <c r="N135">
        <v>97.1</v>
      </c>
      <c r="O135">
        <v>108.8</v>
      </c>
      <c r="P135">
        <v>186.1</v>
      </c>
      <c r="Q135">
        <v>176.7</v>
      </c>
      <c r="R135">
        <v>93.4</v>
      </c>
      <c r="S135">
        <v>13.6</v>
      </c>
      <c r="T135">
        <v>63.9</v>
      </c>
      <c r="U135">
        <v>490.5</v>
      </c>
      <c r="V135">
        <v>22.7</v>
      </c>
      <c r="W135">
        <v>0</v>
      </c>
      <c r="X135" t="s">
        <v>40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t="s">
        <v>45</v>
      </c>
      <c r="AH135">
        <v>0</v>
      </c>
    </row>
    <row r="136" spans="1:34">
      <c r="A136">
        <v>41</v>
      </c>
      <c r="B136" t="s">
        <v>6</v>
      </c>
      <c r="C136">
        <v>21.1</v>
      </c>
      <c r="D136" t="s">
        <v>55</v>
      </c>
      <c r="E136" t="s">
        <v>52</v>
      </c>
      <c r="F136" t="s">
        <v>46</v>
      </c>
      <c r="G136" t="s">
        <v>42</v>
      </c>
      <c r="H136" t="s">
        <v>49</v>
      </c>
      <c r="I136" t="s">
        <v>43</v>
      </c>
      <c r="J136" t="s">
        <v>49</v>
      </c>
      <c r="K136">
        <v>73.5</v>
      </c>
      <c r="L136">
        <v>113.5</v>
      </c>
      <c r="M136" s="2" t="s">
        <v>141</v>
      </c>
      <c r="N136">
        <v>151.4</v>
      </c>
      <c r="O136">
        <v>23.6</v>
      </c>
      <c r="P136">
        <v>94.2</v>
      </c>
      <c r="Q136">
        <v>53.7</v>
      </c>
      <c r="R136">
        <v>81.4</v>
      </c>
      <c r="S136">
        <v>14.2</v>
      </c>
      <c r="T136">
        <v>9.7</v>
      </c>
      <c r="U136">
        <v>116.3</v>
      </c>
      <c r="V136">
        <v>11.5</v>
      </c>
      <c r="W136">
        <v>3</v>
      </c>
      <c r="X136" t="s">
        <v>122</v>
      </c>
      <c r="Y136">
        <v>0</v>
      </c>
      <c r="Z136">
        <v>0</v>
      </c>
      <c r="AA136">
        <v>0</v>
      </c>
      <c r="AB136">
        <v>1</v>
      </c>
      <c r="AC136">
        <v>1</v>
      </c>
      <c r="AD136">
        <v>1</v>
      </c>
      <c r="AE136">
        <v>0</v>
      </c>
      <c r="AF136">
        <v>0</v>
      </c>
      <c r="AG136" t="s">
        <v>51</v>
      </c>
      <c r="AH136">
        <v>1</v>
      </c>
    </row>
    <row r="137" spans="1:34">
      <c r="A137">
        <v>26</v>
      </c>
      <c r="B137" t="s">
        <v>5</v>
      </c>
      <c r="C137">
        <v>27.3</v>
      </c>
      <c r="D137" t="s">
        <v>55</v>
      </c>
      <c r="E137" t="s">
        <v>40</v>
      </c>
      <c r="F137" t="s">
        <v>46</v>
      </c>
      <c r="G137" t="s">
        <v>74</v>
      </c>
      <c r="H137" t="s">
        <v>43</v>
      </c>
      <c r="I137" t="s">
        <v>43</v>
      </c>
      <c r="J137" t="s">
        <v>44</v>
      </c>
      <c r="K137">
        <v>175.8</v>
      </c>
      <c r="L137">
        <v>122.5</v>
      </c>
      <c r="M137">
        <v>62.27</v>
      </c>
      <c r="N137">
        <v>138</v>
      </c>
      <c r="O137">
        <v>32.5</v>
      </c>
      <c r="P137">
        <v>101.5</v>
      </c>
      <c r="Q137">
        <v>46.9</v>
      </c>
      <c r="R137">
        <v>73.8</v>
      </c>
      <c r="S137">
        <v>14.8</v>
      </c>
      <c r="T137">
        <v>24.6</v>
      </c>
      <c r="U137">
        <v>135.9</v>
      </c>
      <c r="V137">
        <v>8.7</v>
      </c>
      <c r="W137">
        <v>2</v>
      </c>
      <c r="X137" t="s">
        <v>57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>
        <v>0</v>
      </c>
      <c r="AG137" t="s">
        <v>58</v>
      </c>
      <c r="AH137">
        <v>0</v>
      </c>
    </row>
    <row r="138" spans="1:34">
      <c r="A138">
        <v>36</v>
      </c>
      <c r="B138" t="s">
        <v>5</v>
      </c>
      <c r="C138">
        <v>17.5</v>
      </c>
      <c r="D138" t="s">
        <v>55</v>
      </c>
      <c r="E138" t="s">
        <v>52</v>
      </c>
      <c r="F138" t="s">
        <v>64</v>
      </c>
      <c r="G138" t="s">
        <v>48</v>
      </c>
      <c r="H138" t="s">
        <v>49</v>
      </c>
      <c r="I138" t="s">
        <v>67</v>
      </c>
      <c r="J138" t="s">
        <v>43</v>
      </c>
      <c r="K138">
        <v>85.3</v>
      </c>
      <c r="L138">
        <v>94.3</v>
      </c>
      <c r="M138" s="2" t="s">
        <v>142</v>
      </c>
      <c r="N138">
        <v>68.4</v>
      </c>
      <c r="O138">
        <v>101.6</v>
      </c>
      <c r="P138">
        <v>115.2</v>
      </c>
      <c r="Q138">
        <v>40.8</v>
      </c>
      <c r="R138">
        <v>120.8</v>
      </c>
      <c r="S138">
        <v>16.3</v>
      </c>
      <c r="T138">
        <v>13.1</v>
      </c>
      <c r="U138">
        <v>372.2</v>
      </c>
      <c r="V138">
        <v>15.3</v>
      </c>
      <c r="W138">
        <v>2</v>
      </c>
      <c r="X138" t="s">
        <v>63</v>
      </c>
      <c r="Y138">
        <v>0</v>
      </c>
      <c r="Z138">
        <v>0</v>
      </c>
      <c r="AA138">
        <v>0</v>
      </c>
      <c r="AB138">
        <v>1</v>
      </c>
      <c r="AC138">
        <v>1</v>
      </c>
      <c r="AD138">
        <v>0</v>
      </c>
      <c r="AE138">
        <v>0</v>
      </c>
      <c r="AF138">
        <v>0</v>
      </c>
      <c r="AG138" t="s">
        <v>45</v>
      </c>
      <c r="AH138">
        <v>0</v>
      </c>
    </row>
    <row r="139" spans="1:34">
      <c r="A139">
        <v>42</v>
      </c>
      <c r="B139" t="s">
        <v>6</v>
      </c>
      <c r="C139">
        <v>29.9</v>
      </c>
      <c r="D139" t="s">
        <v>9</v>
      </c>
      <c r="E139" t="s">
        <v>46</v>
      </c>
      <c r="F139" t="s">
        <v>41</v>
      </c>
      <c r="G139" t="s">
        <v>48</v>
      </c>
      <c r="H139" t="s">
        <v>49</v>
      </c>
      <c r="I139" t="s">
        <v>49</v>
      </c>
      <c r="J139" t="s">
        <v>43</v>
      </c>
      <c r="K139">
        <v>10.2</v>
      </c>
      <c r="L139">
        <v>95.2</v>
      </c>
      <c r="M139">
        <v>42.91</v>
      </c>
      <c r="N139">
        <v>63.2</v>
      </c>
      <c r="O139">
        <v>32.6</v>
      </c>
      <c r="P139">
        <v>70.1</v>
      </c>
      <c r="Q139">
        <v>65.4</v>
      </c>
      <c r="R139">
        <v>72.5</v>
      </c>
      <c r="S139">
        <v>11</v>
      </c>
      <c r="T139">
        <v>17</v>
      </c>
      <c r="U139">
        <v>131.6</v>
      </c>
      <c r="V139">
        <v>10.4</v>
      </c>
      <c r="W139">
        <v>4</v>
      </c>
      <c r="X139" t="s">
        <v>94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</v>
      </c>
      <c r="AF139">
        <v>0</v>
      </c>
      <c r="AG139" t="s">
        <v>51</v>
      </c>
      <c r="AH139">
        <v>1</v>
      </c>
    </row>
    <row r="140" spans="1:34">
      <c r="A140">
        <v>66</v>
      </c>
      <c r="B140" t="s">
        <v>6</v>
      </c>
      <c r="C140">
        <v>25.2</v>
      </c>
      <c r="D140" t="s">
        <v>8</v>
      </c>
      <c r="E140" t="s">
        <v>52</v>
      </c>
      <c r="F140" t="s">
        <v>47</v>
      </c>
      <c r="G140" t="s">
        <v>59</v>
      </c>
      <c r="H140" t="s">
        <v>43</v>
      </c>
      <c r="I140" t="s">
        <v>43</v>
      </c>
      <c r="J140" t="s">
        <v>49</v>
      </c>
      <c r="K140">
        <v>124.2</v>
      </c>
      <c r="L140">
        <v>135.9</v>
      </c>
      <c r="M140">
        <v>138.97</v>
      </c>
      <c r="N140">
        <v>135.6</v>
      </c>
      <c r="O140">
        <v>112</v>
      </c>
      <c r="P140">
        <v>133.5</v>
      </c>
      <c r="Q140">
        <v>96.9</v>
      </c>
      <c r="R140">
        <v>92.7</v>
      </c>
      <c r="S140">
        <v>12.4</v>
      </c>
      <c r="T140">
        <v>36.7</v>
      </c>
      <c r="U140">
        <v>447.1</v>
      </c>
      <c r="V140">
        <v>15</v>
      </c>
      <c r="W140">
        <v>0</v>
      </c>
      <c r="X140" t="s">
        <v>40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t="s">
        <v>45</v>
      </c>
      <c r="AH140">
        <v>0</v>
      </c>
    </row>
    <row r="141" spans="1:34">
      <c r="A141">
        <v>29</v>
      </c>
      <c r="B141" t="s">
        <v>6</v>
      </c>
      <c r="C141">
        <v>22.7</v>
      </c>
      <c r="D141" t="s">
        <v>55</v>
      </c>
      <c r="E141" t="s">
        <v>52</v>
      </c>
      <c r="F141" t="s">
        <v>47</v>
      </c>
      <c r="G141" t="s">
        <v>42</v>
      </c>
      <c r="H141" t="s">
        <v>46</v>
      </c>
      <c r="I141" t="s">
        <v>49</v>
      </c>
      <c r="J141" t="s">
        <v>44</v>
      </c>
      <c r="K141">
        <v>32.5</v>
      </c>
      <c r="L141">
        <v>51.9</v>
      </c>
      <c r="M141">
        <v>76.9</v>
      </c>
      <c r="N141">
        <v>46.5</v>
      </c>
      <c r="O141">
        <v>40.4</v>
      </c>
      <c r="P141">
        <v>23.2</v>
      </c>
      <c r="Q141">
        <v>88.4</v>
      </c>
      <c r="R141">
        <v>51.7</v>
      </c>
      <c r="S141">
        <v>17.1</v>
      </c>
      <c r="T141">
        <v>31.6</v>
      </c>
      <c r="U141">
        <v>166.8</v>
      </c>
      <c r="V141">
        <v>2.8</v>
      </c>
      <c r="W141">
        <v>2</v>
      </c>
      <c r="X141" t="s">
        <v>57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>
        <v>0</v>
      </c>
      <c r="AG141" t="s">
        <v>82</v>
      </c>
      <c r="AH141">
        <v>1</v>
      </c>
    </row>
    <row r="142" spans="1:34">
      <c r="A142">
        <v>40</v>
      </c>
      <c r="B142" t="s">
        <v>5</v>
      </c>
      <c r="C142">
        <v>19.9</v>
      </c>
      <c r="D142" t="s">
        <v>55</v>
      </c>
      <c r="E142" t="s">
        <v>46</v>
      </c>
      <c r="F142" t="s">
        <v>47</v>
      </c>
      <c r="G142" t="s">
        <v>42</v>
      </c>
      <c r="H142" t="s">
        <v>43</v>
      </c>
      <c r="I142" t="s">
        <v>67</v>
      </c>
      <c r="J142" t="s">
        <v>43</v>
      </c>
      <c r="K142">
        <v>77.4</v>
      </c>
      <c r="L142">
        <v>85.7</v>
      </c>
      <c r="M142">
        <v>63.7</v>
      </c>
      <c r="N142">
        <v>95.3</v>
      </c>
      <c r="O142">
        <v>52.9</v>
      </c>
      <c r="P142">
        <v>85.7</v>
      </c>
      <c r="Q142">
        <v>113.6</v>
      </c>
      <c r="R142">
        <v>84.9</v>
      </c>
      <c r="S142">
        <v>16.1</v>
      </c>
      <c r="T142">
        <v>18.9</v>
      </c>
      <c r="U142">
        <v>127.6</v>
      </c>
      <c r="V142">
        <v>11.1</v>
      </c>
      <c r="W142">
        <v>0</v>
      </c>
      <c r="X142" t="s">
        <v>40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t="s">
        <v>45</v>
      </c>
      <c r="AH142">
        <v>0</v>
      </c>
    </row>
    <row r="143" spans="1:34">
      <c r="A143">
        <v>42</v>
      </c>
      <c r="B143" t="s">
        <v>6</v>
      </c>
      <c r="C143">
        <v>26</v>
      </c>
      <c r="D143" t="s">
        <v>8</v>
      </c>
      <c r="E143" t="s">
        <v>52</v>
      </c>
      <c r="F143" t="s">
        <v>64</v>
      </c>
      <c r="G143" t="s">
        <v>59</v>
      </c>
      <c r="H143" t="s">
        <v>46</v>
      </c>
      <c r="I143" t="s">
        <v>49</v>
      </c>
      <c r="J143" t="s">
        <v>49</v>
      </c>
      <c r="K143">
        <v>76.2</v>
      </c>
      <c r="L143">
        <v>82.1</v>
      </c>
      <c r="M143">
        <v>96.5</v>
      </c>
      <c r="N143">
        <v>31.8</v>
      </c>
      <c r="O143">
        <v>60</v>
      </c>
      <c r="P143">
        <v>54.1</v>
      </c>
      <c r="Q143">
        <v>67.1</v>
      </c>
      <c r="R143">
        <v>57.8</v>
      </c>
      <c r="S143">
        <v>15</v>
      </c>
      <c r="T143">
        <v>31.7</v>
      </c>
      <c r="U143">
        <v>210.8</v>
      </c>
      <c r="V143">
        <v>7.3</v>
      </c>
      <c r="W143">
        <v>0</v>
      </c>
      <c r="X143" t="s">
        <v>40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t="s">
        <v>45</v>
      </c>
      <c r="AH143">
        <v>0</v>
      </c>
    </row>
    <row r="144" spans="1:34">
      <c r="A144">
        <v>21</v>
      </c>
      <c r="B144" t="s">
        <v>5</v>
      </c>
      <c r="C144">
        <v>34</v>
      </c>
      <c r="D144" t="s">
        <v>55</v>
      </c>
      <c r="E144" t="s">
        <v>46</v>
      </c>
      <c r="F144" t="s">
        <v>64</v>
      </c>
      <c r="G144" t="s">
        <v>59</v>
      </c>
      <c r="H144" t="s">
        <v>43</v>
      </c>
      <c r="I144" t="s">
        <v>49</v>
      </c>
      <c r="J144" t="s">
        <v>49</v>
      </c>
      <c r="K144">
        <v>25.4</v>
      </c>
      <c r="L144">
        <v>41.3</v>
      </c>
      <c r="M144">
        <v>69.68</v>
      </c>
      <c r="N144">
        <v>58.2</v>
      </c>
      <c r="O144">
        <v>51.2</v>
      </c>
      <c r="P144">
        <v>53</v>
      </c>
      <c r="Q144">
        <v>80.1</v>
      </c>
      <c r="R144">
        <v>52.1</v>
      </c>
      <c r="S144">
        <v>15.3</v>
      </c>
      <c r="T144">
        <v>23.1</v>
      </c>
      <c r="U144">
        <v>159.9</v>
      </c>
      <c r="V144">
        <v>5.6</v>
      </c>
      <c r="W144">
        <v>1</v>
      </c>
      <c r="X144" t="s">
        <v>107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t="s">
        <v>82</v>
      </c>
      <c r="AH144">
        <v>0</v>
      </c>
    </row>
    <row r="145" spans="1:34">
      <c r="A145">
        <v>46</v>
      </c>
      <c r="B145" t="s">
        <v>5</v>
      </c>
      <c r="C145">
        <v>29</v>
      </c>
      <c r="D145" t="s">
        <v>8</v>
      </c>
      <c r="E145" t="s">
        <v>40</v>
      </c>
      <c r="F145" t="s">
        <v>41</v>
      </c>
      <c r="G145" t="s">
        <v>42</v>
      </c>
      <c r="H145" t="s">
        <v>46</v>
      </c>
      <c r="I145" t="s">
        <v>67</v>
      </c>
      <c r="J145" t="s">
        <v>43</v>
      </c>
      <c r="K145">
        <v>135.4</v>
      </c>
      <c r="L145">
        <v>152.9</v>
      </c>
      <c r="M145">
        <v>46.1</v>
      </c>
      <c r="N145">
        <v>103.4</v>
      </c>
      <c r="O145">
        <v>37.7</v>
      </c>
      <c r="P145">
        <v>121.2</v>
      </c>
      <c r="Q145">
        <v>74.6</v>
      </c>
      <c r="R145">
        <v>55.5</v>
      </c>
      <c r="S145">
        <v>13.4</v>
      </c>
      <c r="T145">
        <v>10.4</v>
      </c>
      <c r="U145">
        <v>157.6</v>
      </c>
      <c r="V145">
        <v>14.5</v>
      </c>
      <c r="W145">
        <v>4</v>
      </c>
      <c r="X145" t="s">
        <v>103</v>
      </c>
      <c r="Y145">
        <v>0</v>
      </c>
      <c r="Z145">
        <v>0</v>
      </c>
      <c r="AA145">
        <v>0</v>
      </c>
      <c r="AB145">
        <v>1</v>
      </c>
      <c r="AC145">
        <v>1</v>
      </c>
      <c r="AD145">
        <v>1</v>
      </c>
      <c r="AE145">
        <v>1</v>
      </c>
      <c r="AF145">
        <v>0</v>
      </c>
      <c r="AG145" t="s">
        <v>58</v>
      </c>
      <c r="AH145">
        <v>0</v>
      </c>
    </row>
    <row r="146" spans="1:34">
      <c r="A146">
        <v>43</v>
      </c>
      <c r="B146" t="s">
        <v>5</v>
      </c>
      <c r="C146">
        <v>29.2</v>
      </c>
      <c r="D146" t="s">
        <v>55</v>
      </c>
      <c r="E146" t="s">
        <v>52</v>
      </c>
      <c r="F146" t="s">
        <v>46</v>
      </c>
      <c r="G146" t="s">
        <v>48</v>
      </c>
      <c r="H146" t="s">
        <v>43</v>
      </c>
      <c r="I146" t="s">
        <v>49</v>
      </c>
      <c r="J146" t="s">
        <v>43</v>
      </c>
      <c r="K146">
        <v>53.5</v>
      </c>
      <c r="L146">
        <v>76.1</v>
      </c>
      <c r="M146">
        <v>61.88</v>
      </c>
      <c r="N146">
        <v>62</v>
      </c>
      <c r="O146">
        <v>53</v>
      </c>
      <c r="P146">
        <v>47.3</v>
      </c>
      <c r="Q146">
        <v>68.9</v>
      </c>
      <c r="R146">
        <v>71</v>
      </c>
      <c r="S146">
        <v>13.3</v>
      </c>
      <c r="T146">
        <v>23.4</v>
      </c>
      <c r="U146">
        <v>296</v>
      </c>
      <c r="V146">
        <v>4.8</v>
      </c>
      <c r="W146">
        <v>1</v>
      </c>
      <c r="X146" t="s">
        <v>66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t="s">
        <v>58</v>
      </c>
      <c r="AH146">
        <v>0</v>
      </c>
    </row>
    <row r="147" spans="1:34">
      <c r="A147">
        <v>53</v>
      </c>
      <c r="B147" t="s">
        <v>5</v>
      </c>
      <c r="C147">
        <v>25.3</v>
      </c>
      <c r="D147" t="s">
        <v>55</v>
      </c>
      <c r="E147" t="s">
        <v>46</v>
      </c>
      <c r="F147" t="s">
        <v>41</v>
      </c>
      <c r="G147" t="s">
        <v>59</v>
      </c>
      <c r="H147" t="s">
        <v>43</v>
      </c>
      <c r="I147" t="s">
        <v>67</v>
      </c>
      <c r="J147" t="s">
        <v>49</v>
      </c>
      <c r="K147">
        <v>76.9</v>
      </c>
      <c r="L147">
        <v>109.8</v>
      </c>
      <c r="M147">
        <v>169.65</v>
      </c>
      <c r="N147">
        <v>117.6</v>
      </c>
      <c r="O147">
        <v>84.3</v>
      </c>
      <c r="P147">
        <v>105.1</v>
      </c>
      <c r="Q147">
        <v>70.8</v>
      </c>
      <c r="R147">
        <v>77.6</v>
      </c>
      <c r="S147">
        <v>14.3</v>
      </c>
      <c r="T147">
        <v>48.1</v>
      </c>
      <c r="U147">
        <v>140.4</v>
      </c>
      <c r="V147">
        <v>11.2</v>
      </c>
      <c r="W147">
        <v>0</v>
      </c>
      <c r="X147" t="s">
        <v>40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t="s">
        <v>45</v>
      </c>
      <c r="AH147">
        <v>0</v>
      </c>
    </row>
    <row r="148" spans="1:34">
      <c r="A148">
        <v>83</v>
      </c>
      <c r="B148" t="s">
        <v>6</v>
      </c>
      <c r="C148">
        <v>18.2</v>
      </c>
      <c r="D148" t="s">
        <v>8</v>
      </c>
      <c r="E148" t="s">
        <v>46</v>
      </c>
      <c r="F148" t="s">
        <v>41</v>
      </c>
      <c r="G148" t="s">
        <v>48</v>
      </c>
      <c r="H148" t="s">
        <v>46</v>
      </c>
      <c r="I148" t="s">
        <v>43</v>
      </c>
      <c r="J148" t="s">
        <v>49</v>
      </c>
      <c r="K148">
        <v>161.7</v>
      </c>
      <c r="L148">
        <v>131.1</v>
      </c>
      <c r="M148">
        <v>88.4</v>
      </c>
      <c r="N148">
        <v>113.5</v>
      </c>
      <c r="O148">
        <v>144.4</v>
      </c>
      <c r="P148">
        <v>136.9</v>
      </c>
      <c r="Q148">
        <v>108.7</v>
      </c>
      <c r="R148">
        <v>95.9</v>
      </c>
      <c r="S148">
        <v>14.3</v>
      </c>
      <c r="T148">
        <v>33.7</v>
      </c>
      <c r="U148">
        <v>390.2</v>
      </c>
      <c r="V148">
        <v>18.2</v>
      </c>
      <c r="W148">
        <v>0</v>
      </c>
      <c r="X148" t="s">
        <v>40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t="s">
        <v>45</v>
      </c>
      <c r="AH148">
        <v>0</v>
      </c>
    </row>
    <row r="149" spans="1:34">
      <c r="A149">
        <v>68</v>
      </c>
      <c r="B149" t="s">
        <v>6</v>
      </c>
      <c r="C149">
        <v>27.3</v>
      </c>
      <c r="D149" t="s">
        <v>8</v>
      </c>
      <c r="E149" t="s">
        <v>46</v>
      </c>
      <c r="F149" t="s">
        <v>47</v>
      </c>
      <c r="G149" t="s">
        <v>59</v>
      </c>
      <c r="H149" t="s">
        <v>49</v>
      </c>
      <c r="I149" t="s">
        <v>43</v>
      </c>
      <c r="J149" t="s">
        <v>43</v>
      </c>
      <c r="K149">
        <v>138.9</v>
      </c>
      <c r="L149">
        <v>165.3</v>
      </c>
      <c r="M149">
        <v>100.73</v>
      </c>
      <c r="N149">
        <v>118.9</v>
      </c>
      <c r="O149">
        <v>111.1</v>
      </c>
      <c r="P149">
        <v>121.2</v>
      </c>
      <c r="Q149">
        <v>123</v>
      </c>
      <c r="R149">
        <v>126.4</v>
      </c>
      <c r="S149">
        <v>13.5</v>
      </c>
      <c r="T149">
        <v>33.7</v>
      </c>
      <c r="U149">
        <v>404.1</v>
      </c>
      <c r="V149">
        <v>13.8</v>
      </c>
      <c r="W149">
        <v>0</v>
      </c>
      <c r="X149" t="s">
        <v>40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t="s">
        <v>45</v>
      </c>
      <c r="AH149">
        <v>0</v>
      </c>
    </row>
    <row r="150" spans="1:34">
      <c r="A150">
        <v>18</v>
      </c>
      <c r="B150" t="s">
        <v>6</v>
      </c>
      <c r="C150">
        <v>27.4</v>
      </c>
      <c r="D150" t="s">
        <v>9</v>
      </c>
      <c r="E150" t="s">
        <v>46</v>
      </c>
      <c r="F150" t="s">
        <v>64</v>
      </c>
      <c r="G150" t="s">
        <v>42</v>
      </c>
      <c r="H150" t="s">
        <v>46</v>
      </c>
      <c r="I150" t="s">
        <v>67</v>
      </c>
      <c r="J150" t="s">
        <v>49</v>
      </c>
      <c r="K150">
        <v>91.2</v>
      </c>
      <c r="L150">
        <v>67.9</v>
      </c>
      <c r="M150">
        <v>80.7</v>
      </c>
      <c r="N150">
        <v>134.9</v>
      </c>
      <c r="O150">
        <v>77.8</v>
      </c>
      <c r="P150">
        <v>44.3</v>
      </c>
      <c r="Q150">
        <v>125</v>
      </c>
      <c r="R150">
        <v>81.8</v>
      </c>
      <c r="S150">
        <v>15.7</v>
      </c>
      <c r="T150">
        <v>22.5</v>
      </c>
      <c r="U150">
        <v>305.4</v>
      </c>
      <c r="V150">
        <v>6.4</v>
      </c>
      <c r="W150">
        <v>1</v>
      </c>
      <c r="X150" t="s">
        <v>66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t="s">
        <v>58</v>
      </c>
      <c r="AH150">
        <v>0</v>
      </c>
    </row>
    <row r="151" spans="1:34">
      <c r="A151">
        <v>34</v>
      </c>
      <c r="B151" t="s">
        <v>6</v>
      </c>
      <c r="C151">
        <v>33.2</v>
      </c>
      <c r="D151" t="s">
        <v>9</v>
      </c>
      <c r="E151" t="s">
        <v>46</v>
      </c>
      <c r="F151" t="s">
        <v>64</v>
      </c>
      <c r="G151" t="s">
        <v>59</v>
      </c>
      <c r="H151" t="s">
        <v>46</v>
      </c>
      <c r="I151" t="s">
        <v>43</v>
      </c>
      <c r="J151" t="s">
        <v>43</v>
      </c>
      <c r="K151">
        <v>65.8</v>
      </c>
      <c r="L151">
        <v>96.9</v>
      </c>
      <c r="M151">
        <v>164.8</v>
      </c>
      <c r="N151">
        <v>107.3</v>
      </c>
      <c r="O151">
        <v>91.9</v>
      </c>
      <c r="P151">
        <v>140.9</v>
      </c>
      <c r="Q151">
        <v>83.9</v>
      </c>
      <c r="R151">
        <v>111.5</v>
      </c>
      <c r="S151">
        <v>13.6</v>
      </c>
      <c r="T151">
        <v>37.8</v>
      </c>
      <c r="U151">
        <v>290.1</v>
      </c>
      <c r="V151">
        <v>20.6</v>
      </c>
      <c r="W151">
        <v>0</v>
      </c>
      <c r="X151" t="s">
        <v>40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 t="s">
        <v>45</v>
      </c>
      <c r="AH151">
        <v>0</v>
      </c>
    </row>
    <row r="152" spans="1:34">
      <c r="A152">
        <v>77</v>
      </c>
      <c r="B152" t="s">
        <v>5</v>
      </c>
      <c r="C152">
        <v>25.1</v>
      </c>
      <c r="D152" t="s">
        <v>9</v>
      </c>
      <c r="E152" t="s">
        <v>46</v>
      </c>
      <c r="F152" t="s">
        <v>46</v>
      </c>
      <c r="G152" t="s">
        <v>59</v>
      </c>
      <c r="H152" t="s">
        <v>46</v>
      </c>
      <c r="I152" t="s">
        <v>49</v>
      </c>
      <c r="J152" t="s">
        <v>44</v>
      </c>
      <c r="K152">
        <v>45.9</v>
      </c>
      <c r="L152">
        <v>70.5</v>
      </c>
      <c r="M152">
        <v>84.5</v>
      </c>
      <c r="N152">
        <v>47.1</v>
      </c>
      <c r="O152">
        <v>71.7</v>
      </c>
      <c r="P152">
        <v>46.8</v>
      </c>
      <c r="Q152">
        <v>81.5</v>
      </c>
      <c r="R152">
        <v>71.2</v>
      </c>
      <c r="S152">
        <v>13.5</v>
      </c>
      <c r="T152">
        <v>37.8</v>
      </c>
      <c r="U152">
        <v>349.1</v>
      </c>
      <c r="V152">
        <v>5.2</v>
      </c>
      <c r="W152">
        <v>3</v>
      </c>
      <c r="X152" t="s">
        <v>126</v>
      </c>
      <c r="Y152">
        <v>1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 t="s">
        <v>58</v>
      </c>
      <c r="AH152">
        <v>0</v>
      </c>
    </row>
    <row r="153" spans="1:34">
      <c r="A153">
        <v>67</v>
      </c>
      <c r="B153" t="s">
        <v>5</v>
      </c>
      <c r="C153">
        <v>17</v>
      </c>
      <c r="D153" t="s">
        <v>9</v>
      </c>
      <c r="E153" t="s">
        <v>46</v>
      </c>
      <c r="F153" t="s">
        <v>46</v>
      </c>
      <c r="G153" t="s">
        <v>74</v>
      </c>
      <c r="H153" t="s">
        <v>46</v>
      </c>
      <c r="I153" t="s">
        <v>43</v>
      </c>
      <c r="J153" t="s">
        <v>44</v>
      </c>
      <c r="K153">
        <v>146.9</v>
      </c>
      <c r="L153">
        <v>86.9</v>
      </c>
      <c r="M153">
        <v>62</v>
      </c>
      <c r="N153">
        <v>153.3</v>
      </c>
      <c r="O153">
        <v>40.2</v>
      </c>
      <c r="P153">
        <v>124.9</v>
      </c>
      <c r="Q153">
        <v>81.9</v>
      </c>
      <c r="R153">
        <v>103.8</v>
      </c>
      <c r="S153">
        <v>14.8</v>
      </c>
      <c r="T153">
        <v>17.4</v>
      </c>
      <c r="U153">
        <v>179.5</v>
      </c>
      <c r="V153">
        <v>16.1</v>
      </c>
      <c r="W153">
        <v>1</v>
      </c>
      <c r="X153" t="s">
        <v>84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 t="s">
        <v>58</v>
      </c>
      <c r="AH153">
        <v>0</v>
      </c>
    </row>
    <row r="154" spans="1:34">
      <c r="A154">
        <v>34</v>
      </c>
      <c r="B154" t="s">
        <v>5</v>
      </c>
      <c r="C154">
        <v>17.9</v>
      </c>
      <c r="D154" t="s">
        <v>9</v>
      </c>
      <c r="E154" t="s">
        <v>52</v>
      </c>
      <c r="F154" t="s">
        <v>47</v>
      </c>
      <c r="G154" t="s">
        <v>42</v>
      </c>
      <c r="H154" t="s">
        <v>46</v>
      </c>
      <c r="I154" t="s">
        <v>67</v>
      </c>
      <c r="J154" t="s">
        <v>49</v>
      </c>
      <c r="K154">
        <v>72.1</v>
      </c>
      <c r="L154">
        <v>80</v>
      </c>
      <c r="M154">
        <v>36.8</v>
      </c>
      <c r="N154">
        <v>97.4</v>
      </c>
      <c r="O154">
        <v>57.1</v>
      </c>
      <c r="P154">
        <v>71</v>
      </c>
      <c r="Q154">
        <v>123.1</v>
      </c>
      <c r="R154">
        <v>51.3</v>
      </c>
      <c r="S154">
        <v>14.4</v>
      </c>
      <c r="T154">
        <v>9.9</v>
      </c>
      <c r="U154">
        <v>206.7</v>
      </c>
      <c r="V154">
        <v>8.1</v>
      </c>
      <c r="W154">
        <v>2</v>
      </c>
      <c r="X154" t="s">
        <v>63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0</v>
      </c>
      <c r="AE154">
        <v>0</v>
      </c>
      <c r="AF154">
        <v>0</v>
      </c>
      <c r="AG154" t="s">
        <v>45</v>
      </c>
      <c r="AH154">
        <v>0</v>
      </c>
    </row>
    <row r="155" spans="1:34">
      <c r="A155">
        <v>82</v>
      </c>
      <c r="B155" t="s">
        <v>5</v>
      </c>
      <c r="C155">
        <v>25.3</v>
      </c>
      <c r="D155" t="s">
        <v>55</v>
      </c>
      <c r="E155" t="s">
        <v>52</v>
      </c>
      <c r="F155" t="s">
        <v>64</v>
      </c>
      <c r="G155" t="s">
        <v>42</v>
      </c>
      <c r="H155" t="s">
        <v>49</v>
      </c>
      <c r="I155" t="s">
        <v>43</v>
      </c>
      <c r="J155" t="s">
        <v>44</v>
      </c>
      <c r="K155">
        <v>135.3</v>
      </c>
      <c r="L155">
        <v>46.1</v>
      </c>
      <c r="M155">
        <v>75.6</v>
      </c>
      <c r="N155">
        <v>125.4</v>
      </c>
      <c r="O155">
        <v>52.7</v>
      </c>
      <c r="P155">
        <v>31.7</v>
      </c>
      <c r="Q155">
        <v>154.1</v>
      </c>
      <c r="R155">
        <v>180.3</v>
      </c>
      <c r="S155">
        <v>14.7</v>
      </c>
      <c r="T155">
        <v>22.2</v>
      </c>
      <c r="U155">
        <v>187.3</v>
      </c>
      <c r="V155">
        <v>3</v>
      </c>
      <c r="W155">
        <v>1</v>
      </c>
      <c r="X155" t="s">
        <v>66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t="s">
        <v>58</v>
      </c>
      <c r="AH155">
        <v>0</v>
      </c>
    </row>
    <row r="156" spans="1:34">
      <c r="A156">
        <v>46</v>
      </c>
      <c r="B156" t="s">
        <v>6</v>
      </c>
      <c r="C156">
        <v>30.1</v>
      </c>
      <c r="D156" t="s">
        <v>55</v>
      </c>
      <c r="E156" t="s">
        <v>46</v>
      </c>
      <c r="F156" t="s">
        <v>46</v>
      </c>
      <c r="G156" t="s">
        <v>48</v>
      </c>
      <c r="H156" t="s">
        <v>49</v>
      </c>
      <c r="I156" t="s">
        <v>49</v>
      </c>
      <c r="J156" t="s">
        <v>49</v>
      </c>
      <c r="K156">
        <v>48.5</v>
      </c>
      <c r="L156">
        <v>76.2</v>
      </c>
      <c r="M156">
        <v>13.86</v>
      </c>
      <c r="N156">
        <v>46</v>
      </c>
      <c r="O156">
        <v>59.3</v>
      </c>
      <c r="P156">
        <v>48.9</v>
      </c>
      <c r="Q156">
        <v>83.2</v>
      </c>
      <c r="R156">
        <v>39.3</v>
      </c>
      <c r="S156">
        <v>12.9</v>
      </c>
      <c r="T156">
        <v>5.5</v>
      </c>
      <c r="U156">
        <v>278.3</v>
      </c>
      <c r="V156">
        <v>5</v>
      </c>
      <c r="W156">
        <v>5</v>
      </c>
      <c r="X156" t="s">
        <v>143</v>
      </c>
      <c r="Y156">
        <v>1</v>
      </c>
      <c r="Z156">
        <v>1</v>
      </c>
      <c r="AA156">
        <v>0</v>
      </c>
      <c r="AB156">
        <v>1</v>
      </c>
      <c r="AC156">
        <v>1</v>
      </c>
      <c r="AD156">
        <v>0</v>
      </c>
      <c r="AE156">
        <v>0</v>
      </c>
      <c r="AF156">
        <v>1</v>
      </c>
      <c r="AG156" t="s">
        <v>51</v>
      </c>
      <c r="AH156">
        <v>1</v>
      </c>
    </row>
    <row r="157" spans="1:34">
      <c r="A157">
        <v>70</v>
      </c>
      <c r="B157" t="s">
        <v>5</v>
      </c>
      <c r="C157">
        <v>33.2</v>
      </c>
      <c r="D157" t="s">
        <v>8</v>
      </c>
      <c r="E157" t="s">
        <v>40</v>
      </c>
      <c r="F157" t="s">
        <v>46</v>
      </c>
      <c r="G157" t="s">
        <v>59</v>
      </c>
      <c r="H157" t="s">
        <v>43</v>
      </c>
      <c r="I157" t="s">
        <v>49</v>
      </c>
      <c r="J157" t="s">
        <v>49</v>
      </c>
      <c r="K157">
        <v>43.8</v>
      </c>
      <c r="L157">
        <v>46.7</v>
      </c>
      <c r="M157" s="2" t="s">
        <v>144</v>
      </c>
      <c r="N157">
        <v>38.6</v>
      </c>
      <c r="O157">
        <v>54.4</v>
      </c>
      <c r="P157">
        <v>77.2</v>
      </c>
      <c r="Q157">
        <v>89.1</v>
      </c>
      <c r="R157">
        <v>48.9</v>
      </c>
      <c r="S157">
        <v>16.1</v>
      </c>
      <c r="T157">
        <v>21.9</v>
      </c>
      <c r="U157">
        <v>134.4</v>
      </c>
      <c r="V157">
        <v>13.9</v>
      </c>
      <c r="W157">
        <v>3</v>
      </c>
      <c r="X157" t="s">
        <v>126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t="s">
        <v>58</v>
      </c>
      <c r="AH157">
        <v>0</v>
      </c>
    </row>
    <row r="158" spans="1:34">
      <c r="A158">
        <v>56</v>
      </c>
      <c r="B158" t="s">
        <v>6</v>
      </c>
      <c r="C158">
        <v>33.9</v>
      </c>
      <c r="D158" t="s">
        <v>8</v>
      </c>
      <c r="E158" t="s">
        <v>52</v>
      </c>
      <c r="F158" t="s">
        <v>41</v>
      </c>
      <c r="G158" t="s">
        <v>48</v>
      </c>
      <c r="H158" t="s">
        <v>43</v>
      </c>
      <c r="I158" t="s">
        <v>49</v>
      </c>
      <c r="J158" t="s">
        <v>49</v>
      </c>
      <c r="K158">
        <v>56.8</v>
      </c>
      <c r="L158">
        <v>74.5</v>
      </c>
      <c r="M158">
        <v>80.73</v>
      </c>
      <c r="N158">
        <v>77.3</v>
      </c>
      <c r="O158">
        <v>35.2</v>
      </c>
      <c r="P158">
        <v>33.6</v>
      </c>
      <c r="Q158">
        <v>72.1</v>
      </c>
      <c r="R158">
        <v>43.5</v>
      </c>
      <c r="S158">
        <v>11.2</v>
      </c>
      <c r="T158">
        <v>24.9</v>
      </c>
      <c r="U158">
        <v>159.2</v>
      </c>
      <c r="V158">
        <v>4.3</v>
      </c>
      <c r="W158">
        <v>2</v>
      </c>
      <c r="X158" t="s">
        <v>145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 t="s">
        <v>58</v>
      </c>
      <c r="AH158">
        <v>0</v>
      </c>
    </row>
    <row r="159" spans="1:34">
      <c r="A159">
        <v>32</v>
      </c>
      <c r="B159" t="s">
        <v>5</v>
      </c>
      <c r="C159">
        <v>26.3</v>
      </c>
      <c r="D159" t="s">
        <v>8</v>
      </c>
      <c r="E159" t="s">
        <v>52</v>
      </c>
      <c r="F159" t="s">
        <v>46</v>
      </c>
      <c r="G159" t="s">
        <v>74</v>
      </c>
      <c r="H159" t="s">
        <v>43</v>
      </c>
      <c r="I159" t="s">
        <v>43</v>
      </c>
      <c r="J159" t="s">
        <v>49</v>
      </c>
      <c r="K159">
        <v>73.1</v>
      </c>
      <c r="L159">
        <v>187.7</v>
      </c>
      <c r="M159" s="2" t="s">
        <v>146</v>
      </c>
      <c r="N159">
        <v>141.9</v>
      </c>
      <c r="O159">
        <v>35.2</v>
      </c>
      <c r="P159">
        <v>126.5</v>
      </c>
      <c r="Q159">
        <v>126.5</v>
      </c>
      <c r="R159">
        <v>52.7</v>
      </c>
      <c r="S159">
        <v>12.4</v>
      </c>
      <c r="T159">
        <v>23.5</v>
      </c>
      <c r="U159">
        <v>146.3</v>
      </c>
      <c r="V159">
        <v>18.5</v>
      </c>
      <c r="W159">
        <v>2</v>
      </c>
      <c r="X159" t="s">
        <v>57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1</v>
      </c>
      <c r="AF159">
        <v>0</v>
      </c>
      <c r="AG159" t="s">
        <v>58</v>
      </c>
      <c r="AH159">
        <v>0</v>
      </c>
    </row>
    <row r="160" spans="1:34">
      <c r="A160">
        <v>56</v>
      </c>
      <c r="B160" t="s">
        <v>5</v>
      </c>
      <c r="C160">
        <v>23.5</v>
      </c>
      <c r="D160" t="s">
        <v>8</v>
      </c>
      <c r="E160" t="s">
        <v>40</v>
      </c>
      <c r="F160" t="s">
        <v>47</v>
      </c>
      <c r="G160" t="s">
        <v>74</v>
      </c>
      <c r="H160" t="s">
        <v>49</v>
      </c>
      <c r="I160" t="s">
        <v>67</v>
      </c>
      <c r="J160" t="s">
        <v>49</v>
      </c>
      <c r="K160">
        <v>124</v>
      </c>
      <c r="L160">
        <v>94.8</v>
      </c>
      <c r="M160">
        <v>33.32</v>
      </c>
      <c r="N160">
        <v>107.5</v>
      </c>
      <c r="O160">
        <v>19.7</v>
      </c>
      <c r="P160">
        <v>38.7</v>
      </c>
      <c r="Q160">
        <v>60.1</v>
      </c>
      <c r="R160">
        <v>69.4</v>
      </c>
      <c r="S160">
        <v>13.7</v>
      </c>
      <c r="T160">
        <v>9.1</v>
      </c>
      <c r="U160">
        <v>100</v>
      </c>
      <c r="V160">
        <v>5</v>
      </c>
      <c r="W160">
        <v>3</v>
      </c>
      <c r="X160" t="s">
        <v>147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0</v>
      </c>
      <c r="AG160" t="s">
        <v>51</v>
      </c>
      <c r="AH160">
        <v>1</v>
      </c>
    </row>
    <row r="161" spans="1:34">
      <c r="A161">
        <v>21</v>
      </c>
      <c r="B161" t="s">
        <v>6</v>
      </c>
      <c r="C161">
        <v>21.1</v>
      </c>
      <c r="D161" t="s">
        <v>55</v>
      </c>
      <c r="E161" t="s">
        <v>46</v>
      </c>
      <c r="F161" t="s">
        <v>47</v>
      </c>
      <c r="G161" t="s">
        <v>42</v>
      </c>
      <c r="H161" t="s">
        <v>43</v>
      </c>
      <c r="I161" t="s">
        <v>49</v>
      </c>
      <c r="J161" t="s">
        <v>44</v>
      </c>
      <c r="K161">
        <v>48.1</v>
      </c>
      <c r="L161">
        <v>65.1</v>
      </c>
      <c r="M161">
        <v>45.63</v>
      </c>
      <c r="N161">
        <v>89.4</v>
      </c>
      <c r="O161">
        <v>20.5</v>
      </c>
      <c r="P161">
        <v>47.1</v>
      </c>
      <c r="Q161">
        <v>70.9</v>
      </c>
      <c r="R161">
        <v>16.2</v>
      </c>
      <c r="S161">
        <v>12.9</v>
      </c>
      <c r="T161">
        <v>18.2</v>
      </c>
      <c r="U161">
        <v>100</v>
      </c>
      <c r="V161">
        <v>7.5</v>
      </c>
      <c r="W161">
        <v>6</v>
      </c>
      <c r="X161" t="s">
        <v>148</v>
      </c>
      <c r="Y161">
        <v>1</v>
      </c>
      <c r="Z161">
        <v>0</v>
      </c>
      <c r="AA161">
        <v>0</v>
      </c>
      <c r="AB161">
        <v>0</v>
      </c>
      <c r="AC161">
        <v>1</v>
      </c>
      <c r="AD161">
        <v>1</v>
      </c>
      <c r="AE161">
        <v>1</v>
      </c>
      <c r="AF161">
        <v>1</v>
      </c>
      <c r="AG161" t="s">
        <v>58</v>
      </c>
      <c r="AH161">
        <v>1</v>
      </c>
    </row>
    <row r="162" spans="1:34">
      <c r="A162">
        <v>66</v>
      </c>
      <c r="B162" t="s">
        <v>5</v>
      </c>
      <c r="C162">
        <v>31.8</v>
      </c>
      <c r="D162" t="s">
        <v>9</v>
      </c>
      <c r="E162" t="s">
        <v>52</v>
      </c>
      <c r="F162" t="s">
        <v>47</v>
      </c>
      <c r="G162" t="s">
        <v>42</v>
      </c>
      <c r="H162" t="s">
        <v>49</v>
      </c>
      <c r="I162" t="s">
        <v>67</v>
      </c>
      <c r="J162" t="s">
        <v>43</v>
      </c>
      <c r="K162">
        <v>56.6</v>
      </c>
      <c r="L162">
        <v>77.2</v>
      </c>
      <c r="M162">
        <v>49</v>
      </c>
      <c r="N162">
        <v>127</v>
      </c>
      <c r="O162">
        <v>76.3</v>
      </c>
      <c r="P162">
        <v>55.6</v>
      </c>
      <c r="Q162">
        <v>107.2</v>
      </c>
      <c r="R162">
        <v>81.3</v>
      </c>
      <c r="S162">
        <v>12.8</v>
      </c>
      <c r="T162">
        <v>17.2</v>
      </c>
      <c r="U162">
        <v>316.2</v>
      </c>
      <c r="V162">
        <v>5.6</v>
      </c>
      <c r="W162">
        <v>1</v>
      </c>
      <c r="X162" t="s">
        <v>76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 t="s">
        <v>51</v>
      </c>
      <c r="AH162">
        <v>0</v>
      </c>
    </row>
    <row r="163" spans="1:34">
      <c r="A163">
        <v>67</v>
      </c>
      <c r="B163" t="s">
        <v>6</v>
      </c>
      <c r="C163">
        <v>16.5</v>
      </c>
      <c r="D163" t="s">
        <v>55</v>
      </c>
      <c r="E163" t="s">
        <v>52</v>
      </c>
      <c r="F163" t="s">
        <v>46</v>
      </c>
      <c r="G163" t="s">
        <v>48</v>
      </c>
      <c r="H163" t="s">
        <v>43</v>
      </c>
      <c r="I163" t="s">
        <v>49</v>
      </c>
      <c r="J163" t="s">
        <v>49</v>
      </c>
      <c r="K163">
        <v>103.1</v>
      </c>
      <c r="L163">
        <v>67</v>
      </c>
      <c r="M163">
        <v>55.12</v>
      </c>
      <c r="N163">
        <v>54</v>
      </c>
      <c r="O163">
        <v>75.1</v>
      </c>
      <c r="P163">
        <v>50.1</v>
      </c>
      <c r="Q163">
        <v>61</v>
      </c>
      <c r="R163">
        <v>36.6</v>
      </c>
      <c r="S163">
        <v>14.7</v>
      </c>
      <c r="T163">
        <v>10</v>
      </c>
      <c r="U163">
        <v>258</v>
      </c>
      <c r="V163">
        <v>5</v>
      </c>
      <c r="W163">
        <v>2</v>
      </c>
      <c r="X163" t="s">
        <v>71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 t="s">
        <v>58</v>
      </c>
      <c r="AH163">
        <v>0</v>
      </c>
    </row>
    <row r="164" spans="1:34">
      <c r="A164">
        <v>27</v>
      </c>
      <c r="B164" t="s">
        <v>6</v>
      </c>
      <c r="C164">
        <v>25.9</v>
      </c>
      <c r="D164" t="s">
        <v>9</v>
      </c>
      <c r="E164" t="s">
        <v>52</v>
      </c>
      <c r="F164" t="s">
        <v>46</v>
      </c>
      <c r="G164" t="s">
        <v>59</v>
      </c>
      <c r="H164" t="s">
        <v>46</v>
      </c>
      <c r="I164" t="s">
        <v>67</v>
      </c>
      <c r="J164" t="s">
        <v>49</v>
      </c>
      <c r="K164">
        <v>79.3</v>
      </c>
      <c r="L164">
        <v>60.9</v>
      </c>
      <c r="M164">
        <v>120.3</v>
      </c>
      <c r="N164">
        <v>61.9</v>
      </c>
      <c r="O164">
        <v>15.8</v>
      </c>
      <c r="P164">
        <v>75.6</v>
      </c>
      <c r="Q164">
        <v>130</v>
      </c>
      <c r="R164">
        <v>91.9</v>
      </c>
      <c r="S164">
        <v>13</v>
      </c>
      <c r="T164">
        <v>42.6</v>
      </c>
      <c r="U164">
        <v>100</v>
      </c>
      <c r="V164">
        <v>8.4</v>
      </c>
      <c r="W164">
        <v>2</v>
      </c>
      <c r="X164" t="s">
        <v>57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1</v>
      </c>
      <c r="AF164">
        <v>0</v>
      </c>
      <c r="AG164" t="s">
        <v>58</v>
      </c>
      <c r="AH164">
        <v>1</v>
      </c>
    </row>
    <row r="165" spans="1:34">
      <c r="A165">
        <v>30</v>
      </c>
      <c r="B165" t="s">
        <v>6</v>
      </c>
      <c r="C165">
        <v>23.2</v>
      </c>
      <c r="D165" t="s">
        <v>8</v>
      </c>
      <c r="E165" t="s">
        <v>46</v>
      </c>
      <c r="F165" t="s">
        <v>41</v>
      </c>
      <c r="G165" t="s">
        <v>42</v>
      </c>
      <c r="H165" t="s">
        <v>46</v>
      </c>
      <c r="I165" t="s">
        <v>67</v>
      </c>
      <c r="J165" t="s">
        <v>44</v>
      </c>
      <c r="K165">
        <v>120.4</v>
      </c>
      <c r="L165">
        <v>115.7</v>
      </c>
      <c r="M165">
        <v>50.4</v>
      </c>
      <c r="N165">
        <v>111</v>
      </c>
      <c r="O165">
        <v>62.3</v>
      </c>
      <c r="P165">
        <v>91.8</v>
      </c>
      <c r="Q165">
        <v>91.6</v>
      </c>
      <c r="R165">
        <v>91.4</v>
      </c>
      <c r="S165">
        <v>15.8</v>
      </c>
      <c r="T165">
        <v>13</v>
      </c>
      <c r="U165">
        <v>239.6</v>
      </c>
      <c r="V165">
        <v>9.5</v>
      </c>
      <c r="W165">
        <v>0</v>
      </c>
      <c r="X165" t="s">
        <v>40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 t="s">
        <v>45</v>
      </c>
      <c r="AH165">
        <v>0</v>
      </c>
    </row>
    <row r="166" spans="1:34">
      <c r="A166">
        <v>23</v>
      </c>
      <c r="B166" t="s">
        <v>5</v>
      </c>
      <c r="C166">
        <v>17.4</v>
      </c>
      <c r="D166" t="s">
        <v>8</v>
      </c>
      <c r="E166" t="s">
        <v>46</v>
      </c>
      <c r="F166" t="s">
        <v>47</v>
      </c>
      <c r="G166" t="s">
        <v>59</v>
      </c>
      <c r="H166" t="s">
        <v>46</v>
      </c>
      <c r="I166" t="s">
        <v>67</v>
      </c>
      <c r="J166" t="s">
        <v>44</v>
      </c>
      <c r="K166">
        <v>127.7</v>
      </c>
      <c r="L166">
        <v>49.7</v>
      </c>
      <c r="M166">
        <v>108.5</v>
      </c>
      <c r="N166">
        <v>88.6</v>
      </c>
      <c r="O166">
        <v>72</v>
      </c>
      <c r="P166">
        <v>119.4</v>
      </c>
      <c r="Q166">
        <v>102</v>
      </c>
      <c r="R166">
        <v>84.8</v>
      </c>
      <c r="S166">
        <v>15.8</v>
      </c>
      <c r="T166">
        <v>31.7</v>
      </c>
      <c r="U166">
        <v>127.1</v>
      </c>
      <c r="V166">
        <v>13.2</v>
      </c>
      <c r="W166">
        <v>0</v>
      </c>
      <c r="X166" t="s">
        <v>40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t="s">
        <v>45</v>
      </c>
      <c r="AH166">
        <v>0</v>
      </c>
    </row>
    <row r="167" spans="1:34">
      <c r="A167">
        <v>35</v>
      </c>
      <c r="B167" t="s">
        <v>6</v>
      </c>
      <c r="C167">
        <v>18.7</v>
      </c>
      <c r="D167" t="s">
        <v>55</v>
      </c>
      <c r="E167" t="s">
        <v>46</v>
      </c>
      <c r="F167" t="s">
        <v>47</v>
      </c>
      <c r="G167" t="s">
        <v>74</v>
      </c>
      <c r="H167" t="s">
        <v>43</v>
      </c>
      <c r="I167" t="s">
        <v>67</v>
      </c>
      <c r="J167" t="s">
        <v>43</v>
      </c>
      <c r="K167">
        <v>114.7</v>
      </c>
      <c r="L167">
        <v>183.8</v>
      </c>
      <c r="M167" s="2" t="s">
        <v>149</v>
      </c>
      <c r="N167">
        <v>126.5</v>
      </c>
      <c r="O167">
        <v>25.2</v>
      </c>
      <c r="P167">
        <v>113.6</v>
      </c>
      <c r="Q167">
        <v>49.6</v>
      </c>
      <c r="R167">
        <v>94</v>
      </c>
      <c r="S167">
        <v>13.9</v>
      </c>
      <c r="T167">
        <v>12.4</v>
      </c>
      <c r="U167">
        <v>100</v>
      </c>
      <c r="V167">
        <v>13.3</v>
      </c>
      <c r="W167">
        <v>4</v>
      </c>
      <c r="X167" t="s">
        <v>103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0</v>
      </c>
      <c r="AG167" t="s">
        <v>58</v>
      </c>
      <c r="AH167">
        <v>1</v>
      </c>
    </row>
    <row r="168" spans="1:34">
      <c r="A168">
        <v>69</v>
      </c>
      <c r="B168" t="s">
        <v>6</v>
      </c>
      <c r="C168">
        <v>24.7</v>
      </c>
      <c r="D168" t="s">
        <v>8</v>
      </c>
      <c r="E168" t="s">
        <v>52</v>
      </c>
      <c r="F168" t="s">
        <v>64</v>
      </c>
      <c r="G168" t="s">
        <v>59</v>
      </c>
      <c r="H168" t="s">
        <v>46</v>
      </c>
      <c r="I168" t="s">
        <v>67</v>
      </c>
      <c r="J168" t="s">
        <v>49</v>
      </c>
      <c r="K168">
        <v>114.9</v>
      </c>
      <c r="L168">
        <v>25.1</v>
      </c>
      <c r="M168">
        <v>88.4</v>
      </c>
      <c r="N168">
        <v>94.1</v>
      </c>
      <c r="O168">
        <v>81.2</v>
      </c>
      <c r="P168">
        <v>89.7</v>
      </c>
      <c r="Q168">
        <v>114.6</v>
      </c>
      <c r="R168">
        <v>30.1</v>
      </c>
      <c r="S168">
        <v>11.1</v>
      </c>
      <c r="T168">
        <v>25.6</v>
      </c>
      <c r="U168">
        <v>388.3</v>
      </c>
      <c r="V168">
        <v>9.6</v>
      </c>
      <c r="W168">
        <v>2</v>
      </c>
      <c r="X168" t="s">
        <v>71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 t="s">
        <v>97</v>
      </c>
      <c r="AH168">
        <v>1</v>
      </c>
    </row>
    <row r="169" spans="1:34">
      <c r="A169">
        <v>32</v>
      </c>
      <c r="B169" t="s">
        <v>6</v>
      </c>
      <c r="C169">
        <v>15</v>
      </c>
      <c r="D169" t="s">
        <v>8</v>
      </c>
      <c r="E169" t="s">
        <v>46</v>
      </c>
      <c r="F169" t="s">
        <v>46</v>
      </c>
      <c r="G169" t="s">
        <v>42</v>
      </c>
      <c r="H169" t="s">
        <v>43</v>
      </c>
      <c r="I169" t="s">
        <v>49</v>
      </c>
      <c r="J169" t="s">
        <v>44</v>
      </c>
      <c r="K169">
        <v>78.1</v>
      </c>
      <c r="L169">
        <v>45.2</v>
      </c>
      <c r="M169" s="2" t="s">
        <v>150</v>
      </c>
      <c r="N169">
        <v>61.1</v>
      </c>
      <c r="O169">
        <v>41.6</v>
      </c>
      <c r="P169">
        <v>63.4</v>
      </c>
      <c r="Q169">
        <v>51.2</v>
      </c>
      <c r="R169">
        <v>53.7</v>
      </c>
      <c r="S169">
        <v>15.7</v>
      </c>
      <c r="T169">
        <v>19.3</v>
      </c>
      <c r="U169">
        <v>101</v>
      </c>
      <c r="V169">
        <v>8</v>
      </c>
      <c r="W169">
        <v>2</v>
      </c>
      <c r="X169" t="s">
        <v>57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1</v>
      </c>
      <c r="AF169">
        <v>0</v>
      </c>
      <c r="AG169" t="s">
        <v>58</v>
      </c>
      <c r="AH169">
        <v>0</v>
      </c>
    </row>
    <row r="170" spans="1:34">
      <c r="A170">
        <v>54</v>
      </c>
      <c r="B170" t="s">
        <v>6</v>
      </c>
      <c r="C170">
        <v>24.2</v>
      </c>
      <c r="D170" t="s">
        <v>55</v>
      </c>
      <c r="E170" t="s">
        <v>40</v>
      </c>
      <c r="F170" t="s">
        <v>64</v>
      </c>
      <c r="G170" t="s">
        <v>42</v>
      </c>
      <c r="H170" t="s">
        <v>46</v>
      </c>
      <c r="I170" t="s">
        <v>49</v>
      </c>
      <c r="J170" t="s">
        <v>43</v>
      </c>
      <c r="K170">
        <v>79.5</v>
      </c>
      <c r="L170">
        <v>44.5</v>
      </c>
      <c r="M170">
        <v>67.4</v>
      </c>
      <c r="N170">
        <v>45.5</v>
      </c>
      <c r="O170">
        <v>46.9</v>
      </c>
      <c r="P170">
        <v>73.4</v>
      </c>
      <c r="Q170">
        <v>82</v>
      </c>
      <c r="R170">
        <v>62.7</v>
      </c>
      <c r="S170">
        <v>11.7</v>
      </c>
      <c r="T170">
        <v>18.5</v>
      </c>
      <c r="U170">
        <v>231.8</v>
      </c>
      <c r="V170">
        <v>9.7</v>
      </c>
      <c r="W170">
        <v>2</v>
      </c>
      <c r="X170" t="s">
        <v>57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1</v>
      </c>
      <c r="AF170">
        <v>0</v>
      </c>
      <c r="AG170" t="s">
        <v>58</v>
      </c>
      <c r="AH170">
        <v>0</v>
      </c>
    </row>
    <row r="171" spans="1:34">
      <c r="A171">
        <v>79</v>
      </c>
      <c r="B171" t="s">
        <v>5</v>
      </c>
      <c r="C171">
        <v>25.9</v>
      </c>
      <c r="D171" t="s">
        <v>55</v>
      </c>
      <c r="E171" t="s">
        <v>52</v>
      </c>
      <c r="F171" t="s">
        <v>46</v>
      </c>
      <c r="G171" t="s">
        <v>74</v>
      </c>
      <c r="H171" t="s">
        <v>46</v>
      </c>
      <c r="I171" t="s">
        <v>49</v>
      </c>
      <c r="J171" t="s">
        <v>44</v>
      </c>
      <c r="K171">
        <v>36.5</v>
      </c>
      <c r="L171">
        <v>69</v>
      </c>
      <c r="M171">
        <v>42.3</v>
      </c>
      <c r="N171">
        <v>43.3</v>
      </c>
      <c r="O171">
        <v>22.4</v>
      </c>
      <c r="P171">
        <v>59.1</v>
      </c>
      <c r="Q171">
        <v>45</v>
      </c>
      <c r="R171">
        <v>24.5</v>
      </c>
      <c r="S171">
        <v>11.9</v>
      </c>
      <c r="T171">
        <v>15.6</v>
      </c>
      <c r="U171">
        <v>113.2</v>
      </c>
      <c r="V171">
        <v>10.1</v>
      </c>
      <c r="W171">
        <v>7</v>
      </c>
      <c r="X171" t="s">
        <v>151</v>
      </c>
      <c r="Y171">
        <v>1</v>
      </c>
      <c r="Z171">
        <v>1</v>
      </c>
      <c r="AA171">
        <v>0</v>
      </c>
      <c r="AB171">
        <v>1</v>
      </c>
      <c r="AC171">
        <v>1</v>
      </c>
      <c r="AD171">
        <v>0</v>
      </c>
      <c r="AE171">
        <v>1</v>
      </c>
      <c r="AF171">
        <v>1</v>
      </c>
      <c r="AG171" t="s">
        <v>82</v>
      </c>
      <c r="AH171">
        <v>1</v>
      </c>
    </row>
    <row r="172" spans="1:34">
      <c r="A172">
        <v>59</v>
      </c>
      <c r="B172" t="s">
        <v>6</v>
      </c>
      <c r="C172">
        <v>28.7</v>
      </c>
      <c r="D172" t="s">
        <v>9</v>
      </c>
      <c r="E172" t="s">
        <v>46</v>
      </c>
      <c r="F172" t="s">
        <v>64</v>
      </c>
      <c r="G172" t="s">
        <v>74</v>
      </c>
      <c r="H172" t="s">
        <v>49</v>
      </c>
      <c r="I172" t="s">
        <v>43</v>
      </c>
      <c r="J172" t="s">
        <v>49</v>
      </c>
      <c r="K172">
        <v>38.4</v>
      </c>
      <c r="L172">
        <v>92.7</v>
      </c>
      <c r="M172" s="2" t="s">
        <v>152</v>
      </c>
      <c r="N172">
        <v>142.9</v>
      </c>
      <c r="O172">
        <v>12</v>
      </c>
      <c r="P172">
        <v>108</v>
      </c>
      <c r="Q172">
        <v>55.1</v>
      </c>
      <c r="R172">
        <v>59.1</v>
      </c>
      <c r="S172">
        <v>16</v>
      </c>
      <c r="T172">
        <v>14.4</v>
      </c>
      <c r="U172">
        <v>100</v>
      </c>
      <c r="V172">
        <v>11.3</v>
      </c>
      <c r="W172">
        <v>4</v>
      </c>
      <c r="X172" t="s">
        <v>153</v>
      </c>
      <c r="Y172">
        <v>1</v>
      </c>
      <c r="Z172">
        <v>0</v>
      </c>
      <c r="AA172">
        <v>0</v>
      </c>
      <c r="AB172">
        <v>0</v>
      </c>
      <c r="AC172">
        <v>1</v>
      </c>
      <c r="AD172">
        <v>1</v>
      </c>
      <c r="AE172">
        <v>1</v>
      </c>
      <c r="AF172">
        <v>0</v>
      </c>
      <c r="AG172" t="s">
        <v>51</v>
      </c>
      <c r="AH172">
        <v>1</v>
      </c>
    </row>
    <row r="173" spans="1:34">
      <c r="A173">
        <v>69</v>
      </c>
      <c r="B173" t="s">
        <v>5</v>
      </c>
      <c r="C173">
        <v>24.6</v>
      </c>
      <c r="D173" t="s">
        <v>9</v>
      </c>
      <c r="E173" t="s">
        <v>46</v>
      </c>
      <c r="F173" t="s">
        <v>41</v>
      </c>
      <c r="G173" t="s">
        <v>42</v>
      </c>
      <c r="H173" t="s">
        <v>46</v>
      </c>
      <c r="I173" t="s">
        <v>43</v>
      </c>
      <c r="J173" t="s">
        <v>44</v>
      </c>
      <c r="K173">
        <v>33.6</v>
      </c>
      <c r="L173">
        <v>139.7</v>
      </c>
      <c r="M173">
        <v>87.4</v>
      </c>
      <c r="N173">
        <v>118.6</v>
      </c>
      <c r="O173">
        <v>11.6</v>
      </c>
      <c r="P173">
        <v>147.5</v>
      </c>
      <c r="Q173">
        <v>127.1</v>
      </c>
      <c r="R173">
        <v>133.3</v>
      </c>
      <c r="S173">
        <v>15.4</v>
      </c>
      <c r="T173">
        <v>28.2</v>
      </c>
      <c r="U173">
        <v>100</v>
      </c>
      <c r="V173">
        <v>16.8</v>
      </c>
      <c r="W173">
        <v>1</v>
      </c>
      <c r="X173" t="s">
        <v>107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 t="s">
        <v>82</v>
      </c>
      <c r="AH173">
        <v>1</v>
      </c>
    </row>
    <row r="174" spans="1:34">
      <c r="A174">
        <v>64</v>
      </c>
      <c r="B174" t="s">
        <v>5</v>
      </c>
      <c r="C174">
        <v>27.4</v>
      </c>
      <c r="D174" t="s">
        <v>55</v>
      </c>
      <c r="E174" t="s">
        <v>52</v>
      </c>
      <c r="F174" t="s">
        <v>46</v>
      </c>
      <c r="G174" t="s">
        <v>48</v>
      </c>
      <c r="H174" t="s">
        <v>46</v>
      </c>
      <c r="I174" t="s">
        <v>49</v>
      </c>
      <c r="J174" t="s">
        <v>44</v>
      </c>
      <c r="K174">
        <v>36.1</v>
      </c>
      <c r="L174">
        <v>64.8</v>
      </c>
      <c r="M174">
        <v>52.3</v>
      </c>
      <c r="N174">
        <v>81.7</v>
      </c>
      <c r="O174">
        <v>92.5</v>
      </c>
      <c r="P174">
        <v>64.8</v>
      </c>
      <c r="Q174">
        <v>84.5</v>
      </c>
      <c r="R174">
        <v>59</v>
      </c>
      <c r="S174">
        <v>11.3</v>
      </c>
      <c r="T174">
        <v>18.3</v>
      </c>
      <c r="U174">
        <v>522.9</v>
      </c>
      <c r="V174">
        <v>8.7</v>
      </c>
      <c r="W174">
        <v>2</v>
      </c>
      <c r="X174" t="s">
        <v>54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t="s">
        <v>82</v>
      </c>
      <c r="AH174">
        <v>0</v>
      </c>
    </row>
    <row r="175" spans="1:34">
      <c r="A175">
        <v>41</v>
      </c>
      <c r="B175" t="s">
        <v>5</v>
      </c>
      <c r="C175">
        <v>25.6</v>
      </c>
      <c r="D175" t="s">
        <v>9</v>
      </c>
      <c r="E175" t="s">
        <v>46</v>
      </c>
      <c r="F175" t="s">
        <v>64</v>
      </c>
      <c r="G175" t="s">
        <v>74</v>
      </c>
      <c r="H175" t="s">
        <v>43</v>
      </c>
      <c r="I175" t="s">
        <v>43</v>
      </c>
      <c r="J175" t="s">
        <v>44</v>
      </c>
      <c r="K175">
        <v>127.3</v>
      </c>
      <c r="L175">
        <v>145</v>
      </c>
      <c r="M175">
        <v>55.25</v>
      </c>
      <c r="N175">
        <v>101.8</v>
      </c>
      <c r="O175">
        <v>51.6</v>
      </c>
      <c r="P175">
        <v>102.4</v>
      </c>
      <c r="Q175">
        <v>89.1</v>
      </c>
      <c r="R175">
        <v>95.6</v>
      </c>
      <c r="S175">
        <v>14.5</v>
      </c>
      <c r="T175">
        <v>8.1</v>
      </c>
      <c r="U175">
        <v>279</v>
      </c>
      <c r="V175">
        <v>10.3</v>
      </c>
      <c r="W175">
        <v>0</v>
      </c>
      <c r="X175" t="s">
        <v>40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t="s">
        <v>45</v>
      </c>
      <c r="AH175">
        <v>0</v>
      </c>
    </row>
    <row r="176" spans="1:34">
      <c r="A176">
        <v>31</v>
      </c>
      <c r="B176" t="s">
        <v>5</v>
      </c>
      <c r="C176">
        <v>45</v>
      </c>
      <c r="D176" t="s">
        <v>8</v>
      </c>
      <c r="E176" t="s">
        <v>46</v>
      </c>
      <c r="F176" t="s">
        <v>41</v>
      </c>
      <c r="G176" t="s">
        <v>74</v>
      </c>
      <c r="H176" t="s">
        <v>46</v>
      </c>
      <c r="I176" t="s">
        <v>49</v>
      </c>
      <c r="J176" t="s">
        <v>49</v>
      </c>
      <c r="K176">
        <v>80.4</v>
      </c>
      <c r="L176">
        <v>35.2</v>
      </c>
      <c r="M176">
        <v>36.3</v>
      </c>
      <c r="N176">
        <v>74.2</v>
      </c>
      <c r="O176">
        <v>16.6</v>
      </c>
      <c r="P176">
        <v>21.1</v>
      </c>
      <c r="Q176">
        <v>45.8</v>
      </c>
      <c r="R176">
        <v>49.9</v>
      </c>
      <c r="S176">
        <v>14.8</v>
      </c>
      <c r="T176">
        <v>12.1</v>
      </c>
      <c r="U176">
        <v>100</v>
      </c>
      <c r="V176">
        <v>2.4</v>
      </c>
      <c r="W176">
        <v>4</v>
      </c>
      <c r="X176" t="s">
        <v>154</v>
      </c>
      <c r="Y176">
        <v>0</v>
      </c>
      <c r="Z176">
        <v>1</v>
      </c>
      <c r="AA176">
        <v>1</v>
      </c>
      <c r="AB176">
        <v>0</v>
      </c>
      <c r="AC176">
        <v>0</v>
      </c>
      <c r="AD176">
        <v>1</v>
      </c>
      <c r="AE176">
        <v>1</v>
      </c>
      <c r="AF176">
        <v>0</v>
      </c>
      <c r="AG176" t="s">
        <v>58</v>
      </c>
      <c r="AH176">
        <v>1</v>
      </c>
    </row>
    <row r="177" spans="1:34">
      <c r="A177">
        <v>80</v>
      </c>
      <c r="B177" t="s">
        <v>6</v>
      </c>
      <c r="C177">
        <v>20.9</v>
      </c>
      <c r="D177" t="s">
        <v>8</v>
      </c>
      <c r="E177" t="s">
        <v>52</v>
      </c>
      <c r="F177" t="s">
        <v>64</v>
      </c>
      <c r="G177" t="s">
        <v>59</v>
      </c>
      <c r="H177" t="s">
        <v>46</v>
      </c>
      <c r="I177" t="s">
        <v>49</v>
      </c>
      <c r="J177" t="s">
        <v>49</v>
      </c>
      <c r="K177">
        <v>26.7</v>
      </c>
      <c r="L177">
        <v>58</v>
      </c>
      <c r="M177">
        <v>68</v>
      </c>
      <c r="N177">
        <v>83.8</v>
      </c>
      <c r="O177">
        <v>53.8</v>
      </c>
      <c r="P177">
        <v>33.1</v>
      </c>
      <c r="Q177">
        <v>56.5</v>
      </c>
      <c r="R177">
        <v>35.4</v>
      </c>
      <c r="S177">
        <v>11.8</v>
      </c>
      <c r="T177">
        <v>21</v>
      </c>
      <c r="U177">
        <v>201.1</v>
      </c>
      <c r="V177">
        <v>3.6</v>
      </c>
      <c r="W177">
        <v>2</v>
      </c>
      <c r="X177" t="s">
        <v>155</v>
      </c>
      <c r="Y177">
        <v>1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 t="s">
        <v>82</v>
      </c>
      <c r="AH177">
        <v>1</v>
      </c>
    </row>
    <row r="178" spans="1:34">
      <c r="A178">
        <v>60</v>
      </c>
      <c r="B178" t="s">
        <v>6</v>
      </c>
      <c r="C178">
        <v>26.6</v>
      </c>
      <c r="D178" t="s">
        <v>8</v>
      </c>
      <c r="E178" t="s">
        <v>52</v>
      </c>
      <c r="F178" t="s">
        <v>41</v>
      </c>
      <c r="G178" t="s">
        <v>48</v>
      </c>
      <c r="H178" t="s">
        <v>49</v>
      </c>
      <c r="I178" t="s">
        <v>43</v>
      </c>
      <c r="J178" t="s">
        <v>43</v>
      </c>
      <c r="K178">
        <v>83.5</v>
      </c>
      <c r="L178">
        <v>143.8</v>
      </c>
      <c r="M178">
        <v>84.91</v>
      </c>
      <c r="N178">
        <v>121</v>
      </c>
      <c r="O178">
        <v>145.6</v>
      </c>
      <c r="P178">
        <v>157.7</v>
      </c>
      <c r="Q178">
        <v>147.1</v>
      </c>
      <c r="R178">
        <v>125.3</v>
      </c>
      <c r="S178">
        <v>15.6</v>
      </c>
      <c r="T178">
        <v>21</v>
      </c>
      <c r="U178">
        <v>496.7</v>
      </c>
      <c r="V178">
        <v>19.7</v>
      </c>
      <c r="W178">
        <v>0</v>
      </c>
      <c r="X178" t="s">
        <v>40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 t="s">
        <v>45</v>
      </c>
      <c r="AH178">
        <v>0</v>
      </c>
    </row>
    <row r="179" spans="1:34">
      <c r="A179">
        <v>81</v>
      </c>
      <c r="B179" t="s">
        <v>6</v>
      </c>
      <c r="C179">
        <v>15.2</v>
      </c>
      <c r="D179" t="s">
        <v>8</v>
      </c>
      <c r="E179" t="s">
        <v>40</v>
      </c>
      <c r="F179" t="s">
        <v>64</v>
      </c>
      <c r="G179" t="s">
        <v>74</v>
      </c>
      <c r="H179" t="s">
        <v>46</v>
      </c>
      <c r="I179" t="s">
        <v>43</v>
      </c>
      <c r="J179" t="s">
        <v>49</v>
      </c>
      <c r="K179">
        <v>96.5</v>
      </c>
      <c r="L179">
        <v>175.6</v>
      </c>
      <c r="M179">
        <v>37.4</v>
      </c>
      <c r="N179">
        <v>112</v>
      </c>
      <c r="O179">
        <v>33.2</v>
      </c>
      <c r="P179">
        <v>130.8</v>
      </c>
      <c r="Q179">
        <v>65.9</v>
      </c>
      <c r="R179">
        <v>84.9</v>
      </c>
      <c r="S179">
        <v>13</v>
      </c>
      <c r="T179">
        <v>13.1</v>
      </c>
      <c r="U179">
        <v>115.6</v>
      </c>
      <c r="V179">
        <v>16.5</v>
      </c>
      <c r="W179">
        <v>3</v>
      </c>
      <c r="X179" t="s">
        <v>128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  <c r="AE179">
        <v>1</v>
      </c>
      <c r="AF179">
        <v>0</v>
      </c>
      <c r="AG179" t="s">
        <v>58</v>
      </c>
      <c r="AH179">
        <v>0</v>
      </c>
    </row>
    <row r="180" spans="1:34">
      <c r="A180">
        <v>67</v>
      </c>
      <c r="B180" t="s">
        <v>6</v>
      </c>
      <c r="C180">
        <v>31.4</v>
      </c>
      <c r="D180" t="s">
        <v>55</v>
      </c>
      <c r="E180" t="s">
        <v>40</v>
      </c>
      <c r="F180" t="s">
        <v>46</v>
      </c>
      <c r="G180" t="s">
        <v>42</v>
      </c>
      <c r="H180" t="s">
        <v>46</v>
      </c>
      <c r="I180" t="s">
        <v>49</v>
      </c>
      <c r="J180" t="s">
        <v>44</v>
      </c>
      <c r="K180">
        <v>93</v>
      </c>
      <c r="L180">
        <v>78.8</v>
      </c>
      <c r="M180">
        <v>37.8</v>
      </c>
      <c r="N180">
        <v>43.5</v>
      </c>
      <c r="O180">
        <v>18.1</v>
      </c>
      <c r="P180">
        <v>50.9</v>
      </c>
      <c r="Q180">
        <v>12.9</v>
      </c>
      <c r="R180">
        <v>54.6</v>
      </c>
      <c r="S180">
        <v>13.7</v>
      </c>
      <c r="T180">
        <v>15.1</v>
      </c>
      <c r="U180">
        <v>100</v>
      </c>
      <c r="V180">
        <v>7.6</v>
      </c>
      <c r="W180">
        <v>2</v>
      </c>
      <c r="X180" t="s">
        <v>156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1</v>
      </c>
      <c r="AF180">
        <v>0</v>
      </c>
      <c r="AG180" t="s">
        <v>58</v>
      </c>
      <c r="AH180">
        <v>1</v>
      </c>
    </row>
    <row r="181" spans="1:34">
      <c r="A181">
        <v>54</v>
      </c>
      <c r="B181" t="s">
        <v>5</v>
      </c>
      <c r="C181">
        <v>28.3</v>
      </c>
      <c r="D181" t="s">
        <v>8</v>
      </c>
      <c r="E181" t="s">
        <v>40</v>
      </c>
      <c r="F181" t="s">
        <v>41</v>
      </c>
      <c r="G181" t="s">
        <v>48</v>
      </c>
      <c r="H181" t="s">
        <v>43</v>
      </c>
      <c r="I181" t="s">
        <v>67</v>
      </c>
      <c r="J181" t="s">
        <v>49</v>
      </c>
      <c r="K181">
        <v>131.1</v>
      </c>
      <c r="L181">
        <v>89.5</v>
      </c>
      <c r="M181" s="2" t="s">
        <v>157</v>
      </c>
      <c r="N181">
        <v>126.6</v>
      </c>
      <c r="O181">
        <v>79.4</v>
      </c>
      <c r="P181">
        <v>103</v>
      </c>
      <c r="Q181">
        <v>91.9</v>
      </c>
      <c r="R181">
        <v>107.5</v>
      </c>
      <c r="S181">
        <v>15.6</v>
      </c>
      <c r="T181">
        <v>45</v>
      </c>
      <c r="U181">
        <v>275</v>
      </c>
      <c r="V181">
        <v>16.6</v>
      </c>
      <c r="W181">
        <v>0</v>
      </c>
      <c r="X181" t="s">
        <v>40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 t="s">
        <v>45</v>
      </c>
      <c r="AH181">
        <v>0</v>
      </c>
    </row>
    <row r="182" spans="1:34">
      <c r="A182">
        <v>60</v>
      </c>
      <c r="B182" t="s">
        <v>6</v>
      </c>
      <c r="C182">
        <v>31.4</v>
      </c>
      <c r="D182" t="s">
        <v>8</v>
      </c>
      <c r="E182" t="s">
        <v>46</v>
      </c>
      <c r="F182" t="s">
        <v>64</v>
      </c>
      <c r="G182" t="s">
        <v>42</v>
      </c>
      <c r="H182" t="s">
        <v>43</v>
      </c>
      <c r="I182" t="s">
        <v>67</v>
      </c>
      <c r="J182" t="s">
        <v>49</v>
      </c>
      <c r="K182">
        <v>106</v>
      </c>
      <c r="L182">
        <v>109.5</v>
      </c>
      <c r="M182">
        <v>69.42</v>
      </c>
      <c r="N182">
        <v>117.2</v>
      </c>
      <c r="O182">
        <v>62</v>
      </c>
      <c r="P182">
        <v>126.2</v>
      </c>
      <c r="Q182">
        <v>72.1</v>
      </c>
      <c r="R182">
        <v>63.8</v>
      </c>
      <c r="S182">
        <v>16.6</v>
      </c>
      <c r="T182">
        <v>21.6</v>
      </c>
      <c r="U182">
        <v>261.5</v>
      </c>
      <c r="V182">
        <v>17.2</v>
      </c>
      <c r="W182">
        <v>0</v>
      </c>
      <c r="X182" t="s">
        <v>40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 t="s">
        <v>45</v>
      </c>
      <c r="AH182">
        <v>0</v>
      </c>
    </row>
    <row r="183" spans="1:34">
      <c r="A183">
        <v>44</v>
      </c>
      <c r="B183" t="s">
        <v>5</v>
      </c>
      <c r="C183">
        <v>25.7</v>
      </c>
      <c r="D183" t="s">
        <v>55</v>
      </c>
      <c r="E183" t="s">
        <v>52</v>
      </c>
      <c r="F183" t="s">
        <v>41</v>
      </c>
      <c r="G183" t="s">
        <v>59</v>
      </c>
      <c r="H183" t="s">
        <v>46</v>
      </c>
      <c r="I183" t="s">
        <v>43</v>
      </c>
      <c r="J183" t="s">
        <v>43</v>
      </c>
      <c r="K183">
        <v>171.5</v>
      </c>
      <c r="L183">
        <v>85.6</v>
      </c>
      <c r="M183">
        <v>98</v>
      </c>
      <c r="N183">
        <v>123.7</v>
      </c>
      <c r="O183">
        <v>94</v>
      </c>
      <c r="P183">
        <v>150.3</v>
      </c>
      <c r="Q183">
        <v>117.8</v>
      </c>
      <c r="R183">
        <v>39.2</v>
      </c>
      <c r="S183">
        <v>15</v>
      </c>
      <c r="T183">
        <v>36.8</v>
      </c>
      <c r="U183">
        <v>211</v>
      </c>
      <c r="V183">
        <v>18.5</v>
      </c>
      <c r="W183">
        <v>2</v>
      </c>
      <c r="X183" t="s">
        <v>71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 t="s">
        <v>58</v>
      </c>
      <c r="AH183">
        <v>0</v>
      </c>
    </row>
    <row r="184" spans="1:34">
      <c r="A184">
        <v>45</v>
      </c>
      <c r="B184" t="s">
        <v>5</v>
      </c>
      <c r="C184">
        <v>25.9</v>
      </c>
      <c r="D184" t="s">
        <v>9</v>
      </c>
      <c r="E184" t="s">
        <v>40</v>
      </c>
      <c r="F184" t="s">
        <v>64</v>
      </c>
      <c r="G184" t="s">
        <v>74</v>
      </c>
      <c r="H184" t="s">
        <v>46</v>
      </c>
      <c r="I184" t="s">
        <v>49</v>
      </c>
      <c r="J184" t="s">
        <v>43</v>
      </c>
      <c r="K184">
        <v>48.3</v>
      </c>
      <c r="L184">
        <v>46.1</v>
      </c>
      <c r="M184">
        <v>39.3</v>
      </c>
      <c r="N184">
        <v>36</v>
      </c>
      <c r="O184">
        <v>15.3</v>
      </c>
      <c r="P184">
        <v>58</v>
      </c>
      <c r="Q184">
        <v>45.1</v>
      </c>
      <c r="R184">
        <v>42.7</v>
      </c>
      <c r="S184">
        <v>14.9</v>
      </c>
      <c r="T184">
        <v>14.8</v>
      </c>
      <c r="U184">
        <v>100</v>
      </c>
      <c r="V184">
        <v>6.8</v>
      </c>
      <c r="W184">
        <v>5</v>
      </c>
      <c r="X184" t="s">
        <v>158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1</v>
      </c>
      <c r="AE184">
        <v>1</v>
      </c>
      <c r="AF184">
        <v>0</v>
      </c>
      <c r="AG184" t="s">
        <v>58</v>
      </c>
      <c r="AH184">
        <v>1</v>
      </c>
    </row>
    <row r="185" spans="1:34">
      <c r="A185">
        <v>41</v>
      </c>
      <c r="B185" t="s">
        <v>6</v>
      </c>
      <c r="C185">
        <v>33.4</v>
      </c>
      <c r="D185" t="s">
        <v>8</v>
      </c>
      <c r="E185" t="s">
        <v>40</v>
      </c>
      <c r="F185" t="s">
        <v>64</v>
      </c>
      <c r="G185" t="s">
        <v>42</v>
      </c>
      <c r="H185" t="s">
        <v>49</v>
      </c>
      <c r="I185" t="s">
        <v>67</v>
      </c>
      <c r="J185" t="s">
        <v>49</v>
      </c>
      <c r="K185">
        <v>50</v>
      </c>
      <c r="L185">
        <v>102.3</v>
      </c>
      <c r="M185" s="2" t="s">
        <v>120</v>
      </c>
      <c r="N185">
        <v>89.7</v>
      </c>
      <c r="O185">
        <v>50.9</v>
      </c>
      <c r="P185">
        <v>62.2</v>
      </c>
      <c r="Q185">
        <v>67.9</v>
      </c>
      <c r="R185">
        <v>85.7</v>
      </c>
      <c r="S185">
        <v>11.2</v>
      </c>
      <c r="T185">
        <v>12.7</v>
      </c>
      <c r="U185">
        <v>229.6</v>
      </c>
      <c r="V185">
        <v>8.1</v>
      </c>
      <c r="W185">
        <v>2</v>
      </c>
      <c r="X185" t="s">
        <v>63</v>
      </c>
      <c r="Y185">
        <v>0</v>
      </c>
      <c r="Z185">
        <v>0</v>
      </c>
      <c r="AA185">
        <v>0</v>
      </c>
      <c r="AB185">
        <v>1</v>
      </c>
      <c r="AC185">
        <v>1</v>
      </c>
      <c r="AD185">
        <v>0</v>
      </c>
      <c r="AE185">
        <v>0</v>
      </c>
      <c r="AF185">
        <v>0</v>
      </c>
      <c r="AG185" t="s">
        <v>51</v>
      </c>
      <c r="AH185">
        <v>0</v>
      </c>
    </row>
    <row r="186" spans="1:34">
      <c r="A186">
        <v>80</v>
      </c>
      <c r="B186" t="s">
        <v>5</v>
      </c>
      <c r="C186">
        <v>24.2</v>
      </c>
      <c r="D186" t="s">
        <v>9</v>
      </c>
      <c r="E186" t="s">
        <v>40</v>
      </c>
      <c r="F186" t="s">
        <v>64</v>
      </c>
      <c r="G186" t="s">
        <v>42</v>
      </c>
      <c r="H186" t="s">
        <v>43</v>
      </c>
      <c r="I186" t="s">
        <v>43</v>
      </c>
      <c r="J186" t="s">
        <v>49</v>
      </c>
      <c r="K186">
        <v>97</v>
      </c>
      <c r="L186">
        <v>139.5</v>
      </c>
      <c r="M186">
        <v>115.05</v>
      </c>
      <c r="N186">
        <v>108.6</v>
      </c>
      <c r="O186">
        <v>36.9</v>
      </c>
      <c r="P186">
        <v>102.2</v>
      </c>
      <c r="Q186">
        <v>104.2</v>
      </c>
      <c r="R186">
        <v>72.2</v>
      </c>
      <c r="S186">
        <v>14.9</v>
      </c>
      <c r="T186">
        <v>34.6</v>
      </c>
      <c r="U186">
        <v>123.1</v>
      </c>
      <c r="V186">
        <v>12.5</v>
      </c>
      <c r="W186">
        <v>2</v>
      </c>
      <c r="X186" t="s">
        <v>57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1</v>
      </c>
      <c r="AF186">
        <v>0</v>
      </c>
      <c r="AG186" t="s">
        <v>58</v>
      </c>
      <c r="AH186">
        <v>0</v>
      </c>
    </row>
    <row r="187" spans="1:34">
      <c r="A187">
        <v>23</v>
      </c>
      <c r="B187" t="s">
        <v>6</v>
      </c>
      <c r="C187">
        <v>29</v>
      </c>
      <c r="D187" t="s">
        <v>55</v>
      </c>
      <c r="E187" t="s">
        <v>40</v>
      </c>
      <c r="F187" t="s">
        <v>41</v>
      </c>
      <c r="G187" t="s">
        <v>74</v>
      </c>
      <c r="H187" t="s">
        <v>43</v>
      </c>
      <c r="I187" t="s">
        <v>49</v>
      </c>
      <c r="J187" t="s">
        <v>43</v>
      </c>
      <c r="K187">
        <v>64.2</v>
      </c>
      <c r="L187">
        <v>24.6</v>
      </c>
      <c r="M187">
        <v>43.81</v>
      </c>
      <c r="N187">
        <v>97.8</v>
      </c>
      <c r="O187">
        <v>20</v>
      </c>
      <c r="P187">
        <v>52.4</v>
      </c>
      <c r="Q187">
        <v>28</v>
      </c>
      <c r="R187">
        <v>31.2</v>
      </c>
      <c r="S187">
        <v>13.1</v>
      </c>
      <c r="T187">
        <v>12.3</v>
      </c>
      <c r="U187">
        <v>100</v>
      </c>
      <c r="V187">
        <v>4.7</v>
      </c>
      <c r="W187">
        <v>3</v>
      </c>
      <c r="X187" t="s">
        <v>159</v>
      </c>
      <c r="Y187">
        <v>0</v>
      </c>
      <c r="Z187">
        <v>1</v>
      </c>
      <c r="AA187">
        <v>1</v>
      </c>
      <c r="AB187">
        <v>0</v>
      </c>
      <c r="AC187">
        <v>0</v>
      </c>
      <c r="AD187">
        <v>0</v>
      </c>
      <c r="AE187">
        <v>1</v>
      </c>
      <c r="AF187">
        <v>0</v>
      </c>
      <c r="AG187" t="s">
        <v>97</v>
      </c>
      <c r="AH187">
        <v>1</v>
      </c>
    </row>
    <row r="188" spans="1:34">
      <c r="A188">
        <v>47</v>
      </c>
      <c r="B188" t="s">
        <v>6</v>
      </c>
      <c r="C188">
        <v>34.7</v>
      </c>
      <c r="D188" t="s">
        <v>55</v>
      </c>
      <c r="E188" t="s">
        <v>52</v>
      </c>
      <c r="F188" t="s">
        <v>64</v>
      </c>
      <c r="G188" t="s">
        <v>48</v>
      </c>
      <c r="H188" t="s">
        <v>46</v>
      </c>
      <c r="I188" t="s">
        <v>43</v>
      </c>
      <c r="J188" t="s">
        <v>43</v>
      </c>
      <c r="K188">
        <v>133.9</v>
      </c>
      <c r="L188">
        <v>124.2</v>
      </c>
      <c r="M188">
        <v>106.1</v>
      </c>
      <c r="N188">
        <v>96.6</v>
      </c>
      <c r="O188">
        <v>108.8</v>
      </c>
      <c r="P188">
        <v>72.3</v>
      </c>
      <c r="Q188">
        <v>116.7</v>
      </c>
      <c r="R188">
        <v>50</v>
      </c>
      <c r="S188">
        <v>15.2</v>
      </c>
      <c r="T188">
        <v>29.7</v>
      </c>
      <c r="U188">
        <v>537.9</v>
      </c>
      <c r="V188">
        <v>7</v>
      </c>
      <c r="W188">
        <v>0</v>
      </c>
      <c r="X188" t="s">
        <v>40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 t="s">
        <v>45</v>
      </c>
      <c r="AH188">
        <v>0</v>
      </c>
    </row>
    <row r="189" spans="1:34">
      <c r="A189">
        <v>31</v>
      </c>
      <c r="B189" t="s">
        <v>5</v>
      </c>
      <c r="C189">
        <v>24.1</v>
      </c>
      <c r="D189" t="s">
        <v>9</v>
      </c>
      <c r="E189" t="s">
        <v>46</v>
      </c>
      <c r="F189" t="s">
        <v>41</v>
      </c>
      <c r="G189" t="s">
        <v>42</v>
      </c>
      <c r="H189" t="s">
        <v>46</v>
      </c>
      <c r="I189" t="s">
        <v>43</v>
      </c>
      <c r="J189" t="s">
        <v>43</v>
      </c>
      <c r="K189">
        <v>158.6</v>
      </c>
      <c r="L189">
        <v>173.7</v>
      </c>
      <c r="M189">
        <v>95.9</v>
      </c>
      <c r="N189">
        <v>131.1</v>
      </c>
      <c r="O189">
        <v>65.2</v>
      </c>
      <c r="P189">
        <v>92.3</v>
      </c>
      <c r="Q189">
        <v>119.7</v>
      </c>
      <c r="R189">
        <v>158.8</v>
      </c>
      <c r="S189">
        <v>14.6</v>
      </c>
      <c r="T189">
        <v>32.4</v>
      </c>
      <c r="U189">
        <v>192</v>
      </c>
      <c r="V189">
        <v>10.6</v>
      </c>
      <c r="W189">
        <v>0</v>
      </c>
      <c r="X189" t="s">
        <v>40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 t="s">
        <v>45</v>
      </c>
      <c r="AH189">
        <v>0</v>
      </c>
    </row>
    <row r="190" spans="1:34">
      <c r="A190">
        <v>69</v>
      </c>
      <c r="B190" t="s">
        <v>6</v>
      </c>
      <c r="C190">
        <v>30.6</v>
      </c>
      <c r="D190" t="s">
        <v>55</v>
      </c>
      <c r="E190" t="s">
        <v>46</v>
      </c>
      <c r="F190" t="s">
        <v>41</v>
      </c>
      <c r="G190" t="s">
        <v>74</v>
      </c>
      <c r="H190" t="s">
        <v>46</v>
      </c>
      <c r="I190" t="s">
        <v>43</v>
      </c>
      <c r="J190" t="s">
        <v>43</v>
      </c>
      <c r="K190">
        <v>93.7</v>
      </c>
      <c r="L190">
        <v>100.8</v>
      </c>
      <c r="M190">
        <v>48.7</v>
      </c>
      <c r="N190">
        <v>134</v>
      </c>
      <c r="O190">
        <v>16.3</v>
      </c>
      <c r="P190">
        <v>110.9</v>
      </c>
      <c r="Q190">
        <v>103.4</v>
      </c>
      <c r="R190">
        <v>72.5</v>
      </c>
      <c r="S190">
        <v>14.3</v>
      </c>
      <c r="T190">
        <v>13.5</v>
      </c>
      <c r="U190">
        <v>100</v>
      </c>
      <c r="V190">
        <v>10.4</v>
      </c>
      <c r="W190">
        <v>2</v>
      </c>
      <c r="X190" t="s">
        <v>61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 t="s">
        <v>58</v>
      </c>
      <c r="AH190">
        <v>1</v>
      </c>
    </row>
    <row r="191" spans="1:34">
      <c r="A191">
        <v>23</v>
      </c>
      <c r="B191" t="s">
        <v>5</v>
      </c>
      <c r="C191">
        <v>25.9</v>
      </c>
      <c r="D191" t="s">
        <v>8</v>
      </c>
      <c r="E191" t="s">
        <v>46</v>
      </c>
      <c r="F191" t="s">
        <v>41</v>
      </c>
      <c r="G191" t="s">
        <v>74</v>
      </c>
      <c r="H191" t="s">
        <v>49</v>
      </c>
      <c r="I191" t="s">
        <v>43</v>
      </c>
      <c r="J191" t="s">
        <v>43</v>
      </c>
      <c r="K191">
        <v>103.8</v>
      </c>
      <c r="L191">
        <v>66.3</v>
      </c>
      <c r="M191">
        <v>44.8</v>
      </c>
      <c r="N191">
        <v>163.1</v>
      </c>
      <c r="O191">
        <v>44</v>
      </c>
      <c r="P191">
        <v>101.8</v>
      </c>
      <c r="Q191">
        <v>70.7</v>
      </c>
      <c r="R191">
        <v>100.8</v>
      </c>
      <c r="S191">
        <v>14.7</v>
      </c>
      <c r="T191">
        <v>13.3</v>
      </c>
      <c r="U191">
        <v>214.5</v>
      </c>
      <c r="V191">
        <v>12.5</v>
      </c>
      <c r="W191">
        <v>4</v>
      </c>
      <c r="X191" t="s">
        <v>103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1</v>
      </c>
      <c r="AE191">
        <v>1</v>
      </c>
      <c r="AF191">
        <v>0</v>
      </c>
      <c r="AG191" t="s">
        <v>51</v>
      </c>
      <c r="AH191">
        <v>1</v>
      </c>
    </row>
    <row r="192" spans="1:34">
      <c r="A192">
        <v>21</v>
      </c>
      <c r="B192" t="s">
        <v>6</v>
      </c>
      <c r="C192">
        <v>16.4</v>
      </c>
      <c r="D192" t="s">
        <v>8</v>
      </c>
      <c r="E192" t="s">
        <v>46</v>
      </c>
      <c r="F192" t="s">
        <v>41</v>
      </c>
      <c r="G192" t="s">
        <v>74</v>
      </c>
      <c r="H192" t="s">
        <v>43</v>
      </c>
      <c r="I192" t="s">
        <v>67</v>
      </c>
      <c r="J192" t="s">
        <v>49</v>
      </c>
      <c r="K192">
        <v>83.1</v>
      </c>
      <c r="L192">
        <v>69.2</v>
      </c>
      <c r="M192">
        <v>105.3</v>
      </c>
      <c r="N192">
        <v>96.1</v>
      </c>
      <c r="O192">
        <v>35.9</v>
      </c>
      <c r="P192">
        <v>123.6</v>
      </c>
      <c r="Q192">
        <v>37.3</v>
      </c>
      <c r="R192">
        <v>51.1</v>
      </c>
      <c r="S192">
        <v>13.3</v>
      </c>
      <c r="T192">
        <v>32.6</v>
      </c>
      <c r="U192">
        <v>124.7</v>
      </c>
      <c r="V192">
        <v>14.8</v>
      </c>
      <c r="W192">
        <v>2</v>
      </c>
      <c r="X192" t="s">
        <v>57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1</v>
      </c>
      <c r="AF192">
        <v>0</v>
      </c>
      <c r="AG192" t="s">
        <v>58</v>
      </c>
      <c r="AH192">
        <v>0</v>
      </c>
    </row>
    <row r="193" spans="1:34">
      <c r="A193">
        <v>35</v>
      </c>
      <c r="B193" t="s">
        <v>6</v>
      </c>
      <c r="C193">
        <v>23.9</v>
      </c>
      <c r="D193" t="s">
        <v>8</v>
      </c>
      <c r="E193" t="s">
        <v>40</v>
      </c>
      <c r="F193" t="s">
        <v>46</v>
      </c>
      <c r="G193" t="s">
        <v>48</v>
      </c>
      <c r="H193" t="s">
        <v>46</v>
      </c>
      <c r="I193" t="s">
        <v>43</v>
      </c>
      <c r="J193" t="s">
        <v>49</v>
      </c>
      <c r="K193">
        <v>112.8</v>
      </c>
      <c r="L193">
        <v>169.6</v>
      </c>
      <c r="M193">
        <v>117.6</v>
      </c>
      <c r="N193">
        <v>130</v>
      </c>
      <c r="O193">
        <v>151.7</v>
      </c>
      <c r="P193">
        <v>56.7</v>
      </c>
      <c r="Q193">
        <v>168.1</v>
      </c>
      <c r="R193">
        <v>71.6</v>
      </c>
      <c r="S193">
        <v>11.1</v>
      </c>
      <c r="T193">
        <v>25</v>
      </c>
      <c r="U193">
        <v>515</v>
      </c>
      <c r="V193">
        <v>7.5</v>
      </c>
      <c r="W193">
        <v>0</v>
      </c>
      <c r="X193" t="s">
        <v>40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t="s">
        <v>45</v>
      </c>
      <c r="AH193">
        <v>0</v>
      </c>
    </row>
    <row r="194" spans="1:34">
      <c r="A194">
        <v>64</v>
      </c>
      <c r="B194" t="s">
        <v>5</v>
      </c>
      <c r="C194">
        <v>24.6</v>
      </c>
      <c r="D194" t="s">
        <v>8</v>
      </c>
      <c r="E194" t="s">
        <v>52</v>
      </c>
      <c r="F194" t="s">
        <v>41</v>
      </c>
      <c r="G194" t="s">
        <v>74</v>
      </c>
      <c r="H194" t="s">
        <v>49</v>
      </c>
      <c r="I194" t="s">
        <v>67</v>
      </c>
      <c r="J194" t="s">
        <v>49</v>
      </c>
      <c r="K194">
        <v>49.2</v>
      </c>
      <c r="L194">
        <v>94.2</v>
      </c>
      <c r="M194">
        <v>30.59</v>
      </c>
      <c r="N194">
        <v>62.9</v>
      </c>
      <c r="O194">
        <v>24.9</v>
      </c>
      <c r="P194">
        <v>67.5</v>
      </c>
      <c r="Q194">
        <v>78.6</v>
      </c>
      <c r="R194">
        <v>49.7</v>
      </c>
      <c r="S194">
        <v>14.7</v>
      </c>
      <c r="T194">
        <v>13.4</v>
      </c>
      <c r="U194">
        <v>100</v>
      </c>
      <c r="V194">
        <v>8.8</v>
      </c>
      <c r="W194">
        <v>7</v>
      </c>
      <c r="X194" t="s">
        <v>160</v>
      </c>
      <c r="Y194">
        <v>1</v>
      </c>
      <c r="Z194">
        <v>1</v>
      </c>
      <c r="AA194">
        <v>0</v>
      </c>
      <c r="AB194">
        <v>1</v>
      </c>
      <c r="AC194">
        <v>0</v>
      </c>
      <c r="AD194">
        <v>1</v>
      </c>
      <c r="AE194">
        <v>1</v>
      </c>
      <c r="AF194">
        <v>1</v>
      </c>
      <c r="AG194" t="s">
        <v>51</v>
      </c>
      <c r="AH194">
        <v>1</v>
      </c>
    </row>
    <row r="195" spans="1:34">
      <c r="A195">
        <v>50</v>
      </c>
      <c r="B195" t="s">
        <v>6</v>
      </c>
      <c r="C195">
        <v>27</v>
      </c>
      <c r="D195" t="s">
        <v>9</v>
      </c>
      <c r="E195" t="s">
        <v>46</v>
      </c>
      <c r="F195" t="s">
        <v>41</v>
      </c>
      <c r="G195" t="s">
        <v>59</v>
      </c>
      <c r="H195" t="s">
        <v>49</v>
      </c>
      <c r="I195" t="s">
        <v>49</v>
      </c>
      <c r="J195" t="s">
        <v>49</v>
      </c>
      <c r="K195">
        <v>40.1</v>
      </c>
      <c r="L195">
        <v>43.9</v>
      </c>
      <c r="M195">
        <v>70</v>
      </c>
      <c r="N195">
        <v>53.7</v>
      </c>
      <c r="O195">
        <v>54</v>
      </c>
      <c r="P195">
        <v>68.1</v>
      </c>
      <c r="Q195">
        <v>50.6</v>
      </c>
      <c r="R195">
        <v>54.1</v>
      </c>
      <c r="S195">
        <v>14.1</v>
      </c>
      <c r="T195">
        <v>18.9</v>
      </c>
      <c r="U195">
        <v>290.7</v>
      </c>
      <c r="V195">
        <v>8.7</v>
      </c>
      <c r="W195">
        <v>4</v>
      </c>
      <c r="X195" t="s">
        <v>161</v>
      </c>
      <c r="Y195">
        <v>1</v>
      </c>
      <c r="Z195">
        <v>0</v>
      </c>
      <c r="AA195">
        <v>0</v>
      </c>
      <c r="AB195">
        <v>1</v>
      </c>
      <c r="AC195">
        <v>1</v>
      </c>
      <c r="AD195">
        <v>0</v>
      </c>
      <c r="AE195">
        <v>0</v>
      </c>
      <c r="AF195">
        <v>0</v>
      </c>
      <c r="AG195" t="s">
        <v>45</v>
      </c>
      <c r="AH195">
        <v>0</v>
      </c>
    </row>
    <row r="196" spans="1:34">
      <c r="A196">
        <v>75</v>
      </c>
      <c r="B196" t="s">
        <v>6</v>
      </c>
      <c r="C196">
        <v>20.3</v>
      </c>
      <c r="D196" t="s">
        <v>55</v>
      </c>
      <c r="E196" t="s">
        <v>46</v>
      </c>
      <c r="F196" t="s">
        <v>46</v>
      </c>
      <c r="G196" t="s">
        <v>74</v>
      </c>
      <c r="H196" t="s">
        <v>43</v>
      </c>
      <c r="I196" t="s">
        <v>49</v>
      </c>
      <c r="J196" t="s">
        <v>43</v>
      </c>
      <c r="K196">
        <v>66.8</v>
      </c>
      <c r="L196">
        <v>54.4</v>
      </c>
      <c r="M196">
        <v>39.13</v>
      </c>
      <c r="N196">
        <v>101.1</v>
      </c>
      <c r="O196">
        <v>22.7</v>
      </c>
      <c r="P196">
        <v>66.3</v>
      </c>
      <c r="Q196">
        <v>36.3</v>
      </c>
      <c r="R196">
        <v>36.6</v>
      </c>
      <c r="S196">
        <v>12.6</v>
      </c>
      <c r="T196">
        <v>14.5</v>
      </c>
      <c r="U196">
        <v>100</v>
      </c>
      <c r="V196">
        <v>9</v>
      </c>
      <c r="W196">
        <v>3</v>
      </c>
      <c r="X196" t="s">
        <v>75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>
        <v>1</v>
      </c>
      <c r="AF196">
        <v>0</v>
      </c>
      <c r="AG196" t="s">
        <v>58</v>
      </c>
      <c r="AH196">
        <v>1</v>
      </c>
    </row>
    <row r="197" spans="1:34">
      <c r="A197">
        <v>58</v>
      </c>
      <c r="B197" t="s">
        <v>6</v>
      </c>
      <c r="C197">
        <v>33.1</v>
      </c>
      <c r="D197" t="s">
        <v>8</v>
      </c>
      <c r="E197" t="s">
        <v>52</v>
      </c>
      <c r="F197" t="s">
        <v>47</v>
      </c>
      <c r="G197" t="s">
        <v>48</v>
      </c>
      <c r="H197" t="s">
        <v>43</v>
      </c>
      <c r="I197" t="s">
        <v>49</v>
      </c>
      <c r="J197" t="s">
        <v>49</v>
      </c>
      <c r="K197">
        <v>67.1</v>
      </c>
      <c r="L197">
        <v>45</v>
      </c>
      <c r="M197">
        <v>45.5</v>
      </c>
      <c r="N197">
        <v>64.8</v>
      </c>
      <c r="O197">
        <v>50.8</v>
      </c>
      <c r="P197">
        <v>54.7</v>
      </c>
      <c r="Q197">
        <v>46.2</v>
      </c>
      <c r="R197">
        <v>55.1</v>
      </c>
      <c r="S197">
        <v>14.4</v>
      </c>
      <c r="T197">
        <v>15.3</v>
      </c>
      <c r="U197">
        <v>244.7</v>
      </c>
      <c r="V197">
        <v>4.5</v>
      </c>
      <c r="W197">
        <v>2</v>
      </c>
      <c r="X197" t="s">
        <v>63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0</v>
      </c>
      <c r="AE197">
        <v>0</v>
      </c>
      <c r="AF197">
        <v>0</v>
      </c>
      <c r="AG197" t="s">
        <v>45</v>
      </c>
      <c r="AH197">
        <v>0</v>
      </c>
    </row>
    <row r="198" spans="1:34">
      <c r="A198">
        <v>67</v>
      </c>
      <c r="B198" t="s">
        <v>6</v>
      </c>
      <c r="C198">
        <v>28.1</v>
      </c>
      <c r="D198" t="s">
        <v>55</v>
      </c>
      <c r="E198" t="s">
        <v>52</v>
      </c>
      <c r="F198" t="s">
        <v>46</v>
      </c>
      <c r="G198" t="s">
        <v>42</v>
      </c>
      <c r="H198" t="s">
        <v>43</v>
      </c>
      <c r="I198" t="s">
        <v>67</v>
      </c>
      <c r="J198" t="s">
        <v>44</v>
      </c>
      <c r="K198">
        <v>122.6</v>
      </c>
      <c r="L198">
        <v>97.4</v>
      </c>
      <c r="M198">
        <v>80.99</v>
      </c>
      <c r="N198">
        <v>10</v>
      </c>
      <c r="O198">
        <v>52.6</v>
      </c>
      <c r="P198">
        <v>131.5</v>
      </c>
      <c r="Q198">
        <v>54.5</v>
      </c>
      <c r="R198">
        <v>65</v>
      </c>
      <c r="S198">
        <v>16.9</v>
      </c>
      <c r="T198">
        <v>25.9</v>
      </c>
      <c r="U198">
        <v>174.7</v>
      </c>
      <c r="V198">
        <v>16.3</v>
      </c>
      <c r="W198">
        <v>0</v>
      </c>
      <c r="X198" t="s">
        <v>40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 t="s">
        <v>45</v>
      </c>
      <c r="AH198">
        <v>0</v>
      </c>
    </row>
    <row r="199" spans="1:34">
      <c r="A199">
        <v>29</v>
      </c>
      <c r="B199" t="s">
        <v>6</v>
      </c>
      <c r="C199">
        <v>28.4</v>
      </c>
      <c r="D199" t="s">
        <v>8</v>
      </c>
      <c r="E199" t="s">
        <v>52</v>
      </c>
      <c r="F199" t="s">
        <v>64</v>
      </c>
      <c r="G199" t="s">
        <v>59</v>
      </c>
      <c r="H199" t="s">
        <v>43</v>
      </c>
      <c r="I199" t="s">
        <v>67</v>
      </c>
      <c r="J199" t="s">
        <v>49</v>
      </c>
      <c r="K199">
        <v>57.1</v>
      </c>
      <c r="L199">
        <v>81.7</v>
      </c>
      <c r="M199">
        <v>157.69</v>
      </c>
      <c r="N199">
        <v>168.2</v>
      </c>
      <c r="O199">
        <v>74.4</v>
      </c>
      <c r="P199">
        <v>104.5</v>
      </c>
      <c r="Q199">
        <v>120.8</v>
      </c>
      <c r="R199">
        <v>120.2</v>
      </c>
      <c r="S199">
        <v>10.7</v>
      </c>
      <c r="T199">
        <v>47.4</v>
      </c>
      <c r="U199">
        <v>278.9</v>
      </c>
      <c r="V199">
        <v>10.5</v>
      </c>
      <c r="W199">
        <v>0</v>
      </c>
      <c r="X199" t="s">
        <v>40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 t="s">
        <v>45</v>
      </c>
      <c r="AH199">
        <v>0</v>
      </c>
    </row>
    <row r="200" spans="1:34">
      <c r="A200">
        <v>48</v>
      </c>
      <c r="B200" t="s">
        <v>5</v>
      </c>
      <c r="C200">
        <v>23.3</v>
      </c>
      <c r="D200" t="s">
        <v>9</v>
      </c>
      <c r="E200" t="s">
        <v>52</v>
      </c>
      <c r="F200" t="s">
        <v>64</v>
      </c>
      <c r="G200" t="s">
        <v>59</v>
      </c>
      <c r="H200" t="s">
        <v>43</v>
      </c>
      <c r="I200" t="s">
        <v>43</v>
      </c>
      <c r="J200" t="s">
        <v>44</v>
      </c>
      <c r="K200">
        <v>85.3</v>
      </c>
      <c r="L200">
        <v>119.7</v>
      </c>
      <c r="M200">
        <v>194.74</v>
      </c>
      <c r="N200">
        <v>185.9</v>
      </c>
      <c r="O200">
        <v>107.9</v>
      </c>
      <c r="P200">
        <v>130.4</v>
      </c>
      <c r="Q200">
        <v>106.1</v>
      </c>
      <c r="R200">
        <v>129.2</v>
      </c>
      <c r="S200">
        <v>16.6</v>
      </c>
      <c r="T200">
        <v>51</v>
      </c>
      <c r="U200">
        <v>418.9</v>
      </c>
      <c r="V200">
        <v>18.2</v>
      </c>
      <c r="W200">
        <v>0</v>
      </c>
      <c r="X200" t="s">
        <v>40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 t="s">
        <v>45</v>
      </c>
      <c r="AH200">
        <v>0</v>
      </c>
    </row>
    <row r="201" spans="1:34">
      <c r="A201">
        <v>53</v>
      </c>
      <c r="B201" t="s">
        <v>6</v>
      </c>
      <c r="C201">
        <v>27.3</v>
      </c>
      <c r="D201" t="s">
        <v>55</v>
      </c>
      <c r="E201" t="s">
        <v>52</v>
      </c>
      <c r="F201" t="s">
        <v>41</v>
      </c>
      <c r="G201" t="s">
        <v>74</v>
      </c>
      <c r="H201" t="s">
        <v>46</v>
      </c>
      <c r="I201" t="s">
        <v>43</v>
      </c>
      <c r="J201" t="s">
        <v>43</v>
      </c>
      <c r="K201">
        <v>106.9</v>
      </c>
      <c r="L201">
        <v>119.9</v>
      </c>
      <c r="M201">
        <v>47.1</v>
      </c>
      <c r="N201">
        <v>138.9</v>
      </c>
      <c r="O201">
        <v>18</v>
      </c>
      <c r="P201">
        <v>95.5</v>
      </c>
      <c r="Q201">
        <v>106.2</v>
      </c>
      <c r="R201">
        <v>33.7</v>
      </c>
      <c r="S201">
        <v>11.1</v>
      </c>
      <c r="T201">
        <v>15.1</v>
      </c>
      <c r="U201">
        <v>100</v>
      </c>
      <c r="V201">
        <v>9.3</v>
      </c>
      <c r="W201">
        <v>5</v>
      </c>
      <c r="X201" t="s">
        <v>87</v>
      </c>
      <c r="Y201">
        <v>0</v>
      </c>
      <c r="Z201">
        <v>1</v>
      </c>
      <c r="AA201">
        <v>0</v>
      </c>
      <c r="AB201">
        <v>0</v>
      </c>
      <c r="AC201">
        <v>1</v>
      </c>
      <c r="AD201">
        <v>1</v>
      </c>
      <c r="AE201">
        <v>1</v>
      </c>
      <c r="AF201">
        <v>1</v>
      </c>
      <c r="AG201" t="s">
        <v>58</v>
      </c>
      <c r="AH201">
        <v>1</v>
      </c>
    </row>
    <row r="202" spans="1:34">
      <c r="A202">
        <v>61</v>
      </c>
      <c r="B202" t="s">
        <v>5</v>
      </c>
      <c r="C202">
        <v>28.7</v>
      </c>
      <c r="D202" t="s">
        <v>8</v>
      </c>
      <c r="E202" t="s">
        <v>40</v>
      </c>
      <c r="F202" t="s">
        <v>47</v>
      </c>
      <c r="G202" t="s">
        <v>59</v>
      </c>
      <c r="H202" t="s">
        <v>49</v>
      </c>
      <c r="I202" t="s">
        <v>67</v>
      </c>
      <c r="J202" t="s">
        <v>49</v>
      </c>
      <c r="K202">
        <v>87.5</v>
      </c>
      <c r="L202">
        <v>63.9</v>
      </c>
      <c r="M202" s="2" t="s">
        <v>162</v>
      </c>
      <c r="N202">
        <v>114.3</v>
      </c>
      <c r="O202">
        <v>86.7</v>
      </c>
      <c r="P202">
        <v>101.6</v>
      </c>
      <c r="Q202">
        <v>129.6</v>
      </c>
      <c r="R202">
        <v>79.2</v>
      </c>
      <c r="S202">
        <v>15.1</v>
      </c>
      <c r="T202">
        <v>18.5</v>
      </c>
      <c r="U202">
        <v>401.7</v>
      </c>
      <c r="V202">
        <v>13.7</v>
      </c>
      <c r="W202">
        <v>0</v>
      </c>
      <c r="X202" t="s">
        <v>40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 t="s">
        <v>45</v>
      </c>
      <c r="AH202">
        <v>0</v>
      </c>
    </row>
    <row r="203" spans="1:34">
      <c r="A203">
        <v>60</v>
      </c>
      <c r="B203" t="s">
        <v>5</v>
      </c>
      <c r="C203">
        <v>29.6</v>
      </c>
      <c r="D203" t="s">
        <v>55</v>
      </c>
      <c r="E203" t="s">
        <v>52</v>
      </c>
      <c r="F203" t="s">
        <v>46</v>
      </c>
      <c r="G203" t="s">
        <v>74</v>
      </c>
      <c r="H203" t="s">
        <v>49</v>
      </c>
      <c r="I203" t="s">
        <v>67</v>
      </c>
      <c r="J203" t="s">
        <v>49</v>
      </c>
      <c r="K203">
        <v>112.4</v>
      </c>
      <c r="L203">
        <v>42</v>
      </c>
      <c r="M203">
        <v>25.34</v>
      </c>
      <c r="N203">
        <v>112.2</v>
      </c>
      <c r="O203">
        <v>35.9</v>
      </c>
      <c r="P203">
        <v>50.9</v>
      </c>
      <c r="Q203">
        <v>88.5</v>
      </c>
      <c r="R203">
        <v>27.7</v>
      </c>
      <c r="S203">
        <v>11.3</v>
      </c>
      <c r="T203">
        <v>6</v>
      </c>
      <c r="U203">
        <v>213.3</v>
      </c>
      <c r="V203">
        <v>6.5</v>
      </c>
      <c r="W203">
        <v>4</v>
      </c>
      <c r="X203" t="s">
        <v>163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1</v>
      </c>
      <c r="AE203">
        <v>1</v>
      </c>
      <c r="AF203">
        <v>0</v>
      </c>
      <c r="AG203" t="s">
        <v>51</v>
      </c>
      <c r="AH203">
        <v>1</v>
      </c>
    </row>
    <row r="204" spans="1:34">
      <c r="A204">
        <v>25</v>
      </c>
      <c r="B204" t="s">
        <v>6</v>
      </c>
      <c r="C204">
        <v>28</v>
      </c>
      <c r="D204" t="s">
        <v>55</v>
      </c>
      <c r="E204" t="s">
        <v>52</v>
      </c>
      <c r="F204" t="s">
        <v>47</v>
      </c>
      <c r="G204" t="s">
        <v>74</v>
      </c>
      <c r="H204" t="s">
        <v>43</v>
      </c>
      <c r="I204" t="s">
        <v>67</v>
      </c>
      <c r="J204" t="s">
        <v>44</v>
      </c>
      <c r="K204">
        <v>79.1</v>
      </c>
      <c r="L204">
        <v>76.7</v>
      </c>
      <c r="M204" s="2" t="s">
        <v>164</v>
      </c>
      <c r="N204">
        <v>77.6</v>
      </c>
      <c r="O204">
        <v>26.3</v>
      </c>
      <c r="P204">
        <v>123.4</v>
      </c>
      <c r="Q204">
        <v>40.7</v>
      </c>
      <c r="R204">
        <v>81</v>
      </c>
      <c r="S204">
        <v>12.5</v>
      </c>
      <c r="T204">
        <v>19.8</v>
      </c>
      <c r="U204">
        <v>107.6</v>
      </c>
      <c r="V204">
        <v>11.4</v>
      </c>
      <c r="W204">
        <v>2</v>
      </c>
      <c r="X204" t="s">
        <v>57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1</v>
      </c>
      <c r="AF204">
        <v>0</v>
      </c>
      <c r="AG204" t="s">
        <v>58</v>
      </c>
      <c r="AH204">
        <v>1</v>
      </c>
    </row>
    <row r="205" spans="1:34">
      <c r="A205">
        <v>30</v>
      </c>
      <c r="B205" t="s">
        <v>5</v>
      </c>
      <c r="C205">
        <v>28.3</v>
      </c>
      <c r="D205" t="s">
        <v>9</v>
      </c>
      <c r="E205" t="s">
        <v>40</v>
      </c>
      <c r="F205" t="s">
        <v>41</v>
      </c>
      <c r="G205" t="s">
        <v>42</v>
      </c>
      <c r="H205" t="s">
        <v>43</v>
      </c>
      <c r="I205" t="s">
        <v>49</v>
      </c>
      <c r="J205" t="s">
        <v>43</v>
      </c>
      <c r="K205">
        <v>50</v>
      </c>
      <c r="L205">
        <v>60.1</v>
      </c>
      <c r="M205">
        <v>48.1</v>
      </c>
      <c r="N205">
        <v>47</v>
      </c>
      <c r="O205">
        <v>53</v>
      </c>
      <c r="P205">
        <v>38.4</v>
      </c>
      <c r="Q205">
        <v>41.4</v>
      </c>
      <c r="R205">
        <v>46.8</v>
      </c>
      <c r="S205">
        <v>14.1</v>
      </c>
      <c r="T205">
        <v>9.1</v>
      </c>
      <c r="U205">
        <v>297.6</v>
      </c>
      <c r="V205">
        <v>5</v>
      </c>
      <c r="W205">
        <v>2</v>
      </c>
      <c r="X205" t="s">
        <v>71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 t="s">
        <v>58</v>
      </c>
      <c r="AH205">
        <v>0</v>
      </c>
    </row>
    <row r="206" spans="1:34">
      <c r="A206">
        <v>58</v>
      </c>
      <c r="B206" t="s">
        <v>6</v>
      </c>
      <c r="C206">
        <v>23</v>
      </c>
      <c r="D206" t="s">
        <v>55</v>
      </c>
      <c r="E206" t="s">
        <v>46</v>
      </c>
      <c r="F206" t="s">
        <v>64</v>
      </c>
      <c r="G206" t="s">
        <v>48</v>
      </c>
      <c r="H206" t="s">
        <v>49</v>
      </c>
      <c r="I206" t="s">
        <v>49</v>
      </c>
      <c r="J206" t="s">
        <v>44</v>
      </c>
      <c r="K206">
        <v>66.5</v>
      </c>
      <c r="L206">
        <v>61</v>
      </c>
      <c r="M206" s="2" t="s">
        <v>165</v>
      </c>
      <c r="N206">
        <v>86.9</v>
      </c>
      <c r="O206">
        <v>83.8</v>
      </c>
      <c r="P206">
        <v>46.6</v>
      </c>
      <c r="Q206">
        <v>67.5</v>
      </c>
      <c r="R206">
        <v>31.1</v>
      </c>
      <c r="S206">
        <v>15.4</v>
      </c>
      <c r="T206">
        <v>17.1</v>
      </c>
      <c r="U206">
        <v>382.4</v>
      </c>
      <c r="V206">
        <v>5.1</v>
      </c>
      <c r="W206">
        <v>4</v>
      </c>
      <c r="X206" t="s">
        <v>124</v>
      </c>
      <c r="Y206">
        <v>0</v>
      </c>
      <c r="Z206">
        <v>1</v>
      </c>
      <c r="AA206">
        <v>0</v>
      </c>
      <c r="AB206">
        <v>1</v>
      </c>
      <c r="AC206">
        <v>1</v>
      </c>
      <c r="AD206">
        <v>0</v>
      </c>
      <c r="AE206">
        <v>0</v>
      </c>
      <c r="AF206">
        <v>1</v>
      </c>
      <c r="AG206" t="s">
        <v>51</v>
      </c>
      <c r="AH206">
        <v>1</v>
      </c>
    </row>
    <row r="207" spans="1:34">
      <c r="A207">
        <v>20</v>
      </c>
      <c r="B207" t="s">
        <v>5</v>
      </c>
      <c r="C207">
        <v>18.5</v>
      </c>
      <c r="D207" t="s">
        <v>8</v>
      </c>
      <c r="E207" t="s">
        <v>40</v>
      </c>
      <c r="F207" t="s">
        <v>47</v>
      </c>
      <c r="G207" t="s">
        <v>42</v>
      </c>
      <c r="H207" t="s">
        <v>46</v>
      </c>
      <c r="I207" t="s">
        <v>43</v>
      </c>
      <c r="J207" t="s">
        <v>49</v>
      </c>
      <c r="K207">
        <v>121.4</v>
      </c>
      <c r="L207">
        <v>164.6</v>
      </c>
      <c r="M207">
        <v>113.4</v>
      </c>
      <c r="N207">
        <v>95.9</v>
      </c>
      <c r="O207">
        <v>39.3</v>
      </c>
      <c r="P207">
        <v>132.3</v>
      </c>
      <c r="Q207">
        <v>43.6</v>
      </c>
      <c r="R207">
        <v>86.3</v>
      </c>
      <c r="S207">
        <v>12.1</v>
      </c>
      <c r="T207">
        <v>20.7</v>
      </c>
      <c r="U207">
        <v>211.4</v>
      </c>
      <c r="V207">
        <v>18.6</v>
      </c>
      <c r="W207">
        <v>1</v>
      </c>
      <c r="X207" t="s">
        <v>84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 t="s">
        <v>58</v>
      </c>
      <c r="AH207">
        <v>0</v>
      </c>
    </row>
    <row r="208" spans="1:34">
      <c r="A208">
        <v>65</v>
      </c>
      <c r="B208" t="s">
        <v>5</v>
      </c>
      <c r="C208">
        <v>28</v>
      </c>
      <c r="D208" t="s">
        <v>55</v>
      </c>
      <c r="E208" t="s">
        <v>52</v>
      </c>
      <c r="F208" t="s">
        <v>41</v>
      </c>
      <c r="G208" t="s">
        <v>48</v>
      </c>
      <c r="H208" t="s">
        <v>49</v>
      </c>
      <c r="I208" t="s">
        <v>49</v>
      </c>
      <c r="J208" t="s">
        <v>44</v>
      </c>
      <c r="K208">
        <v>66.8</v>
      </c>
      <c r="L208">
        <v>45</v>
      </c>
      <c r="M208" s="2" t="s">
        <v>166</v>
      </c>
      <c r="N208">
        <v>24.5</v>
      </c>
      <c r="O208">
        <v>61.1</v>
      </c>
      <c r="P208">
        <v>55</v>
      </c>
      <c r="Q208">
        <v>87.4</v>
      </c>
      <c r="R208">
        <v>65.8</v>
      </c>
      <c r="S208">
        <v>16.2</v>
      </c>
      <c r="T208">
        <v>16.7</v>
      </c>
      <c r="U208">
        <v>255.8</v>
      </c>
      <c r="V208">
        <v>6.1</v>
      </c>
      <c r="W208">
        <v>2</v>
      </c>
      <c r="X208" t="s">
        <v>63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0</v>
      </c>
      <c r="AE208">
        <v>0</v>
      </c>
      <c r="AF208">
        <v>0</v>
      </c>
      <c r="AG208" t="s">
        <v>51</v>
      </c>
      <c r="AH208">
        <v>0</v>
      </c>
    </row>
    <row r="209" spans="1:34">
      <c r="A209">
        <v>54</v>
      </c>
      <c r="B209" t="s">
        <v>5</v>
      </c>
      <c r="C209">
        <v>33.6</v>
      </c>
      <c r="D209" t="s">
        <v>8</v>
      </c>
      <c r="E209" t="s">
        <v>46</v>
      </c>
      <c r="F209" t="s">
        <v>64</v>
      </c>
      <c r="G209" t="s">
        <v>48</v>
      </c>
      <c r="H209" t="s">
        <v>46</v>
      </c>
      <c r="I209" t="s">
        <v>67</v>
      </c>
      <c r="J209" t="s">
        <v>43</v>
      </c>
      <c r="K209">
        <v>108.7</v>
      </c>
      <c r="L209">
        <v>51.8</v>
      </c>
      <c r="M209">
        <v>86.5</v>
      </c>
      <c r="N209">
        <v>15.2</v>
      </c>
      <c r="O209">
        <v>153.9</v>
      </c>
      <c r="P209">
        <v>73.7</v>
      </c>
      <c r="Q209">
        <v>91.2</v>
      </c>
      <c r="R209">
        <v>110.2</v>
      </c>
      <c r="S209">
        <v>13.7</v>
      </c>
      <c r="T209">
        <v>26.4</v>
      </c>
      <c r="U209">
        <v>562.2</v>
      </c>
      <c r="V209">
        <v>10.2</v>
      </c>
      <c r="W209">
        <v>0</v>
      </c>
      <c r="X209" t="s">
        <v>40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 t="s">
        <v>45</v>
      </c>
      <c r="AH209">
        <v>0</v>
      </c>
    </row>
    <row r="210" spans="1:34">
      <c r="A210">
        <v>72</v>
      </c>
      <c r="B210" t="s">
        <v>5</v>
      </c>
      <c r="C210">
        <v>28.3</v>
      </c>
      <c r="D210" t="s">
        <v>9</v>
      </c>
      <c r="E210" t="s">
        <v>52</v>
      </c>
      <c r="F210" t="s">
        <v>41</v>
      </c>
      <c r="G210" t="s">
        <v>42</v>
      </c>
      <c r="H210" t="s">
        <v>46</v>
      </c>
      <c r="I210" t="s">
        <v>49</v>
      </c>
      <c r="J210" t="s">
        <v>44</v>
      </c>
      <c r="K210">
        <v>45</v>
      </c>
      <c r="L210">
        <v>80.1</v>
      </c>
      <c r="M210">
        <v>61.2</v>
      </c>
      <c r="N210">
        <v>39.6</v>
      </c>
      <c r="O210">
        <v>33.1</v>
      </c>
      <c r="P210">
        <v>69.3</v>
      </c>
      <c r="Q210">
        <v>33.7</v>
      </c>
      <c r="R210">
        <v>29.7</v>
      </c>
      <c r="S210">
        <v>13.6</v>
      </c>
      <c r="T210">
        <v>17.3</v>
      </c>
      <c r="U210">
        <v>149.1</v>
      </c>
      <c r="V210">
        <v>7</v>
      </c>
      <c r="W210">
        <v>4</v>
      </c>
      <c r="X210" t="s">
        <v>167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1</v>
      </c>
      <c r="AG210" t="s">
        <v>58</v>
      </c>
      <c r="AH210">
        <v>0</v>
      </c>
    </row>
    <row r="211" spans="1:34">
      <c r="A211">
        <v>52</v>
      </c>
      <c r="B211" t="s">
        <v>6</v>
      </c>
      <c r="C211">
        <v>19.8</v>
      </c>
      <c r="D211" t="s">
        <v>55</v>
      </c>
      <c r="E211" t="s">
        <v>46</v>
      </c>
      <c r="F211" t="s">
        <v>47</v>
      </c>
      <c r="G211" t="s">
        <v>74</v>
      </c>
      <c r="H211" t="s">
        <v>46</v>
      </c>
      <c r="I211" t="s">
        <v>67</v>
      </c>
      <c r="J211" t="s">
        <v>43</v>
      </c>
      <c r="K211">
        <v>95.4</v>
      </c>
      <c r="L211">
        <v>83.9</v>
      </c>
      <c r="M211">
        <v>36.1</v>
      </c>
      <c r="N211">
        <v>66.1</v>
      </c>
      <c r="O211">
        <v>19.9</v>
      </c>
      <c r="P211">
        <v>71.1</v>
      </c>
      <c r="Q211">
        <v>65.7</v>
      </c>
      <c r="R211">
        <v>102.9</v>
      </c>
      <c r="S211">
        <v>12.8</v>
      </c>
      <c r="T211">
        <v>9</v>
      </c>
      <c r="U211">
        <v>100</v>
      </c>
      <c r="V211">
        <v>8.6</v>
      </c>
      <c r="W211">
        <v>2</v>
      </c>
      <c r="X211" t="s">
        <v>63</v>
      </c>
      <c r="Y211">
        <v>0</v>
      </c>
      <c r="Z211">
        <v>0</v>
      </c>
      <c r="AA211">
        <v>0</v>
      </c>
      <c r="AB211">
        <v>1</v>
      </c>
      <c r="AC211">
        <v>1</v>
      </c>
      <c r="AD211">
        <v>0</v>
      </c>
      <c r="AE211">
        <v>0</v>
      </c>
      <c r="AF211">
        <v>0</v>
      </c>
      <c r="AG211" t="s">
        <v>58</v>
      </c>
      <c r="AH211">
        <v>1</v>
      </c>
    </row>
    <row r="212" spans="1:34">
      <c r="A212">
        <v>68</v>
      </c>
      <c r="B212" t="s">
        <v>6</v>
      </c>
      <c r="C212">
        <v>24.6</v>
      </c>
      <c r="D212" t="s">
        <v>8</v>
      </c>
      <c r="E212" t="s">
        <v>46</v>
      </c>
      <c r="F212" t="s">
        <v>47</v>
      </c>
      <c r="G212" t="s">
        <v>59</v>
      </c>
      <c r="H212" t="s">
        <v>43</v>
      </c>
      <c r="I212" t="s">
        <v>67</v>
      </c>
      <c r="J212" t="s">
        <v>49</v>
      </c>
      <c r="K212">
        <v>67.6</v>
      </c>
      <c r="L212">
        <v>80.5</v>
      </c>
      <c r="M212" s="2" t="s">
        <v>168</v>
      </c>
      <c r="N212">
        <v>83.3</v>
      </c>
      <c r="O212">
        <v>82.2</v>
      </c>
      <c r="P212">
        <v>61.7</v>
      </c>
      <c r="Q212">
        <v>61</v>
      </c>
      <c r="R212">
        <v>79.1</v>
      </c>
      <c r="S212">
        <v>15</v>
      </c>
      <c r="T212">
        <v>23.2</v>
      </c>
      <c r="U212">
        <v>386.3</v>
      </c>
      <c r="V212">
        <v>5.9</v>
      </c>
      <c r="W212">
        <v>0</v>
      </c>
      <c r="X212" t="s">
        <v>40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 t="s">
        <v>45</v>
      </c>
      <c r="AH212">
        <v>0</v>
      </c>
    </row>
    <row r="213" spans="1:34">
      <c r="A213">
        <v>74</v>
      </c>
      <c r="B213" t="s">
        <v>6</v>
      </c>
      <c r="C213">
        <v>25</v>
      </c>
      <c r="D213" t="s">
        <v>8</v>
      </c>
      <c r="E213" t="s">
        <v>40</v>
      </c>
      <c r="F213" t="s">
        <v>64</v>
      </c>
      <c r="G213" t="s">
        <v>42</v>
      </c>
      <c r="H213" t="s">
        <v>46</v>
      </c>
      <c r="I213" t="s">
        <v>49</v>
      </c>
      <c r="J213" t="s">
        <v>43</v>
      </c>
      <c r="K213">
        <v>60</v>
      </c>
      <c r="L213">
        <v>66</v>
      </c>
      <c r="M213">
        <v>50.2</v>
      </c>
      <c r="N213">
        <v>44.8</v>
      </c>
      <c r="O213">
        <v>22.2</v>
      </c>
      <c r="P213">
        <v>61.6</v>
      </c>
      <c r="Q213">
        <v>53.7</v>
      </c>
      <c r="R213">
        <v>38.3</v>
      </c>
      <c r="S213">
        <v>9.3</v>
      </c>
      <c r="T213">
        <v>10.8</v>
      </c>
      <c r="U213">
        <v>100</v>
      </c>
      <c r="V213">
        <v>9.7</v>
      </c>
      <c r="W213">
        <v>3</v>
      </c>
      <c r="X213" t="s">
        <v>169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1</v>
      </c>
      <c r="AF213">
        <v>1</v>
      </c>
      <c r="AG213" t="s">
        <v>58</v>
      </c>
      <c r="AH213">
        <v>1</v>
      </c>
    </row>
    <row r="214" spans="1:34">
      <c r="A214">
        <v>42</v>
      </c>
      <c r="B214" t="s">
        <v>6</v>
      </c>
      <c r="C214">
        <v>21.4</v>
      </c>
      <c r="D214" t="s">
        <v>9</v>
      </c>
      <c r="E214" t="s">
        <v>40</v>
      </c>
      <c r="F214" t="s">
        <v>64</v>
      </c>
      <c r="G214" t="s">
        <v>59</v>
      </c>
      <c r="H214" t="s">
        <v>49</v>
      </c>
      <c r="I214" t="s">
        <v>43</v>
      </c>
      <c r="J214" t="s">
        <v>43</v>
      </c>
      <c r="K214">
        <v>80.2</v>
      </c>
      <c r="L214">
        <v>160.9</v>
      </c>
      <c r="M214" s="2" t="s">
        <v>170</v>
      </c>
      <c r="N214">
        <v>158.8</v>
      </c>
      <c r="O214">
        <v>97.8</v>
      </c>
      <c r="P214">
        <v>103.7</v>
      </c>
      <c r="Q214">
        <v>131.9</v>
      </c>
      <c r="R214">
        <v>142.2</v>
      </c>
      <c r="S214">
        <v>15</v>
      </c>
      <c r="T214">
        <v>12.7</v>
      </c>
      <c r="U214">
        <v>397.6</v>
      </c>
      <c r="V214">
        <v>16.7</v>
      </c>
      <c r="W214">
        <v>1</v>
      </c>
      <c r="X214" t="s">
        <v>50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 t="s">
        <v>45</v>
      </c>
      <c r="AH214">
        <v>0</v>
      </c>
    </row>
    <row r="215" spans="1:34">
      <c r="A215">
        <v>43</v>
      </c>
      <c r="B215" t="s">
        <v>5</v>
      </c>
      <c r="C215">
        <v>24</v>
      </c>
      <c r="D215" t="s">
        <v>8</v>
      </c>
      <c r="E215" t="s">
        <v>46</v>
      </c>
      <c r="F215" t="s">
        <v>41</v>
      </c>
      <c r="G215" t="s">
        <v>42</v>
      </c>
      <c r="H215" t="s">
        <v>43</v>
      </c>
      <c r="I215" t="s">
        <v>49</v>
      </c>
      <c r="J215" t="s">
        <v>49</v>
      </c>
      <c r="K215">
        <v>56.3</v>
      </c>
      <c r="L215">
        <v>89.2</v>
      </c>
      <c r="M215">
        <v>69.94</v>
      </c>
      <c r="N215">
        <v>22.8</v>
      </c>
      <c r="O215">
        <v>42.6</v>
      </c>
      <c r="P215">
        <v>62.4</v>
      </c>
      <c r="Q215">
        <v>48.2</v>
      </c>
      <c r="R215">
        <v>26.7</v>
      </c>
      <c r="S215">
        <v>11.8</v>
      </c>
      <c r="T215">
        <v>24</v>
      </c>
      <c r="U215">
        <v>208.6</v>
      </c>
      <c r="V215">
        <v>8.1</v>
      </c>
      <c r="W215">
        <v>3</v>
      </c>
      <c r="X215" t="s">
        <v>171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1</v>
      </c>
      <c r="AG215" t="s">
        <v>58</v>
      </c>
      <c r="AH215">
        <v>0</v>
      </c>
    </row>
    <row r="216" spans="1:34">
      <c r="A216">
        <v>26</v>
      </c>
      <c r="B216" t="s">
        <v>6</v>
      </c>
      <c r="C216">
        <v>17.4</v>
      </c>
      <c r="D216" t="s">
        <v>9</v>
      </c>
      <c r="E216" t="s">
        <v>40</v>
      </c>
      <c r="F216" t="s">
        <v>41</v>
      </c>
      <c r="G216" t="s">
        <v>59</v>
      </c>
      <c r="H216" t="s">
        <v>46</v>
      </c>
      <c r="I216" t="s">
        <v>67</v>
      </c>
      <c r="J216" t="s">
        <v>44</v>
      </c>
      <c r="K216">
        <v>95.9</v>
      </c>
      <c r="L216">
        <v>66.5</v>
      </c>
      <c r="M216">
        <v>67.5</v>
      </c>
      <c r="N216">
        <v>148.9</v>
      </c>
      <c r="O216">
        <v>64.7</v>
      </c>
      <c r="P216">
        <v>82.8</v>
      </c>
      <c r="Q216">
        <v>110.8</v>
      </c>
      <c r="R216">
        <v>57.7</v>
      </c>
      <c r="S216">
        <v>13.2</v>
      </c>
      <c r="T216">
        <v>16.7</v>
      </c>
      <c r="U216">
        <v>184.5</v>
      </c>
      <c r="V216">
        <v>7.9</v>
      </c>
      <c r="W216">
        <v>0</v>
      </c>
      <c r="X216" t="s">
        <v>40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 t="s">
        <v>45</v>
      </c>
      <c r="AH216">
        <v>0</v>
      </c>
    </row>
    <row r="217" spans="1:34">
      <c r="A217">
        <v>60</v>
      </c>
      <c r="B217" t="s">
        <v>5</v>
      </c>
      <c r="C217">
        <v>30.5</v>
      </c>
      <c r="D217" t="s">
        <v>55</v>
      </c>
      <c r="E217" t="s">
        <v>52</v>
      </c>
      <c r="F217" t="s">
        <v>47</v>
      </c>
      <c r="G217" t="s">
        <v>59</v>
      </c>
      <c r="H217" t="s">
        <v>43</v>
      </c>
      <c r="I217" t="s">
        <v>67</v>
      </c>
      <c r="J217" t="s">
        <v>49</v>
      </c>
      <c r="K217">
        <v>131.2</v>
      </c>
      <c r="L217">
        <v>56.6</v>
      </c>
      <c r="M217" s="2" t="s">
        <v>172</v>
      </c>
      <c r="N217">
        <v>88.5</v>
      </c>
      <c r="O217">
        <v>93.1</v>
      </c>
      <c r="P217">
        <v>57</v>
      </c>
      <c r="Q217">
        <v>84.3</v>
      </c>
      <c r="R217">
        <v>94.3</v>
      </c>
      <c r="S217">
        <v>14.3</v>
      </c>
      <c r="T217">
        <v>31.5</v>
      </c>
      <c r="U217">
        <v>367.4</v>
      </c>
      <c r="V217">
        <v>7.8</v>
      </c>
      <c r="W217">
        <v>0</v>
      </c>
      <c r="X217" t="s">
        <v>40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 t="s">
        <v>45</v>
      </c>
      <c r="AH217">
        <v>0</v>
      </c>
    </row>
    <row r="218" spans="1:34">
      <c r="A218">
        <v>36</v>
      </c>
      <c r="B218" t="s">
        <v>5</v>
      </c>
      <c r="C218">
        <v>25.2</v>
      </c>
      <c r="D218" t="s">
        <v>55</v>
      </c>
      <c r="E218" t="s">
        <v>46</v>
      </c>
      <c r="F218" t="s">
        <v>41</v>
      </c>
      <c r="G218" t="s">
        <v>48</v>
      </c>
      <c r="H218" t="s">
        <v>43</v>
      </c>
      <c r="I218" t="s">
        <v>49</v>
      </c>
      <c r="J218" t="s">
        <v>49</v>
      </c>
      <c r="K218">
        <v>76.2</v>
      </c>
      <c r="L218">
        <v>10</v>
      </c>
      <c r="M218" s="2" t="s">
        <v>173</v>
      </c>
      <c r="N218">
        <v>76.6</v>
      </c>
      <c r="O218">
        <v>56.7</v>
      </c>
      <c r="P218">
        <v>51.1</v>
      </c>
      <c r="Q218">
        <v>37.5</v>
      </c>
      <c r="R218">
        <v>62.4</v>
      </c>
      <c r="S218">
        <v>14.3</v>
      </c>
      <c r="T218">
        <v>15</v>
      </c>
      <c r="U218">
        <v>218.2</v>
      </c>
      <c r="V218">
        <v>8.2</v>
      </c>
      <c r="W218">
        <v>1</v>
      </c>
      <c r="X218" t="s">
        <v>66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 t="s">
        <v>97</v>
      </c>
      <c r="AH218">
        <v>0</v>
      </c>
    </row>
    <row r="219" spans="1:34">
      <c r="A219">
        <v>35</v>
      </c>
      <c r="B219" t="s">
        <v>6</v>
      </c>
      <c r="C219">
        <v>28.5</v>
      </c>
      <c r="D219" t="s">
        <v>8</v>
      </c>
      <c r="E219" t="s">
        <v>40</v>
      </c>
      <c r="F219" t="s">
        <v>46</v>
      </c>
      <c r="G219" t="s">
        <v>59</v>
      </c>
      <c r="H219" t="s">
        <v>49</v>
      </c>
      <c r="I219" t="s">
        <v>67</v>
      </c>
      <c r="J219" t="s">
        <v>49</v>
      </c>
      <c r="K219">
        <v>74.5</v>
      </c>
      <c r="L219">
        <v>63.5</v>
      </c>
      <c r="M219">
        <v>98.56</v>
      </c>
      <c r="N219">
        <v>83.9</v>
      </c>
      <c r="O219">
        <v>24.7</v>
      </c>
      <c r="P219">
        <v>71.6</v>
      </c>
      <c r="Q219">
        <v>72.6</v>
      </c>
      <c r="R219">
        <v>88</v>
      </c>
      <c r="S219">
        <v>11.8</v>
      </c>
      <c r="T219">
        <v>26.1</v>
      </c>
      <c r="U219">
        <v>100</v>
      </c>
      <c r="V219">
        <v>9.5</v>
      </c>
      <c r="W219">
        <v>2</v>
      </c>
      <c r="X219" t="s">
        <v>57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</v>
      </c>
      <c r="AF219">
        <v>0</v>
      </c>
      <c r="AG219" t="s">
        <v>58</v>
      </c>
      <c r="AH219">
        <v>1</v>
      </c>
    </row>
    <row r="220" spans="1:34">
      <c r="A220">
        <v>78</v>
      </c>
      <c r="B220" t="s">
        <v>5</v>
      </c>
      <c r="C220">
        <v>23.9</v>
      </c>
      <c r="D220" t="s">
        <v>9</v>
      </c>
      <c r="E220" t="s">
        <v>40</v>
      </c>
      <c r="F220" t="s">
        <v>47</v>
      </c>
      <c r="G220" t="s">
        <v>42</v>
      </c>
      <c r="H220" t="s">
        <v>43</v>
      </c>
      <c r="I220" t="s">
        <v>49</v>
      </c>
      <c r="J220" t="s">
        <v>49</v>
      </c>
      <c r="K220">
        <v>51.9</v>
      </c>
      <c r="L220">
        <v>53</v>
      </c>
      <c r="M220">
        <v>34.84</v>
      </c>
      <c r="N220">
        <v>66.9</v>
      </c>
      <c r="O220">
        <v>29.8</v>
      </c>
      <c r="P220">
        <v>59.2</v>
      </c>
      <c r="Q220">
        <v>63.1</v>
      </c>
      <c r="R220">
        <v>14.5</v>
      </c>
      <c r="S220">
        <v>13.3</v>
      </c>
      <c r="T220">
        <v>11.1</v>
      </c>
      <c r="U220">
        <v>100</v>
      </c>
      <c r="V220">
        <v>8.1</v>
      </c>
      <c r="W220">
        <v>6</v>
      </c>
      <c r="X220" t="s">
        <v>118</v>
      </c>
      <c r="Y220">
        <v>0</v>
      </c>
      <c r="Z220">
        <v>1</v>
      </c>
      <c r="AA220">
        <v>0</v>
      </c>
      <c r="AB220">
        <v>1</v>
      </c>
      <c r="AC220">
        <v>1</v>
      </c>
      <c r="AD220">
        <v>1</v>
      </c>
      <c r="AE220">
        <v>1</v>
      </c>
      <c r="AF220">
        <v>1</v>
      </c>
      <c r="AG220" t="s">
        <v>51</v>
      </c>
      <c r="AH220">
        <v>1</v>
      </c>
    </row>
    <row r="221" spans="1:34">
      <c r="A221">
        <v>37</v>
      </c>
      <c r="B221" t="s">
        <v>5</v>
      </c>
      <c r="C221">
        <v>28.6</v>
      </c>
      <c r="D221" t="s">
        <v>9</v>
      </c>
      <c r="E221" t="s">
        <v>52</v>
      </c>
      <c r="F221" t="s">
        <v>64</v>
      </c>
      <c r="G221" t="s">
        <v>42</v>
      </c>
      <c r="H221" t="s">
        <v>49</v>
      </c>
      <c r="I221" t="s">
        <v>49</v>
      </c>
      <c r="J221" t="s">
        <v>49</v>
      </c>
      <c r="K221">
        <v>78.9</v>
      </c>
      <c r="L221">
        <v>54.2</v>
      </c>
      <c r="M221" s="2" t="s">
        <v>174</v>
      </c>
      <c r="N221">
        <v>57.1</v>
      </c>
      <c r="O221">
        <v>40.4</v>
      </c>
      <c r="P221">
        <v>65.8</v>
      </c>
      <c r="Q221">
        <v>54.3</v>
      </c>
      <c r="R221">
        <v>26.9</v>
      </c>
      <c r="S221">
        <v>11.4</v>
      </c>
      <c r="T221">
        <v>14.4</v>
      </c>
      <c r="U221">
        <v>208.4</v>
      </c>
      <c r="V221">
        <v>10.8</v>
      </c>
      <c r="W221">
        <v>3</v>
      </c>
      <c r="X221" t="s">
        <v>75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1</v>
      </c>
      <c r="AE221">
        <v>1</v>
      </c>
      <c r="AF221">
        <v>0</v>
      </c>
      <c r="AG221" t="s">
        <v>51</v>
      </c>
      <c r="AH221">
        <v>1</v>
      </c>
    </row>
    <row r="222" spans="1:34">
      <c r="A222">
        <v>59</v>
      </c>
      <c r="B222" t="s">
        <v>5</v>
      </c>
      <c r="C222">
        <v>23.9</v>
      </c>
      <c r="D222" t="s">
        <v>8</v>
      </c>
      <c r="E222" t="s">
        <v>46</v>
      </c>
      <c r="F222" t="s">
        <v>47</v>
      </c>
      <c r="G222" t="s">
        <v>59</v>
      </c>
      <c r="H222" t="s">
        <v>43</v>
      </c>
      <c r="I222" t="s">
        <v>43</v>
      </c>
      <c r="J222" t="s">
        <v>44</v>
      </c>
      <c r="K222">
        <v>198.3</v>
      </c>
      <c r="L222">
        <v>143.8</v>
      </c>
      <c r="M222">
        <v>75.14</v>
      </c>
      <c r="N222">
        <v>178.7</v>
      </c>
      <c r="O222">
        <v>116.7</v>
      </c>
      <c r="P222">
        <v>69.5</v>
      </c>
      <c r="Q222">
        <v>144.5</v>
      </c>
      <c r="R222">
        <v>135.5</v>
      </c>
      <c r="S222">
        <v>14.1</v>
      </c>
      <c r="T222">
        <v>23.8</v>
      </c>
      <c r="U222">
        <v>478</v>
      </c>
      <c r="V222">
        <v>7.5</v>
      </c>
      <c r="W222">
        <v>0</v>
      </c>
      <c r="X222" t="s">
        <v>40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 t="s">
        <v>45</v>
      </c>
      <c r="AH222">
        <v>0</v>
      </c>
    </row>
    <row r="223" spans="1:34">
      <c r="A223">
        <v>78</v>
      </c>
      <c r="B223" t="s">
        <v>6</v>
      </c>
      <c r="C223">
        <v>27.7</v>
      </c>
      <c r="D223" t="s">
        <v>9</v>
      </c>
      <c r="E223" t="s">
        <v>52</v>
      </c>
      <c r="F223" t="s">
        <v>41</v>
      </c>
      <c r="G223" t="s">
        <v>74</v>
      </c>
      <c r="H223" t="s">
        <v>43</v>
      </c>
      <c r="I223" t="s">
        <v>49</v>
      </c>
      <c r="J223" t="s">
        <v>44</v>
      </c>
      <c r="K223">
        <v>48</v>
      </c>
      <c r="L223">
        <v>55</v>
      </c>
      <c r="M223" s="2" t="s">
        <v>175</v>
      </c>
      <c r="N223">
        <v>69.5</v>
      </c>
      <c r="O223">
        <v>14.5</v>
      </c>
      <c r="P223">
        <v>33.4</v>
      </c>
      <c r="Q223">
        <v>41</v>
      </c>
      <c r="R223">
        <v>39</v>
      </c>
      <c r="S223">
        <v>13.2</v>
      </c>
      <c r="T223">
        <v>7.3</v>
      </c>
      <c r="U223">
        <v>100</v>
      </c>
      <c r="V223">
        <v>4</v>
      </c>
      <c r="W223">
        <v>6</v>
      </c>
      <c r="X223" t="s">
        <v>176</v>
      </c>
      <c r="Y223">
        <v>1</v>
      </c>
      <c r="Z223">
        <v>1</v>
      </c>
      <c r="AA223">
        <v>0</v>
      </c>
      <c r="AB223">
        <v>0</v>
      </c>
      <c r="AC223">
        <v>1</v>
      </c>
      <c r="AD223">
        <v>1</v>
      </c>
      <c r="AE223">
        <v>1</v>
      </c>
      <c r="AF223">
        <v>1</v>
      </c>
      <c r="AG223" t="s">
        <v>51</v>
      </c>
      <c r="AH223">
        <v>1</v>
      </c>
    </row>
    <row r="224" spans="1:34">
      <c r="A224">
        <v>40</v>
      </c>
      <c r="B224" t="s">
        <v>6</v>
      </c>
      <c r="C224">
        <v>19.7</v>
      </c>
      <c r="D224" t="s">
        <v>55</v>
      </c>
      <c r="E224" t="s">
        <v>40</v>
      </c>
      <c r="F224" t="s">
        <v>64</v>
      </c>
      <c r="G224" t="s">
        <v>42</v>
      </c>
      <c r="H224" t="s">
        <v>49</v>
      </c>
      <c r="I224" t="s">
        <v>43</v>
      </c>
      <c r="J224" t="s">
        <v>44</v>
      </c>
      <c r="K224">
        <v>119.6</v>
      </c>
      <c r="L224">
        <v>143.1</v>
      </c>
      <c r="M224">
        <v>45.29</v>
      </c>
      <c r="N224">
        <v>130</v>
      </c>
      <c r="O224">
        <v>67.6</v>
      </c>
      <c r="P224">
        <v>100.3</v>
      </c>
      <c r="Q224">
        <v>114.8</v>
      </c>
      <c r="R224">
        <v>123.1</v>
      </c>
      <c r="S224">
        <v>14.8</v>
      </c>
      <c r="T224">
        <v>16</v>
      </c>
      <c r="U224">
        <v>267.4</v>
      </c>
      <c r="V224">
        <v>14</v>
      </c>
      <c r="W224">
        <v>1</v>
      </c>
      <c r="X224" t="s">
        <v>76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 t="s">
        <v>51</v>
      </c>
      <c r="AH224">
        <v>0</v>
      </c>
    </row>
    <row r="225" spans="1:34">
      <c r="A225">
        <v>23</v>
      </c>
      <c r="B225" t="s">
        <v>5</v>
      </c>
      <c r="C225">
        <v>26.3</v>
      </c>
      <c r="D225" t="s">
        <v>55</v>
      </c>
      <c r="E225" t="s">
        <v>40</v>
      </c>
      <c r="F225" t="s">
        <v>47</v>
      </c>
      <c r="G225" t="s">
        <v>48</v>
      </c>
      <c r="H225" t="s">
        <v>49</v>
      </c>
      <c r="I225" t="s">
        <v>67</v>
      </c>
      <c r="J225" t="s">
        <v>49</v>
      </c>
      <c r="K225">
        <v>109.7</v>
      </c>
      <c r="L225">
        <v>69.4</v>
      </c>
      <c r="M225">
        <v>43.12</v>
      </c>
      <c r="N225">
        <v>134.8</v>
      </c>
      <c r="O225">
        <v>90</v>
      </c>
      <c r="P225">
        <v>64.7</v>
      </c>
      <c r="Q225">
        <v>91</v>
      </c>
      <c r="R225">
        <v>112.1</v>
      </c>
      <c r="S225">
        <v>15.3</v>
      </c>
      <c r="T225">
        <v>14.1</v>
      </c>
      <c r="U225">
        <v>388.3</v>
      </c>
      <c r="V225">
        <v>7.9</v>
      </c>
      <c r="W225">
        <v>1</v>
      </c>
      <c r="X225" t="s">
        <v>50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 t="s">
        <v>51</v>
      </c>
      <c r="AH225">
        <v>0</v>
      </c>
    </row>
    <row r="226" spans="1:34">
      <c r="A226">
        <v>28</v>
      </c>
      <c r="B226" t="s">
        <v>6</v>
      </c>
      <c r="C226">
        <v>28.8</v>
      </c>
      <c r="D226" t="s">
        <v>55</v>
      </c>
      <c r="E226" t="s">
        <v>52</v>
      </c>
      <c r="F226" t="s">
        <v>47</v>
      </c>
      <c r="G226" t="s">
        <v>42</v>
      </c>
      <c r="H226" t="s">
        <v>43</v>
      </c>
      <c r="I226" t="s">
        <v>49</v>
      </c>
      <c r="J226" t="s">
        <v>43</v>
      </c>
      <c r="K226">
        <v>76.8</v>
      </c>
      <c r="L226">
        <v>100.8</v>
      </c>
      <c r="M226">
        <v>74.23</v>
      </c>
      <c r="N226">
        <v>42.7</v>
      </c>
      <c r="O226">
        <v>33.5</v>
      </c>
      <c r="P226">
        <v>51</v>
      </c>
      <c r="Q226">
        <v>66.8</v>
      </c>
      <c r="R226">
        <v>65.5</v>
      </c>
      <c r="S226">
        <v>16.4</v>
      </c>
      <c r="T226">
        <v>26.9</v>
      </c>
      <c r="U226">
        <v>170.2</v>
      </c>
      <c r="V226">
        <v>7</v>
      </c>
      <c r="W226">
        <v>0</v>
      </c>
      <c r="X226" t="s">
        <v>40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 t="s">
        <v>58</v>
      </c>
      <c r="AH226">
        <v>0</v>
      </c>
    </row>
    <row r="227" spans="1:34">
      <c r="A227">
        <v>61</v>
      </c>
      <c r="B227" t="s">
        <v>5</v>
      </c>
      <c r="C227">
        <v>26.5</v>
      </c>
      <c r="D227" t="s">
        <v>55</v>
      </c>
      <c r="E227" t="s">
        <v>40</v>
      </c>
      <c r="F227" t="s">
        <v>47</v>
      </c>
      <c r="G227" t="s">
        <v>48</v>
      </c>
      <c r="H227" t="s">
        <v>49</v>
      </c>
      <c r="I227" t="s">
        <v>67</v>
      </c>
      <c r="J227" t="s">
        <v>43</v>
      </c>
      <c r="K227">
        <v>110.5</v>
      </c>
      <c r="L227">
        <v>70.1</v>
      </c>
      <c r="M227">
        <v>53.13</v>
      </c>
      <c r="N227">
        <v>47.7</v>
      </c>
      <c r="O227">
        <v>97.4</v>
      </c>
      <c r="P227">
        <v>48.7</v>
      </c>
      <c r="Q227">
        <v>48.1</v>
      </c>
      <c r="R227">
        <v>84</v>
      </c>
      <c r="S227">
        <v>15</v>
      </c>
      <c r="T227">
        <v>14.6</v>
      </c>
      <c r="U227">
        <v>324</v>
      </c>
      <c r="V227">
        <v>6.1</v>
      </c>
      <c r="W227">
        <v>2</v>
      </c>
      <c r="X227" t="s">
        <v>68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 t="s">
        <v>58</v>
      </c>
      <c r="AH227">
        <v>0</v>
      </c>
    </row>
    <row r="228" spans="1:34">
      <c r="A228">
        <v>55</v>
      </c>
      <c r="B228" t="s">
        <v>6</v>
      </c>
      <c r="C228">
        <v>21.4</v>
      </c>
      <c r="D228" t="s">
        <v>8</v>
      </c>
      <c r="E228" t="s">
        <v>40</v>
      </c>
      <c r="F228" t="s">
        <v>64</v>
      </c>
      <c r="G228" t="s">
        <v>59</v>
      </c>
      <c r="H228" t="s">
        <v>43</v>
      </c>
      <c r="I228" t="s">
        <v>49</v>
      </c>
      <c r="J228" t="s">
        <v>44</v>
      </c>
      <c r="K228">
        <v>77.1</v>
      </c>
      <c r="L228">
        <v>94.1</v>
      </c>
      <c r="M228">
        <v>66.3</v>
      </c>
      <c r="N228">
        <v>42.8</v>
      </c>
      <c r="O228">
        <v>54</v>
      </c>
      <c r="P228">
        <v>63.9</v>
      </c>
      <c r="Q228">
        <v>31.7</v>
      </c>
      <c r="R228">
        <v>64.4</v>
      </c>
      <c r="S228">
        <v>13.9</v>
      </c>
      <c r="T228">
        <v>9.8</v>
      </c>
      <c r="U228">
        <v>230.4</v>
      </c>
      <c r="V228">
        <v>4.3</v>
      </c>
      <c r="W228">
        <v>0</v>
      </c>
      <c r="X228" t="s">
        <v>40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 t="s">
        <v>45</v>
      </c>
      <c r="AH228">
        <v>0</v>
      </c>
    </row>
    <row r="229" spans="1:34">
      <c r="A229">
        <v>68</v>
      </c>
      <c r="B229" t="s">
        <v>5</v>
      </c>
      <c r="C229">
        <v>25.4</v>
      </c>
      <c r="D229" t="s">
        <v>55</v>
      </c>
      <c r="E229" t="s">
        <v>46</v>
      </c>
      <c r="F229" t="s">
        <v>47</v>
      </c>
      <c r="G229" t="s">
        <v>48</v>
      </c>
      <c r="H229" t="s">
        <v>46</v>
      </c>
      <c r="I229" t="s">
        <v>49</v>
      </c>
      <c r="J229" t="s">
        <v>43</v>
      </c>
      <c r="K229">
        <v>75.8</v>
      </c>
      <c r="L229">
        <v>69.9</v>
      </c>
      <c r="M229">
        <v>55.6</v>
      </c>
      <c r="N229">
        <v>66.7</v>
      </c>
      <c r="O229">
        <v>53.3</v>
      </c>
      <c r="P229">
        <v>64.9</v>
      </c>
      <c r="Q229">
        <v>43</v>
      </c>
      <c r="R229">
        <v>62.8</v>
      </c>
      <c r="S229">
        <v>15.9</v>
      </c>
      <c r="T229">
        <v>15.8</v>
      </c>
      <c r="U229">
        <v>173.5</v>
      </c>
      <c r="V229">
        <v>8.8</v>
      </c>
      <c r="W229">
        <v>0</v>
      </c>
      <c r="X229" t="s">
        <v>40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 t="s">
        <v>45</v>
      </c>
      <c r="AH229">
        <v>0</v>
      </c>
    </row>
    <row r="230" spans="1:34">
      <c r="A230">
        <v>46</v>
      </c>
      <c r="B230" t="s">
        <v>6</v>
      </c>
      <c r="C230">
        <v>38.3</v>
      </c>
      <c r="D230" t="s">
        <v>55</v>
      </c>
      <c r="E230" t="s">
        <v>52</v>
      </c>
      <c r="F230" t="s">
        <v>47</v>
      </c>
      <c r="G230" t="s">
        <v>42</v>
      </c>
      <c r="H230" t="s">
        <v>46</v>
      </c>
      <c r="I230" t="s">
        <v>67</v>
      </c>
      <c r="J230" t="s">
        <v>49</v>
      </c>
      <c r="K230">
        <v>87.4</v>
      </c>
      <c r="L230">
        <v>63.5</v>
      </c>
      <c r="M230">
        <v>92.2</v>
      </c>
      <c r="N230">
        <v>121.1</v>
      </c>
      <c r="O230">
        <v>85.3</v>
      </c>
      <c r="P230">
        <v>92.9</v>
      </c>
      <c r="Q230">
        <v>71.8</v>
      </c>
      <c r="R230">
        <v>22.7</v>
      </c>
      <c r="S230">
        <v>9.9</v>
      </c>
      <c r="T230">
        <v>30.9</v>
      </c>
      <c r="U230">
        <v>230.3</v>
      </c>
      <c r="V230">
        <v>11.4</v>
      </c>
      <c r="W230">
        <v>2</v>
      </c>
      <c r="X230" t="s">
        <v>71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  <c r="AG230" t="s">
        <v>58</v>
      </c>
      <c r="AH230">
        <v>0</v>
      </c>
    </row>
    <row r="231" spans="1:34">
      <c r="A231">
        <v>70</v>
      </c>
      <c r="B231" t="s">
        <v>5</v>
      </c>
      <c r="C231">
        <v>26.4</v>
      </c>
      <c r="D231" t="s">
        <v>55</v>
      </c>
      <c r="E231" t="s">
        <v>52</v>
      </c>
      <c r="F231" t="s">
        <v>47</v>
      </c>
      <c r="G231" t="s">
        <v>59</v>
      </c>
      <c r="H231" t="s">
        <v>43</v>
      </c>
      <c r="I231" t="s">
        <v>43</v>
      </c>
      <c r="J231" t="s">
        <v>43</v>
      </c>
      <c r="K231">
        <v>196.7</v>
      </c>
      <c r="L231">
        <v>133</v>
      </c>
      <c r="M231">
        <v>112.19</v>
      </c>
      <c r="N231">
        <v>125.1</v>
      </c>
      <c r="O231">
        <v>124.6</v>
      </c>
      <c r="P231">
        <v>146.9</v>
      </c>
      <c r="Q231">
        <v>65.6</v>
      </c>
      <c r="R231">
        <v>67.1</v>
      </c>
      <c r="S231">
        <v>14.4</v>
      </c>
      <c r="T231">
        <v>28.2</v>
      </c>
      <c r="U231">
        <v>610.5</v>
      </c>
      <c r="V231">
        <v>10.7</v>
      </c>
      <c r="W231">
        <v>0</v>
      </c>
      <c r="X231" t="s">
        <v>40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 t="s">
        <v>45</v>
      </c>
      <c r="AH231">
        <v>0</v>
      </c>
    </row>
    <row r="232" spans="1:34">
      <c r="A232">
        <v>60</v>
      </c>
      <c r="B232" t="s">
        <v>5</v>
      </c>
      <c r="C232">
        <v>19.6</v>
      </c>
      <c r="D232" t="s">
        <v>55</v>
      </c>
      <c r="E232" t="s">
        <v>52</v>
      </c>
      <c r="F232" t="s">
        <v>64</v>
      </c>
      <c r="G232" t="s">
        <v>74</v>
      </c>
      <c r="H232" t="s">
        <v>43</v>
      </c>
      <c r="I232" t="s">
        <v>43</v>
      </c>
      <c r="J232" t="s">
        <v>49</v>
      </c>
      <c r="K232">
        <v>109</v>
      </c>
      <c r="L232">
        <v>98.7</v>
      </c>
      <c r="M232">
        <v>83.33</v>
      </c>
      <c r="N232">
        <v>84.8</v>
      </c>
      <c r="O232">
        <v>30.1</v>
      </c>
      <c r="P232">
        <v>207.9</v>
      </c>
      <c r="Q232">
        <v>121.3</v>
      </c>
      <c r="R232">
        <v>137.6</v>
      </c>
      <c r="S232">
        <v>13.9</v>
      </c>
      <c r="T232">
        <v>20.5</v>
      </c>
      <c r="U232">
        <v>135.1</v>
      </c>
      <c r="V232">
        <v>16.5</v>
      </c>
      <c r="W232">
        <v>1</v>
      </c>
      <c r="X232" t="s">
        <v>177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 t="s">
        <v>58</v>
      </c>
      <c r="AH232">
        <v>0</v>
      </c>
    </row>
    <row r="233" spans="1:34">
      <c r="A233">
        <v>57</v>
      </c>
      <c r="B233" t="s">
        <v>5</v>
      </c>
      <c r="C233">
        <v>30.5</v>
      </c>
      <c r="D233" t="s">
        <v>9</v>
      </c>
      <c r="E233" t="s">
        <v>40</v>
      </c>
      <c r="F233" t="s">
        <v>46</v>
      </c>
      <c r="G233" t="s">
        <v>42</v>
      </c>
      <c r="H233" t="s">
        <v>49</v>
      </c>
      <c r="I233" t="s">
        <v>67</v>
      </c>
      <c r="J233" t="s">
        <v>43</v>
      </c>
      <c r="K233">
        <v>69.7</v>
      </c>
      <c r="L233">
        <v>88.6</v>
      </c>
      <c r="M233" s="2" t="s">
        <v>178</v>
      </c>
      <c r="N233">
        <v>91.7</v>
      </c>
      <c r="O233">
        <v>57</v>
      </c>
      <c r="P233">
        <v>66.9</v>
      </c>
      <c r="Q233">
        <v>79.2</v>
      </c>
      <c r="R233">
        <v>80.9</v>
      </c>
      <c r="S233">
        <v>14.9</v>
      </c>
      <c r="T233">
        <v>5</v>
      </c>
      <c r="U233">
        <v>227.1</v>
      </c>
      <c r="V233">
        <v>7.8</v>
      </c>
      <c r="W233">
        <v>1</v>
      </c>
      <c r="X233" t="s">
        <v>76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0</v>
      </c>
      <c r="AG233" t="s">
        <v>51</v>
      </c>
      <c r="AH233">
        <v>0</v>
      </c>
    </row>
    <row r="234" spans="1:34">
      <c r="A234">
        <v>59</v>
      </c>
      <c r="B234" t="s">
        <v>6</v>
      </c>
      <c r="C234">
        <v>26.9</v>
      </c>
      <c r="D234" t="s">
        <v>55</v>
      </c>
      <c r="E234" t="s">
        <v>46</v>
      </c>
      <c r="F234" t="s">
        <v>46</v>
      </c>
      <c r="G234" t="s">
        <v>59</v>
      </c>
      <c r="H234" t="s">
        <v>43</v>
      </c>
      <c r="I234" t="s">
        <v>43</v>
      </c>
      <c r="J234" t="s">
        <v>44</v>
      </c>
      <c r="K234">
        <v>154.3</v>
      </c>
      <c r="L234">
        <v>117.7</v>
      </c>
      <c r="M234">
        <v>131.43</v>
      </c>
      <c r="N234">
        <v>121.2</v>
      </c>
      <c r="O234">
        <v>110.1</v>
      </c>
      <c r="P234">
        <v>98.8</v>
      </c>
      <c r="Q234">
        <v>57.1</v>
      </c>
      <c r="R234">
        <v>102.5</v>
      </c>
      <c r="S234">
        <v>15.9</v>
      </c>
      <c r="T234">
        <v>38.1</v>
      </c>
      <c r="U234">
        <v>449.4</v>
      </c>
      <c r="V234">
        <v>9.3</v>
      </c>
      <c r="W234">
        <v>0</v>
      </c>
      <c r="X234" t="s">
        <v>40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t="s">
        <v>45</v>
      </c>
      <c r="AH234">
        <v>0</v>
      </c>
    </row>
    <row r="235" spans="1:34">
      <c r="A235">
        <v>52</v>
      </c>
      <c r="B235" t="s">
        <v>5</v>
      </c>
      <c r="C235">
        <v>18.5</v>
      </c>
      <c r="D235" t="s">
        <v>9</v>
      </c>
      <c r="E235" t="s">
        <v>52</v>
      </c>
      <c r="F235" t="s">
        <v>41</v>
      </c>
      <c r="G235" t="s">
        <v>59</v>
      </c>
      <c r="H235" t="s">
        <v>49</v>
      </c>
      <c r="I235" t="s">
        <v>67</v>
      </c>
      <c r="J235" t="s">
        <v>44</v>
      </c>
      <c r="K235">
        <v>86.3</v>
      </c>
      <c r="L235">
        <v>87.6</v>
      </c>
      <c r="M235" s="2" t="s">
        <v>179</v>
      </c>
      <c r="N235">
        <v>35.8</v>
      </c>
      <c r="O235">
        <v>77.6</v>
      </c>
      <c r="P235">
        <v>113.4</v>
      </c>
      <c r="Q235">
        <v>98.2</v>
      </c>
      <c r="R235">
        <v>49</v>
      </c>
      <c r="S235">
        <v>12.7</v>
      </c>
      <c r="T235">
        <v>32.8</v>
      </c>
      <c r="U235">
        <v>334.6</v>
      </c>
      <c r="V235">
        <v>16.8</v>
      </c>
      <c r="W235">
        <v>1</v>
      </c>
      <c r="X235" t="s">
        <v>73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 t="s">
        <v>58</v>
      </c>
      <c r="AH235">
        <v>0</v>
      </c>
    </row>
    <row r="236" spans="1:34">
      <c r="A236">
        <v>44</v>
      </c>
      <c r="B236" t="s">
        <v>6</v>
      </c>
      <c r="C236">
        <v>24.6</v>
      </c>
      <c r="D236" t="s">
        <v>8</v>
      </c>
      <c r="E236" t="s">
        <v>46</v>
      </c>
      <c r="F236" t="s">
        <v>41</v>
      </c>
      <c r="G236" t="s">
        <v>48</v>
      </c>
      <c r="H236" t="s">
        <v>49</v>
      </c>
      <c r="I236" t="s">
        <v>49</v>
      </c>
      <c r="J236" t="s">
        <v>49</v>
      </c>
      <c r="K236">
        <v>77</v>
      </c>
      <c r="L236">
        <v>59.3</v>
      </c>
      <c r="M236">
        <v>45.5</v>
      </c>
      <c r="N236">
        <v>61.2</v>
      </c>
      <c r="O236">
        <v>44</v>
      </c>
      <c r="P236">
        <v>66.9</v>
      </c>
      <c r="Q236">
        <v>60.6</v>
      </c>
      <c r="R236">
        <v>58</v>
      </c>
      <c r="S236">
        <v>12.5</v>
      </c>
      <c r="T236">
        <v>14.3</v>
      </c>
      <c r="U236">
        <v>160.5</v>
      </c>
      <c r="V236">
        <v>8.4</v>
      </c>
      <c r="W236">
        <v>2</v>
      </c>
      <c r="X236" t="s">
        <v>113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1</v>
      </c>
      <c r="AE236">
        <v>0</v>
      </c>
      <c r="AF236">
        <v>0</v>
      </c>
      <c r="AG236" t="s">
        <v>51</v>
      </c>
      <c r="AH236">
        <v>1</v>
      </c>
    </row>
    <row r="237" spans="1:34">
      <c r="A237">
        <v>61</v>
      </c>
      <c r="B237" t="s">
        <v>6</v>
      </c>
      <c r="C237">
        <v>27.8</v>
      </c>
      <c r="D237" t="s">
        <v>8</v>
      </c>
      <c r="E237" t="s">
        <v>40</v>
      </c>
      <c r="F237" t="s">
        <v>64</v>
      </c>
      <c r="G237" t="s">
        <v>42</v>
      </c>
      <c r="H237" t="s">
        <v>49</v>
      </c>
      <c r="I237" t="s">
        <v>43</v>
      </c>
      <c r="J237" t="s">
        <v>44</v>
      </c>
      <c r="K237">
        <v>89.3</v>
      </c>
      <c r="L237">
        <v>156.2</v>
      </c>
      <c r="M237" s="2" t="s">
        <v>180</v>
      </c>
      <c r="N237">
        <v>54.8</v>
      </c>
      <c r="O237">
        <v>51.4</v>
      </c>
      <c r="P237">
        <v>91.1</v>
      </c>
      <c r="Q237">
        <v>126.5</v>
      </c>
      <c r="R237">
        <v>87.8</v>
      </c>
      <c r="S237">
        <v>14.2</v>
      </c>
      <c r="T237">
        <v>16.1</v>
      </c>
      <c r="U237">
        <v>211.1</v>
      </c>
      <c r="V237">
        <v>13.7</v>
      </c>
      <c r="W237">
        <v>1</v>
      </c>
      <c r="X237" t="s">
        <v>50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 t="s">
        <v>51</v>
      </c>
      <c r="AH237">
        <v>0</v>
      </c>
    </row>
    <row r="238" spans="1:34">
      <c r="A238">
        <v>22</v>
      </c>
      <c r="B238" t="s">
        <v>5</v>
      </c>
      <c r="C238">
        <v>28.7</v>
      </c>
      <c r="D238" t="s">
        <v>55</v>
      </c>
      <c r="E238" t="s">
        <v>46</v>
      </c>
      <c r="F238" t="s">
        <v>47</v>
      </c>
      <c r="G238" t="s">
        <v>48</v>
      </c>
      <c r="H238" t="s">
        <v>46</v>
      </c>
      <c r="I238" t="s">
        <v>49</v>
      </c>
      <c r="J238" t="s">
        <v>43</v>
      </c>
      <c r="K238">
        <v>64.5</v>
      </c>
      <c r="L238">
        <v>53.5</v>
      </c>
      <c r="M238">
        <v>44.1</v>
      </c>
      <c r="N238">
        <v>47.7</v>
      </c>
      <c r="O238">
        <v>76.7</v>
      </c>
      <c r="P238">
        <v>47</v>
      </c>
      <c r="Q238">
        <v>46.2</v>
      </c>
      <c r="R238">
        <v>42.9</v>
      </c>
      <c r="S238">
        <v>12.5</v>
      </c>
      <c r="T238">
        <v>14.2</v>
      </c>
      <c r="U238">
        <v>450.8</v>
      </c>
      <c r="V238">
        <v>5.5</v>
      </c>
      <c r="W238">
        <v>4</v>
      </c>
      <c r="X238" t="s">
        <v>124</v>
      </c>
      <c r="Y238">
        <v>0</v>
      </c>
      <c r="Z238">
        <v>1</v>
      </c>
      <c r="AA238">
        <v>0</v>
      </c>
      <c r="AB238">
        <v>1</v>
      </c>
      <c r="AC238">
        <v>1</v>
      </c>
      <c r="AD238">
        <v>0</v>
      </c>
      <c r="AE238">
        <v>0</v>
      </c>
      <c r="AF238">
        <v>1</v>
      </c>
      <c r="AG238" t="s">
        <v>58</v>
      </c>
      <c r="AH238">
        <v>0</v>
      </c>
    </row>
    <row r="239" spans="1:34">
      <c r="A239">
        <v>28</v>
      </c>
      <c r="B239" t="s">
        <v>5</v>
      </c>
      <c r="C239">
        <v>32.9</v>
      </c>
      <c r="D239" t="s">
        <v>55</v>
      </c>
      <c r="E239" t="s">
        <v>46</v>
      </c>
      <c r="F239" t="s">
        <v>64</v>
      </c>
      <c r="G239" t="s">
        <v>74</v>
      </c>
      <c r="H239" t="s">
        <v>49</v>
      </c>
      <c r="I239" t="s">
        <v>43</v>
      </c>
      <c r="J239" t="s">
        <v>44</v>
      </c>
      <c r="K239">
        <v>140.3</v>
      </c>
      <c r="L239">
        <v>66.9</v>
      </c>
      <c r="M239" s="2" t="s">
        <v>181</v>
      </c>
      <c r="N239">
        <v>32.3</v>
      </c>
      <c r="O239">
        <v>51.3</v>
      </c>
      <c r="P239">
        <v>117.1</v>
      </c>
      <c r="Q239">
        <v>87.7</v>
      </c>
      <c r="R239">
        <v>108.8</v>
      </c>
      <c r="S239">
        <v>13.2</v>
      </c>
      <c r="T239">
        <v>10.8</v>
      </c>
      <c r="U239">
        <v>271.6</v>
      </c>
      <c r="V239">
        <v>12.3</v>
      </c>
      <c r="W239">
        <v>1</v>
      </c>
      <c r="X239" t="s">
        <v>76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 t="s">
        <v>51</v>
      </c>
      <c r="AH239">
        <v>0</v>
      </c>
    </row>
    <row r="240" spans="1:34">
      <c r="A240">
        <v>70</v>
      </c>
      <c r="B240" t="s">
        <v>5</v>
      </c>
      <c r="C240">
        <v>21.7</v>
      </c>
      <c r="D240" t="s">
        <v>9</v>
      </c>
      <c r="E240" t="s">
        <v>40</v>
      </c>
      <c r="F240" t="s">
        <v>46</v>
      </c>
      <c r="G240" t="s">
        <v>74</v>
      </c>
      <c r="H240" t="s">
        <v>49</v>
      </c>
      <c r="I240" t="s">
        <v>49</v>
      </c>
      <c r="J240" t="s">
        <v>49</v>
      </c>
      <c r="K240">
        <v>54.6</v>
      </c>
      <c r="L240">
        <v>50.5</v>
      </c>
      <c r="M240" s="2" t="s">
        <v>182</v>
      </c>
      <c r="N240">
        <v>78.7</v>
      </c>
      <c r="O240">
        <v>19.7</v>
      </c>
      <c r="P240">
        <v>34.5</v>
      </c>
      <c r="Q240">
        <v>34.8</v>
      </c>
      <c r="R240">
        <v>46</v>
      </c>
      <c r="S240">
        <v>14.2</v>
      </c>
      <c r="T240">
        <v>7.5</v>
      </c>
      <c r="U240">
        <v>100</v>
      </c>
      <c r="V240">
        <v>3.3</v>
      </c>
      <c r="W240">
        <v>4</v>
      </c>
      <c r="X240" t="s">
        <v>183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1</v>
      </c>
      <c r="AG240" t="s">
        <v>51</v>
      </c>
      <c r="AH240">
        <v>1</v>
      </c>
    </row>
    <row r="241" spans="1:34">
      <c r="A241">
        <v>39</v>
      </c>
      <c r="B241" t="s">
        <v>6</v>
      </c>
      <c r="C241">
        <v>35.7</v>
      </c>
      <c r="D241" t="s">
        <v>9</v>
      </c>
      <c r="E241" t="s">
        <v>40</v>
      </c>
      <c r="F241" t="s">
        <v>47</v>
      </c>
      <c r="G241" t="s">
        <v>48</v>
      </c>
      <c r="H241" t="s">
        <v>43</v>
      </c>
      <c r="I241" t="s">
        <v>49</v>
      </c>
      <c r="J241" t="s">
        <v>44</v>
      </c>
      <c r="K241">
        <v>71.1</v>
      </c>
      <c r="L241">
        <v>93.3</v>
      </c>
      <c r="M241" s="2" t="s">
        <v>184</v>
      </c>
      <c r="N241">
        <v>84.4</v>
      </c>
      <c r="O241">
        <v>47.9</v>
      </c>
      <c r="P241">
        <v>64.7</v>
      </c>
      <c r="Q241">
        <v>79</v>
      </c>
      <c r="R241">
        <v>66.4</v>
      </c>
      <c r="S241">
        <v>16.6</v>
      </c>
      <c r="T241">
        <v>16.6</v>
      </c>
      <c r="U241">
        <v>242.7</v>
      </c>
      <c r="V241">
        <v>6.4</v>
      </c>
      <c r="W241">
        <v>4</v>
      </c>
      <c r="X241" t="s">
        <v>103</v>
      </c>
      <c r="Y241">
        <v>0</v>
      </c>
      <c r="Z241">
        <v>0</v>
      </c>
      <c r="AA241">
        <v>0</v>
      </c>
      <c r="AB241">
        <v>1</v>
      </c>
      <c r="AC241">
        <v>1</v>
      </c>
      <c r="AD241">
        <v>1</v>
      </c>
      <c r="AE241">
        <v>1</v>
      </c>
      <c r="AF241">
        <v>0</v>
      </c>
      <c r="AG241" t="s">
        <v>58</v>
      </c>
      <c r="AH241">
        <v>0</v>
      </c>
    </row>
    <row r="242" spans="1:34">
      <c r="A242">
        <v>47</v>
      </c>
      <c r="B242" t="s">
        <v>5</v>
      </c>
      <c r="C242">
        <v>31.4</v>
      </c>
      <c r="D242" t="s">
        <v>8</v>
      </c>
      <c r="E242" t="s">
        <v>40</v>
      </c>
      <c r="F242" t="s">
        <v>46</v>
      </c>
      <c r="G242" t="s">
        <v>59</v>
      </c>
      <c r="H242" t="s">
        <v>43</v>
      </c>
      <c r="I242" t="s">
        <v>43</v>
      </c>
      <c r="J242" t="s">
        <v>44</v>
      </c>
      <c r="K242">
        <v>138.5</v>
      </c>
      <c r="L242">
        <v>182.6</v>
      </c>
      <c r="M242">
        <v>194.87</v>
      </c>
      <c r="N242">
        <v>136.6</v>
      </c>
      <c r="O242">
        <v>124.9</v>
      </c>
      <c r="P242">
        <v>20.1</v>
      </c>
      <c r="Q242">
        <v>150.2</v>
      </c>
      <c r="R242">
        <v>132.1</v>
      </c>
      <c r="S242">
        <v>15.1</v>
      </c>
      <c r="T242">
        <v>56</v>
      </c>
      <c r="U242">
        <v>457.2</v>
      </c>
      <c r="V242">
        <v>2.1</v>
      </c>
      <c r="W242">
        <v>0</v>
      </c>
      <c r="X242" t="s">
        <v>40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 t="s">
        <v>58</v>
      </c>
      <c r="AH242">
        <v>0</v>
      </c>
    </row>
    <row r="243" spans="1:34">
      <c r="A243">
        <v>39</v>
      </c>
      <c r="B243" t="s">
        <v>5</v>
      </c>
      <c r="C243">
        <v>21.6</v>
      </c>
      <c r="D243" t="s">
        <v>9</v>
      </c>
      <c r="E243" t="s">
        <v>40</v>
      </c>
      <c r="F243" t="s">
        <v>41</v>
      </c>
      <c r="G243" t="s">
        <v>59</v>
      </c>
      <c r="H243" t="s">
        <v>46</v>
      </c>
      <c r="I243" t="s">
        <v>43</v>
      </c>
      <c r="J243" t="s">
        <v>49</v>
      </c>
      <c r="K243">
        <v>129.3</v>
      </c>
      <c r="L243">
        <v>66.3</v>
      </c>
      <c r="M243">
        <v>102</v>
      </c>
      <c r="N243">
        <v>91.1</v>
      </c>
      <c r="O243">
        <v>168.8</v>
      </c>
      <c r="P243">
        <v>136.1</v>
      </c>
      <c r="Q243">
        <v>70.9</v>
      </c>
      <c r="R243">
        <v>121.8</v>
      </c>
      <c r="S243">
        <v>15.4</v>
      </c>
      <c r="T243">
        <v>28.8</v>
      </c>
      <c r="U243">
        <v>468.9</v>
      </c>
      <c r="V243">
        <v>18.2</v>
      </c>
      <c r="W243">
        <v>0</v>
      </c>
      <c r="X243" t="s">
        <v>40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 t="s">
        <v>45</v>
      </c>
      <c r="AH243">
        <v>0</v>
      </c>
    </row>
    <row r="244" spans="1:34">
      <c r="A244">
        <v>28</v>
      </c>
      <c r="B244" t="s">
        <v>6</v>
      </c>
      <c r="C244">
        <v>23.8</v>
      </c>
      <c r="D244" t="s">
        <v>8</v>
      </c>
      <c r="E244" t="s">
        <v>52</v>
      </c>
      <c r="F244" t="s">
        <v>47</v>
      </c>
      <c r="G244" t="s">
        <v>59</v>
      </c>
      <c r="H244" t="s">
        <v>49</v>
      </c>
      <c r="I244" t="s">
        <v>43</v>
      </c>
      <c r="J244" t="s">
        <v>44</v>
      </c>
      <c r="K244">
        <v>138.3</v>
      </c>
      <c r="L244">
        <v>177.9</v>
      </c>
      <c r="M244" s="2" t="s">
        <v>185</v>
      </c>
      <c r="N244">
        <v>140.5</v>
      </c>
      <c r="O244">
        <v>93.3</v>
      </c>
      <c r="P244">
        <v>143.1</v>
      </c>
      <c r="Q244">
        <v>121.6</v>
      </c>
      <c r="R244">
        <v>139.2</v>
      </c>
      <c r="S244">
        <v>16.2</v>
      </c>
      <c r="T244">
        <v>32.3</v>
      </c>
      <c r="U244">
        <v>405.8</v>
      </c>
      <c r="V244">
        <v>13</v>
      </c>
      <c r="W244">
        <v>0</v>
      </c>
      <c r="X244" t="s">
        <v>40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 t="s">
        <v>45</v>
      </c>
      <c r="AH244">
        <v>0</v>
      </c>
    </row>
    <row r="245" spans="1:34">
      <c r="A245">
        <v>49</v>
      </c>
      <c r="B245" t="s">
        <v>6</v>
      </c>
      <c r="C245">
        <v>30.8</v>
      </c>
      <c r="D245" t="s">
        <v>55</v>
      </c>
      <c r="E245" t="s">
        <v>46</v>
      </c>
      <c r="F245" t="s">
        <v>47</v>
      </c>
      <c r="G245" t="s">
        <v>74</v>
      </c>
      <c r="H245" t="s">
        <v>46</v>
      </c>
      <c r="I245" t="s">
        <v>67</v>
      </c>
      <c r="J245" t="s">
        <v>49</v>
      </c>
      <c r="K245">
        <v>66.6</v>
      </c>
      <c r="L245">
        <v>94.5</v>
      </c>
      <c r="M245">
        <v>34.4</v>
      </c>
      <c r="N245">
        <v>80.2</v>
      </c>
      <c r="O245">
        <v>23.5</v>
      </c>
      <c r="P245">
        <v>91.1</v>
      </c>
      <c r="Q245">
        <v>45.3</v>
      </c>
      <c r="R245">
        <v>58.5</v>
      </c>
      <c r="S245">
        <v>15.2</v>
      </c>
      <c r="T245">
        <v>9.5</v>
      </c>
      <c r="U245">
        <v>100</v>
      </c>
      <c r="V245">
        <v>8.8</v>
      </c>
      <c r="W245">
        <v>2</v>
      </c>
      <c r="X245" t="s">
        <v>57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1</v>
      </c>
      <c r="AF245">
        <v>0</v>
      </c>
      <c r="AG245" t="s">
        <v>51</v>
      </c>
      <c r="AH245">
        <v>1</v>
      </c>
    </row>
    <row r="246" spans="1:34">
      <c r="A246">
        <v>47</v>
      </c>
      <c r="B246" t="s">
        <v>6</v>
      </c>
      <c r="C246">
        <v>26.6</v>
      </c>
      <c r="D246" t="s">
        <v>9</v>
      </c>
      <c r="E246" t="s">
        <v>52</v>
      </c>
      <c r="F246" t="s">
        <v>46</v>
      </c>
      <c r="G246" t="s">
        <v>42</v>
      </c>
      <c r="H246" t="s">
        <v>46</v>
      </c>
      <c r="I246" t="s">
        <v>49</v>
      </c>
      <c r="J246" t="s">
        <v>44</v>
      </c>
      <c r="K246">
        <v>81.9</v>
      </c>
      <c r="L246">
        <v>84.4</v>
      </c>
      <c r="M246">
        <v>20.4</v>
      </c>
      <c r="N246">
        <v>43.5</v>
      </c>
      <c r="O246">
        <v>34.9</v>
      </c>
      <c r="P246">
        <v>76.2</v>
      </c>
      <c r="Q246">
        <v>76.5</v>
      </c>
      <c r="R246">
        <v>75.8</v>
      </c>
      <c r="S246">
        <v>14.3</v>
      </c>
      <c r="T246">
        <v>7.2</v>
      </c>
      <c r="U246">
        <v>130.1</v>
      </c>
      <c r="V246">
        <v>10.2</v>
      </c>
      <c r="W246">
        <v>1</v>
      </c>
      <c r="X246" t="s">
        <v>177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 t="s">
        <v>51</v>
      </c>
      <c r="AH246">
        <v>1</v>
      </c>
    </row>
    <row r="247" spans="1:34">
      <c r="A247">
        <v>69</v>
      </c>
      <c r="B247" t="s">
        <v>5</v>
      </c>
      <c r="C247">
        <v>22.8</v>
      </c>
      <c r="D247" t="s">
        <v>9</v>
      </c>
      <c r="E247" t="s">
        <v>52</v>
      </c>
      <c r="F247" t="s">
        <v>47</v>
      </c>
      <c r="G247" t="s">
        <v>74</v>
      </c>
      <c r="H247" t="s">
        <v>46</v>
      </c>
      <c r="I247" t="s">
        <v>49</v>
      </c>
      <c r="J247" t="s">
        <v>43</v>
      </c>
      <c r="K247">
        <v>43</v>
      </c>
      <c r="L247">
        <v>84.6</v>
      </c>
      <c r="M247">
        <v>27.7</v>
      </c>
      <c r="N247">
        <v>58.5</v>
      </c>
      <c r="O247">
        <v>16.6</v>
      </c>
      <c r="P247">
        <v>74.7</v>
      </c>
      <c r="Q247">
        <v>68.1</v>
      </c>
      <c r="R247">
        <v>38</v>
      </c>
      <c r="S247">
        <v>10.2</v>
      </c>
      <c r="T247">
        <v>8.3</v>
      </c>
      <c r="U247">
        <v>100</v>
      </c>
      <c r="V247">
        <v>11.1</v>
      </c>
      <c r="W247">
        <v>4</v>
      </c>
      <c r="X247" t="s">
        <v>186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 t="s">
        <v>51</v>
      </c>
      <c r="AH247">
        <v>1</v>
      </c>
    </row>
    <row r="248" spans="1:34">
      <c r="A248">
        <v>44</v>
      </c>
      <c r="B248" t="s">
        <v>6</v>
      </c>
      <c r="C248">
        <v>19.4</v>
      </c>
      <c r="D248" t="s">
        <v>55</v>
      </c>
      <c r="E248" t="s">
        <v>52</v>
      </c>
      <c r="F248" t="s">
        <v>64</v>
      </c>
      <c r="G248" t="s">
        <v>48</v>
      </c>
      <c r="H248" t="s">
        <v>43</v>
      </c>
      <c r="I248" t="s">
        <v>43</v>
      </c>
      <c r="J248" t="s">
        <v>49</v>
      </c>
      <c r="K248">
        <v>171.3</v>
      </c>
      <c r="L248">
        <v>158.9</v>
      </c>
      <c r="M248">
        <v>147.94</v>
      </c>
      <c r="N248">
        <v>98.9</v>
      </c>
      <c r="O248">
        <v>155.1</v>
      </c>
      <c r="P248">
        <v>130.3</v>
      </c>
      <c r="Q248">
        <v>150.4</v>
      </c>
      <c r="R248">
        <v>131.2</v>
      </c>
      <c r="S248">
        <v>17.1</v>
      </c>
      <c r="T248">
        <v>30.8</v>
      </c>
      <c r="U248">
        <v>586.4</v>
      </c>
      <c r="V248">
        <v>21.4</v>
      </c>
      <c r="W248">
        <v>0</v>
      </c>
      <c r="X248" t="s">
        <v>40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 t="s">
        <v>45</v>
      </c>
      <c r="AH248">
        <v>0</v>
      </c>
    </row>
    <row r="249" spans="1:34">
      <c r="A249">
        <v>45</v>
      </c>
      <c r="B249" t="s">
        <v>5</v>
      </c>
      <c r="C249">
        <v>31.3</v>
      </c>
      <c r="D249" t="s">
        <v>55</v>
      </c>
      <c r="E249" t="s">
        <v>52</v>
      </c>
      <c r="F249" t="s">
        <v>47</v>
      </c>
      <c r="G249" t="s">
        <v>48</v>
      </c>
      <c r="H249" t="s">
        <v>43</v>
      </c>
      <c r="I249" t="s">
        <v>49</v>
      </c>
      <c r="J249" t="s">
        <v>43</v>
      </c>
      <c r="K249">
        <v>55.9</v>
      </c>
      <c r="L249">
        <v>68.3</v>
      </c>
      <c r="M249">
        <v>53.69</v>
      </c>
      <c r="N249">
        <v>40</v>
      </c>
      <c r="O249">
        <v>78.8</v>
      </c>
      <c r="P249">
        <v>73.1</v>
      </c>
      <c r="Q249">
        <v>31.2</v>
      </c>
      <c r="R249">
        <v>56.6</v>
      </c>
      <c r="S249">
        <v>15.1</v>
      </c>
      <c r="T249">
        <v>14</v>
      </c>
      <c r="U249">
        <v>288.5</v>
      </c>
      <c r="V249">
        <v>11</v>
      </c>
      <c r="W249">
        <v>0</v>
      </c>
      <c r="X249" t="s">
        <v>40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t="s">
        <v>45</v>
      </c>
      <c r="AH249">
        <v>0</v>
      </c>
    </row>
    <row r="250" spans="1:34">
      <c r="A250">
        <v>65</v>
      </c>
      <c r="B250" t="s">
        <v>5</v>
      </c>
      <c r="C250">
        <v>33.9</v>
      </c>
      <c r="D250" t="s">
        <v>8</v>
      </c>
      <c r="E250" t="s">
        <v>52</v>
      </c>
      <c r="F250" t="s">
        <v>41</v>
      </c>
      <c r="G250" t="s">
        <v>59</v>
      </c>
      <c r="H250" t="s">
        <v>49</v>
      </c>
      <c r="I250" t="s">
        <v>49</v>
      </c>
      <c r="J250" t="s">
        <v>49</v>
      </c>
      <c r="K250">
        <v>83.5</v>
      </c>
      <c r="L250">
        <v>59</v>
      </c>
      <c r="M250">
        <v>64.61</v>
      </c>
      <c r="N250">
        <v>73.2</v>
      </c>
      <c r="O250">
        <v>24.8</v>
      </c>
      <c r="P250">
        <v>78.4</v>
      </c>
      <c r="Q250">
        <v>66.7</v>
      </c>
      <c r="R250">
        <v>37.2</v>
      </c>
      <c r="S250">
        <v>11.4</v>
      </c>
      <c r="T250">
        <v>18.2</v>
      </c>
      <c r="U250">
        <v>100</v>
      </c>
      <c r="V250">
        <v>11.6</v>
      </c>
      <c r="W250">
        <v>3</v>
      </c>
      <c r="X250" t="s">
        <v>171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1</v>
      </c>
      <c r="AG250" t="s">
        <v>58</v>
      </c>
      <c r="AH250">
        <v>1</v>
      </c>
    </row>
    <row r="251" spans="1:34">
      <c r="A251">
        <v>72</v>
      </c>
      <c r="B251" t="s">
        <v>5</v>
      </c>
      <c r="C251">
        <v>26.9</v>
      </c>
      <c r="D251" t="s">
        <v>8</v>
      </c>
      <c r="E251" t="s">
        <v>46</v>
      </c>
      <c r="F251" t="s">
        <v>46</v>
      </c>
      <c r="G251" t="s">
        <v>74</v>
      </c>
      <c r="H251" t="s">
        <v>46</v>
      </c>
      <c r="I251" t="s">
        <v>49</v>
      </c>
      <c r="J251" t="s">
        <v>44</v>
      </c>
      <c r="K251">
        <v>41.9</v>
      </c>
      <c r="L251">
        <v>50.1</v>
      </c>
      <c r="M251">
        <v>34.8</v>
      </c>
      <c r="N251">
        <v>73.7</v>
      </c>
      <c r="O251">
        <v>21.4</v>
      </c>
      <c r="P251">
        <v>73.1</v>
      </c>
      <c r="Q251">
        <v>21.1</v>
      </c>
      <c r="R251">
        <v>43.6</v>
      </c>
      <c r="S251">
        <v>11.1</v>
      </c>
      <c r="T251">
        <v>10.8</v>
      </c>
      <c r="U251">
        <v>100</v>
      </c>
      <c r="V251">
        <v>8.2</v>
      </c>
      <c r="W251">
        <v>5</v>
      </c>
      <c r="X251" t="s">
        <v>187</v>
      </c>
      <c r="Y251">
        <v>1</v>
      </c>
      <c r="Z251">
        <v>1</v>
      </c>
      <c r="AA251">
        <v>0</v>
      </c>
      <c r="AB251">
        <v>1</v>
      </c>
      <c r="AC251">
        <v>1</v>
      </c>
      <c r="AD251">
        <v>0</v>
      </c>
      <c r="AE251">
        <v>1</v>
      </c>
      <c r="AF251">
        <v>0</v>
      </c>
      <c r="AG251" t="s">
        <v>51</v>
      </c>
      <c r="AH251">
        <v>1</v>
      </c>
    </row>
    <row r="252" spans="1:34">
      <c r="A252">
        <v>65</v>
      </c>
      <c r="B252" t="s">
        <v>5</v>
      </c>
      <c r="C252">
        <v>28.2</v>
      </c>
      <c r="D252" t="s">
        <v>9</v>
      </c>
      <c r="E252" t="s">
        <v>46</v>
      </c>
      <c r="F252" t="s">
        <v>46</v>
      </c>
      <c r="G252" t="s">
        <v>74</v>
      </c>
      <c r="H252" t="s">
        <v>43</v>
      </c>
      <c r="I252" t="s">
        <v>67</v>
      </c>
      <c r="J252" t="s">
        <v>43</v>
      </c>
      <c r="K252">
        <v>51.3</v>
      </c>
      <c r="L252">
        <v>113</v>
      </c>
      <c r="M252" s="2" t="s">
        <v>188</v>
      </c>
      <c r="N252">
        <v>112.9</v>
      </c>
      <c r="O252">
        <v>35.7</v>
      </c>
      <c r="P252">
        <v>89</v>
      </c>
      <c r="Q252">
        <v>79.8</v>
      </c>
      <c r="R252">
        <v>71.4</v>
      </c>
      <c r="S252">
        <v>14.5</v>
      </c>
      <c r="T252">
        <v>19.6</v>
      </c>
      <c r="U252">
        <v>112.4</v>
      </c>
      <c r="V252">
        <v>9.3</v>
      </c>
      <c r="W252">
        <v>1</v>
      </c>
      <c r="X252" t="s">
        <v>84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 t="s">
        <v>58</v>
      </c>
      <c r="AH252">
        <v>0</v>
      </c>
    </row>
    <row r="253" spans="1:34">
      <c r="A253">
        <v>62</v>
      </c>
      <c r="B253" t="s">
        <v>6</v>
      </c>
      <c r="C253">
        <v>26.9</v>
      </c>
      <c r="D253" t="s">
        <v>55</v>
      </c>
      <c r="E253" t="s">
        <v>52</v>
      </c>
      <c r="F253" t="s">
        <v>46</v>
      </c>
      <c r="G253" t="s">
        <v>42</v>
      </c>
      <c r="H253" t="s">
        <v>43</v>
      </c>
      <c r="I253" t="s">
        <v>43</v>
      </c>
      <c r="J253" t="s">
        <v>44</v>
      </c>
      <c r="K253">
        <v>147.5</v>
      </c>
      <c r="L253">
        <v>162.8</v>
      </c>
      <c r="M253">
        <v>68.12</v>
      </c>
      <c r="N253">
        <v>114.3</v>
      </c>
      <c r="O253">
        <v>83</v>
      </c>
      <c r="P253">
        <v>142.6</v>
      </c>
      <c r="Q253">
        <v>195.6</v>
      </c>
      <c r="R253">
        <v>102.1</v>
      </c>
      <c r="S253">
        <v>15.6</v>
      </c>
      <c r="T253">
        <v>18.8</v>
      </c>
      <c r="U253">
        <v>331.4</v>
      </c>
      <c r="V253">
        <v>13.5</v>
      </c>
      <c r="W253">
        <v>0</v>
      </c>
      <c r="X253" t="s">
        <v>40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 t="s">
        <v>45</v>
      </c>
      <c r="AH253">
        <v>0</v>
      </c>
    </row>
    <row r="254" spans="1:34">
      <c r="A254">
        <v>55</v>
      </c>
      <c r="B254" t="s">
        <v>6</v>
      </c>
      <c r="C254">
        <v>27.4</v>
      </c>
      <c r="D254" t="s">
        <v>9</v>
      </c>
      <c r="E254" t="s">
        <v>52</v>
      </c>
      <c r="F254" t="s">
        <v>46</v>
      </c>
      <c r="G254" t="s">
        <v>42</v>
      </c>
      <c r="H254" t="s">
        <v>49</v>
      </c>
      <c r="I254" t="s">
        <v>67</v>
      </c>
      <c r="J254" t="s">
        <v>43</v>
      </c>
      <c r="K254">
        <v>95.8</v>
      </c>
      <c r="L254">
        <v>85.1</v>
      </c>
      <c r="M254" s="2" t="s">
        <v>189</v>
      </c>
      <c r="N254">
        <v>153.3</v>
      </c>
      <c r="O254">
        <v>45.3</v>
      </c>
      <c r="P254">
        <v>115.5</v>
      </c>
      <c r="Q254">
        <v>130.4</v>
      </c>
      <c r="R254">
        <v>88.6</v>
      </c>
      <c r="S254">
        <v>13.8</v>
      </c>
      <c r="T254">
        <v>5.1</v>
      </c>
      <c r="U254">
        <v>100</v>
      </c>
      <c r="V254">
        <v>19.1</v>
      </c>
      <c r="W254">
        <v>1</v>
      </c>
      <c r="X254" t="s">
        <v>84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 t="s">
        <v>51</v>
      </c>
      <c r="AH254">
        <v>1</v>
      </c>
    </row>
    <row r="255" spans="1:34">
      <c r="A255">
        <v>66</v>
      </c>
      <c r="B255" t="s">
        <v>6</v>
      </c>
      <c r="C255">
        <v>27.5</v>
      </c>
      <c r="D255" t="s">
        <v>9</v>
      </c>
      <c r="E255" t="s">
        <v>40</v>
      </c>
      <c r="F255" t="s">
        <v>41</v>
      </c>
      <c r="G255" t="s">
        <v>48</v>
      </c>
      <c r="H255" t="s">
        <v>43</v>
      </c>
      <c r="I255" t="s">
        <v>43</v>
      </c>
      <c r="J255" t="s">
        <v>43</v>
      </c>
      <c r="K255">
        <v>75</v>
      </c>
      <c r="L255">
        <v>163.8</v>
      </c>
      <c r="M255">
        <v>70.72</v>
      </c>
      <c r="N255">
        <v>97.8</v>
      </c>
      <c r="O255">
        <v>99.8</v>
      </c>
      <c r="P255">
        <v>142.6</v>
      </c>
      <c r="Q255">
        <v>94.7</v>
      </c>
      <c r="R255">
        <v>112</v>
      </c>
      <c r="S255">
        <v>16.5</v>
      </c>
      <c r="T255">
        <v>23.6</v>
      </c>
      <c r="U255">
        <v>408.6</v>
      </c>
      <c r="V255">
        <v>17.9</v>
      </c>
      <c r="W255">
        <v>0</v>
      </c>
      <c r="X255" t="s">
        <v>40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 t="s">
        <v>45</v>
      </c>
      <c r="AH255">
        <v>0</v>
      </c>
    </row>
    <row r="256" spans="1:34">
      <c r="A256">
        <v>36</v>
      </c>
      <c r="B256" t="s">
        <v>5</v>
      </c>
      <c r="C256">
        <v>26.9</v>
      </c>
      <c r="D256" t="s">
        <v>55</v>
      </c>
      <c r="E256" t="s">
        <v>52</v>
      </c>
      <c r="F256" t="s">
        <v>64</v>
      </c>
      <c r="G256" t="s">
        <v>74</v>
      </c>
      <c r="H256" t="s">
        <v>43</v>
      </c>
      <c r="I256" t="s">
        <v>43</v>
      </c>
      <c r="J256" t="s">
        <v>44</v>
      </c>
      <c r="K256">
        <v>127</v>
      </c>
      <c r="L256">
        <v>89.5</v>
      </c>
      <c r="M256" s="2" t="s">
        <v>190</v>
      </c>
      <c r="N256">
        <v>175.7</v>
      </c>
      <c r="O256">
        <v>38.1</v>
      </c>
      <c r="P256">
        <v>116</v>
      </c>
      <c r="Q256">
        <v>61.2</v>
      </c>
      <c r="R256">
        <v>68</v>
      </c>
      <c r="S256">
        <v>13.8</v>
      </c>
      <c r="T256">
        <v>17.8</v>
      </c>
      <c r="U256">
        <v>174.9</v>
      </c>
      <c r="V256">
        <v>10.5</v>
      </c>
      <c r="W256">
        <v>2</v>
      </c>
      <c r="X256" t="s">
        <v>57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1</v>
      </c>
      <c r="AF256">
        <v>0</v>
      </c>
      <c r="AG256" t="s">
        <v>58</v>
      </c>
      <c r="AH256">
        <v>0</v>
      </c>
    </row>
    <row r="257" spans="1:34">
      <c r="A257">
        <v>67</v>
      </c>
      <c r="B257" t="s">
        <v>6</v>
      </c>
      <c r="C257">
        <v>25.4</v>
      </c>
      <c r="D257" t="s">
        <v>9</v>
      </c>
      <c r="E257" t="s">
        <v>52</v>
      </c>
      <c r="F257" t="s">
        <v>41</v>
      </c>
      <c r="G257" t="s">
        <v>42</v>
      </c>
      <c r="H257" t="s">
        <v>46</v>
      </c>
      <c r="I257" t="s">
        <v>67</v>
      </c>
      <c r="J257" t="s">
        <v>49</v>
      </c>
      <c r="K257">
        <v>141</v>
      </c>
      <c r="L257">
        <v>127.7</v>
      </c>
      <c r="M257">
        <v>30</v>
      </c>
      <c r="N257">
        <v>136</v>
      </c>
      <c r="O257">
        <v>63.8</v>
      </c>
      <c r="P257">
        <v>73.8</v>
      </c>
      <c r="Q257">
        <v>119.8</v>
      </c>
      <c r="R257">
        <v>53.8</v>
      </c>
      <c r="S257">
        <v>15.2</v>
      </c>
      <c r="T257">
        <v>9.1</v>
      </c>
      <c r="U257">
        <v>265.2</v>
      </c>
      <c r="V257">
        <v>8.1</v>
      </c>
      <c r="W257">
        <v>2</v>
      </c>
      <c r="X257" t="s">
        <v>63</v>
      </c>
      <c r="Y257">
        <v>0</v>
      </c>
      <c r="Z257">
        <v>0</v>
      </c>
      <c r="AA257">
        <v>0</v>
      </c>
      <c r="AB257">
        <v>1</v>
      </c>
      <c r="AC257">
        <v>1</v>
      </c>
      <c r="AD257">
        <v>0</v>
      </c>
      <c r="AE257">
        <v>0</v>
      </c>
      <c r="AF257">
        <v>0</v>
      </c>
      <c r="AG257" t="s">
        <v>51</v>
      </c>
      <c r="AH257">
        <v>0</v>
      </c>
    </row>
    <row r="258" spans="1:34">
      <c r="A258">
        <v>27</v>
      </c>
      <c r="B258" t="s">
        <v>5</v>
      </c>
      <c r="C258">
        <v>20.7</v>
      </c>
      <c r="D258" t="s">
        <v>9</v>
      </c>
      <c r="E258" t="s">
        <v>46</v>
      </c>
      <c r="F258" t="s">
        <v>46</v>
      </c>
      <c r="G258" t="s">
        <v>59</v>
      </c>
      <c r="H258" t="s">
        <v>49</v>
      </c>
      <c r="I258" t="s">
        <v>67</v>
      </c>
      <c r="J258" t="s">
        <v>44</v>
      </c>
      <c r="K258">
        <v>125.6</v>
      </c>
      <c r="L258">
        <v>32.1</v>
      </c>
      <c r="M258" s="2" t="s">
        <v>191</v>
      </c>
      <c r="N258">
        <v>65.3</v>
      </c>
      <c r="O258">
        <v>93</v>
      </c>
      <c r="P258">
        <v>114.9</v>
      </c>
      <c r="Q258">
        <v>118.2</v>
      </c>
      <c r="R258">
        <v>42.4</v>
      </c>
      <c r="S258">
        <v>12.6</v>
      </c>
      <c r="T258">
        <v>19.8</v>
      </c>
      <c r="U258">
        <v>350.5</v>
      </c>
      <c r="V258">
        <v>12</v>
      </c>
      <c r="W258">
        <v>3</v>
      </c>
      <c r="X258" t="s">
        <v>192</v>
      </c>
      <c r="Y258">
        <v>0</v>
      </c>
      <c r="Z258">
        <v>1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1</v>
      </c>
      <c r="AG258" t="s">
        <v>58</v>
      </c>
      <c r="AH258">
        <v>0</v>
      </c>
    </row>
    <row r="259" spans="1:34">
      <c r="A259">
        <v>56</v>
      </c>
      <c r="B259" t="s">
        <v>5</v>
      </c>
      <c r="C259">
        <v>27.4</v>
      </c>
      <c r="D259" t="s">
        <v>8</v>
      </c>
      <c r="E259" t="s">
        <v>46</v>
      </c>
      <c r="F259" t="s">
        <v>46</v>
      </c>
      <c r="G259" t="s">
        <v>42</v>
      </c>
      <c r="H259" t="s">
        <v>43</v>
      </c>
      <c r="I259" t="s">
        <v>43</v>
      </c>
      <c r="J259" t="s">
        <v>49</v>
      </c>
      <c r="K259">
        <v>77.3</v>
      </c>
      <c r="L259">
        <v>97.7</v>
      </c>
      <c r="M259">
        <v>120.51</v>
      </c>
      <c r="N259">
        <v>93</v>
      </c>
      <c r="O259">
        <v>83.7</v>
      </c>
      <c r="P259">
        <v>97.5</v>
      </c>
      <c r="Q259">
        <v>167.3</v>
      </c>
      <c r="R259">
        <v>101.2</v>
      </c>
      <c r="S259">
        <v>14.1</v>
      </c>
      <c r="T259">
        <v>39</v>
      </c>
      <c r="U259">
        <v>161.1</v>
      </c>
      <c r="V259">
        <v>13.9</v>
      </c>
      <c r="W259">
        <v>0</v>
      </c>
      <c r="X259" t="s">
        <v>40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 t="s">
        <v>45</v>
      </c>
      <c r="AH259">
        <v>0</v>
      </c>
    </row>
    <row r="260" spans="1:34">
      <c r="A260">
        <v>84</v>
      </c>
      <c r="B260" t="s">
        <v>5</v>
      </c>
      <c r="C260">
        <v>16.7</v>
      </c>
      <c r="D260" t="s">
        <v>9</v>
      </c>
      <c r="E260" t="s">
        <v>40</v>
      </c>
      <c r="F260" t="s">
        <v>64</v>
      </c>
      <c r="G260" t="s">
        <v>74</v>
      </c>
      <c r="H260" t="s">
        <v>49</v>
      </c>
      <c r="I260" t="s">
        <v>67</v>
      </c>
      <c r="J260" t="s">
        <v>49</v>
      </c>
      <c r="K260">
        <v>21.3</v>
      </c>
      <c r="L260">
        <v>93.4</v>
      </c>
      <c r="M260" s="2" t="s">
        <v>193</v>
      </c>
      <c r="N260">
        <v>113</v>
      </c>
      <c r="O260">
        <v>21</v>
      </c>
      <c r="P260">
        <v>97</v>
      </c>
      <c r="Q260">
        <v>84.7</v>
      </c>
      <c r="R260">
        <v>54.6</v>
      </c>
      <c r="S260">
        <v>13.6</v>
      </c>
      <c r="T260">
        <v>5</v>
      </c>
      <c r="U260">
        <v>100</v>
      </c>
      <c r="V260">
        <v>14.5</v>
      </c>
      <c r="W260">
        <v>4</v>
      </c>
      <c r="X260" t="s">
        <v>194</v>
      </c>
      <c r="Y260">
        <v>1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 t="s">
        <v>51</v>
      </c>
      <c r="AH260">
        <v>1</v>
      </c>
    </row>
    <row r="261" spans="1:34">
      <c r="A261">
        <v>68</v>
      </c>
      <c r="B261" t="s">
        <v>5</v>
      </c>
      <c r="C261">
        <v>26.9</v>
      </c>
      <c r="D261" t="s">
        <v>9</v>
      </c>
      <c r="E261" t="s">
        <v>46</v>
      </c>
      <c r="F261" t="s">
        <v>46</v>
      </c>
      <c r="G261" t="s">
        <v>42</v>
      </c>
      <c r="H261" t="s">
        <v>43</v>
      </c>
      <c r="I261" t="s">
        <v>43</v>
      </c>
      <c r="J261" t="s">
        <v>43</v>
      </c>
      <c r="K261">
        <v>106.2</v>
      </c>
      <c r="L261">
        <v>94.4</v>
      </c>
      <c r="M261">
        <v>110.76</v>
      </c>
      <c r="N261">
        <v>183.6</v>
      </c>
      <c r="O261">
        <v>90.6</v>
      </c>
      <c r="P261">
        <v>126.1</v>
      </c>
      <c r="Q261">
        <v>127.1</v>
      </c>
      <c r="R261">
        <v>84.1</v>
      </c>
      <c r="S261">
        <v>15.6</v>
      </c>
      <c r="T261">
        <v>31.2</v>
      </c>
      <c r="U261">
        <v>193.8</v>
      </c>
      <c r="V261">
        <v>11</v>
      </c>
      <c r="W261">
        <v>0</v>
      </c>
      <c r="X261" t="s">
        <v>40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t="s">
        <v>45</v>
      </c>
      <c r="AH261">
        <v>0</v>
      </c>
    </row>
    <row r="262" spans="1:34">
      <c r="A262">
        <v>54</v>
      </c>
      <c r="B262" t="s">
        <v>5</v>
      </c>
      <c r="C262">
        <v>19.3</v>
      </c>
      <c r="D262" t="s">
        <v>55</v>
      </c>
      <c r="E262" t="s">
        <v>52</v>
      </c>
      <c r="F262" t="s">
        <v>64</v>
      </c>
      <c r="G262" t="s">
        <v>59</v>
      </c>
      <c r="H262" t="s">
        <v>49</v>
      </c>
      <c r="I262" t="s">
        <v>49</v>
      </c>
      <c r="J262" t="s">
        <v>44</v>
      </c>
      <c r="K262">
        <v>48.2</v>
      </c>
      <c r="L262">
        <v>49.3</v>
      </c>
      <c r="M262">
        <v>27.79</v>
      </c>
      <c r="N262">
        <v>55.6</v>
      </c>
      <c r="O262">
        <v>78.7</v>
      </c>
      <c r="P262">
        <v>13.1</v>
      </c>
      <c r="Q262">
        <v>87</v>
      </c>
      <c r="R262">
        <v>61.8</v>
      </c>
      <c r="S262">
        <v>15.7</v>
      </c>
      <c r="T262">
        <v>5.7</v>
      </c>
      <c r="U262">
        <v>242.6</v>
      </c>
      <c r="V262">
        <v>2</v>
      </c>
      <c r="W262">
        <v>4</v>
      </c>
      <c r="X262" t="s">
        <v>195</v>
      </c>
      <c r="Y262">
        <v>1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 t="s">
        <v>51</v>
      </c>
      <c r="AH262">
        <v>1</v>
      </c>
    </row>
    <row r="263" spans="1:34">
      <c r="A263">
        <v>24</v>
      </c>
      <c r="B263" t="s">
        <v>5</v>
      </c>
      <c r="C263">
        <v>21</v>
      </c>
      <c r="D263" t="s">
        <v>8</v>
      </c>
      <c r="E263" t="s">
        <v>46</v>
      </c>
      <c r="F263" t="s">
        <v>46</v>
      </c>
      <c r="G263" t="s">
        <v>42</v>
      </c>
      <c r="H263" t="s">
        <v>49</v>
      </c>
      <c r="I263" t="s">
        <v>67</v>
      </c>
      <c r="J263" t="s">
        <v>44</v>
      </c>
      <c r="K263">
        <v>140.7</v>
      </c>
      <c r="L263">
        <v>69.3</v>
      </c>
      <c r="M263">
        <v>33.04</v>
      </c>
      <c r="N263">
        <v>59</v>
      </c>
      <c r="O263">
        <v>63.5</v>
      </c>
      <c r="P263">
        <v>93.1</v>
      </c>
      <c r="Q263">
        <v>103.5</v>
      </c>
      <c r="R263">
        <v>94.9</v>
      </c>
      <c r="S263">
        <v>14.1</v>
      </c>
      <c r="T263">
        <v>10.6</v>
      </c>
      <c r="U263">
        <v>293.3</v>
      </c>
      <c r="V263">
        <v>9.6</v>
      </c>
      <c r="W263">
        <v>1</v>
      </c>
      <c r="X263" t="s">
        <v>50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 t="s">
        <v>51</v>
      </c>
      <c r="AH263">
        <v>0</v>
      </c>
    </row>
    <row r="264" spans="1:34">
      <c r="A264">
        <v>36</v>
      </c>
      <c r="B264" t="s">
        <v>5</v>
      </c>
      <c r="C264">
        <v>24.9</v>
      </c>
      <c r="D264" t="s">
        <v>9</v>
      </c>
      <c r="E264" t="s">
        <v>52</v>
      </c>
      <c r="F264" t="s">
        <v>47</v>
      </c>
      <c r="G264" t="s">
        <v>74</v>
      </c>
      <c r="H264" t="s">
        <v>43</v>
      </c>
      <c r="I264" t="s">
        <v>49</v>
      </c>
      <c r="J264" t="s">
        <v>43</v>
      </c>
      <c r="K264">
        <v>59.3</v>
      </c>
      <c r="L264">
        <v>80.2</v>
      </c>
      <c r="M264" s="2" t="s">
        <v>196</v>
      </c>
      <c r="N264">
        <v>59.7</v>
      </c>
      <c r="O264">
        <v>23.9</v>
      </c>
      <c r="P264">
        <v>69</v>
      </c>
      <c r="Q264">
        <v>23.8</v>
      </c>
      <c r="R264">
        <v>44</v>
      </c>
      <c r="S264">
        <v>14.7</v>
      </c>
      <c r="T264">
        <v>16.8</v>
      </c>
      <c r="U264">
        <v>103.3</v>
      </c>
      <c r="V264">
        <v>8.9</v>
      </c>
      <c r="W264">
        <v>4</v>
      </c>
      <c r="X264" t="s">
        <v>131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1</v>
      </c>
      <c r="AE264">
        <v>1</v>
      </c>
      <c r="AF264">
        <v>1</v>
      </c>
      <c r="AG264" t="s">
        <v>58</v>
      </c>
      <c r="AH264">
        <v>1</v>
      </c>
    </row>
    <row r="265" spans="1:34">
      <c r="A265">
        <v>32</v>
      </c>
      <c r="B265" t="s">
        <v>5</v>
      </c>
      <c r="C265">
        <v>23.7</v>
      </c>
      <c r="D265" t="s">
        <v>55</v>
      </c>
      <c r="E265" t="s">
        <v>46</v>
      </c>
      <c r="F265" t="s">
        <v>46</v>
      </c>
      <c r="G265" t="s">
        <v>42</v>
      </c>
      <c r="H265" t="s">
        <v>46</v>
      </c>
      <c r="I265" t="s">
        <v>49</v>
      </c>
      <c r="J265" t="s">
        <v>43</v>
      </c>
      <c r="K265">
        <v>60.5</v>
      </c>
      <c r="L265">
        <v>55.9</v>
      </c>
      <c r="M265">
        <v>44.5</v>
      </c>
      <c r="N265">
        <v>54.3</v>
      </c>
      <c r="O265">
        <v>40.7</v>
      </c>
      <c r="P265">
        <v>71.7</v>
      </c>
      <c r="Q265">
        <v>62.8</v>
      </c>
      <c r="R265">
        <v>33.3</v>
      </c>
      <c r="S265">
        <v>12.7</v>
      </c>
      <c r="T265">
        <v>12.2</v>
      </c>
      <c r="U265">
        <v>154.9</v>
      </c>
      <c r="V265">
        <v>7.6</v>
      </c>
      <c r="W265">
        <v>4</v>
      </c>
      <c r="X265" t="s">
        <v>197</v>
      </c>
      <c r="Y265">
        <v>0</v>
      </c>
      <c r="Z265">
        <v>1</v>
      </c>
      <c r="AA265">
        <v>0</v>
      </c>
      <c r="AB265">
        <v>0</v>
      </c>
      <c r="AC265">
        <v>1</v>
      </c>
      <c r="AD265">
        <v>1</v>
      </c>
      <c r="AE265">
        <v>1</v>
      </c>
      <c r="AF265">
        <v>0</v>
      </c>
      <c r="AG265" t="s">
        <v>58</v>
      </c>
      <c r="AH265">
        <v>0</v>
      </c>
    </row>
    <row r="266" spans="1:34">
      <c r="A266">
        <v>35</v>
      </c>
      <c r="B266" t="s">
        <v>5</v>
      </c>
      <c r="C266">
        <v>17.3</v>
      </c>
      <c r="D266" t="s">
        <v>55</v>
      </c>
      <c r="E266" t="s">
        <v>40</v>
      </c>
      <c r="F266" t="s">
        <v>47</v>
      </c>
      <c r="G266" t="s">
        <v>74</v>
      </c>
      <c r="H266" t="s">
        <v>46</v>
      </c>
      <c r="I266" t="s">
        <v>43</v>
      </c>
      <c r="J266" t="s">
        <v>44</v>
      </c>
      <c r="K266">
        <v>110.8</v>
      </c>
      <c r="L266">
        <v>128.2</v>
      </c>
      <c r="M266">
        <v>56.7</v>
      </c>
      <c r="N266">
        <v>63.7</v>
      </c>
      <c r="O266">
        <v>39.6</v>
      </c>
      <c r="P266">
        <v>187.1</v>
      </c>
      <c r="Q266">
        <v>93.5</v>
      </c>
      <c r="R266">
        <v>110.5</v>
      </c>
      <c r="S266">
        <v>11.7</v>
      </c>
      <c r="T266">
        <v>18.6</v>
      </c>
      <c r="U266">
        <v>216.9</v>
      </c>
      <c r="V266">
        <v>18.1</v>
      </c>
      <c r="W266">
        <v>2</v>
      </c>
      <c r="X266" t="s">
        <v>57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1</v>
      </c>
      <c r="AF266">
        <v>0</v>
      </c>
      <c r="AG266" t="s">
        <v>58</v>
      </c>
      <c r="AH266">
        <v>0</v>
      </c>
    </row>
    <row r="267" spans="1:34">
      <c r="A267">
        <v>51</v>
      </c>
      <c r="B267" t="s">
        <v>5</v>
      </c>
      <c r="C267">
        <v>16.6</v>
      </c>
      <c r="D267" t="s">
        <v>55</v>
      </c>
      <c r="E267" t="s">
        <v>46</v>
      </c>
      <c r="F267" t="s">
        <v>47</v>
      </c>
      <c r="G267" t="s">
        <v>42</v>
      </c>
      <c r="H267" t="s">
        <v>43</v>
      </c>
      <c r="I267" t="s">
        <v>67</v>
      </c>
      <c r="J267" t="s">
        <v>44</v>
      </c>
      <c r="K267">
        <v>39.8</v>
      </c>
      <c r="L267">
        <v>132.2</v>
      </c>
      <c r="M267">
        <v>102.83</v>
      </c>
      <c r="N267">
        <v>80.1</v>
      </c>
      <c r="O267">
        <v>71.1</v>
      </c>
      <c r="P267">
        <v>73.2</v>
      </c>
      <c r="Q267">
        <v>112.6</v>
      </c>
      <c r="R267">
        <v>92.4</v>
      </c>
      <c r="S267">
        <v>16.7</v>
      </c>
      <c r="T267">
        <v>24.4</v>
      </c>
      <c r="U267">
        <v>294.9</v>
      </c>
      <c r="V267">
        <v>7.8</v>
      </c>
      <c r="W267">
        <v>2</v>
      </c>
      <c r="X267" t="s">
        <v>54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 t="s">
        <v>82</v>
      </c>
      <c r="AH267">
        <v>0</v>
      </c>
    </row>
    <row r="268" spans="1:34">
      <c r="A268">
        <v>37</v>
      </c>
      <c r="B268" t="s">
        <v>6</v>
      </c>
      <c r="C268">
        <v>29.2</v>
      </c>
      <c r="D268" t="s">
        <v>8</v>
      </c>
      <c r="E268" t="s">
        <v>46</v>
      </c>
      <c r="F268" t="s">
        <v>47</v>
      </c>
      <c r="G268" t="s">
        <v>74</v>
      </c>
      <c r="H268" t="s">
        <v>49</v>
      </c>
      <c r="I268" t="s">
        <v>43</v>
      </c>
      <c r="J268" t="s">
        <v>44</v>
      </c>
      <c r="K268">
        <v>125.2</v>
      </c>
      <c r="L268">
        <v>120.3</v>
      </c>
      <c r="M268">
        <v>52.29</v>
      </c>
      <c r="N268">
        <v>106</v>
      </c>
      <c r="O268">
        <v>33.6</v>
      </c>
      <c r="P268">
        <v>135.4</v>
      </c>
      <c r="Q268">
        <v>79.6</v>
      </c>
      <c r="R268">
        <v>81</v>
      </c>
      <c r="S268">
        <v>16.3</v>
      </c>
      <c r="T268">
        <v>17.9</v>
      </c>
      <c r="U268">
        <v>107.1</v>
      </c>
      <c r="V268">
        <v>15</v>
      </c>
      <c r="W268">
        <v>3</v>
      </c>
      <c r="X268" t="s">
        <v>86</v>
      </c>
      <c r="Y268">
        <v>0</v>
      </c>
      <c r="Z268">
        <v>0</v>
      </c>
      <c r="AA268">
        <v>0</v>
      </c>
      <c r="AB268">
        <v>1</v>
      </c>
      <c r="AC268">
        <v>1</v>
      </c>
      <c r="AD268">
        <v>0</v>
      </c>
      <c r="AE268">
        <v>1</v>
      </c>
      <c r="AF268">
        <v>0</v>
      </c>
      <c r="AG268" t="s">
        <v>58</v>
      </c>
      <c r="AH268">
        <v>0</v>
      </c>
    </row>
    <row r="269" spans="1:34">
      <c r="A269">
        <v>75</v>
      </c>
      <c r="B269" t="s">
        <v>5</v>
      </c>
      <c r="C269">
        <v>23</v>
      </c>
      <c r="D269" t="s">
        <v>9</v>
      </c>
      <c r="E269" t="s">
        <v>52</v>
      </c>
      <c r="F269" t="s">
        <v>64</v>
      </c>
      <c r="G269" t="s">
        <v>74</v>
      </c>
      <c r="H269" t="s">
        <v>46</v>
      </c>
      <c r="I269" t="s">
        <v>43</v>
      </c>
      <c r="J269" t="s">
        <v>44</v>
      </c>
      <c r="K269">
        <v>169.2</v>
      </c>
      <c r="L269">
        <v>42.6</v>
      </c>
      <c r="M269">
        <v>83.4</v>
      </c>
      <c r="N269">
        <v>153.1</v>
      </c>
      <c r="O269">
        <v>23.6</v>
      </c>
      <c r="P269">
        <v>170.8</v>
      </c>
      <c r="Q269">
        <v>88.3</v>
      </c>
      <c r="R269">
        <v>90.2</v>
      </c>
      <c r="S269">
        <v>14.4</v>
      </c>
      <c r="T269">
        <v>26.7</v>
      </c>
      <c r="U269">
        <v>120.7</v>
      </c>
      <c r="V269">
        <v>24.7</v>
      </c>
      <c r="W269">
        <v>2</v>
      </c>
      <c r="X269" t="s">
        <v>57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1</v>
      </c>
      <c r="AF269">
        <v>0</v>
      </c>
      <c r="AG269" t="s">
        <v>58</v>
      </c>
      <c r="AH269">
        <v>1</v>
      </c>
    </row>
    <row r="270" spans="1:34">
      <c r="A270">
        <v>81</v>
      </c>
      <c r="B270" t="s">
        <v>6</v>
      </c>
      <c r="C270">
        <v>15</v>
      </c>
      <c r="D270" t="s">
        <v>55</v>
      </c>
      <c r="E270" t="s">
        <v>46</v>
      </c>
      <c r="F270" t="s">
        <v>64</v>
      </c>
      <c r="G270" t="s">
        <v>48</v>
      </c>
      <c r="H270" t="s">
        <v>43</v>
      </c>
      <c r="I270" t="s">
        <v>49</v>
      </c>
      <c r="J270" t="s">
        <v>44</v>
      </c>
      <c r="K270">
        <v>52.9</v>
      </c>
      <c r="L270">
        <v>62.4</v>
      </c>
      <c r="M270">
        <v>72.93</v>
      </c>
      <c r="N270">
        <v>47.2</v>
      </c>
      <c r="O270">
        <v>59.2</v>
      </c>
      <c r="P270">
        <v>47</v>
      </c>
      <c r="Q270">
        <v>66.3</v>
      </c>
      <c r="R270">
        <v>70.8</v>
      </c>
      <c r="S270">
        <v>14.5</v>
      </c>
      <c r="T270">
        <v>24.2</v>
      </c>
      <c r="U270">
        <v>263.8</v>
      </c>
      <c r="V270">
        <v>5.6</v>
      </c>
      <c r="W270">
        <v>1</v>
      </c>
      <c r="X270" t="s">
        <v>66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 t="s">
        <v>58</v>
      </c>
      <c r="AH270">
        <v>0</v>
      </c>
    </row>
    <row r="271" spans="1:34">
      <c r="A271">
        <v>58</v>
      </c>
      <c r="B271" t="s">
        <v>5</v>
      </c>
      <c r="C271">
        <v>24.9</v>
      </c>
      <c r="D271" t="s">
        <v>8</v>
      </c>
      <c r="E271" t="s">
        <v>40</v>
      </c>
      <c r="F271" t="s">
        <v>64</v>
      </c>
      <c r="G271" t="s">
        <v>59</v>
      </c>
      <c r="H271" t="s">
        <v>46</v>
      </c>
      <c r="I271" t="s">
        <v>67</v>
      </c>
      <c r="J271" t="s">
        <v>49</v>
      </c>
      <c r="K271">
        <v>88.4</v>
      </c>
      <c r="L271">
        <v>51.8</v>
      </c>
      <c r="M271">
        <v>44.5</v>
      </c>
      <c r="N271">
        <v>57.2</v>
      </c>
      <c r="O271">
        <v>83.2</v>
      </c>
      <c r="P271">
        <v>107</v>
      </c>
      <c r="Q271">
        <v>89.2</v>
      </c>
      <c r="R271">
        <v>68.6</v>
      </c>
      <c r="S271">
        <v>15.8</v>
      </c>
      <c r="T271">
        <v>14.7</v>
      </c>
      <c r="U271">
        <v>227</v>
      </c>
      <c r="V271">
        <v>15</v>
      </c>
      <c r="W271">
        <v>2</v>
      </c>
      <c r="X271" t="s">
        <v>63</v>
      </c>
      <c r="Y271">
        <v>0</v>
      </c>
      <c r="Z271">
        <v>0</v>
      </c>
      <c r="AA271">
        <v>0</v>
      </c>
      <c r="AB271">
        <v>1</v>
      </c>
      <c r="AC271">
        <v>1</v>
      </c>
      <c r="AD271">
        <v>0</v>
      </c>
      <c r="AE271">
        <v>0</v>
      </c>
      <c r="AF271">
        <v>0</v>
      </c>
      <c r="AG271" t="s">
        <v>45</v>
      </c>
      <c r="AH271">
        <v>0</v>
      </c>
    </row>
    <row r="272" spans="1:34">
      <c r="A272">
        <v>80</v>
      </c>
      <c r="B272" t="s">
        <v>6</v>
      </c>
      <c r="C272">
        <v>33.1</v>
      </c>
      <c r="D272" t="s">
        <v>55</v>
      </c>
      <c r="E272" t="s">
        <v>40</v>
      </c>
      <c r="F272" t="s">
        <v>46</v>
      </c>
      <c r="G272" t="s">
        <v>42</v>
      </c>
      <c r="H272" t="s">
        <v>46</v>
      </c>
      <c r="I272" t="s">
        <v>49</v>
      </c>
      <c r="J272" t="s">
        <v>49</v>
      </c>
      <c r="K272">
        <v>41.7</v>
      </c>
      <c r="L272">
        <v>79.6</v>
      </c>
      <c r="M272">
        <v>44.8</v>
      </c>
      <c r="N272">
        <v>60.4</v>
      </c>
      <c r="O272">
        <v>43.7</v>
      </c>
      <c r="P272">
        <v>70.4</v>
      </c>
      <c r="Q272">
        <v>41.7</v>
      </c>
      <c r="R272">
        <v>26.1</v>
      </c>
      <c r="S272">
        <v>13.6</v>
      </c>
      <c r="T272">
        <v>18.2</v>
      </c>
      <c r="U272">
        <v>149.2</v>
      </c>
      <c r="V272">
        <v>9.4</v>
      </c>
      <c r="W272">
        <v>5</v>
      </c>
      <c r="X272" t="s">
        <v>187</v>
      </c>
      <c r="Y272">
        <v>1</v>
      </c>
      <c r="Z272">
        <v>1</v>
      </c>
      <c r="AA272">
        <v>0</v>
      </c>
      <c r="AB272">
        <v>1</v>
      </c>
      <c r="AC272">
        <v>1</v>
      </c>
      <c r="AD272">
        <v>0</v>
      </c>
      <c r="AE272">
        <v>1</v>
      </c>
      <c r="AF272">
        <v>0</v>
      </c>
      <c r="AG272" t="s">
        <v>58</v>
      </c>
      <c r="AH272">
        <v>0</v>
      </c>
    </row>
    <row r="273" spans="1:34">
      <c r="A273">
        <v>22</v>
      </c>
      <c r="B273" t="s">
        <v>5</v>
      </c>
      <c r="C273">
        <v>24.4</v>
      </c>
      <c r="D273" t="s">
        <v>55</v>
      </c>
      <c r="E273" t="s">
        <v>46</v>
      </c>
      <c r="F273" t="s">
        <v>64</v>
      </c>
      <c r="G273" t="s">
        <v>42</v>
      </c>
      <c r="H273" t="s">
        <v>46</v>
      </c>
      <c r="I273" t="s">
        <v>43</v>
      </c>
      <c r="J273" t="s">
        <v>49</v>
      </c>
      <c r="K273">
        <v>108.4</v>
      </c>
      <c r="L273">
        <v>127.8</v>
      </c>
      <c r="M273">
        <v>73.6</v>
      </c>
      <c r="N273">
        <v>150.1</v>
      </c>
      <c r="O273">
        <v>40.3</v>
      </c>
      <c r="P273">
        <v>122.5</v>
      </c>
      <c r="Q273">
        <v>58.1</v>
      </c>
      <c r="R273">
        <v>80.1</v>
      </c>
      <c r="S273">
        <v>13.4</v>
      </c>
      <c r="T273">
        <v>17.2</v>
      </c>
      <c r="U273">
        <v>176.5</v>
      </c>
      <c r="V273">
        <v>17.6</v>
      </c>
      <c r="W273">
        <v>1</v>
      </c>
      <c r="X273" t="s">
        <v>177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 t="s">
        <v>58</v>
      </c>
      <c r="AH273">
        <v>0</v>
      </c>
    </row>
    <row r="274" spans="1:34">
      <c r="A274">
        <v>76</v>
      </c>
      <c r="B274" t="s">
        <v>6</v>
      </c>
      <c r="C274">
        <v>23.4</v>
      </c>
      <c r="D274" t="s">
        <v>9</v>
      </c>
      <c r="E274" t="s">
        <v>40</v>
      </c>
      <c r="F274" t="s">
        <v>46</v>
      </c>
      <c r="G274" t="s">
        <v>59</v>
      </c>
      <c r="H274" t="s">
        <v>49</v>
      </c>
      <c r="I274" t="s">
        <v>67</v>
      </c>
      <c r="J274" t="s">
        <v>43</v>
      </c>
      <c r="K274">
        <v>35.6</v>
      </c>
      <c r="L274">
        <v>86.9</v>
      </c>
      <c r="M274">
        <v>84.98</v>
      </c>
      <c r="N274">
        <v>39.1</v>
      </c>
      <c r="O274">
        <v>75.3</v>
      </c>
      <c r="P274">
        <v>90.3</v>
      </c>
      <c r="Q274">
        <v>115.4</v>
      </c>
      <c r="R274">
        <v>73</v>
      </c>
      <c r="S274">
        <v>12.5</v>
      </c>
      <c r="T274">
        <v>18</v>
      </c>
      <c r="U274">
        <v>346.8</v>
      </c>
      <c r="V274">
        <v>7.4</v>
      </c>
      <c r="W274">
        <v>1</v>
      </c>
      <c r="X274" t="s">
        <v>107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t="s">
        <v>82</v>
      </c>
      <c r="AH274">
        <v>0</v>
      </c>
    </row>
    <row r="275" spans="1:34">
      <c r="A275">
        <v>35</v>
      </c>
      <c r="B275" t="s">
        <v>5</v>
      </c>
      <c r="C275">
        <v>25</v>
      </c>
      <c r="D275" t="s">
        <v>55</v>
      </c>
      <c r="E275" t="s">
        <v>52</v>
      </c>
      <c r="F275" t="s">
        <v>64</v>
      </c>
      <c r="G275" t="s">
        <v>74</v>
      </c>
      <c r="H275" t="s">
        <v>46</v>
      </c>
      <c r="I275" t="s">
        <v>67</v>
      </c>
      <c r="J275" t="s">
        <v>44</v>
      </c>
      <c r="K275">
        <v>106.9</v>
      </c>
      <c r="L275">
        <v>61.3</v>
      </c>
      <c r="M275">
        <v>30.5</v>
      </c>
      <c r="N275">
        <v>79.8</v>
      </c>
      <c r="O275">
        <v>37.8</v>
      </c>
      <c r="P275">
        <v>76.8</v>
      </c>
      <c r="Q275">
        <v>56.5</v>
      </c>
      <c r="R275">
        <v>65.5</v>
      </c>
      <c r="S275">
        <v>12</v>
      </c>
      <c r="T275">
        <v>10.4</v>
      </c>
      <c r="U275">
        <v>193.6</v>
      </c>
      <c r="V275">
        <v>11.3</v>
      </c>
      <c r="W275">
        <v>3</v>
      </c>
      <c r="X275" t="s">
        <v>128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  <c r="AE275">
        <v>1</v>
      </c>
      <c r="AF275">
        <v>0</v>
      </c>
      <c r="AG275" t="s">
        <v>51</v>
      </c>
      <c r="AH275">
        <v>1</v>
      </c>
    </row>
    <row r="276" spans="1:34">
      <c r="A276">
        <v>56</v>
      </c>
      <c r="B276" t="s">
        <v>6</v>
      </c>
      <c r="C276">
        <v>15.9</v>
      </c>
      <c r="D276" t="s">
        <v>8</v>
      </c>
      <c r="E276" t="s">
        <v>40</v>
      </c>
      <c r="F276" t="s">
        <v>46</v>
      </c>
      <c r="G276" t="s">
        <v>74</v>
      </c>
      <c r="H276" t="s">
        <v>46</v>
      </c>
      <c r="I276" t="s">
        <v>49</v>
      </c>
      <c r="J276" t="s">
        <v>49</v>
      </c>
      <c r="K276">
        <v>42</v>
      </c>
      <c r="L276">
        <v>78.7</v>
      </c>
      <c r="M276">
        <v>37.8</v>
      </c>
      <c r="N276">
        <v>58.3</v>
      </c>
      <c r="O276">
        <v>24.7</v>
      </c>
      <c r="P276">
        <v>50.9</v>
      </c>
      <c r="Q276">
        <v>51.1</v>
      </c>
      <c r="R276">
        <v>56.2</v>
      </c>
      <c r="S276">
        <v>13.5</v>
      </c>
      <c r="T276">
        <v>10.8</v>
      </c>
      <c r="U276">
        <v>100</v>
      </c>
      <c r="V276">
        <v>7.4</v>
      </c>
      <c r="W276">
        <v>2</v>
      </c>
      <c r="X276" t="s">
        <v>111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 t="s">
        <v>58</v>
      </c>
      <c r="AH276">
        <v>1</v>
      </c>
    </row>
    <row r="277" spans="1:34">
      <c r="A277">
        <v>38</v>
      </c>
      <c r="B277" t="s">
        <v>6</v>
      </c>
      <c r="C277">
        <v>24.1</v>
      </c>
      <c r="D277" t="s">
        <v>55</v>
      </c>
      <c r="E277" t="s">
        <v>52</v>
      </c>
      <c r="F277" t="s">
        <v>41</v>
      </c>
      <c r="G277" t="s">
        <v>42</v>
      </c>
      <c r="H277" t="s">
        <v>43</v>
      </c>
      <c r="I277" t="s">
        <v>67</v>
      </c>
      <c r="J277" t="s">
        <v>44</v>
      </c>
      <c r="K277">
        <v>86.2</v>
      </c>
      <c r="L277">
        <v>65.7</v>
      </c>
      <c r="M277">
        <v>100.75</v>
      </c>
      <c r="N277">
        <v>79.9</v>
      </c>
      <c r="O277">
        <v>30.8</v>
      </c>
      <c r="P277">
        <v>108.5</v>
      </c>
      <c r="Q277">
        <v>116.3</v>
      </c>
      <c r="R277">
        <v>91.7</v>
      </c>
      <c r="S277">
        <v>13.6</v>
      </c>
      <c r="T277">
        <v>34.8</v>
      </c>
      <c r="U277">
        <v>134.9</v>
      </c>
      <c r="V277">
        <v>9.1</v>
      </c>
      <c r="W277">
        <v>0</v>
      </c>
      <c r="X277" t="s">
        <v>40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 t="s">
        <v>58</v>
      </c>
      <c r="AH277">
        <v>0</v>
      </c>
    </row>
    <row r="278" spans="1:34">
      <c r="A278">
        <v>29</v>
      </c>
      <c r="B278" t="s">
        <v>6</v>
      </c>
      <c r="C278">
        <v>26.8</v>
      </c>
      <c r="D278" t="s">
        <v>9</v>
      </c>
      <c r="E278" t="s">
        <v>40</v>
      </c>
      <c r="F278" t="s">
        <v>41</v>
      </c>
      <c r="G278" t="s">
        <v>42</v>
      </c>
      <c r="H278" t="s">
        <v>49</v>
      </c>
      <c r="I278" t="s">
        <v>43</v>
      </c>
      <c r="J278" t="s">
        <v>43</v>
      </c>
      <c r="K278">
        <v>182.6</v>
      </c>
      <c r="L278">
        <v>60.8</v>
      </c>
      <c r="M278" s="2" t="s">
        <v>198</v>
      </c>
      <c r="N278">
        <v>121.4</v>
      </c>
      <c r="O278">
        <v>104.7</v>
      </c>
      <c r="P278">
        <v>104.1</v>
      </c>
      <c r="Q278">
        <v>97.6</v>
      </c>
      <c r="R278">
        <v>95.1</v>
      </c>
      <c r="S278">
        <v>15.3</v>
      </c>
      <c r="T278">
        <v>13.2</v>
      </c>
      <c r="U278">
        <v>408.3</v>
      </c>
      <c r="V278">
        <v>11.6</v>
      </c>
      <c r="W278">
        <v>1</v>
      </c>
      <c r="X278" t="s">
        <v>50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 t="s">
        <v>45</v>
      </c>
      <c r="AH278">
        <v>0</v>
      </c>
    </row>
    <row r="279" spans="1:34">
      <c r="A279">
        <v>32</v>
      </c>
      <c r="B279" t="s">
        <v>5</v>
      </c>
      <c r="C279">
        <v>29</v>
      </c>
      <c r="D279" t="s">
        <v>9</v>
      </c>
      <c r="E279" t="s">
        <v>46</v>
      </c>
      <c r="F279" t="s">
        <v>41</v>
      </c>
      <c r="G279" t="s">
        <v>59</v>
      </c>
      <c r="H279" t="s">
        <v>46</v>
      </c>
      <c r="I279" t="s">
        <v>43</v>
      </c>
      <c r="J279" t="s">
        <v>43</v>
      </c>
      <c r="K279">
        <v>134.9</v>
      </c>
      <c r="L279">
        <v>65.9</v>
      </c>
      <c r="M279">
        <v>87.7</v>
      </c>
      <c r="N279">
        <v>143.5</v>
      </c>
      <c r="O279">
        <v>105.1</v>
      </c>
      <c r="P279">
        <v>91</v>
      </c>
      <c r="Q279">
        <v>155.4</v>
      </c>
      <c r="R279">
        <v>51.3</v>
      </c>
      <c r="S279">
        <v>13.9</v>
      </c>
      <c r="T279">
        <v>27.3</v>
      </c>
      <c r="U279">
        <v>405.1</v>
      </c>
      <c r="V279">
        <v>7.7</v>
      </c>
      <c r="W279">
        <v>0</v>
      </c>
      <c r="X279" t="s">
        <v>40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 t="s">
        <v>45</v>
      </c>
      <c r="AH279">
        <v>0</v>
      </c>
    </row>
    <row r="280" spans="1:34">
      <c r="A280">
        <v>76</v>
      </c>
      <c r="B280" t="s">
        <v>6</v>
      </c>
      <c r="C280">
        <v>29.1</v>
      </c>
      <c r="D280" t="s">
        <v>8</v>
      </c>
      <c r="E280" t="s">
        <v>40</v>
      </c>
      <c r="F280" t="s">
        <v>46</v>
      </c>
      <c r="G280" t="s">
        <v>59</v>
      </c>
      <c r="H280" t="s">
        <v>49</v>
      </c>
      <c r="I280" t="s">
        <v>49</v>
      </c>
      <c r="J280" t="s">
        <v>49</v>
      </c>
      <c r="K280">
        <v>76.1</v>
      </c>
      <c r="L280">
        <v>76.5</v>
      </c>
      <c r="M280">
        <v>40.32</v>
      </c>
      <c r="N280">
        <v>67.1</v>
      </c>
      <c r="O280">
        <v>56</v>
      </c>
      <c r="P280">
        <v>60.5</v>
      </c>
      <c r="Q280">
        <v>54.6</v>
      </c>
      <c r="R280">
        <v>58.2</v>
      </c>
      <c r="S280">
        <v>13.6</v>
      </c>
      <c r="T280">
        <v>11.1</v>
      </c>
      <c r="U280">
        <v>255.1</v>
      </c>
      <c r="V280">
        <v>5.9</v>
      </c>
      <c r="W280">
        <v>0</v>
      </c>
      <c r="X280" t="s">
        <v>40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t="s">
        <v>51</v>
      </c>
      <c r="AH280">
        <v>0</v>
      </c>
    </row>
    <row r="281" spans="1:34">
      <c r="A281">
        <v>75</v>
      </c>
      <c r="B281" t="s">
        <v>5</v>
      </c>
      <c r="C281">
        <v>15</v>
      </c>
      <c r="D281" t="s">
        <v>9</v>
      </c>
      <c r="E281" t="s">
        <v>40</v>
      </c>
      <c r="F281" t="s">
        <v>41</v>
      </c>
      <c r="G281" t="s">
        <v>48</v>
      </c>
      <c r="H281" t="s">
        <v>43</v>
      </c>
      <c r="I281" t="s">
        <v>49</v>
      </c>
      <c r="J281" t="s">
        <v>43</v>
      </c>
      <c r="K281">
        <v>43.7</v>
      </c>
      <c r="L281">
        <v>77.9</v>
      </c>
      <c r="M281" s="2" t="s">
        <v>199</v>
      </c>
      <c r="N281">
        <v>52.5</v>
      </c>
      <c r="O281">
        <v>69</v>
      </c>
      <c r="P281">
        <v>61.6</v>
      </c>
      <c r="Q281">
        <v>56.1</v>
      </c>
      <c r="R281">
        <v>50.7</v>
      </c>
      <c r="S281">
        <v>12.2</v>
      </c>
      <c r="T281">
        <v>14.8</v>
      </c>
      <c r="U281">
        <v>196.9</v>
      </c>
      <c r="V281">
        <v>8.9</v>
      </c>
      <c r="W281">
        <v>2</v>
      </c>
      <c r="X281" t="s">
        <v>54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 t="s">
        <v>45</v>
      </c>
      <c r="AH281">
        <v>0</v>
      </c>
    </row>
    <row r="282" spans="1:34">
      <c r="A282">
        <v>18</v>
      </c>
      <c r="B282" t="s">
        <v>6</v>
      </c>
      <c r="C282">
        <v>30.9</v>
      </c>
      <c r="D282" t="s">
        <v>9</v>
      </c>
      <c r="E282" t="s">
        <v>52</v>
      </c>
      <c r="F282" t="s">
        <v>64</v>
      </c>
      <c r="G282" t="s">
        <v>48</v>
      </c>
      <c r="H282" t="s">
        <v>43</v>
      </c>
      <c r="I282" t="s">
        <v>67</v>
      </c>
      <c r="J282" t="s">
        <v>44</v>
      </c>
      <c r="K282">
        <v>94.8</v>
      </c>
      <c r="L282">
        <v>112.2</v>
      </c>
      <c r="M282">
        <v>62.27</v>
      </c>
      <c r="N282">
        <v>87.1</v>
      </c>
      <c r="O282">
        <v>114.8</v>
      </c>
      <c r="P282">
        <v>57.1</v>
      </c>
      <c r="Q282">
        <v>101.7</v>
      </c>
      <c r="R282">
        <v>74.3</v>
      </c>
      <c r="S282">
        <v>13.5</v>
      </c>
      <c r="T282">
        <v>21.2</v>
      </c>
      <c r="U282">
        <v>278</v>
      </c>
      <c r="V282">
        <v>9.6</v>
      </c>
      <c r="W282">
        <v>0</v>
      </c>
      <c r="X282" t="s">
        <v>40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 t="s">
        <v>45</v>
      </c>
      <c r="AH282">
        <v>0</v>
      </c>
    </row>
    <row r="283" spans="1:34">
      <c r="A283">
        <v>76</v>
      </c>
      <c r="B283" t="s">
        <v>5</v>
      </c>
      <c r="C283">
        <v>22</v>
      </c>
      <c r="D283" t="s">
        <v>9</v>
      </c>
      <c r="E283" t="s">
        <v>52</v>
      </c>
      <c r="F283" t="s">
        <v>47</v>
      </c>
      <c r="G283" t="s">
        <v>74</v>
      </c>
      <c r="H283" t="s">
        <v>49</v>
      </c>
      <c r="I283" t="s">
        <v>67</v>
      </c>
      <c r="J283" t="s">
        <v>44</v>
      </c>
      <c r="K283">
        <v>66.9</v>
      </c>
      <c r="L283">
        <v>85.6</v>
      </c>
      <c r="M283" s="2" t="s">
        <v>200</v>
      </c>
      <c r="N283">
        <v>50.3</v>
      </c>
      <c r="O283">
        <v>47.5</v>
      </c>
      <c r="P283">
        <v>126.3</v>
      </c>
      <c r="Q283">
        <v>67.2</v>
      </c>
      <c r="R283">
        <v>32.9</v>
      </c>
      <c r="S283">
        <v>13</v>
      </c>
      <c r="T283">
        <v>9.1</v>
      </c>
      <c r="U283">
        <v>160.4</v>
      </c>
      <c r="V283">
        <v>17.6</v>
      </c>
      <c r="W283">
        <v>2</v>
      </c>
      <c r="X283" t="s">
        <v>145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 t="s">
        <v>51</v>
      </c>
      <c r="AH283">
        <v>1</v>
      </c>
    </row>
    <row r="284" spans="1:34">
      <c r="A284">
        <v>42</v>
      </c>
      <c r="B284" t="s">
        <v>6</v>
      </c>
      <c r="C284">
        <v>15.6</v>
      </c>
      <c r="D284" t="s">
        <v>8</v>
      </c>
      <c r="E284" t="s">
        <v>46</v>
      </c>
      <c r="F284" t="s">
        <v>46</v>
      </c>
      <c r="G284" t="s">
        <v>74</v>
      </c>
      <c r="H284" t="s">
        <v>49</v>
      </c>
      <c r="I284" t="s">
        <v>43</v>
      </c>
      <c r="J284" t="s">
        <v>49</v>
      </c>
      <c r="K284">
        <v>62.9</v>
      </c>
      <c r="L284">
        <v>94.4</v>
      </c>
      <c r="M284">
        <v>39.76</v>
      </c>
      <c r="N284">
        <v>95.8</v>
      </c>
      <c r="O284">
        <v>41.3</v>
      </c>
      <c r="P284">
        <v>116.9</v>
      </c>
      <c r="Q284">
        <v>92</v>
      </c>
      <c r="R284">
        <v>72.2</v>
      </c>
      <c r="S284">
        <v>16.7</v>
      </c>
      <c r="T284">
        <v>11.7</v>
      </c>
      <c r="U284">
        <v>123</v>
      </c>
      <c r="V284">
        <v>16.1</v>
      </c>
      <c r="W284">
        <v>4</v>
      </c>
      <c r="X284" t="s">
        <v>103</v>
      </c>
      <c r="Y284">
        <v>0</v>
      </c>
      <c r="Z284">
        <v>0</v>
      </c>
      <c r="AA284">
        <v>0</v>
      </c>
      <c r="AB284">
        <v>1</v>
      </c>
      <c r="AC284">
        <v>1</v>
      </c>
      <c r="AD284">
        <v>1</v>
      </c>
      <c r="AE284">
        <v>1</v>
      </c>
      <c r="AF284">
        <v>0</v>
      </c>
      <c r="AG284" t="s">
        <v>51</v>
      </c>
      <c r="AH284">
        <v>1</v>
      </c>
    </row>
    <row r="285" spans="1:34">
      <c r="A285">
        <v>29</v>
      </c>
      <c r="B285" t="s">
        <v>6</v>
      </c>
      <c r="C285">
        <v>30.1</v>
      </c>
      <c r="D285" t="s">
        <v>9</v>
      </c>
      <c r="E285" t="s">
        <v>52</v>
      </c>
      <c r="F285" t="s">
        <v>41</v>
      </c>
      <c r="G285" t="s">
        <v>42</v>
      </c>
      <c r="H285" t="s">
        <v>43</v>
      </c>
      <c r="I285" t="s">
        <v>67</v>
      </c>
      <c r="J285" t="s">
        <v>49</v>
      </c>
      <c r="K285">
        <v>114.8</v>
      </c>
      <c r="L285">
        <v>110.8</v>
      </c>
      <c r="M285">
        <v>79.3</v>
      </c>
      <c r="N285">
        <v>69.2</v>
      </c>
      <c r="O285">
        <v>55.5</v>
      </c>
      <c r="P285">
        <v>71.3</v>
      </c>
      <c r="Q285">
        <v>110.6</v>
      </c>
      <c r="R285">
        <v>75.4</v>
      </c>
      <c r="S285">
        <v>12.1</v>
      </c>
      <c r="T285">
        <v>27.7</v>
      </c>
      <c r="U285">
        <v>249.2</v>
      </c>
      <c r="V285">
        <v>10.8</v>
      </c>
      <c r="W285">
        <v>0</v>
      </c>
      <c r="X285" t="s">
        <v>40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 t="s">
        <v>45</v>
      </c>
      <c r="AH285">
        <v>0</v>
      </c>
    </row>
    <row r="286" spans="1:34">
      <c r="A286">
        <v>45</v>
      </c>
      <c r="B286" t="s">
        <v>5</v>
      </c>
      <c r="C286">
        <v>23.3</v>
      </c>
      <c r="D286" t="s">
        <v>55</v>
      </c>
      <c r="E286" t="s">
        <v>46</v>
      </c>
      <c r="F286" t="s">
        <v>64</v>
      </c>
      <c r="G286" t="s">
        <v>74</v>
      </c>
      <c r="H286" t="s">
        <v>43</v>
      </c>
      <c r="I286" t="s">
        <v>49</v>
      </c>
      <c r="J286" t="s">
        <v>44</v>
      </c>
      <c r="K286">
        <v>57.7</v>
      </c>
      <c r="L286">
        <v>64.9</v>
      </c>
      <c r="M286">
        <v>40.17</v>
      </c>
      <c r="N286">
        <v>85.7</v>
      </c>
      <c r="O286">
        <v>22.8</v>
      </c>
      <c r="P286">
        <v>74.2</v>
      </c>
      <c r="Q286">
        <v>46</v>
      </c>
      <c r="R286">
        <v>32.1</v>
      </c>
      <c r="S286">
        <v>12.8</v>
      </c>
      <c r="T286">
        <v>9.9</v>
      </c>
      <c r="U286">
        <v>100</v>
      </c>
      <c r="V286">
        <v>7.6</v>
      </c>
      <c r="W286">
        <v>4</v>
      </c>
      <c r="X286" t="s">
        <v>197</v>
      </c>
      <c r="Y286">
        <v>0</v>
      </c>
      <c r="Z286">
        <v>1</v>
      </c>
      <c r="AA286">
        <v>0</v>
      </c>
      <c r="AB286">
        <v>0</v>
      </c>
      <c r="AC286">
        <v>1</v>
      </c>
      <c r="AD286">
        <v>1</v>
      </c>
      <c r="AE286">
        <v>1</v>
      </c>
      <c r="AF286">
        <v>0</v>
      </c>
      <c r="AG286" t="s">
        <v>58</v>
      </c>
      <c r="AH286">
        <v>1</v>
      </c>
    </row>
    <row r="287" spans="1:34">
      <c r="A287">
        <v>60</v>
      </c>
      <c r="B287" t="s">
        <v>5</v>
      </c>
      <c r="C287">
        <v>24</v>
      </c>
      <c r="D287" t="s">
        <v>9</v>
      </c>
      <c r="E287" t="s">
        <v>46</v>
      </c>
      <c r="F287" t="s">
        <v>64</v>
      </c>
      <c r="G287" t="s">
        <v>42</v>
      </c>
      <c r="H287" t="s">
        <v>49</v>
      </c>
      <c r="I287" t="s">
        <v>49</v>
      </c>
      <c r="J287" t="s">
        <v>49</v>
      </c>
      <c r="K287">
        <v>62.6</v>
      </c>
      <c r="L287">
        <v>68.4</v>
      </c>
      <c r="M287">
        <v>20.72</v>
      </c>
      <c r="N287">
        <v>85.7</v>
      </c>
      <c r="O287">
        <v>28.8</v>
      </c>
      <c r="P287">
        <v>69.3</v>
      </c>
      <c r="Q287">
        <v>44.9</v>
      </c>
      <c r="R287">
        <v>41.1</v>
      </c>
      <c r="S287">
        <v>11.6</v>
      </c>
      <c r="T287">
        <v>5</v>
      </c>
      <c r="U287">
        <v>102.2</v>
      </c>
      <c r="V287">
        <v>6.8</v>
      </c>
      <c r="W287">
        <v>4</v>
      </c>
      <c r="X287" t="s">
        <v>201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1</v>
      </c>
      <c r="AE287">
        <v>1</v>
      </c>
      <c r="AF287">
        <v>1</v>
      </c>
      <c r="AG287" t="s">
        <v>51</v>
      </c>
      <c r="AH287">
        <v>1</v>
      </c>
    </row>
    <row r="288" spans="1:34">
      <c r="A288">
        <v>67</v>
      </c>
      <c r="B288" t="s">
        <v>6</v>
      </c>
      <c r="C288">
        <v>26.8</v>
      </c>
      <c r="D288" t="s">
        <v>9</v>
      </c>
      <c r="E288" t="s">
        <v>46</v>
      </c>
      <c r="F288" t="s">
        <v>46</v>
      </c>
      <c r="G288" t="s">
        <v>42</v>
      </c>
      <c r="H288" t="s">
        <v>49</v>
      </c>
      <c r="I288" t="s">
        <v>67</v>
      </c>
      <c r="J288" t="s">
        <v>44</v>
      </c>
      <c r="K288">
        <v>85</v>
      </c>
      <c r="L288">
        <v>92.4</v>
      </c>
      <c r="M288">
        <v>50.54</v>
      </c>
      <c r="N288">
        <v>68.7</v>
      </c>
      <c r="O288">
        <v>50.5</v>
      </c>
      <c r="P288">
        <v>58.1</v>
      </c>
      <c r="Q288">
        <v>86.8</v>
      </c>
      <c r="R288">
        <v>108.1</v>
      </c>
      <c r="S288">
        <v>12.2</v>
      </c>
      <c r="T288">
        <v>17.9</v>
      </c>
      <c r="U288">
        <v>273.7</v>
      </c>
      <c r="V288">
        <v>6.4</v>
      </c>
      <c r="W288">
        <v>2</v>
      </c>
      <c r="X288" t="s">
        <v>63</v>
      </c>
      <c r="Y288">
        <v>0</v>
      </c>
      <c r="Z288">
        <v>0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 t="s">
        <v>45</v>
      </c>
      <c r="AH288">
        <v>0</v>
      </c>
    </row>
    <row r="289" spans="1:34">
      <c r="A289">
        <v>30</v>
      </c>
      <c r="B289" t="s">
        <v>5</v>
      </c>
      <c r="C289">
        <v>22.4</v>
      </c>
      <c r="D289" t="s">
        <v>55</v>
      </c>
      <c r="E289" t="s">
        <v>52</v>
      </c>
      <c r="F289" t="s">
        <v>47</v>
      </c>
      <c r="G289" t="s">
        <v>59</v>
      </c>
      <c r="H289" t="s">
        <v>49</v>
      </c>
      <c r="I289" t="s">
        <v>43</v>
      </c>
      <c r="J289" t="s">
        <v>49</v>
      </c>
      <c r="K289">
        <v>109.3</v>
      </c>
      <c r="L289">
        <v>95.6</v>
      </c>
      <c r="M289">
        <v>93.38</v>
      </c>
      <c r="N289">
        <v>95.4</v>
      </c>
      <c r="O289">
        <v>115.3</v>
      </c>
      <c r="P289">
        <v>169</v>
      </c>
      <c r="Q289">
        <v>108.4</v>
      </c>
      <c r="R289">
        <v>45.1</v>
      </c>
      <c r="S289">
        <v>9.8</v>
      </c>
      <c r="T289">
        <v>33.6</v>
      </c>
      <c r="U289">
        <v>323.2</v>
      </c>
      <c r="V289">
        <v>15.4</v>
      </c>
      <c r="W289">
        <v>2</v>
      </c>
      <c r="X289" t="s">
        <v>71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  <c r="AG289" t="s">
        <v>58</v>
      </c>
      <c r="AH289">
        <v>0</v>
      </c>
    </row>
    <row r="290" spans="1:34">
      <c r="A290">
        <v>36</v>
      </c>
      <c r="B290" t="s">
        <v>6</v>
      </c>
      <c r="C290">
        <v>27.1</v>
      </c>
      <c r="D290" t="s">
        <v>9</v>
      </c>
      <c r="E290" t="s">
        <v>52</v>
      </c>
      <c r="F290" t="s">
        <v>41</v>
      </c>
      <c r="G290" t="s">
        <v>48</v>
      </c>
      <c r="H290" t="s">
        <v>43</v>
      </c>
      <c r="I290" t="s">
        <v>67</v>
      </c>
      <c r="J290" t="s">
        <v>49</v>
      </c>
      <c r="K290">
        <v>42.2</v>
      </c>
      <c r="L290">
        <v>105.1</v>
      </c>
      <c r="M290">
        <v>110.76</v>
      </c>
      <c r="N290">
        <v>80.1</v>
      </c>
      <c r="O290">
        <v>68.8</v>
      </c>
      <c r="P290">
        <v>118.6</v>
      </c>
      <c r="Q290">
        <v>120.7</v>
      </c>
      <c r="R290">
        <v>95.1</v>
      </c>
      <c r="S290">
        <v>14</v>
      </c>
      <c r="T290">
        <v>35.3</v>
      </c>
      <c r="U290">
        <v>310.5</v>
      </c>
      <c r="V290">
        <v>11.9</v>
      </c>
      <c r="W290">
        <v>1</v>
      </c>
      <c r="X290" t="s">
        <v>107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 t="s">
        <v>45</v>
      </c>
      <c r="AH290">
        <v>0</v>
      </c>
    </row>
    <row r="291" spans="1:34">
      <c r="A291">
        <v>22</v>
      </c>
      <c r="B291" t="s">
        <v>5</v>
      </c>
      <c r="C291">
        <v>22.4</v>
      </c>
      <c r="D291" t="s">
        <v>9</v>
      </c>
      <c r="E291" t="s">
        <v>40</v>
      </c>
      <c r="F291" t="s">
        <v>47</v>
      </c>
      <c r="G291" t="s">
        <v>59</v>
      </c>
      <c r="H291" t="s">
        <v>49</v>
      </c>
      <c r="I291" t="s">
        <v>49</v>
      </c>
      <c r="J291" t="s">
        <v>43</v>
      </c>
      <c r="K291">
        <v>54.7</v>
      </c>
      <c r="L291">
        <v>64</v>
      </c>
      <c r="M291">
        <v>43.33</v>
      </c>
      <c r="N291">
        <v>35</v>
      </c>
      <c r="O291">
        <v>69.9</v>
      </c>
      <c r="P291">
        <v>24.8</v>
      </c>
      <c r="Q291">
        <v>56.7</v>
      </c>
      <c r="R291">
        <v>68.8</v>
      </c>
      <c r="S291">
        <v>17.4</v>
      </c>
      <c r="T291">
        <v>11.8</v>
      </c>
      <c r="U291">
        <v>222.2</v>
      </c>
      <c r="V291">
        <v>3.6</v>
      </c>
      <c r="W291">
        <v>2</v>
      </c>
      <c r="X291" t="s">
        <v>68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 t="s">
        <v>51</v>
      </c>
      <c r="AH291">
        <v>1</v>
      </c>
    </row>
    <row r="292" spans="1:34">
      <c r="A292">
        <v>38</v>
      </c>
      <c r="B292" t="s">
        <v>6</v>
      </c>
      <c r="C292">
        <v>26.8</v>
      </c>
      <c r="D292" t="s">
        <v>8</v>
      </c>
      <c r="E292" t="s">
        <v>46</v>
      </c>
      <c r="F292" t="s">
        <v>47</v>
      </c>
      <c r="G292" t="s">
        <v>59</v>
      </c>
      <c r="H292" t="s">
        <v>49</v>
      </c>
      <c r="I292" t="s">
        <v>67</v>
      </c>
      <c r="J292" t="s">
        <v>43</v>
      </c>
      <c r="K292">
        <v>139.2</v>
      </c>
      <c r="L292">
        <v>96.4</v>
      </c>
      <c r="M292" s="2" t="s">
        <v>202</v>
      </c>
      <c r="N292">
        <v>90.8</v>
      </c>
      <c r="O292">
        <v>73</v>
      </c>
      <c r="P292">
        <v>109</v>
      </c>
      <c r="Q292">
        <v>94.5</v>
      </c>
      <c r="R292">
        <v>55.4</v>
      </c>
      <c r="S292">
        <v>12.6</v>
      </c>
      <c r="T292">
        <v>19.2</v>
      </c>
      <c r="U292">
        <v>227.3</v>
      </c>
      <c r="V292">
        <v>12.6</v>
      </c>
      <c r="W292">
        <v>1</v>
      </c>
      <c r="X292" t="s">
        <v>76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 t="s">
        <v>45</v>
      </c>
      <c r="AH292">
        <v>0</v>
      </c>
    </row>
    <row r="293" spans="1:34">
      <c r="A293">
        <v>30</v>
      </c>
      <c r="B293" t="s">
        <v>6</v>
      </c>
      <c r="C293">
        <v>26.1</v>
      </c>
      <c r="D293" t="s">
        <v>8</v>
      </c>
      <c r="E293" t="s">
        <v>40</v>
      </c>
      <c r="F293" t="s">
        <v>46</v>
      </c>
      <c r="G293" t="s">
        <v>74</v>
      </c>
      <c r="H293" t="s">
        <v>43</v>
      </c>
      <c r="I293" t="s">
        <v>49</v>
      </c>
      <c r="J293" t="s">
        <v>44</v>
      </c>
      <c r="K293">
        <v>49.4</v>
      </c>
      <c r="L293">
        <v>55.7</v>
      </c>
      <c r="M293">
        <v>48.62</v>
      </c>
      <c r="N293">
        <v>69.4</v>
      </c>
      <c r="O293">
        <v>10</v>
      </c>
      <c r="P293">
        <v>27.9</v>
      </c>
      <c r="Q293">
        <v>67.4</v>
      </c>
      <c r="R293">
        <v>35.6</v>
      </c>
      <c r="S293">
        <v>9.9</v>
      </c>
      <c r="T293">
        <v>11.9</v>
      </c>
      <c r="U293">
        <v>100</v>
      </c>
      <c r="V293">
        <v>3.6</v>
      </c>
      <c r="W293">
        <v>6</v>
      </c>
      <c r="X293" t="s">
        <v>203</v>
      </c>
      <c r="Y293">
        <v>1</v>
      </c>
      <c r="Z293">
        <v>1</v>
      </c>
      <c r="AA293">
        <v>0</v>
      </c>
      <c r="AB293">
        <v>1</v>
      </c>
      <c r="AC293">
        <v>0</v>
      </c>
      <c r="AD293">
        <v>1</v>
      </c>
      <c r="AE293">
        <v>1</v>
      </c>
      <c r="AF293">
        <v>1</v>
      </c>
      <c r="AG293" t="s">
        <v>58</v>
      </c>
      <c r="AH293">
        <v>1</v>
      </c>
    </row>
    <row r="294" spans="1:34">
      <c r="A294">
        <v>44</v>
      </c>
      <c r="B294" t="s">
        <v>6</v>
      </c>
      <c r="C294">
        <v>22.8</v>
      </c>
      <c r="D294" t="s">
        <v>55</v>
      </c>
      <c r="E294" t="s">
        <v>46</v>
      </c>
      <c r="F294" t="s">
        <v>46</v>
      </c>
      <c r="G294" t="s">
        <v>42</v>
      </c>
      <c r="H294" t="s">
        <v>49</v>
      </c>
      <c r="I294" t="s">
        <v>43</v>
      </c>
      <c r="J294" t="s">
        <v>49</v>
      </c>
      <c r="K294">
        <v>197.1</v>
      </c>
      <c r="L294">
        <v>131.6</v>
      </c>
      <c r="M294">
        <v>31.64</v>
      </c>
      <c r="N294">
        <v>86.1</v>
      </c>
      <c r="O294">
        <v>88.3</v>
      </c>
      <c r="P294">
        <v>81.1</v>
      </c>
      <c r="Q294">
        <v>166.9</v>
      </c>
      <c r="R294">
        <v>115.1</v>
      </c>
      <c r="S294">
        <v>13.3</v>
      </c>
      <c r="T294">
        <v>5</v>
      </c>
      <c r="U294">
        <v>514.9</v>
      </c>
      <c r="V294">
        <v>5.8</v>
      </c>
      <c r="W294">
        <v>1</v>
      </c>
      <c r="X294" t="s">
        <v>76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0</v>
      </c>
      <c r="AG294" t="s">
        <v>51</v>
      </c>
      <c r="AH294">
        <v>0</v>
      </c>
    </row>
    <row r="295" spans="1:34">
      <c r="A295">
        <v>65</v>
      </c>
      <c r="B295" t="s">
        <v>6</v>
      </c>
      <c r="C295">
        <v>27.4</v>
      </c>
      <c r="D295" t="s">
        <v>55</v>
      </c>
      <c r="E295" t="s">
        <v>46</v>
      </c>
      <c r="F295" t="s">
        <v>46</v>
      </c>
      <c r="G295" t="s">
        <v>42</v>
      </c>
      <c r="H295" t="s">
        <v>46</v>
      </c>
      <c r="I295" t="s">
        <v>67</v>
      </c>
      <c r="J295" t="s">
        <v>44</v>
      </c>
      <c r="K295">
        <v>58.1</v>
      </c>
      <c r="L295">
        <v>104.1</v>
      </c>
      <c r="M295">
        <v>78.8</v>
      </c>
      <c r="N295">
        <v>86.7</v>
      </c>
      <c r="O295">
        <v>60.4</v>
      </c>
      <c r="P295">
        <v>143.6</v>
      </c>
      <c r="Q295">
        <v>120.4</v>
      </c>
      <c r="R295">
        <v>65.6</v>
      </c>
      <c r="S295">
        <v>14</v>
      </c>
      <c r="T295">
        <v>25.6</v>
      </c>
      <c r="U295">
        <v>267.9</v>
      </c>
      <c r="V295">
        <v>18.1</v>
      </c>
      <c r="W295">
        <v>0</v>
      </c>
      <c r="X295" t="s">
        <v>40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 t="s">
        <v>45</v>
      </c>
      <c r="AH295">
        <v>0</v>
      </c>
    </row>
    <row r="296" spans="1:34">
      <c r="A296">
        <v>30</v>
      </c>
      <c r="B296" t="s">
        <v>5</v>
      </c>
      <c r="C296">
        <v>25.2</v>
      </c>
      <c r="D296" t="s">
        <v>55</v>
      </c>
      <c r="E296" t="s">
        <v>46</v>
      </c>
      <c r="F296" t="s">
        <v>41</v>
      </c>
      <c r="G296" t="s">
        <v>42</v>
      </c>
      <c r="H296" t="s">
        <v>46</v>
      </c>
      <c r="I296" t="s">
        <v>49</v>
      </c>
      <c r="J296" t="s">
        <v>43</v>
      </c>
      <c r="K296">
        <v>59.9</v>
      </c>
      <c r="L296">
        <v>47.9</v>
      </c>
      <c r="M296">
        <v>58.4</v>
      </c>
      <c r="N296">
        <v>50.1</v>
      </c>
      <c r="O296">
        <v>29</v>
      </c>
      <c r="P296">
        <v>74.9</v>
      </c>
      <c r="Q296">
        <v>83.5</v>
      </c>
      <c r="R296">
        <v>65.9</v>
      </c>
      <c r="S296">
        <v>14.6</v>
      </c>
      <c r="T296">
        <v>16.5</v>
      </c>
      <c r="U296">
        <v>100</v>
      </c>
      <c r="V296">
        <v>5.1</v>
      </c>
      <c r="W296">
        <v>2</v>
      </c>
      <c r="X296" t="s">
        <v>57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1</v>
      </c>
      <c r="AF296">
        <v>0</v>
      </c>
      <c r="AG296" t="s">
        <v>58</v>
      </c>
      <c r="AH296">
        <v>1</v>
      </c>
    </row>
    <row r="297" spans="1:34">
      <c r="A297">
        <v>83</v>
      </c>
      <c r="B297" t="s">
        <v>5</v>
      </c>
      <c r="C297">
        <v>21</v>
      </c>
      <c r="D297" t="s">
        <v>9</v>
      </c>
      <c r="E297" t="s">
        <v>52</v>
      </c>
      <c r="F297" t="s">
        <v>47</v>
      </c>
      <c r="G297" t="s">
        <v>42</v>
      </c>
      <c r="H297" t="s">
        <v>46</v>
      </c>
      <c r="I297" t="s">
        <v>43</v>
      </c>
      <c r="J297" t="s">
        <v>43</v>
      </c>
      <c r="K297">
        <v>83.2</v>
      </c>
      <c r="L297">
        <v>22.3</v>
      </c>
      <c r="M297">
        <v>44</v>
      </c>
      <c r="N297">
        <v>72.6</v>
      </c>
      <c r="O297">
        <v>88.1</v>
      </c>
      <c r="P297">
        <v>96.8</v>
      </c>
      <c r="Q297">
        <v>111.2</v>
      </c>
      <c r="R297">
        <v>89.7</v>
      </c>
      <c r="S297">
        <v>10.2</v>
      </c>
      <c r="T297">
        <v>9.5</v>
      </c>
      <c r="U297">
        <v>339.8</v>
      </c>
      <c r="V297">
        <v>11.9</v>
      </c>
      <c r="W297">
        <v>2</v>
      </c>
      <c r="X297" t="s">
        <v>204</v>
      </c>
      <c r="Y297">
        <v>0</v>
      </c>
      <c r="Z297">
        <v>0</v>
      </c>
      <c r="AA297">
        <v>1</v>
      </c>
      <c r="AB297">
        <v>1</v>
      </c>
      <c r="AC297">
        <v>0</v>
      </c>
      <c r="AD297">
        <v>0</v>
      </c>
      <c r="AE297">
        <v>0</v>
      </c>
      <c r="AF297">
        <v>0</v>
      </c>
      <c r="AG297" t="s">
        <v>97</v>
      </c>
      <c r="AH297">
        <v>0</v>
      </c>
    </row>
    <row r="298" spans="1:34">
      <c r="A298">
        <v>55</v>
      </c>
      <c r="B298" t="s">
        <v>5</v>
      </c>
      <c r="C298">
        <v>27.4</v>
      </c>
      <c r="D298" t="s">
        <v>8</v>
      </c>
      <c r="E298" t="s">
        <v>40</v>
      </c>
      <c r="F298" t="s">
        <v>47</v>
      </c>
      <c r="G298" t="s">
        <v>48</v>
      </c>
      <c r="H298" t="s">
        <v>46</v>
      </c>
      <c r="I298" t="s">
        <v>43</v>
      </c>
      <c r="J298" t="s">
        <v>49</v>
      </c>
      <c r="K298">
        <v>84.4</v>
      </c>
      <c r="L298">
        <v>66.4</v>
      </c>
      <c r="M298">
        <v>94.7</v>
      </c>
      <c r="N298">
        <v>117.3</v>
      </c>
      <c r="O298">
        <v>165</v>
      </c>
      <c r="P298">
        <v>108.4</v>
      </c>
      <c r="Q298">
        <v>96.9</v>
      </c>
      <c r="R298">
        <v>102.7</v>
      </c>
      <c r="S298">
        <v>12.5</v>
      </c>
      <c r="T298">
        <v>37.3</v>
      </c>
      <c r="U298">
        <v>832.3</v>
      </c>
      <c r="V298">
        <v>13</v>
      </c>
      <c r="W298">
        <v>0</v>
      </c>
      <c r="X298" t="s">
        <v>40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 t="s">
        <v>45</v>
      </c>
      <c r="AH298">
        <v>0</v>
      </c>
    </row>
    <row r="299" spans="1:34">
      <c r="A299">
        <v>23</v>
      </c>
      <c r="B299" t="s">
        <v>6</v>
      </c>
      <c r="C299">
        <v>16.7</v>
      </c>
      <c r="D299" t="s">
        <v>9</v>
      </c>
      <c r="E299" t="s">
        <v>40</v>
      </c>
      <c r="F299" t="s">
        <v>41</v>
      </c>
      <c r="G299" t="s">
        <v>74</v>
      </c>
      <c r="H299" t="s">
        <v>43</v>
      </c>
      <c r="I299" t="s">
        <v>43</v>
      </c>
      <c r="J299" t="s">
        <v>49</v>
      </c>
      <c r="K299">
        <v>133.4</v>
      </c>
      <c r="L299">
        <v>102.6</v>
      </c>
      <c r="M299">
        <v>56.42</v>
      </c>
      <c r="N299">
        <v>60.8</v>
      </c>
      <c r="O299">
        <v>39</v>
      </c>
      <c r="P299">
        <v>172</v>
      </c>
      <c r="Q299">
        <v>113.4</v>
      </c>
      <c r="R299">
        <v>47.5</v>
      </c>
      <c r="S299">
        <v>14.4</v>
      </c>
      <c r="T299">
        <v>16.7</v>
      </c>
      <c r="U299">
        <v>215.2</v>
      </c>
      <c r="V299">
        <v>24.4</v>
      </c>
      <c r="W299">
        <v>4</v>
      </c>
      <c r="X299" t="s">
        <v>131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1</v>
      </c>
      <c r="AE299">
        <v>1</v>
      </c>
      <c r="AF299">
        <v>1</v>
      </c>
      <c r="AG299" t="s">
        <v>58</v>
      </c>
      <c r="AH299">
        <v>0</v>
      </c>
    </row>
    <row r="300" spans="1:34">
      <c r="A300">
        <v>64</v>
      </c>
      <c r="B300" t="s">
        <v>5</v>
      </c>
      <c r="C300">
        <v>31.3</v>
      </c>
      <c r="D300" t="s">
        <v>55</v>
      </c>
      <c r="E300" t="s">
        <v>40</v>
      </c>
      <c r="F300" t="s">
        <v>46</v>
      </c>
      <c r="G300" t="s">
        <v>48</v>
      </c>
      <c r="H300" t="s">
        <v>49</v>
      </c>
      <c r="I300" t="s">
        <v>43</v>
      </c>
      <c r="J300" t="s">
        <v>49</v>
      </c>
      <c r="K300">
        <v>82.3</v>
      </c>
      <c r="L300">
        <v>63.9</v>
      </c>
      <c r="M300">
        <v>83.09</v>
      </c>
      <c r="N300">
        <v>130.5</v>
      </c>
      <c r="O300">
        <v>167.9</v>
      </c>
      <c r="P300">
        <v>115.8</v>
      </c>
      <c r="Q300">
        <v>80.5</v>
      </c>
      <c r="R300">
        <v>168.9</v>
      </c>
      <c r="S300">
        <v>13.8</v>
      </c>
      <c r="T300">
        <v>27.4</v>
      </c>
      <c r="U300">
        <v>490.6</v>
      </c>
      <c r="V300">
        <v>11.1</v>
      </c>
      <c r="W300">
        <v>0</v>
      </c>
      <c r="X300" t="s">
        <v>40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 t="s">
        <v>45</v>
      </c>
      <c r="AH300">
        <v>0</v>
      </c>
    </row>
    <row r="301" spans="1:34">
      <c r="A301">
        <v>18</v>
      </c>
      <c r="B301" t="s">
        <v>6</v>
      </c>
      <c r="C301">
        <v>30.6</v>
      </c>
      <c r="D301" t="s">
        <v>9</v>
      </c>
      <c r="E301" t="s">
        <v>46</v>
      </c>
      <c r="F301" t="s">
        <v>41</v>
      </c>
      <c r="G301" t="s">
        <v>59</v>
      </c>
      <c r="H301" t="s">
        <v>43</v>
      </c>
      <c r="I301" t="s">
        <v>49</v>
      </c>
      <c r="J301" t="s">
        <v>49</v>
      </c>
      <c r="K301">
        <v>61.2</v>
      </c>
      <c r="L301">
        <v>77</v>
      </c>
      <c r="M301" s="2" t="s">
        <v>205</v>
      </c>
      <c r="N301">
        <v>68.4</v>
      </c>
      <c r="O301">
        <v>29.1</v>
      </c>
      <c r="P301">
        <v>61.1</v>
      </c>
      <c r="Q301">
        <v>34.7</v>
      </c>
      <c r="R301">
        <v>60.6</v>
      </c>
      <c r="S301">
        <v>13.7</v>
      </c>
      <c r="T301">
        <v>22.5</v>
      </c>
      <c r="U301">
        <v>150.1</v>
      </c>
      <c r="V301">
        <v>9.3</v>
      </c>
      <c r="W301">
        <v>1</v>
      </c>
      <c r="X301" t="s">
        <v>177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0</v>
      </c>
      <c r="AG301" t="s">
        <v>58</v>
      </c>
      <c r="AH301">
        <v>1</v>
      </c>
    </row>
    <row r="302" spans="1:34">
      <c r="A302">
        <v>43</v>
      </c>
      <c r="B302" t="s">
        <v>6</v>
      </c>
      <c r="C302">
        <v>36.3</v>
      </c>
      <c r="D302" t="s">
        <v>55</v>
      </c>
      <c r="E302" t="s">
        <v>46</v>
      </c>
      <c r="F302" t="s">
        <v>46</v>
      </c>
      <c r="G302" t="s">
        <v>74</v>
      </c>
      <c r="H302" t="s">
        <v>46</v>
      </c>
      <c r="I302" t="s">
        <v>67</v>
      </c>
      <c r="J302" t="s">
        <v>43</v>
      </c>
      <c r="K302">
        <v>88.9</v>
      </c>
      <c r="L302">
        <v>92.9</v>
      </c>
      <c r="M302">
        <v>34.3</v>
      </c>
      <c r="N302">
        <v>122.7</v>
      </c>
      <c r="O302">
        <v>26</v>
      </c>
      <c r="P302">
        <v>139.9</v>
      </c>
      <c r="Q302">
        <v>65.7</v>
      </c>
      <c r="R302">
        <v>74.6</v>
      </c>
      <c r="S302">
        <v>15.9</v>
      </c>
      <c r="T302">
        <v>14.3</v>
      </c>
      <c r="U302">
        <v>135.4</v>
      </c>
      <c r="V302">
        <v>13.5</v>
      </c>
      <c r="W302">
        <v>2</v>
      </c>
      <c r="X302" t="s">
        <v>113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  <c r="AE302">
        <v>0</v>
      </c>
      <c r="AF302">
        <v>0</v>
      </c>
      <c r="AG302" t="s">
        <v>51</v>
      </c>
      <c r="AH302">
        <v>1</v>
      </c>
    </row>
    <row r="303" spans="1:34">
      <c r="A303">
        <v>50</v>
      </c>
      <c r="B303" t="s">
        <v>5</v>
      </c>
      <c r="C303">
        <v>20.9</v>
      </c>
      <c r="D303" t="s">
        <v>8</v>
      </c>
      <c r="E303" t="s">
        <v>40</v>
      </c>
      <c r="F303" t="s">
        <v>46</v>
      </c>
      <c r="G303" t="s">
        <v>48</v>
      </c>
      <c r="H303" t="s">
        <v>46</v>
      </c>
      <c r="I303" t="s">
        <v>43</v>
      </c>
      <c r="J303" t="s">
        <v>44</v>
      </c>
      <c r="K303">
        <v>122.6</v>
      </c>
      <c r="L303">
        <v>85.9</v>
      </c>
      <c r="M303">
        <v>74.3</v>
      </c>
      <c r="N303">
        <v>143.5</v>
      </c>
      <c r="O303">
        <v>147.1</v>
      </c>
      <c r="P303">
        <v>148.9</v>
      </c>
      <c r="Q303">
        <v>84.1</v>
      </c>
      <c r="R303">
        <v>82.6</v>
      </c>
      <c r="S303">
        <v>13.5</v>
      </c>
      <c r="T303">
        <v>24.1</v>
      </c>
      <c r="U303">
        <v>629.6</v>
      </c>
      <c r="V303">
        <v>15.8</v>
      </c>
      <c r="W303">
        <v>0</v>
      </c>
      <c r="X303" t="s">
        <v>40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 t="s">
        <v>45</v>
      </c>
      <c r="AH303">
        <v>0</v>
      </c>
    </row>
    <row r="304" spans="1:34">
      <c r="A304">
        <v>68</v>
      </c>
      <c r="B304" t="s">
        <v>5</v>
      </c>
      <c r="C304">
        <v>32.3</v>
      </c>
      <c r="D304" t="s">
        <v>9</v>
      </c>
      <c r="E304" t="s">
        <v>46</v>
      </c>
      <c r="F304" t="s">
        <v>46</v>
      </c>
      <c r="G304" t="s">
        <v>59</v>
      </c>
      <c r="H304" t="s">
        <v>46</v>
      </c>
      <c r="I304" t="s">
        <v>49</v>
      </c>
      <c r="J304" t="s">
        <v>44</v>
      </c>
      <c r="K304">
        <v>71</v>
      </c>
      <c r="L304">
        <v>46.3</v>
      </c>
      <c r="M304">
        <v>59</v>
      </c>
      <c r="N304">
        <v>76.2</v>
      </c>
      <c r="O304">
        <v>64.8</v>
      </c>
      <c r="P304">
        <v>52</v>
      </c>
      <c r="Q304">
        <v>67.5</v>
      </c>
      <c r="R304">
        <v>57.8</v>
      </c>
      <c r="S304">
        <v>11.8</v>
      </c>
      <c r="T304">
        <v>19.5</v>
      </c>
      <c r="U304">
        <v>220</v>
      </c>
      <c r="V304">
        <v>6.9</v>
      </c>
      <c r="W304">
        <v>0</v>
      </c>
      <c r="X304" t="s">
        <v>40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t="s">
        <v>45</v>
      </c>
      <c r="AH304">
        <v>0</v>
      </c>
    </row>
    <row r="305" spans="1:34">
      <c r="A305">
        <v>51</v>
      </c>
      <c r="B305" t="s">
        <v>5</v>
      </c>
      <c r="C305">
        <v>30.9</v>
      </c>
      <c r="D305" t="s">
        <v>55</v>
      </c>
      <c r="E305" t="s">
        <v>52</v>
      </c>
      <c r="F305" t="s">
        <v>64</v>
      </c>
      <c r="G305" t="s">
        <v>74</v>
      </c>
      <c r="H305" t="s">
        <v>49</v>
      </c>
      <c r="I305" t="s">
        <v>43</v>
      </c>
      <c r="J305" t="s">
        <v>44</v>
      </c>
      <c r="K305">
        <v>129.5</v>
      </c>
      <c r="L305">
        <v>159</v>
      </c>
      <c r="M305" s="2" t="s">
        <v>206</v>
      </c>
      <c r="N305">
        <v>108.5</v>
      </c>
      <c r="O305">
        <v>22.3</v>
      </c>
      <c r="P305">
        <v>111</v>
      </c>
      <c r="Q305">
        <v>86.6</v>
      </c>
      <c r="R305">
        <v>45.8</v>
      </c>
      <c r="S305">
        <v>11.9</v>
      </c>
      <c r="T305">
        <v>14.5</v>
      </c>
      <c r="U305">
        <v>104.7</v>
      </c>
      <c r="V305">
        <v>6.4</v>
      </c>
      <c r="W305">
        <v>6</v>
      </c>
      <c r="X305" t="s">
        <v>118</v>
      </c>
      <c r="Y305">
        <v>0</v>
      </c>
      <c r="Z305">
        <v>1</v>
      </c>
      <c r="AA305">
        <v>0</v>
      </c>
      <c r="AB305">
        <v>1</v>
      </c>
      <c r="AC305">
        <v>1</v>
      </c>
      <c r="AD305">
        <v>1</v>
      </c>
      <c r="AE305">
        <v>1</v>
      </c>
      <c r="AF305">
        <v>1</v>
      </c>
      <c r="AG305" t="s">
        <v>58</v>
      </c>
      <c r="AH305">
        <v>1</v>
      </c>
    </row>
    <row r="306" spans="1:34">
      <c r="A306">
        <v>23</v>
      </c>
      <c r="B306" t="s">
        <v>5</v>
      </c>
      <c r="C306">
        <v>33.3</v>
      </c>
      <c r="D306" t="s">
        <v>9</v>
      </c>
      <c r="E306" t="s">
        <v>46</v>
      </c>
      <c r="F306" t="s">
        <v>64</v>
      </c>
      <c r="G306" t="s">
        <v>48</v>
      </c>
      <c r="H306" t="s">
        <v>46</v>
      </c>
      <c r="I306" t="s">
        <v>43</v>
      </c>
      <c r="J306" t="s">
        <v>43</v>
      </c>
      <c r="K306">
        <v>143.2</v>
      </c>
      <c r="L306">
        <v>159.3</v>
      </c>
      <c r="M306">
        <v>75</v>
      </c>
      <c r="N306">
        <v>65.6</v>
      </c>
      <c r="O306">
        <v>88.7</v>
      </c>
      <c r="P306">
        <v>125.6</v>
      </c>
      <c r="Q306">
        <v>160.7</v>
      </c>
      <c r="R306">
        <v>146.7</v>
      </c>
      <c r="S306">
        <v>14.8</v>
      </c>
      <c r="T306">
        <v>16.9</v>
      </c>
      <c r="U306">
        <v>416.8</v>
      </c>
      <c r="V306">
        <v>18</v>
      </c>
      <c r="W306">
        <v>0</v>
      </c>
      <c r="X306" t="s">
        <v>40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 t="s">
        <v>45</v>
      </c>
      <c r="AH306">
        <v>0</v>
      </c>
    </row>
    <row r="307" spans="1:34">
      <c r="A307">
        <v>69</v>
      </c>
      <c r="B307" t="s">
        <v>6</v>
      </c>
      <c r="C307">
        <v>25.5</v>
      </c>
      <c r="D307" t="s">
        <v>55</v>
      </c>
      <c r="E307" t="s">
        <v>46</v>
      </c>
      <c r="F307" t="s">
        <v>64</v>
      </c>
      <c r="G307" t="s">
        <v>59</v>
      </c>
      <c r="H307" t="s">
        <v>46</v>
      </c>
      <c r="I307" t="s">
        <v>49</v>
      </c>
      <c r="J307" t="s">
        <v>49</v>
      </c>
      <c r="K307">
        <v>52.3</v>
      </c>
      <c r="L307">
        <v>78.3</v>
      </c>
      <c r="M307">
        <v>54.8</v>
      </c>
      <c r="N307">
        <v>51.4</v>
      </c>
      <c r="O307">
        <v>84.6</v>
      </c>
      <c r="P307">
        <v>54.6</v>
      </c>
      <c r="Q307">
        <v>80.8</v>
      </c>
      <c r="R307">
        <v>52.8</v>
      </c>
      <c r="S307">
        <v>12.4</v>
      </c>
      <c r="T307">
        <v>18.3</v>
      </c>
      <c r="U307">
        <v>233.5</v>
      </c>
      <c r="V307">
        <v>8.3</v>
      </c>
      <c r="W307">
        <v>0</v>
      </c>
      <c r="X307" t="s">
        <v>40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t="s">
        <v>45</v>
      </c>
      <c r="AH307">
        <v>0</v>
      </c>
    </row>
    <row r="308" spans="1:34">
      <c r="A308">
        <v>22</v>
      </c>
      <c r="B308" t="s">
        <v>5</v>
      </c>
      <c r="C308">
        <v>24.4</v>
      </c>
      <c r="D308" t="s">
        <v>55</v>
      </c>
      <c r="E308" t="s">
        <v>52</v>
      </c>
      <c r="F308" t="s">
        <v>46</v>
      </c>
      <c r="G308" t="s">
        <v>74</v>
      </c>
      <c r="H308" t="s">
        <v>49</v>
      </c>
      <c r="I308" t="s">
        <v>43</v>
      </c>
      <c r="J308" t="s">
        <v>43</v>
      </c>
      <c r="K308">
        <v>139.3</v>
      </c>
      <c r="L308">
        <v>117.3</v>
      </c>
      <c r="M308">
        <v>39.83</v>
      </c>
      <c r="N308">
        <v>125.6</v>
      </c>
      <c r="O308">
        <v>55.1</v>
      </c>
      <c r="P308">
        <v>81.2</v>
      </c>
      <c r="Q308">
        <v>83.4</v>
      </c>
      <c r="R308">
        <v>128.8</v>
      </c>
      <c r="S308">
        <v>13.9</v>
      </c>
      <c r="T308">
        <v>12.2</v>
      </c>
      <c r="U308">
        <v>229.4</v>
      </c>
      <c r="V308">
        <v>8</v>
      </c>
      <c r="W308">
        <v>1</v>
      </c>
      <c r="X308" t="s">
        <v>50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 t="s">
        <v>51</v>
      </c>
      <c r="AH308">
        <v>0</v>
      </c>
    </row>
    <row r="309" spans="1:34">
      <c r="A309">
        <v>42</v>
      </c>
      <c r="B309" t="s">
        <v>6</v>
      </c>
      <c r="C309">
        <v>29.2</v>
      </c>
      <c r="D309" t="s">
        <v>8</v>
      </c>
      <c r="E309" t="s">
        <v>52</v>
      </c>
      <c r="F309" t="s">
        <v>41</v>
      </c>
      <c r="G309" t="s">
        <v>59</v>
      </c>
      <c r="H309" t="s">
        <v>46</v>
      </c>
      <c r="I309" t="s">
        <v>49</v>
      </c>
      <c r="J309" t="s">
        <v>43</v>
      </c>
      <c r="K309">
        <v>62.6</v>
      </c>
      <c r="L309">
        <v>24.8</v>
      </c>
      <c r="M309">
        <v>17.1</v>
      </c>
      <c r="N309">
        <v>60.6</v>
      </c>
      <c r="O309">
        <v>38</v>
      </c>
      <c r="P309">
        <v>27.1</v>
      </c>
      <c r="Q309">
        <v>69.4</v>
      </c>
      <c r="R309">
        <v>69</v>
      </c>
      <c r="S309">
        <v>15.6</v>
      </c>
      <c r="T309">
        <v>5.1</v>
      </c>
      <c r="U309">
        <v>121.7</v>
      </c>
      <c r="V309">
        <v>3</v>
      </c>
      <c r="W309">
        <v>5</v>
      </c>
      <c r="X309" t="s">
        <v>207</v>
      </c>
      <c r="Y309">
        <v>0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0</v>
      </c>
      <c r="AF309">
        <v>0</v>
      </c>
      <c r="AG309" t="s">
        <v>97</v>
      </c>
      <c r="AH309">
        <v>1</v>
      </c>
    </row>
    <row r="310" spans="1:34">
      <c r="A310">
        <v>60</v>
      </c>
      <c r="B310" t="s">
        <v>5</v>
      </c>
      <c r="C310">
        <v>25.5</v>
      </c>
      <c r="D310" t="s">
        <v>8</v>
      </c>
      <c r="E310" t="s">
        <v>46</v>
      </c>
      <c r="F310" t="s">
        <v>64</v>
      </c>
      <c r="G310" t="s">
        <v>42</v>
      </c>
      <c r="H310" t="s">
        <v>49</v>
      </c>
      <c r="I310" t="s">
        <v>49</v>
      </c>
      <c r="J310" t="s">
        <v>44</v>
      </c>
      <c r="K310">
        <v>64.7</v>
      </c>
      <c r="L310">
        <v>56.9</v>
      </c>
      <c r="M310">
        <v>29.89</v>
      </c>
      <c r="N310">
        <v>56</v>
      </c>
      <c r="O310">
        <v>41.2</v>
      </c>
      <c r="P310">
        <v>45.2</v>
      </c>
      <c r="Q310">
        <v>80.8</v>
      </c>
      <c r="R310">
        <v>54.2</v>
      </c>
      <c r="S310">
        <v>13.8</v>
      </c>
      <c r="T310">
        <v>6.6</v>
      </c>
      <c r="U310">
        <v>227.3</v>
      </c>
      <c r="V310">
        <v>4.9</v>
      </c>
      <c r="W310">
        <v>5</v>
      </c>
      <c r="X310" t="s">
        <v>100</v>
      </c>
      <c r="Y310">
        <v>0</v>
      </c>
      <c r="Z310">
        <v>1</v>
      </c>
      <c r="AA310">
        <v>0</v>
      </c>
      <c r="AB310">
        <v>1</v>
      </c>
      <c r="AC310">
        <v>1</v>
      </c>
      <c r="AD310">
        <v>1</v>
      </c>
      <c r="AE310">
        <v>1</v>
      </c>
      <c r="AF310">
        <v>0</v>
      </c>
      <c r="AG310" t="s">
        <v>51</v>
      </c>
      <c r="AH310">
        <v>1</v>
      </c>
    </row>
    <row r="311" spans="1:34">
      <c r="A311">
        <v>48</v>
      </c>
      <c r="B311" t="s">
        <v>5</v>
      </c>
      <c r="C311">
        <v>22.9</v>
      </c>
      <c r="D311" t="s">
        <v>8</v>
      </c>
      <c r="E311" t="s">
        <v>40</v>
      </c>
      <c r="F311" t="s">
        <v>46</v>
      </c>
      <c r="G311" t="s">
        <v>59</v>
      </c>
      <c r="H311" t="s">
        <v>49</v>
      </c>
      <c r="I311" t="s">
        <v>67</v>
      </c>
      <c r="J311" t="s">
        <v>49</v>
      </c>
      <c r="K311">
        <v>153.3</v>
      </c>
      <c r="L311">
        <v>111.6</v>
      </c>
      <c r="M311" s="2" t="s">
        <v>208</v>
      </c>
      <c r="N311">
        <v>25.2</v>
      </c>
      <c r="O311">
        <v>96.1</v>
      </c>
      <c r="P311">
        <v>93.6</v>
      </c>
      <c r="Q311">
        <v>61.3</v>
      </c>
      <c r="R311">
        <v>56</v>
      </c>
      <c r="S311">
        <v>11</v>
      </c>
      <c r="T311">
        <v>17.7</v>
      </c>
      <c r="U311">
        <v>341</v>
      </c>
      <c r="V311">
        <v>10.1</v>
      </c>
      <c r="W311">
        <v>0</v>
      </c>
      <c r="X311" t="s">
        <v>40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 t="s">
        <v>45</v>
      </c>
      <c r="AH311">
        <v>0</v>
      </c>
    </row>
    <row r="312" spans="1:34">
      <c r="A312">
        <v>80</v>
      </c>
      <c r="B312" t="s">
        <v>5</v>
      </c>
      <c r="C312">
        <v>24.1</v>
      </c>
      <c r="D312" t="s">
        <v>55</v>
      </c>
      <c r="E312" t="s">
        <v>40</v>
      </c>
      <c r="F312" t="s">
        <v>46</v>
      </c>
      <c r="G312" t="s">
        <v>48</v>
      </c>
      <c r="H312" t="s">
        <v>46</v>
      </c>
      <c r="I312" t="s">
        <v>43</v>
      </c>
      <c r="J312" t="s">
        <v>43</v>
      </c>
      <c r="K312">
        <v>101.7</v>
      </c>
      <c r="L312">
        <v>75.7</v>
      </c>
      <c r="M312">
        <v>117.4</v>
      </c>
      <c r="N312">
        <v>58</v>
      </c>
      <c r="O312">
        <v>114.7</v>
      </c>
      <c r="P312">
        <v>99.6</v>
      </c>
      <c r="Q312">
        <v>82.1</v>
      </c>
      <c r="R312">
        <v>96.1</v>
      </c>
      <c r="S312">
        <v>12.7</v>
      </c>
      <c r="T312">
        <v>27.6</v>
      </c>
      <c r="U312">
        <v>558.6</v>
      </c>
      <c r="V312">
        <v>10.3</v>
      </c>
      <c r="W312">
        <v>0</v>
      </c>
      <c r="X312" t="s">
        <v>40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 t="s">
        <v>45</v>
      </c>
      <c r="AH312">
        <v>0</v>
      </c>
    </row>
    <row r="313" spans="1:34">
      <c r="A313">
        <v>25</v>
      </c>
      <c r="B313" t="s">
        <v>5</v>
      </c>
      <c r="C313">
        <v>21.3</v>
      </c>
      <c r="D313" t="s">
        <v>8</v>
      </c>
      <c r="E313" t="s">
        <v>40</v>
      </c>
      <c r="F313" t="s">
        <v>47</v>
      </c>
      <c r="G313" t="s">
        <v>74</v>
      </c>
      <c r="H313" t="s">
        <v>46</v>
      </c>
      <c r="I313" t="s">
        <v>67</v>
      </c>
      <c r="J313" t="s">
        <v>44</v>
      </c>
      <c r="K313">
        <v>124.7</v>
      </c>
      <c r="L313">
        <v>66.8</v>
      </c>
      <c r="M313">
        <v>49.4</v>
      </c>
      <c r="N313">
        <v>103.5</v>
      </c>
      <c r="O313">
        <v>36.8</v>
      </c>
      <c r="P313">
        <v>94.8</v>
      </c>
      <c r="Q313">
        <v>34.9</v>
      </c>
      <c r="R313">
        <v>63.3</v>
      </c>
      <c r="S313">
        <v>17.2</v>
      </c>
      <c r="T313">
        <v>14.4</v>
      </c>
      <c r="U313">
        <v>123.6</v>
      </c>
      <c r="V313">
        <v>15.7</v>
      </c>
      <c r="W313">
        <v>3</v>
      </c>
      <c r="X313" t="s">
        <v>128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1</v>
      </c>
      <c r="AE313">
        <v>1</v>
      </c>
      <c r="AF313">
        <v>0</v>
      </c>
      <c r="AG313" t="s">
        <v>58</v>
      </c>
      <c r="AH313">
        <v>0</v>
      </c>
    </row>
    <row r="314" spans="1:34">
      <c r="A314">
        <v>66</v>
      </c>
      <c r="B314" t="s">
        <v>5</v>
      </c>
      <c r="C314">
        <v>27.3</v>
      </c>
      <c r="D314" t="s">
        <v>9</v>
      </c>
      <c r="E314" t="s">
        <v>46</v>
      </c>
      <c r="F314" t="s">
        <v>47</v>
      </c>
      <c r="G314" t="s">
        <v>48</v>
      </c>
      <c r="H314" t="s">
        <v>43</v>
      </c>
      <c r="I314" t="s">
        <v>67</v>
      </c>
      <c r="J314" t="s">
        <v>43</v>
      </c>
      <c r="K314">
        <v>108.4</v>
      </c>
      <c r="L314">
        <v>102.3</v>
      </c>
      <c r="M314" s="2" t="s">
        <v>209</v>
      </c>
      <c r="N314">
        <v>63.2</v>
      </c>
      <c r="O314">
        <v>128.9</v>
      </c>
      <c r="P314">
        <v>82.1</v>
      </c>
      <c r="Q314">
        <v>67</v>
      </c>
      <c r="R314">
        <v>96.8</v>
      </c>
      <c r="S314">
        <v>14.5</v>
      </c>
      <c r="T314">
        <v>39.3</v>
      </c>
      <c r="U314">
        <v>529.6</v>
      </c>
      <c r="V314">
        <v>9.3</v>
      </c>
      <c r="W314">
        <v>0</v>
      </c>
      <c r="X314" t="s">
        <v>40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 t="s">
        <v>45</v>
      </c>
      <c r="AH314">
        <v>0</v>
      </c>
    </row>
    <row r="315" spans="1:34">
      <c r="A315">
        <v>34</v>
      </c>
      <c r="B315" t="s">
        <v>5</v>
      </c>
      <c r="C315">
        <v>23.4</v>
      </c>
      <c r="D315" t="s">
        <v>55</v>
      </c>
      <c r="E315" t="s">
        <v>52</v>
      </c>
      <c r="F315" t="s">
        <v>64</v>
      </c>
      <c r="G315" t="s">
        <v>48</v>
      </c>
      <c r="H315" t="s">
        <v>49</v>
      </c>
      <c r="I315" t="s">
        <v>67</v>
      </c>
      <c r="J315" t="s">
        <v>49</v>
      </c>
      <c r="K315">
        <v>88.8</v>
      </c>
      <c r="L315">
        <v>57.8</v>
      </c>
      <c r="M315">
        <v>97.3</v>
      </c>
      <c r="N315">
        <v>85.3</v>
      </c>
      <c r="O315">
        <v>88.4</v>
      </c>
      <c r="P315">
        <v>67.6</v>
      </c>
      <c r="Q315">
        <v>91.5</v>
      </c>
      <c r="R315">
        <v>117.4</v>
      </c>
      <c r="S315">
        <v>17.6</v>
      </c>
      <c r="T315">
        <v>32.7</v>
      </c>
      <c r="U315">
        <v>461.9</v>
      </c>
      <c r="V315">
        <v>7.9</v>
      </c>
      <c r="W315">
        <v>0</v>
      </c>
      <c r="X315" t="s">
        <v>40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 t="s">
        <v>45</v>
      </c>
      <c r="AH315">
        <v>0</v>
      </c>
    </row>
    <row r="316" spans="1:34">
      <c r="A316">
        <v>49</v>
      </c>
      <c r="B316" t="s">
        <v>6</v>
      </c>
      <c r="C316">
        <v>22.8</v>
      </c>
      <c r="D316" t="s">
        <v>8</v>
      </c>
      <c r="E316" t="s">
        <v>46</v>
      </c>
      <c r="F316" t="s">
        <v>64</v>
      </c>
      <c r="G316" t="s">
        <v>42</v>
      </c>
      <c r="H316" t="s">
        <v>46</v>
      </c>
      <c r="I316" t="s">
        <v>43</v>
      </c>
      <c r="J316" t="s">
        <v>43</v>
      </c>
      <c r="K316">
        <v>106.2</v>
      </c>
      <c r="L316">
        <v>114.4</v>
      </c>
      <c r="M316">
        <v>109.9</v>
      </c>
      <c r="N316">
        <v>113.7</v>
      </c>
      <c r="O316">
        <v>89.4</v>
      </c>
      <c r="P316">
        <v>110</v>
      </c>
      <c r="Q316">
        <v>127.7</v>
      </c>
      <c r="R316">
        <v>113.8</v>
      </c>
      <c r="S316">
        <v>16.4</v>
      </c>
      <c r="T316">
        <v>40.9</v>
      </c>
      <c r="U316">
        <v>375</v>
      </c>
      <c r="V316">
        <v>11.2</v>
      </c>
      <c r="W316">
        <v>0</v>
      </c>
      <c r="X316" t="s">
        <v>40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 t="s">
        <v>45</v>
      </c>
      <c r="AH316">
        <v>0</v>
      </c>
    </row>
    <row r="317" spans="1:34">
      <c r="A317">
        <v>47</v>
      </c>
      <c r="B317" t="s">
        <v>5</v>
      </c>
      <c r="C317">
        <v>32.9</v>
      </c>
      <c r="D317" t="s">
        <v>9</v>
      </c>
      <c r="E317" t="s">
        <v>52</v>
      </c>
      <c r="F317" t="s">
        <v>64</v>
      </c>
      <c r="G317" t="s">
        <v>42</v>
      </c>
      <c r="H317" t="s">
        <v>46</v>
      </c>
      <c r="I317" t="s">
        <v>67</v>
      </c>
      <c r="J317" t="s">
        <v>44</v>
      </c>
      <c r="K317">
        <v>106.6</v>
      </c>
      <c r="L317">
        <v>84.6</v>
      </c>
      <c r="M317">
        <v>89.6</v>
      </c>
      <c r="N317">
        <v>67.7</v>
      </c>
      <c r="O317">
        <v>45.6</v>
      </c>
      <c r="P317">
        <v>110.8</v>
      </c>
      <c r="Q317">
        <v>96.9</v>
      </c>
      <c r="R317">
        <v>46.3</v>
      </c>
      <c r="S317">
        <v>13.2</v>
      </c>
      <c r="T317">
        <v>28.6</v>
      </c>
      <c r="U317">
        <v>251.1</v>
      </c>
      <c r="V317">
        <v>13.1</v>
      </c>
      <c r="W317">
        <v>2</v>
      </c>
      <c r="X317" t="s">
        <v>57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1</v>
      </c>
      <c r="AF317">
        <v>0</v>
      </c>
      <c r="AG317" t="s">
        <v>58</v>
      </c>
      <c r="AH317">
        <v>0</v>
      </c>
    </row>
    <row r="318" spans="1:34">
      <c r="A318">
        <v>19</v>
      </c>
      <c r="B318" t="s">
        <v>6</v>
      </c>
      <c r="C318">
        <v>36.4</v>
      </c>
      <c r="D318" t="s">
        <v>55</v>
      </c>
      <c r="E318" t="s">
        <v>52</v>
      </c>
      <c r="F318" t="s">
        <v>47</v>
      </c>
      <c r="G318" t="s">
        <v>48</v>
      </c>
      <c r="H318" t="s">
        <v>46</v>
      </c>
      <c r="I318" t="s">
        <v>67</v>
      </c>
      <c r="J318" t="s">
        <v>44</v>
      </c>
      <c r="K318">
        <v>118.4</v>
      </c>
      <c r="L318">
        <v>50.9</v>
      </c>
      <c r="M318">
        <v>77.3</v>
      </c>
      <c r="N318">
        <v>51.7</v>
      </c>
      <c r="O318">
        <v>49</v>
      </c>
      <c r="P318">
        <v>73.1</v>
      </c>
      <c r="Q318">
        <v>76</v>
      </c>
      <c r="R318">
        <v>110.9</v>
      </c>
      <c r="S318">
        <v>17</v>
      </c>
      <c r="T318">
        <v>23.6</v>
      </c>
      <c r="U318">
        <v>135.4</v>
      </c>
      <c r="V318">
        <v>9</v>
      </c>
      <c r="W318">
        <v>2</v>
      </c>
      <c r="X318" t="s">
        <v>57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1</v>
      </c>
      <c r="AF318">
        <v>0</v>
      </c>
      <c r="AG318" t="s">
        <v>58</v>
      </c>
      <c r="AH318">
        <v>0</v>
      </c>
    </row>
    <row r="319" spans="1:34">
      <c r="A319">
        <v>34</v>
      </c>
      <c r="B319" t="s">
        <v>5</v>
      </c>
      <c r="C319">
        <v>25.3</v>
      </c>
      <c r="D319" t="s">
        <v>8</v>
      </c>
      <c r="E319" t="s">
        <v>46</v>
      </c>
      <c r="F319" t="s">
        <v>47</v>
      </c>
      <c r="G319" t="s">
        <v>42</v>
      </c>
      <c r="H319" t="s">
        <v>43</v>
      </c>
      <c r="I319" t="s">
        <v>49</v>
      </c>
      <c r="J319" t="s">
        <v>49</v>
      </c>
      <c r="K319">
        <v>38.9</v>
      </c>
      <c r="L319">
        <v>58.8</v>
      </c>
      <c r="M319" s="2" t="s">
        <v>210</v>
      </c>
      <c r="N319">
        <v>36.3</v>
      </c>
      <c r="O319">
        <v>23.8</v>
      </c>
      <c r="P319">
        <v>81.6</v>
      </c>
      <c r="Q319">
        <v>56.3</v>
      </c>
      <c r="R319">
        <v>36.9</v>
      </c>
      <c r="S319">
        <v>14.3</v>
      </c>
      <c r="T319">
        <v>12.9</v>
      </c>
      <c r="U319">
        <v>109.4</v>
      </c>
      <c r="V319">
        <v>10.8</v>
      </c>
      <c r="W319">
        <v>3</v>
      </c>
      <c r="X319" t="s">
        <v>211</v>
      </c>
      <c r="Y319">
        <v>1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  <c r="AG319" t="s">
        <v>82</v>
      </c>
      <c r="AH319">
        <v>1</v>
      </c>
    </row>
    <row r="320" spans="1:34">
      <c r="A320">
        <v>82</v>
      </c>
      <c r="B320" t="s">
        <v>5</v>
      </c>
      <c r="C320">
        <v>23.6</v>
      </c>
      <c r="D320" t="s">
        <v>9</v>
      </c>
      <c r="E320" t="s">
        <v>46</v>
      </c>
      <c r="F320" t="s">
        <v>41</v>
      </c>
      <c r="G320" t="s">
        <v>59</v>
      </c>
      <c r="H320" t="s">
        <v>43</v>
      </c>
      <c r="I320" t="s">
        <v>49</v>
      </c>
      <c r="J320" t="s">
        <v>44</v>
      </c>
      <c r="K320">
        <v>45.6</v>
      </c>
      <c r="L320">
        <v>71.3</v>
      </c>
      <c r="M320">
        <v>123.37</v>
      </c>
      <c r="N320">
        <v>54.9</v>
      </c>
      <c r="O320">
        <v>36.1</v>
      </c>
      <c r="P320">
        <v>71.4</v>
      </c>
      <c r="Q320">
        <v>57.9</v>
      </c>
      <c r="R320">
        <v>67.1</v>
      </c>
      <c r="S320">
        <v>15.9</v>
      </c>
      <c r="T320">
        <v>33.6</v>
      </c>
      <c r="U320">
        <v>187.6</v>
      </c>
      <c r="V320">
        <v>9.4</v>
      </c>
      <c r="W320">
        <v>4</v>
      </c>
      <c r="X320" t="s">
        <v>94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1</v>
      </c>
      <c r="AF320">
        <v>0</v>
      </c>
      <c r="AG320" t="s">
        <v>58</v>
      </c>
      <c r="AH320">
        <v>0</v>
      </c>
    </row>
    <row r="321" spans="1:34">
      <c r="A321">
        <v>23</v>
      </c>
      <c r="B321" t="s">
        <v>5</v>
      </c>
      <c r="C321">
        <v>35.7</v>
      </c>
      <c r="D321" t="s">
        <v>8</v>
      </c>
      <c r="E321" t="s">
        <v>52</v>
      </c>
      <c r="F321" t="s">
        <v>46</v>
      </c>
      <c r="G321" t="s">
        <v>48</v>
      </c>
      <c r="H321" t="s">
        <v>43</v>
      </c>
      <c r="I321" t="s">
        <v>43</v>
      </c>
      <c r="J321" t="s">
        <v>43</v>
      </c>
      <c r="K321">
        <v>102.5</v>
      </c>
      <c r="L321">
        <v>151.2</v>
      </c>
      <c r="M321">
        <v>105.69</v>
      </c>
      <c r="N321">
        <v>170.3</v>
      </c>
      <c r="O321">
        <v>111.2</v>
      </c>
      <c r="P321">
        <v>198.1</v>
      </c>
      <c r="Q321">
        <v>44.2</v>
      </c>
      <c r="R321">
        <v>123.5</v>
      </c>
      <c r="S321">
        <v>15</v>
      </c>
      <c r="T321">
        <v>29.2</v>
      </c>
      <c r="U321">
        <v>519</v>
      </c>
      <c r="V321">
        <v>25</v>
      </c>
      <c r="W321">
        <v>0</v>
      </c>
      <c r="X321" t="s">
        <v>40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 t="s">
        <v>45</v>
      </c>
      <c r="AH321">
        <v>0</v>
      </c>
    </row>
    <row r="322" spans="1:34">
      <c r="A322">
        <v>62</v>
      </c>
      <c r="B322" t="s">
        <v>5</v>
      </c>
      <c r="C322">
        <v>24.8</v>
      </c>
      <c r="D322" t="s">
        <v>55</v>
      </c>
      <c r="E322" t="s">
        <v>46</v>
      </c>
      <c r="F322" t="s">
        <v>47</v>
      </c>
      <c r="G322" t="s">
        <v>48</v>
      </c>
      <c r="H322" t="s">
        <v>46</v>
      </c>
      <c r="I322" t="s">
        <v>49</v>
      </c>
      <c r="J322" t="s">
        <v>49</v>
      </c>
      <c r="K322">
        <v>32.7</v>
      </c>
      <c r="L322">
        <v>28.6</v>
      </c>
      <c r="M322">
        <v>58.2</v>
      </c>
      <c r="N322">
        <v>39.6</v>
      </c>
      <c r="O322">
        <v>71.3</v>
      </c>
      <c r="P322">
        <v>85.8</v>
      </c>
      <c r="Q322">
        <v>85</v>
      </c>
      <c r="R322">
        <v>86.4</v>
      </c>
      <c r="S322">
        <v>16.3</v>
      </c>
      <c r="T322">
        <v>19.3</v>
      </c>
      <c r="U322">
        <v>427.6</v>
      </c>
      <c r="V322">
        <v>10</v>
      </c>
      <c r="W322">
        <v>2</v>
      </c>
      <c r="X322" t="s">
        <v>212</v>
      </c>
      <c r="Y322">
        <v>1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 t="s">
        <v>97</v>
      </c>
      <c r="AH322">
        <v>1</v>
      </c>
    </row>
    <row r="323" spans="1:34">
      <c r="A323">
        <v>73</v>
      </c>
      <c r="B323" t="s">
        <v>5</v>
      </c>
      <c r="C323">
        <v>29.2</v>
      </c>
      <c r="D323" t="s">
        <v>55</v>
      </c>
      <c r="E323" t="s">
        <v>46</v>
      </c>
      <c r="F323" t="s">
        <v>64</v>
      </c>
      <c r="G323" t="s">
        <v>59</v>
      </c>
      <c r="H323" t="s">
        <v>46</v>
      </c>
      <c r="I323" t="s">
        <v>43</v>
      </c>
      <c r="J323" t="s">
        <v>43</v>
      </c>
      <c r="K323">
        <v>147.8</v>
      </c>
      <c r="L323">
        <v>56.4</v>
      </c>
      <c r="M323">
        <v>152.8</v>
      </c>
      <c r="N323">
        <v>187</v>
      </c>
      <c r="O323">
        <v>102.8</v>
      </c>
      <c r="P323">
        <v>112.3</v>
      </c>
      <c r="Q323">
        <v>67.4</v>
      </c>
      <c r="R323">
        <v>98</v>
      </c>
      <c r="S323">
        <v>14.2</v>
      </c>
      <c r="T323">
        <v>42.3</v>
      </c>
      <c r="U323">
        <v>585.7</v>
      </c>
      <c r="V323">
        <v>14</v>
      </c>
      <c r="W323">
        <v>0</v>
      </c>
      <c r="X323" t="s">
        <v>40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 t="s">
        <v>45</v>
      </c>
      <c r="AH323">
        <v>0</v>
      </c>
    </row>
    <row r="324" spans="1:34">
      <c r="A324">
        <v>70</v>
      </c>
      <c r="B324" t="s">
        <v>5</v>
      </c>
      <c r="C324">
        <v>15.3</v>
      </c>
      <c r="D324" t="s">
        <v>55</v>
      </c>
      <c r="E324" t="s">
        <v>46</v>
      </c>
      <c r="F324" t="s">
        <v>46</v>
      </c>
      <c r="G324" t="s">
        <v>74</v>
      </c>
      <c r="H324" t="s">
        <v>43</v>
      </c>
      <c r="I324" t="s">
        <v>43</v>
      </c>
      <c r="J324" t="s">
        <v>49</v>
      </c>
      <c r="K324">
        <v>86.3</v>
      </c>
      <c r="L324">
        <v>150.8</v>
      </c>
      <c r="M324" s="2" t="s">
        <v>213</v>
      </c>
      <c r="N324">
        <v>176.3</v>
      </c>
      <c r="O324">
        <v>22.1</v>
      </c>
      <c r="P324">
        <v>182.8</v>
      </c>
      <c r="Q324">
        <v>114.9</v>
      </c>
      <c r="R324">
        <v>111.6</v>
      </c>
      <c r="S324">
        <v>15.3</v>
      </c>
      <c r="T324">
        <v>25.4</v>
      </c>
      <c r="U324">
        <v>100</v>
      </c>
      <c r="V324">
        <v>17.5</v>
      </c>
      <c r="W324">
        <v>2</v>
      </c>
      <c r="X324" t="s">
        <v>57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1</v>
      </c>
      <c r="AF324">
        <v>0</v>
      </c>
      <c r="AG324" t="s">
        <v>58</v>
      </c>
      <c r="AH324">
        <v>1</v>
      </c>
    </row>
    <row r="325" spans="1:34">
      <c r="A325">
        <v>66</v>
      </c>
      <c r="B325" t="s">
        <v>5</v>
      </c>
      <c r="C325">
        <v>28.6</v>
      </c>
      <c r="D325" t="s">
        <v>55</v>
      </c>
      <c r="E325" t="s">
        <v>40</v>
      </c>
      <c r="F325" t="s">
        <v>46</v>
      </c>
      <c r="G325" t="s">
        <v>48</v>
      </c>
      <c r="H325" t="s">
        <v>46</v>
      </c>
      <c r="I325" t="s">
        <v>67</v>
      </c>
      <c r="J325" t="s">
        <v>43</v>
      </c>
      <c r="K325">
        <v>77.8</v>
      </c>
      <c r="L325">
        <v>83.4</v>
      </c>
      <c r="M325">
        <v>95.9</v>
      </c>
      <c r="N325">
        <v>77.2</v>
      </c>
      <c r="O325">
        <v>114</v>
      </c>
      <c r="P325">
        <v>147.3</v>
      </c>
      <c r="Q325">
        <v>107.6</v>
      </c>
      <c r="R325">
        <v>108.8</v>
      </c>
      <c r="S325">
        <v>14.7</v>
      </c>
      <c r="T325">
        <v>33.6</v>
      </c>
      <c r="U325">
        <v>486.7</v>
      </c>
      <c r="V325">
        <v>16</v>
      </c>
      <c r="W325">
        <v>0</v>
      </c>
      <c r="X325" t="s">
        <v>40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t="s">
        <v>45</v>
      </c>
      <c r="AH325">
        <v>0</v>
      </c>
    </row>
    <row r="326" spans="1:34">
      <c r="A326">
        <v>45</v>
      </c>
      <c r="B326" t="s">
        <v>5</v>
      </c>
      <c r="C326">
        <v>32.4</v>
      </c>
      <c r="D326" t="s">
        <v>9</v>
      </c>
      <c r="E326" t="s">
        <v>40</v>
      </c>
      <c r="F326" t="s">
        <v>47</v>
      </c>
      <c r="G326" t="s">
        <v>42</v>
      </c>
      <c r="H326" t="s">
        <v>46</v>
      </c>
      <c r="I326" t="s">
        <v>49</v>
      </c>
      <c r="J326" t="s">
        <v>44</v>
      </c>
      <c r="K326">
        <v>82.5</v>
      </c>
      <c r="L326">
        <v>83.4</v>
      </c>
      <c r="M326">
        <v>40.3</v>
      </c>
      <c r="N326">
        <v>73.4</v>
      </c>
      <c r="O326">
        <v>39.5</v>
      </c>
      <c r="P326">
        <v>44.5</v>
      </c>
      <c r="Q326">
        <v>86</v>
      </c>
      <c r="R326">
        <v>27.8</v>
      </c>
      <c r="S326">
        <v>13.6</v>
      </c>
      <c r="T326">
        <v>15.6</v>
      </c>
      <c r="U326">
        <v>148</v>
      </c>
      <c r="V326">
        <v>5.3</v>
      </c>
      <c r="W326">
        <v>4</v>
      </c>
      <c r="X326" t="s">
        <v>163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1</v>
      </c>
      <c r="AE326">
        <v>1</v>
      </c>
      <c r="AF326">
        <v>0</v>
      </c>
      <c r="AG326" t="s">
        <v>58</v>
      </c>
      <c r="AH326">
        <v>0</v>
      </c>
    </row>
    <row r="327" spans="1:34">
      <c r="A327">
        <v>76</v>
      </c>
      <c r="B327" t="s">
        <v>5</v>
      </c>
      <c r="C327">
        <v>26.3</v>
      </c>
      <c r="D327" t="s">
        <v>8</v>
      </c>
      <c r="E327" t="s">
        <v>40</v>
      </c>
      <c r="F327" t="s">
        <v>41</v>
      </c>
      <c r="G327" t="s">
        <v>48</v>
      </c>
      <c r="H327" t="s">
        <v>43</v>
      </c>
      <c r="I327" t="s">
        <v>67</v>
      </c>
      <c r="J327" t="s">
        <v>43</v>
      </c>
      <c r="K327">
        <v>94.1</v>
      </c>
      <c r="L327">
        <v>60.4</v>
      </c>
      <c r="M327" s="2" t="s">
        <v>56</v>
      </c>
      <c r="N327">
        <v>117.9</v>
      </c>
      <c r="O327">
        <v>89.6</v>
      </c>
      <c r="P327">
        <v>104.8</v>
      </c>
      <c r="Q327">
        <v>142.7</v>
      </c>
      <c r="R327">
        <v>134.9</v>
      </c>
      <c r="S327">
        <v>15.4</v>
      </c>
      <c r="T327">
        <v>15.5</v>
      </c>
      <c r="U327">
        <v>293.9</v>
      </c>
      <c r="V327">
        <v>10.7</v>
      </c>
      <c r="W327">
        <v>0</v>
      </c>
      <c r="X327" t="s">
        <v>40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 t="s">
        <v>45</v>
      </c>
      <c r="AH327">
        <v>0</v>
      </c>
    </row>
    <row r="328" spans="1:34">
      <c r="A328">
        <v>27</v>
      </c>
      <c r="B328" t="s">
        <v>6</v>
      </c>
      <c r="C328">
        <v>29.4</v>
      </c>
      <c r="D328" t="s">
        <v>9</v>
      </c>
      <c r="E328" t="s">
        <v>52</v>
      </c>
      <c r="F328" t="s">
        <v>41</v>
      </c>
      <c r="G328" t="s">
        <v>48</v>
      </c>
      <c r="H328" t="s">
        <v>46</v>
      </c>
      <c r="I328" t="s">
        <v>67</v>
      </c>
      <c r="J328" t="s">
        <v>49</v>
      </c>
      <c r="K328">
        <v>104.5</v>
      </c>
      <c r="L328">
        <v>132.4</v>
      </c>
      <c r="M328">
        <v>90.4</v>
      </c>
      <c r="N328">
        <v>124.6</v>
      </c>
      <c r="O328">
        <v>61.7</v>
      </c>
      <c r="P328">
        <v>94</v>
      </c>
      <c r="Q328">
        <v>20.8</v>
      </c>
      <c r="R328">
        <v>75.6</v>
      </c>
      <c r="S328">
        <v>18</v>
      </c>
      <c r="T328">
        <v>40.3</v>
      </c>
      <c r="U328">
        <v>203.6</v>
      </c>
      <c r="V328">
        <v>13</v>
      </c>
      <c r="W328">
        <v>0</v>
      </c>
      <c r="X328" t="s">
        <v>40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 t="s">
        <v>45</v>
      </c>
      <c r="AH328">
        <v>0</v>
      </c>
    </row>
    <row r="329" spans="1:34">
      <c r="A329">
        <v>32</v>
      </c>
      <c r="B329" t="s">
        <v>6</v>
      </c>
      <c r="C329">
        <v>29.4</v>
      </c>
      <c r="D329" t="s">
        <v>8</v>
      </c>
      <c r="E329" t="s">
        <v>52</v>
      </c>
      <c r="F329" t="s">
        <v>47</v>
      </c>
      <c r="G329" t="s">
        <v>74</v>
      </c>
      <c r="H329" t="s">
        <v>46</v>
      </c>
      <c r="I329" t="s">
        <v>43</v>
      </c>
      <c r="J329" t="s">
        <v>49</v>
      </c>
      <c r="K329">
        <v>48.7</v>
      </c>
      <c r="L329">
        <v>150.6</v>
      </c>
      <c r="M329">
        <v>40.4</v>
      </c>
      <c r="N329">
        <v>133.8</v>
      </c>
      <c r="O329">
        <v>38.1</v>
      </c>
      <c r="P329">
        <v>126.5</v>
      </c>
      <c r="Q329">
        <v>78.9</v>
      </c>
      <c r="R329">
        <v>119.9</v>
      </c>
      <c r="S329">
        <v>14.3</v>
      </c>
      <c r="T329">
        <v>15.3</v>
      </c>
      <c r="U329">
        <v>124.2</v>
      </c>
      <c r="V329">
        <v>15.8</v>
      </c>
      <c r="W329">
        <v>6</v>
      </c>
      <c r="X329" t="s">
        <v>214</v>
      </c>
      <c r="Y329">
        <v>1</v>
      </c>
      <c r="Z329">
        <v>0</v>
      </c>
      <c r="AA329">
        <v>0</v>
      </c>
      <c r="AB329">
        <v>1</v>
      </c>
      <c r="AC329">
        <v>1</v>
      </c>
      <c r="AD329">
        <v>1</v>
      </c>
      <c r="AE329">
        <v>1</v>
      </c>
      <c r="AF329">
        <v>0</v>
      </c>
      <c r="AG329" t="s">
        <v>58</v>
      </c>
      <c r="AH329">
        <v>0</v>
      </c>
    </row>
    <row r="330" spans="1:34">
      <c r="A330">
        <v>21</v>
      </c>
      <c r="B330" t="s">
        <v>5</v>
      </c>
      <c r="C330">
        <v>26.6</v>
      </c>
      <c r="D330" t="s">
        <v>8</v>
      </c>
      <c r="E330" t="s">
        <v>46</v>
      </c>
      <c r="F330" t="s">
        <v>47</v>
      </c>
      <c r="G330" t="s">
        <v>74</v>
      </c>
      <c r="H330" t="s">
        <v>49</v>
      </c>
      <c r="I330" t="s">
        <v>49</v>
      </c>
      <c r="J330" t="s">
        <v>49</v>
      </c>
      <c r="K330">
        <v>53.9</v>
      </c>
      <c r="L330">
        <v>63.8</v>
      </c>
      <c r="M330" s="2" t="s">
        <v>215</v>
      </c>
      <c r="N330">
        <v>46.7</v>
      </c>
      <c r="O330">
        <v>10</v>
      </c>
      <c r="P330">
        <v>29.6</v>
      </c>
      <c r="Q330">
        <v>36.9</v>
      </c>
      <c r="R330">
        <v>40</v>
      </c>
      <c r="S330">
        <v>13.1</v>
      </c>
      <c r="T330">
        <v>5</v>
      </c>
      <c r="U330">
        <v>100</v>
      </c>
      <c r="V330">
        <v>4.4</v>
      </c>
      <c r="W330">
        <v>5</v>
      </c>
      <c r="X330" t="s">
        <v>135</v>
      </c>
      <c r="Y330">
        <v>0</v>
      </c>
      <c r="Z330">
        <v>1</v>
      </c>
      <c r="AA330">
        <v>0</v>
      </c>
      <c r="AB330">
        <v>1</v>
      </c>
      <c r="AC330">
        <v>1</v>
      </c>
      <c r="AD330">
        <v>1</v>
      </c>
      <c r="AE330">
        <v>0</v>
      </c>
      <c r="AF330">
        <v>1</v>
      </c>
      <c r="AG330" t="s">
        <v>51</v>
      </c>
      <c r="AH330">
        <v>1</v>
      </c>
    </row>
    <row r="331" spans="1:34">
      <c r="A331">
        <v>32</v>
      </c>
      <c r="B331" t="s">
        <v>6</v>
      </c>
      <c r="C331">
        <v>20.5</v>
      </c>
      <c r="D331" t="s">
        <v>9</v>
      </c>
      <c r="E331" t="s">
        <v>52</v>
      </c>
      <c r="F331" t="s">
        <v>47</v>
      </c>
      <c r="G331" t="s">
        <v>59</v>
      </c>
      <c r="H331" t="s">
        <v>46</v>
      </c>
      <c r="I331" t="s">
        <v>49</v>
      </c>
      <c r="J331" t="s">
        <v>44</v>
      </c>
      <c r="K331">
        <v>34</v>
      </c>
      <c r="L331">
        <v>58</v>
      </c>
      <c r="M331">
        <v>71.3</v>
      </c>
      <c r="N331">
        <v>70.7</v>
      </c>
      <c r="O331">
        <v>64.8</v>
      </c>
      <c r="P331">
        <v>81.5</v>
      </c>
      <c r="Q331">
        <v>63.6</v>
      </c>
      <c r="R331">
        <v>58.1</v>
      </c>
      <c r="S331">
        <v>13.9</v>
      </c>
      <c r="T331">
        <v>27.2</v>
      </c>
      <c r="U331">
        <v>292.2</v>
      </c>
      <c r="V331">
        <v>10.5</v>
      </c>
      <c r="W331">
        <v>1</v>
      </c>
      <c r="X331" t="s">
        <v>107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 t="s">
        <v>82</v>
      </c>
      <c r="AH331">
        <v>0</v>
      </c>
    </row>
    <row r="332" spans="1:34">
      <c r="A332">
        <v>19</v>
      </c>
      <c r="B332" t="s">
        <v>6</v>
      </c>
      <c r="C332">
        <v>26.8</v>
      </c>
      <c r="D332" t="s">
        <v>8</v>
      </c>
      <c r="E332" t="s">
        <v>40</v>
      </c>
      <c r="F332" t="s">
        <v>41</v>
      </c>
      <c r="G332" t="s">
        <v>59</v>
      </c>
      <c r="H332" t="s">
        <v>46</v>
      </c>
      <c r="I332" t="s">
        <v>49</v>
      </c>
      <c r="J332" t="s">
        <v>49</v>
      </c>
      <c r="K332">
        <v>77.2</v>
      </c>
      <c r="L332">
        <v>10</v>
      </c>
      <c r="M332">
        <v>42.7</v>
      </c>
      <c r="N332">
        <v>76.2</v>
      </c>
      <c r="O332">
        <v>51.4</v>
      </c>
      <c r="P332">
        <v>26.1</v>
      </c>
      <c r="Q332">
        <v>86.2</v>
      </c>
      <c r="R332">
        <v>50.1</v>
      </c>
      <c r="S332">
        <v>13.5</v>
      </c>
      <c r="T332">
        <v>9.1</v>
      </c>
      <c r="U332">
        <v>335.6</v>
      </c>
      <c r="V332">
        <v>2.6</v>
      </c>
      <c r="W332">
        <v>2</v>
      </c>
      <c r="X332" t="s">
        <v>216</v>
      </c>
      <c r="Y332">
        <v>0</v>
      </c>
      <c r="Z332">
        <v>1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 t="s">
        <v>97</v>
      </c>
      <c r="AH332">
        <v>1</v>
      </c>
    </row>
    <row r="333" spans="1:34">
      <c r="A333">
        <v>39</v>
      </c>
      <c r="B333" t="s">
        <v>5</v>
      </c>
      <c r="C333">
        <v>15</v>
      </c>
      <c r="D333" t="s">
        <v>9</v>
      </c>
      <c r="E333" t="s">
        <v>52</v>
      </c>
      <c r="F333" t="s">
        <v>47</v>
      </c>
      <c r="G333" t="s">
        <v>59</v>
      </c>
      <c r="H333" t="s">
        <v>43</v>
      </c>
      <c r="I333" t="s">
        <v>67</v>
      </c>
      <c r="J333" t="s">
        <v>44</v>
      </c>
      <c r="K333">
        <v>38.6</v>
      </c>
      <c r="L333">
        <v>97.3</v>
      </c>
      <c r="M333">
        <v>117.65</v>
      </c>
      <c r="N333">
        <v>70.9</v>
      </c>
      <c r="O333">
        <v>62.4</v>
      </c>
      <c r="P333">
        <v>104.5</v>
      </c>
      <c r="Q333">
        <v>112.8</v>
      </c>
      <c r="R333">
        <v>130.2</v>
      </c>
      <c r="S333">
        <v>14</v>
      </c>
      <c r="T333">
        <v>30.9</v>
      </c>
      <c r="U333">
        <v>366.1</v>
      </c>
      <c r="V333">
        <v>13.8</v>
      </c>
      <c r="W333">
        <v>1</v>
      </c>
      <c r="X333" t="s">
        <v>107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 t="s">
        <v>82</v>
      </c>
      <c r="AH333">
        <v>0</v>
      </c>
    </row>
    <row r="334" spans="1:34">
      <c r="A334">
        <v>52</v>
      </c>
      <c r="B334" t="s">
        <v>6</v>
      </c>
      <c r="C334">
        <v>27.9</v>
      </c>
      <c r="D334" t="s">
        <v>8</v>
      </c>
      <c r="E334" t="s">
        <v>46</v>
      </c>
      <c r="F334" t="s">
        <v>47</v>
      </c>
      <c r="G334" t="s">
        <v>74</v>
      </c>
      <c r="H334" t="s">
        <v>46</v>
      </c>
      <c r="I334" t="s">
        <v>67</v>
      </c>
      <c r="J334" t="s">
        <v>43</v>
      </c>
      <c r="K334">
        <v>69</v>
      </c>
      <c r="L334">
        <v>75.5</v>
      </c>
      <c r="M334">
        <v>47.8</v>
      </c>
      <c r="N334">
        <v>51.8</v>
      </c>
      <c r="O334">
        <v>22.3</v>
      </c>
      <c r="P334">
        <v>45</v>
      </c>
      <c r="Q334">
        <v>34.5</v>
      </c>
      <c r="R334">
        <v>74</v>
      </c>
      <c r="S334">
        <v>13.8</v>
      </c>
      <c r="T334">
        <v>12.4</v>
      </c>
      <c r="U334">
        <v>100</v>
      </c>
      <c r="V334">
        <v>6.7</v>
      </c>
      <c r="W334">
        <v>2</v>
      </c>
      <c r="X334" t="s">
        <v>217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1</v>
      </c>
      <c r="AE334">
        <v>0</v>
      </c>
      <c r="AF334">
        <v>0</v>
      </c>
      <c r="AG334" t="s">
        <v>58</v>
      </c>
      <c r="AH334">
        <v>1</v>
      </c>
    </row>
    <row r="335" spans="1:34">
      <c r="A335">
        <v>82</v>
      </c>
      <c r="B335" t="s">
        <v>5</v>
      </c>
      <c r="C335">
        <v>18.9</v>
      </c>
      <c r="D335" t="s">
        <v>55</v>
      </c>
      <c r="E335" t="s">
        <v>46</v>
      </c>
      <c r="F335" t="s">
        <v>47</v>
      </c>
      <c r="G335" t="s">
        <v>48</v>
      </c>
      <c r="H335" t="s">
        <v>49</v>
      </c>
      <c r="I335" t="s">
        <v>43</v>
      </c>
      <c r="J335" t="s">
        <v>43</v>
      </c>
      <c r="K335">
        <v>120.9</v>
      </c>
      <c r="L335">
        <v>121.9</v>
      </c>
      <c r="M335" s="2" t="s">
        <v>218</v>
      </c>
      <c r="N335">
        <v>101.7</v>
      </c>
      <c r="O335">
        <v>158.1</v>
      </c>
      <c r="P335">
        <v>46.4</v>
      </c>
      <c r="Q335">
        <v>112.6</v>
      </c>
      <c r="R335">
        <v>134.2</v>
      </c>
      <c r="S335">
        <v>14.6</v>
      </c>
      <c r="T335">
        <v>10</v>
      </c>
      <c r="U335">
        <v>482.7</v>
      </c>
      <c r="V335">
        <v>4.2</v>
      </c>
      <c r="W335">
        <v>3</v>
      </c>
      <c r="X335" t="s">
        <v>121</v>
      </c>
      <c r="Y335">
        <v>0</v>
      </c>
      <c r="Z335">
        <v>1</v>
      </c>
      <c r="AA335">
        <v>0</v>
      </c>
      <c r="AB335">
        <v>1</v>
      </c>
      <c r="AC335">
        <v>1</v>
      </c>
      <c r="AD335">
        <v>0</v>
      </c>
      <c r="AE335">
        <v>0</v>
      </c>
      <c r="AF335">
        <v>0</v>
      </c>
      <c r="AG335" t="s">
        <v>51</v>
      </c>
      <c r="AH335">
        <v>1</v>
      </c>
    </row>
    <row r="336" spans="1:34">
      <c r="A336">
        <v>51</v>
      </c>
      <c r="B336" t="s">
        <v>5</v>
      </c>
      <c r="C336">
        <v>36</v>
      </c>
      <c r="D336" t="s">
        <v>9</v>
      </c>
      <c r="E336" t="s">
        <v>40</v>
      </c>
      <c r="F336" t="s">
        <v>64</v>
      </c>
      <c r="G336" t="s">
        <v>74</v>
      </c>
      <c r="H336" t="s">
        <v>43</v>
      </c>
      <c r="I336" t="s">
        <v>67</v>
      </c>
      <c r="J336" t="s">
        <v>44</v>
      </c>
      <c r="K336">
        <v>135.7</v>
      </c>
      <c r="L336">
        <v>76.9</v>
      </c>
      <c r="M336">
        <v>73.19</v>
      </c>
      <c r="N336">
        <v>74.4</v>
      </c>
      <c r="O336">
        <v>33.3</v>
      </c>
      <c r="P336">
        <v>103.2</v>
      </c>
      <c r="Q336">
        <v>46.6</v>
      </c>
      <c r="R336">
        <v>66.4</v>
      </c>
      <c r="S336">
        <v>18</v>
      </c>
      <c r="T336">
        <v>13</v>
      </c>
      <c r="U336">
        <v>147.6</v>
      </c>
      <c r="V336">
        <v>6.4</v>
      </c>
      <c r="W336">
        <v>2</v>
      </c>
      <c r="X336" t="s">
        <v>57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1</v>
      </c>
      <c r="AF336">
        <v>0</v>
      </c>
      <c r="AG336" t="s">
        <v>58</v>
      </c>
      <c r="AH336">
        <v>0</v>
      </c>
    </row>
    <row r="337" spans="1:34">
      <c r="A337">
        <v>52</v>
      </c>
      <c r="B337" t="s">
        <v>5</v>
      </c>
      <c r="C337">
        <v>29.9</v>
      </c>
      <c r="D337" t="s">
        <v>8</v>
      </c>
      <c r="E337" t="s">
        <v>40</v>
      </c>
      <c r="F337" t="s">
        <v>41</v>
      </c>
      <c r="G337" t="s">
        <v>48</v>
      </c>
      <c r="H337" t="s">
        <v>46</v>
      </c>
      <c r="I337" t="s">
        <v>49</v>
      </c>
      <c r="J337" t="s">
        <v>49</v>
      </c>
      <c r="K337">
        <v>40.3</v>
      </c>
      <c r="L337">
        <v>66.2</v>
      </c>
      <c r="M337">
        <v>70.3</v>
      </c>
      <c r="N337">
        <v>75</v>
      </c>
      <c r="O337">
        <v>55.4</v>
      </c>
      <c r="P337">
        <v>92.3</v>
      </c>
      <c r="Q337">
        <v>66.2</v>
      </c>
      <c r="R337">
        <v>58.8</v>
      </c>
      <c r="S337">
        <v>15.3</v>
      </c>
      <c r="T337">
        <v>18.2</v>
      </c>
      <c r="U337">
        <v>262.5</v>
      </c>
      <c r="V337">
        <v>12.9</v>
      </c>
      <c r="W337">
        <v>2</v>
      </c>
      <c r="X337" t="s">
        <v>54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 t="s">
        <v>45</v>
      </c>
      <c r="AH337">
        <v>0</v>
      </c>
    </row>
    <row r="338" spans="1:34">
      <c r="A338">
        <v>53</v>
      </c>
      <c r="B338" t="s">
        <v>5</v>
      </c>
      <c r="C338">
        <v>24.5</v>
      </c>
      <c r="D338" t="s">
        <v>55</v>
      </c>
      <c r="E338" t="s">
        <v>46</v>
      </c>
      <c r="F338" t="s">
        <v>41</v>
      </c>
      <c r="G338" t="s">
        <v>74</v>
      </c>
      <c r="H338" t="s">
        <v>49</v>
      </c>
      <c r="I338" t="s">
        <v>67</v>
      </c>
      <c r="J338" t="s">
        <v>49</v>
      </c>
      <c r="K338">
        <v>131.4</v>
      </c>
      <c r="L338">
        <v>106.3</v>
      </c>
      <c r="M338">
        <v>43.75</v>
      </c>
      <c r="N338">
        <v>56.6</v>
      </c>
      <c r="O338">
        <v>34.6</v>
      </c>
      <c r="P338">
        <v>105.4</v>
      </c>
      <c r="Q338">
        <v>78.2</v>
      </c>
      <c r="R338">
        <v>91.9</v>
      </c>
      <c r="S338">
        <v>13.7</v>
      </c>
      <c r="T338">
        <v>16.8</v>
      </c>
      <c r="U338">
        <v>161.6</v>
      </c>
      <c r="V338">
        <v>13.4</v>
      </c>
      <c r="W338">
        <v>3</v>
      </c>
      <c r="X338" t="s">
        <v>128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  <c r="AE338">
        <v>1</v>
      </c>
      <c r="AF338">
        <v>0</v>
      </c>
      <c r="AG338" t="s">
        <v>51</v>
      </c>
      <c r="AH338">
        <v>1</v>
      </c>
    </row>
    <row r="339" spans="1:34">
      <c r="A339">
        <v>43</v>
      </c>
      <c r="B339" t="s">
        <v>6</v>
      </c>
      <c r="C339">
        <v>18.9</v>
      </c>
      <c r="D339" t="s">
        <v>8</v>
      </c>
      <c r="E339" t="s">
        <v>40</v>
      </c>
      <c r="F339" t="s">
        <v>46</v>
      </c>
      <c r="G339" t="s">
        <v>42</v>
      </c>
      <c r="H339" t="s">
        <v>46</v>
      </c>
      <c r="I339" t="s">
        <v>43</v>
      </c>
      <c r="J339" t="s">
        <v>49</v>
      </c>
      <c r="K339">
        <v>153.8</v>
      </c>
      <c r="L339">
        <v>128.6</v>
      </c>
      <c r="M339">
        <v>127.5</v>
      </c>
      <c r="N339">
        <v>46.5</v>
      </c>
      <c r="O339">
        <v>69.6</v>
      </c>
      <c r="P339">
        <v>130.8</v>
      </c>
      <c r="Q339">
        <v>77.7</v>
      </c>
      <c r="R339">
        <v>59.9</v>
      </c>
      <c r="S339">
        <v>11.7</v>
      </c>
      <c r="T339">
        <v>45.3</v>
      </c>
      <c r="U339">
        <v>338.1</v>
      </c>
      <c r="V339">
        <v>7.1</v>
      </c>
      <c r="W339">
        <v>0</v>
      </c>
      <c r="X339" t="s">
        <v>40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 t="s">
        <v>45</v>
      </c>
      <c r="AH339">
        <v>0</v>
      </c>
    </row>
    <row r="340" spans="1:34">
      <c r="A340">
        <v>64</v>
      </c>
      <c r="B340" t="s">
        <v>6</v>
      </c>
      <c r="C340">
        <v>27.2</v>
      </c>
      <c r="D340" t="s">
        <v>9</v>
      </c>
      <c r="E340" t="s">
        <v>46</v>
      </c>
      <c r="F340" t="s">
        <v>41</v>
      </c>
      <c r="G340" t="s">
        <v>42</v>
      </c>
      <c r="H340" t="s">
        <v>43</v>
      </c>
      <c r="I340" t="s">
        <v>49</v>
      </c>
      <c r="J340" t="s">
        <v>43</v>
      </c>
      <c r="K340">
        <v>61.4</v>
      </c>
      <c r="L340">
        <v>48.8</v>
      </c>
      <c r="M340" s="2" t="s">
        <v>219</v>
      </c>
      <c r="N340">
        <v>92.1</v>
      </c>
      <c r="O340">
        <v>27.3</v>
      </c>
      <c r="P340">
        <v>71.3</v>
      </c>
      <c r="Q340">
        <v>31</v>
      </c>
      <c r="R340">
        <v>34.3</v>
      </c>
      <c r="S340">
        <v>9.5</v>
      </c>
      <c r="T340">
        <v>16</v>
      </c>
      <c r="U340">
        <v>100</v>
      </c>
      <c r="V340">
        <v>12.7</v>
      </c>
      <c r="W340">
        <v>3</v>
      </c>
      <c r="X340" t="s">
        <v>125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1</v>
      </c>
      <c r="AG340" t="s">
        <v>58</v>
      </c>
      <c r="AH340">
        <v>1</v>
      </c>
    </row>
    <row r="341" spans="1:34">
      <c r="A341">
        <v>26</v>
      </c>
      <c r="B341" t="s">
        <v>5</v>
      </c>
      <c r="C341">
        <v>20</v>
      </c>
      <c r="D341" t="s">
        <v>8</v>
      </c>
      <c r="E341" t="s">
        <v>52</v>
      </c>
      <c r="F341" t="s">
        <v>64</v>
      </c>
      <c r="G341" t="s">
        <v>42</v>
      </c>
      <c r="H341" t="s">
        <v>49</v>
      </c>
      <c r="I341" t="s">
        <v>49</v>
      </c>
      <c r="J341" t="s">
        <v>43</v>
      </c>
      <c r="K341">
        <v>65.7</v>
      </c>
      <c r="L341">
        <v>34.3</v>
      </c>
      <c r="M341" s="2" t="s">
        <v>220</v>
      </c>
      <c r="N341">
        <v>35.6</v>
      </c>
      <c r="O341">
        <v>29</v>
      </c>
      <c r="P341">
        <v>36.5</v>
      </c>
      <c r="Q341">
        <v>59.8</v>
      </c>
      <c r="R341">
        <v>47.3</v>
      </c>
      <c r="S341">
        <v>12.5</v>
      </c>
      <c r="T341">
        <v>8</v>
      </c>
      <c r="U341">
        <v>100</v>
      </c>
      <c r="V341">
        <v>5.4</v>
      </c>
      <c r="W341">
        <v>4</v>
      </c>
      <c r="X341" t="s">
        <v>221</v>
      </c>
      <c r="Y341">
        <v>0</v>
      </c>
      <c r="Z341">
        <v>1</v>
      </c>
      <c r="AA341">
        <v>1</v>
      </c>
      <c r="AB341">
        <v>1</v>
      </c>
      <c r="AC341">
        <v>0</v>
      </c>
      <c r="AD341">
        <v>0</v>
      </c>
      <c r="AE341">
        <v>0</v>
      </c>
      <c r="AF341">
        <v>1</v>
      </c>
      <c r="AG341" t="s">
        <v>51</v>
      </c>
      <c r="AH341">
        <v>1</v>
      </c>
    </row>
    <row r="342" spans="1:34">
      <c r="A342">
        <v>77</v>
      </c>
      <c r="B342" t="s">
        <v>6</v>
      </c>
      <c r="C342">
        <v>22.8</v>
      </c>
      <c r="D342" t="s">
        <v>9</v>
      </c>
      <c r="E342" t="s">
        <v>40</v>
      </c>
      <c r="F342" t="s">
        <v>46</v>
      </c>
      <c r="G342" t="s">
        <v>74</v>
      </c>
      <c r="H342" t="s">
        <v>46</v>
      </c>
      <c r="I342" t="s">
        <v>49</v>
      </c>
      <c r="J342" t="s">
        <v>44</v>
      </c>
      <c r="K342">
        <v>63.3</v>
      </c>
      <c r="L342">
        <v>78.6</v>
      </c>
      <c r="M342">
        <v>28.1</v>
      </c>
      <c r="N342">
        <v>55.3</v>
      </c>
      <c r="O342">
        <v>10</v>
      </c>
      <c r="P342">
        <v>52.1</v>
      </c>
      <c r="Q342">
        <v>42.9</v>
      </c>
      <c r="R342">
        <v>54.6</v>
      </c>
      <c r="S342">
        <v>11.5</v>
      </c>
      <c r="T342">
        <v>10.4</v>
      </c>
      <c r="U342">
        <v>100</v>
      </c>
      <c r="V342">
        <v>7.4</v>
      </c>
      <c r="W342">
        <v>3</v>
      </c>
      <c r="X342" t="s">
        <v>128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  <c r="AE342">
        <v>1</v>
      </c>
      <c r="AF342">
        <v>0</v>
      </c>
      <c r="AG342" t="s">
        <v>51</v>
      </c>
      <c r="AH342">
        <v>1</v>
      </c>
    </row>
    <row r="343" spans="1:34">
      <c r="A343">
        <v>46</v>
      </c>
      <c r="B343" t="s">
        <v>5</v>
      </c>
      <c r="C343">
        <v>27.1</v>
      </c>
      <c r="D343" t="s">
        <v>9</v>
      </c>
      <c r="E343" t="s">
        <v>52</v>
      </c>
      <c r="F343" t="s">
        <v>46</v>
      </c>
      <c r="G343" t="s">
        <v>48</v>
      </c>
      <c r="H343" t="s">
        <v>49</v>
      </c>
      <c r="I343" t="s">
        <v>49</v>
      </c>
      <c r="J343" t="s">
        <v>49</v>
      </c>
      <c r="K343">
        <v>56.9</v>
      </c>
      <c r="L343">
        <v>54.2</v>
      </c>
      <c r="M343">
        <v>30.24</v>
      </c>
      <c r="N343">
        <v>50</v>
      </c>
      <c r="O343">
        <v>58.4</v>
      </c>
      <c r="P343">
        <v>111.2</v>
      </c>
      <c r="Q343">
        <v>46.4</v>
      </c>
      <c r="R343">
        <v>81.3</v>
      </c>
      <c r="S343">
        <v>15.4</v>
      </c>
      <c r="T343">
        <v>8.9</v>
      </c>
      <c r="U343">
        <v>226.8</v>
      </c>
      <c r="V343">
        <v>13.8</v>
      </c>
      <c r="W343">
        <v>1</v>
      </c>
      <c r="X343" t="s">
        <v>50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 t="s">
        <v>51</v>
      </c>
      <c r="AH343">
        <v>0</v>
      </c>
    </row>
    <row r="344" spans="1:34">
      <c r="A344">
        <v>46</v>
      </c>
      <c r="B344" t="s">
        <v>6</v>
      </c>
      <c r="C344">
        <v>41.9</v>
      </c>
      <c r="D344" t="s">
        <v>9</v>
      </c>
      <c r="E344" t="s">
        <v>52</v>
      </c>
      <c r="F344" t="s">
        <v>47</v>
      </c>
      <c r="G344" t="s">
        <v>48</v>
      </c>
      <c r="H344" t="s">
        <v>43</v>
      </c>
      <c r="I344" t="s">
        <v>43</v>
      </c>
      <c r="J344" t="s">
        <v>44</v>
      </c>
      <c r="K344">
        <v>154.8</v>
      </c>
      <c r="L344">
        <v>73.9</v>
      </c>
      <c r="M344">
        <v>197.08</v>
      </c>
      <c r="N344">
        <v>66.2</v>
      </c>
      <c r="O344">
        <v>187.1</v>
      </c>
      <c r="P344">
        <v>129.7</v>
      </c>
      <c r="Q344">
        <v>130.3</v>
      </c>
      <c r="R344">
        <v>102.4</v>
      </c>
      <c r="S344">
        <v>12.7</v>
      </c>
      <c r="T344">
        <v>48.8</v>
      </c>
      <c r="U344">
        <v>643.9</v>
      </c>
      <c r="V344">
        <v>14.8</v>
      </c>
      <c r="W344">
        <v>0</v>
      </c>
      <c r="X344" t="s">
        <v>40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 t="s">
        <v>45</v>
      </c>
      <c r="AH344">
        <v>0</v>
      </c>
    </row>
    <row r="345" spans="1:34">
      <c r="A345">
        <v>34</v>
      </c>
      <c r="B345" t="s">
        <v>5</v>
      </c>
      <c r="C345">
        <v>29.8</v>
      </c>
      <c r="D345" t="s">
        <v>8</v>
      </c>
      <c r="E345" t="s">
        <v>46</v>
      </c>
      <c r="F345" t="s">
        <v>47</v>
      </c>
      <c r="G345" t="s">
        <v>59</v>
      </c>
      <c r="H345" t="s">
        <v>46</v>
      </c>
      <c r="I345" t="s">
        <v>67</v>
      </c>
      <c r="J345" t="s">
        <v>43</v>
      </c>
      <c r="K345">
        <v>101.7</v>
      </c>
      <c r="L345">
        <v>95.7</v>
      </c>
      <c r="M345">
        <v>101.3</v>
      </c>
      <c r="N345">
        <v>130.5</v>
      </c>
      <c r="O345">
        <v>92</v>
      </c>
      <c r="P345">
        <v>126.3</v>
      </c>
      <c r="Q345">
        <v>92.8</v>
      </c>
      <c r="R345">
        <v>74.8</v>
      </c>
      <c r="S345">
        <v>11.8</v>
      </c>
      <c r="T345">
        <v>19.3</v>
      </c>
      <c r="U345">
        <v>319.2</v>
      </c>
      <c r="V345">
        <v>12.9</v>
      </c>
      <c r="W345">
        <v>0</v>
      </c>
      <c r="X345" t="s">
        <v>40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 t="s">
        <v>45</v>
      </c>
      <c r="AH345">
        <v>0</v>
      </c>
    </row>
    <row r="346" spans="1:34">
      <c r="A346">
        <v>84</v>
      </c>
      <c r="B346" t="s">
        <v>5</v>
      </c>
      <c r="C346">
        <v>23.4</v>
      </c>
      <c r="D346" t="s">
        <v>55</v>
      </c>
      <c r="E346" t="s">
        <v>52</v>
      </c>
      <c r="F346" t="s">
        <v>64</v>
      </c>
      <c r="G346" t="s">
        <v>42</v>
      </c>
      <c r="H346" t="s">
        <v>46</v>
      </c>
      <c r="I346" t="s">
        <v>49</v>
      </c>
      <c r="J346" t="s">
        <v>43</v>
      </c>
      <c r="K346">
        <v>75.1</v>
      </c>
      <c r="L346">
        <v>37.7</v>
      </c>
      <c r="M346">
        <v>30.1</v>
      </c>
      <c r="N346">
        <v>60.2</v>
      </c>
      <c r="O346">
        <v>35.5</v>
      </c>
      <c r="P346">
        <v>56.1</v>
      </c>
      <c r="Q346">
        <v>57.5</v>
      </c>
      <c r="R346">
        <v>17.1</v>
      </c>
      <c r="S346">
        <v>13.5</v>
      </c>
      <c r="T346">
        <v>6.8</v>
      </c>
      <c r="U346">
        <v>152.2</v>
      </c>
      <c r="V346">
        <v>4.4</v>
      </c>
      <c r="W346">
        <v>7</v>
      </c>
      <c r="X346" t="s">
        <v>222</v>
      </c>
      <c r="Y346">
        <v>0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 t="s">
        <v>51</v>
      </c>
      <c r="AH346">
        <v>1</v>
      </c>
    </row>
    <row r="347" spans="1:34">
      <c r="A347">
        <v>81</v>
      </c>
      <c r="B347" t="s">
        <v>6</v>
      </c>
      <c r="C347">
        <v>40.2</v>
      </c>
      <c r="D347" t="s">
        <v>9</v>
      </c>
      <c r="E347" t="s">
        <v>40</v>
      </c>
      <c r="F347" t="s">
        <v>64</v>
      </c>
      <c r="G347" t="s">
        <v>42</v>
      </c>
      <c r="H347" t="s">
        <v>46</v>
      </c>
      <c r="I347" t="s">
        <v>43</v>
      </c>
      <c r="J347" t="s">
        <v>49</v>
      </c>
      <c r="K347">
        <v>145.3</v>
      </c>
      <c r="L347">
        <v>105.7</v>
      </c>
      <c r="M347">
        <v>121.3</v>
      </c>
      <c r="N347">
        <v>180.2</v>
      </c>
      <c r="O347">
        <v>94.6</v>
      </c>
      <c r="P347">
        <v>121.2</v>
      </c>
      <c r="Q347">
        <v>134.2</v>
      </c>
      <c r="R347">
        <v>153.7</v>
      </c>
      <c r="S347">
        <v>17.7</v>
      </c>
      <c r="T347">
        <v>31.1</v>
      </c>
      <c r="U347">
        <v>333.4</v>
      </c>
      <c r="V347">
        <v>15.5</v>
      </c>
      <c r="W347">
        <v>0</v>
      </c>
      <c r="X347" t="s">
        <v>40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 t="s">
        <v>45</v>
      </c>
      <c r="AH347">
        <v>0</v>
      </c>
    </row>
    <row r="348" spans="1:34">
      <c r="A348">
        <v>53</v>
      </c>
      <c r="B348" t="s">
        <v>6</v>
      </c>
      <c r="C348">
        <v>25.6</v>
      </c>
      <c r="D348" t="s">
        <v>9</v>
      </c>
      <c r="E348" t="s">
        <v>46</v>
      </c>
      <c r="F348" t="s">
        <v>41</v>
      </c>
      <c r="G348" t="s">
        <v>42</v>
      </c>
      <c r="H348" t="s">
        <v>49</v>
      </c>
      <c r="I348" t="s">
        <v>49</v>
      </c>
      <c r="J348" t="s">
        <v>49</v>
      </c>
      <c r="K348">
        <v>64.9</v>
      </c>
      <c r="L348">
        <v>59.4</v>
      </c>
      <c r="M348">
        <v>21</v>
      </c>
      <c r="N348">
        <v>67.1</v>
      </c>
      <c r="O348">
        <v>18.5</v>
      </c>
      <c r="P348">
        <v>63.3</v>
      </c>
      <c r="Q348">
        <v>35.5</v>
      </c>
      <c r="R348">
        <v>56.6</v>
      </c>
      <c r="S348">
        <v>14.5</v>
      </c>
      <c r="T348">
        <v>7.1</v>
      </c>
      <c r="U348">
        <v>100</v>
      </c>
      <c r="V348">
        <v>9.4</v>
      </c>
      <c r="W348">
        <v>3</v>
      </c>
      <c r="X348" t="s">
        <v>78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1</v>
      </c>
      <c r="AF348">
        <v>0</v>
      </c>
      <c r="AG348" t="s">
        <v>51</v>
      </c>
      <c r="AH348">
        <v>1</v>
      </c>
    </row>
    <row r="349" spans="1:34">
      <c r="A349">
        <v>63</v>
      </c>
      <c r="B349" t="s">
        <v>6</v>
      </c>
      <c r="C349">
        <v>32.7</v>
      </c>
      <c r="D349" t="s">
        <v>55</v>
      </c>
      <c r="E349" t="s">
        <v>52</v>
      </c>
      <c r="F349" t="s">
        <v>47</v>
      </c>
      <c r="G349" t="s">
        <v>59</v>
      </c>
      <c r="H349" t="s">
        <v>46</v>
      </c>
      <c r="I349" t="s">
        <v>43</v>
      </c>
      <c r="J349" t="s">
        <v>49</v>
      </c>
      <c r="K349">
        <v>187.6</v>
      </c>
      <c r="L349">
        <v>135.8</v>
      </c>
      <c r="M349">
        <v>160.6</v>
      </c>
      <c r="N349">
        <v>183</v>
      </c>
      <c r="O349">
        <v>73</v>
      </c>
      <c r="P349">
        <v>93.7</v>
      </c>
      <c r="Q349">
        <v>64.2</v>
      </c>
      <c r="R349">
        <v>168.1</v>
      </c>
      <c r="S349">
        <v>12.8</v>
      </c>
      <c r="T349">
        <v>45.8</v>
      </c>
      <c r="U349">
        <v>315.3</v>
      </c>
      <c r="V349">
        <v>10.1</v>
      </c>
      <c r="W349">
        <v>0</v>
      </c>
      <c r="X349" t="s">
        <v>40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 t="s">
        <v>45</v>
      </c>
      <c r="AH349">
        <v>0</v>
      </c>
    </row>
    <row r="350" spans="1:34">
      <c r="A350">
        <v>55</v>
      </c>
      <c r="B350" t="s">
        <v>5</v>
      </c>
      <c r="C350">
        <v>28.3</v>
      </c>
      <c r="D350" t="s">
        <v>9</v>
      </c>
      <c r="E350" t="s">
        <v>52</v>
      </c>
      <c r="F350" t="s">
        <v>64</v>
      </c>
      <c r="G350" t="s">
        <v>59</v>
      </c>
      <c r="H350" t="s">
        <v>43</v>
      </c>
      <c r="I350" t="s">
        <v>49</v>
      </c>
      <c r="J350" t="s">
        <v>44</v>
      </c>
      <c r="K350">
        <v>62.9</v>
      </c>
      <c r="L350">
        <v>72.5</v>
      </c>
      <c r="M350">
        <v>86.58</v>
      </c>
      <c r="N350">
        <v>39.1</v>
      </c>
      <c r="O350">
        <v>83</v>
      </c>
      <c r="P350">
        <v>83.9</v>
      </c>
      <c r="Q350">
        <v>66.4</v>
      </c>
      <c r="R350">
        <v>47.2</v>
      </c>
      <c r="S350">
        <v>13.5</v>
      </c>
      <c r="T350">
        <v>28.1</v>
      </c>
      <c r="U350">
        <v>267.4</v>
      </c>
      <c r="V350">
        <v>8.6</v>
      </c>
      <c r="W350">
        <v>2</v>
      </c>
      <c r="X350" t="s">
        <v>71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 t="s">
        <v>58</v>
      </c>
      <c r="AH350">
        <v>0</v>
      </c>
    </row>
    <row r="351" spans="1:34">
      <c r="A351">
        <v>19</v>
      </c>
      <c r="B351" t="s">
        <v>5</v>
      </c>
      <c r="C351">
        <v>24.2</v>
      </c>
      <c r="D351" t="s">
        <v>9</v>
      </c>
      <c r="E351" t="s">
        <v>52</v>
      </c>
      <c r="F351" t="s">
        <v>41</v>
      </c>
      <c r="G351" t="s">
        <v>42</v>
      </c>
      <c r="H351" t="s">
        <v>49</v>
      </c>
      <c r="I351" t="s">
        <v>67</v>
      </c>
      <c r="J351" t="s">
        <v>49</v>
      </c>
      <c r="K351">
        <v>104.4</v>
      </c>
      <c r="L351">
        <v>88.2</v>
      </c>
      <c r="M351" s="2" t="s">
        <v>223</v>
      </c>
      <c r="N351">
        <v>63.7</v>
      </c>
      <c r="O351">
        <v>79.1</v>
      </c>
      <c r="P351">
        <v>82</v>
      </c>
      <c r="Q351">
        <v>102.5</v>
      </c>
      <c r="R351">
        <v>71.8</v>
      </c>
      <c r="S351">
        <v>15.8</v>
      </c>
      <c r="T351">
        <v>20.4</v>
      </c>
      <c r="U351">
        <v>360.3</v>
      </c>
      <c r="V351">
        <v>8.7</v>
      </c>
      <c r="W351">
        <v>2</v>
      </c>
      <c r="X351" t="s">
        <v>63</v>
      </c>
      <c r="Y351">
        <v>0</v>
      </c>
      <c r="Z351">
        <v>0</v>
      </c>
      <c r="AA351">
        <v>0</v>
      </c>
      <c r="AB351">
        <v>1</v>
      </c>
      <c r="AC351">
        <v>1</v>
      </c>
      <c r="AD351">
        <v>0</v>
      </c>
      <c r="AE351">
        <v>0</v>
      </c>
      <c r="AF351">
        <v>0</v>
      </c>
      <c r="AG351" t="s">
        <v>45</v>
      </c>
      <c r="AH351">
        <v>0</v>
      </c>
    </row>
    <row r="352" spans="1:34">
      <c r="A352">
        <v>48</v>
      </c>
      <c r="B352" t="s">
        <v>6</v>
      </c>
      <c r="C352">
        <v>15</v>
      </c>
      <c r="D352" t="s">
        <v>55</v>
      </c>
      <c r="E352" t="s">
        <v>40</v>
      </c>
      <c r="F352" t="s">
        <v>46</v>
      </c>
      <c r="G352" t="s">
        <v>59</v>
      </c>
      <c r="H352" t="s">
        <v>43</v>
      </c>
      <c r="I352" t="s">
        <v>49</v>
      </c>
      <c r="J352" t="s">
        <v>43</v>
      </c>
      <c r="K352">
        <v>47.1</v>
      </c>
      <c r="L352">
        <v>25.5</v>
      </c>
      <c r="M352">
        <v>165.1</v>
      </c>
      <c r="N352">
        <v>41.9</v>
      </c>
      <c r="O352">
        <v>68.4</v>
      </c>
      <c r="P352">
        <v>66.6</v>
      </c>
      <c r="Q352">
        <v>54.4</v>
      </c>
      <c r="R352">
        <v>68.7</v>
      </c>
      <c r="S352">
        <v>14.7</v>
      </c>
      <c r="T352">
        <v>51.8</v>
      </c>
      <c r="U352">
        <v>240.9</v>
      </c>
      <c r="V352">
        <v>6.2</v>
      </c>
      <c r="W352">
        <v>3</v>
      </c>
      <c r="X352" t="s">
        <v>224</v>
      </c>
      <c r="Y352">
        <v>1</v>
      </c>
      <c r="Z352">
        <v>1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 t="s">
        <v>97</v>
      </c>
      <c r="AH352">
        <v>0</v>
      </c>
    </row>
    <row r="353" spans="1:34">
      <c r="A353">
        <v>51</v>
      </c>
      <c r="B353" t="s">
        <v>6</v>
      </c>
      <c r="C353">
        <v>25.9</v>
      </c>
      <c r="D353" t="s">
        <v>9</v>
      </c>
      <c r="E353" t="s">
        <v>46</v>
      </c>
      <c r="F353" t="s">
        <v>41</v>
      </c>
      <c r="G353" t="s">
        <v>48</v>
      </c>
      <c r="H353" t="s">
        <v>43</v>
      </c>
      <c r="I353" t="s">
        <v>43</v>
      </c>
      <c r="J353" t="s">
        <v>49</v>
      </c>
      <c r="K353">
        <v>89.2</v>
      </c>
      <c r="L353">
        <v>90.1</v>
      </c>
      <c r="M353">
        <v>26.26</v>
      </c>
      <c r="N353">
        <v>130</v>
      </c>
      <c r="O353">
        <v>137.8</v>
      </c>
      <c r="P353">
        <v>103.4</v>
      </c>
      <c r="Q353">
        <v>120.3</v>
      </c>
      <c r="R353">
        <v>81.9</v>
      </c>
      <c r="S353">
        <v>15.5</v>
      </c>
      <c r="T353">
        <v>6.7</v>
      </c>
      <c r="U353">
        <v>591.6</v>
      </c>
      <c r="V353">
        <v>11.9</v>
      </c>
      <c r="W353">
        <v>1</v>
      </c>
      <c r="X353" t="s">
        <v>76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 t="s">
        <v>51</v>
      </c>
      <c r="AH353">
        <v>0</v>
      </c>
    </row>
    <row r="354" spans="1:34">
      <c r="A354">
        <v>24</v>
      </c>
      <c r="B354" t="s">
        <v>6</v>
      </c>
      <c r="C354">
        <v>28.8</v>
      </c>
      <c r="D354" t="s">
        <v>8</v>
      </c>
      <c r="E354" t="s">
        <v>52</v>
      </c>
      <c r="F354" t="s">
        <v>46</v>
      </c>
      <c r="G354" t="s">
        <v>42</v>
      </c>
      <c r="H354" t="s">
        <v>43</v>
      </c>
      <c r="I354" t="s">
        <v>67</v>
      </c>
      <c r="J354" t="s">
        <v>49</v>
      </c>
      <c r="K354">
        <v>135.6</v>
      </c>
      <c r="L354">
        <v>73.9</v>
      </c>
      <c r="M354">
        <v>94.9</v>
      </c>
      <c r="N354">
        <v>95.6</v>
      </c>
      <c r="O354">
        <v>64.3</v>
      </c>
      <c r="P354">
        <v>51.6</v>
      </c>
      <c r="Q354">
        <v>98.3</v>
      </c>
      <c r="R354">
        <v>39.8</v>
      </c>
      <c r="S354">
        <v>15.7</v>
      </c>
      <c r="T354">
        <v>26.4</v>
      </c>
      <c r="U354">
        <v>168.9</v>
      </c>
      <c r="V354">
        <v>6.9</v>
      </c>
      <c r="W354">
        <v>2</v>
      </c>
      <c r="X354" t="s">
        <v>71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 t="s">
        <v>58</v>
      </c>
      <c r="AH354">
        <v>0</v>
      </c>
    </row>
    <row r="355" spans="1:34">
      <c r="A355">
        <v>55</v>
      </c>
      <c r="B355" t="s">
        <v>5</v>
      </c>
      <c r="C355">
        <v>25.6</v>
      </c>
      <c r="D355" t="s">
        <v>8</v>
      </c>
      <c r="E355" t="s">
        <v>46</v>
      </c>
      <c r="F355" t="s">
        <v>46</v>
      </c>
      <c r="G355" t="s">
        <v>59</v>
      </c>
      <c r="H355" t="s">
        <v>49</v>
      </c>
      <c r="I355" t="s">
        <v>43</v>
      </c>
      <c r="J355" t="s">
        <v>44</v>
      </c>
      <c r="K355">
        <v>165.2</v>
      </c>
      <c r="L355">
        <v>124.4</v>
      </c>
      <c r="M355">
        <v>135.17</v>
      </c>
      <c r="N355">
        <v>83.9</v>
      </c>
      <c r="O355">
        <v>122.3</v>
      </c>
      <c r="P355">
        <v>148.7</v>
      </c>
      <c r="Q355">
        <v>102.4</v>
      </c>
      <c r="R355">
        <v>139</v>
      </c>
      <c r="S355">
        <v>13.5</v>
      </c>
      <c r="T355">
        <v>40.8</v>
      </c>
      <c r="U355">
        <v>512.1</v>
      </c>
      <c r="V355">
        <v>17.3</v>
      </c>
      <c r="W355">
        <v>0</v>
      </c>
      <c r="X355" t="s">
        <v>40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 t="s">
        <v>45</v>
      </c>
      <c r="AH355">
        <v>0</v>
      </c>
    </row>
    <row r="356" spans="1:34">
      <c r="A356">
        <v>24</v>
      </c>
      <c r="B356" t="s">
        <v>6</v>
      </c>
      <c r="C356">
        <v>33.8</v>
      </c>
      <c r="D356" t="s">
        <v>9</v>
      </c>
      <c r="E356" t="s">
        <v>46</v>
      </c>
      <c r="F356" t="s">
        <v>64</v>
      </c>
      <c r="G356" t="s">
        <v>59</v>
      </c>
      <c r="H356" t="s">
        <v>46</v>
      </c>
      <c r="I356" t="s">
        <v>67</v>
      </c>
      <c r="J356" t="s">
        <v>43</v>
      </c>
      <c r="K356">
        <v>108.8</v>
      </c>
      <c r="L356">
        <v>132.3</v>
      </c>
      <c r="M356">
        <v>80.7</v>
      </c>
      <c r="N356">
        <v>73.3</v>
      </c>
      <c r="O356">
        <v>82.9</v>
      </c>
      <c r="P356">
        <v>100.5</v>
      </c>
      <c r="Q356">
        <v>79.8</v>
      </c>
      <c r="R356">
        <v>95.2</v>
      </c>
      <c r="S356">
        <v>13.4</v>
      </c>
      <c r="T356">
        <v>25.5</v>
      </c>
      <c r="U356">
        <v>215.9</v>
      </c>
      <c r="V356">
        <v>15.7</v>
      </c>
      <c r="W356">
        <v>0</v>
      </c>
      <c r="X356" t="s">
        <v>40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 t="s">
        <v>45</v>
      </c>
      <c r="AH356">
        <v>0</v>
      </c>
    </row>
    <row r="357" spans="1:34">
      <c r="A357">
        <v>31</v>
      </c>
      <c r="B357" t="s">
        <v>5</v>
      </c>
      <c r="C357">
        <v>26.1</v>
      </c>
      <c r="D357" t="s">
        <v>8</v>
      </c>
      <c r="E357" t="s">
        <v>40</v>
      </c>
      <c r="F357" t="s">
        <v>47</v>
      </c>
      <c r="G357" t="s">
        <v>59</v>
      </c>
      <c r="H357" t="s">
        <v>49</v>
      </c>
      <c r="I357" t="s">
        <v>49</v>
      </c>
      <c r="J357" t="s">
        <v>44</v>
      </c>
      <c r="K357">
        <v>70.5</v>
      </c>
      <c r="L357">
        <v>76</v>
      </c>
      <c r="M357">
        <v>58.8</v>
      </c>
      <c r="N357">
        <v>57.1</v>
      </c>
      <c r="O357">
        <v>45.4</v>
      </c>
      <c r="P357">
        <v>37.5</v>
      </c>
      <c r="Q357">
        <v>60.3</v>
      </c>
      <c r="R357">
        <v>89.9</v>
      </c>
      <c r="S357">
        <v>15.3</v>
      </c>
      <c r="T357">
        <v>23.7</v>
      </c>
      <c r="U357">
        <v>211.5</v>
      </c>
      <c r="V357">
        <v>4.9</v>
      </c>
      <c r="W357">
        <v>3</v>
      </c>
      <c r="X357" t="s">
        <v>75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>
        <v>1</v>
      </c>
      <c r="AF357">
        <v>0</v>
      </c>
      <c r="AG357" t="s">
        <v>58</v>
      </c>
      <c r="AH357">
        <v>0</v>
      </c>
    </row>
    <row r="358" spans="1:34">
      <c r="A358">
        <v>54</v>
      </c>
      <c r="B358" t="s">
        <v>6</v>
      </c>
      <c r="C358">
        <v>26.4</v>
      </c>
      <c r="D358" t="s">
        <v>8</v>
      </c>
      <c r="E358" t="s">
        <v>40</v>
      </c>
      <c r="F358" t="s">
        <v>64</v>
      </c>
      <c r="G358" t="s">
        <v>59</v>
      </c>
      <c r="H358" t="s">
        <v>49</v>
      </c>
      <c r="I358" t="s">
        <v>43</v>
      </c>
      <c r="J358" t="s">
        <v>43</v>
      </c>
      <c r="K358">
        <v>122.7</v>
      </c>
      <c r="L358">
        <v>76.6</v>
      </c>
      <c r="M358">
        <v>155.54</v>
      </c>
      <c r="N358">
        <v>133.8</v>
      </c>
      <c r="O358">
        <v>155.1</v>
      </c>
      <c r="P358">
        <v>58.2</v>
      </c>
      <c r="Q358">
        <v>142.6</v>
      </c>
      <c r="R358">
        <v>172.5</v>
      </c>
      <c r="S358">
        <v>15.3</v>
      </c>
      <c r="T358">
        <v>36.7</v>
      </c>
      <c r="U358">
        <v>719.2</v>
      </c>
      <c r="V358">
        <v>7.3</v>
      </c>
      <c r="W358">
        <v>0</v>
      </c>
      <c r="X358" t="s">
        <v>40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 t="s">
        <v>45</v>
      </c>
      <c r="AH358">
        <v>0</v>
      </c>
    </row>
    <row r="359" spans="1:34">
      <c r="A359">
        <v>73</v>
      </c>
      <c r="B359" t="s">
        <v>6</v>
      </c>
      <c r="C359">
        <v>25.6</v>
      </c>
      <c r="D359" t="s">
        <v>55</v>
      </c>
      <c r="E359" t="s">
        <v>52</v>
      </c>
      <c r="F359" t="s">
        <v>41</v>
      </c>
      <c r="G359" t="s">
        <v>48</v>
      </c>
      <c r="H359" t="s">
        <v>43</v>
      </c>
      <c r="I359" t="s">
        <v>43</v>
      </c>
      <c r="J359" t="s">
        <v>43</v>
      </c>
      <c r="K359">
        <v>170.4</v>
      </c>
      <c r="L359">
        <v>140.2</v>
      </c>
      <c r="M359">
        <v>135.98</v>
      </c>
      <c r="N359">
        <v>166.7</v>
      </c>
      <c r="O359">
        <v>115.9</v>
      </c>
      <c r="P359">
        <v>148.7</v>
      </c>
      <c r="Q359">
        <v>152.3</v>
      </c>
      <c r="R359">
        <v>117.6</v>
      </c>
      <c r="S359">
        <v>14.1</v>
      </c>
      <c r="T359">
        <v>41.9</v>
      </c>
      <c r="U359">
        <v>623.4</v>
      </c>
      <c r="V359">
        <v>15.6</v>
      </c>
      <c r="W359">
        <v>0</v>
      </c>
      <c r="X359" t="s">
        <v>40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 t="s">
        <v>45</v>
      </c>
      <c r="AH359">
        <v>0</v>
      </c>
    </row>
    <row r="360" spans="1:34">
      <c r="A360">
        <v>49</v>
      </c>
      <c r="B360" t="s">
        <v>5</v>
      </c>
      <c r="C360">
        <v>22.7</v>
      </c>
      <c r="D360" t="s">
        <v>9</v>
      </c>
      <c r="E360" t="s">
        <v>40</v>
      </c>
      <c r="F360" t="s">
        <v>47</v>
      </c>
      <c r="G360" t="s">
        <v>74</v>
      </c>
      <c r="H360" t="s">
        <v>49</v>
      </c>
      <c r="I360" t="s">
        <v>43</v>
      </c>
      <c r="J360" t="s">
        <v>44</v>
      </c>
      <c r="K360">
        <v>64.5</v>
      </c>
      <c r="L360">
        <v>175.7</v>
      </c>
      <c r="M360">
        <v>54.04</v>
      </c>
      <c r="N360">
        <v>74.4</v>
      </c>
      <c r="O360">
        <v>45</v>
      </c>
      <c r="P360">
        <v>90.4</v>
      </c>
      <c r="Q360">
        <v>126.3</v>
      </c>
      <c r="R360">
        <v>72.5</v>
      </c>
      <c r="S360">
        <v>14.3</v>
      </c>
      <c r="T360">
        <v>20.9</v>
      </c>
      <c r="U360">
        <v>223.7</v>
      </c>
      <c r="V360">
        <v>9.9</v>
      </c>
      <c r="W360">
        <v>4</v>
      </c>
      <c r="X360" t="s">
        <v>103</v>
      </c>
      <c r="Y360">
        <v>0</v>
      </c>
      <c r="Z360">
        <v>0</v>
      </c>
      <c r="AA360">
        <v>0</v>
      </c>
      <c r="AB360">
        <v>1</v>
      </c>
      <c r="AC360">
        <v>1</v>
      </c>
      <c r="AD360">
        <v>1</v>
      </c>
      <c r="AE360">
        <v>1</v>
      </c>
      <c r="AF360">
        <v>0</v>
      </c>
      <c r="AG360" t="s">
        <v>58</v>
      </c>
      <c r="AH360">
        <v>0</v>
      </c>
    </row>
    <row r="361" spans="1:34">
      <c r="A361">
        <v>84</v>
      </c>
      <c r="B361" t="s">
        <v>6</v>
      </c>
      <c r="C361">
        <v>25</v>
      </c>
      <c r="D361" t="s">
        <v>8</v>
      </c>
      <c r="E361" t="s">
        <v>40</v>
      </c>
      <c r="F361" t="s">
        <v>64</v>
      </c>
      <c r="G361" t="s">
        <v>74</v>
      </c>
      <c r="H361" t="s">
        <v>43</v>
      </c>
      <c r="I361" t="s">
        <v>49</v>
      </c>
      <c r="J361" t="s">
        <v>49</v>
      </c>
      <c r="K361">
        <v>16.4</v>
      </c>
      <c r="L361">
        <v>42.5</v>
      </c>
      <c r="M361">
        <v>32.5</v>
      </c>
      <c r="N361">
        <v>54.5</v>
      </c>
      <c r="O361">
        <v>15.1</v>
      </c>
      <c r="P361">
        <v>37.2</v>
      </c>
      <c r="Q361">
        <v>54.6</v>
      </c>
      <c r="R361">
        <v>34.2</v>
      </c>
      <c r="S361">
        <v>10.3</v>
      </c>
      <c r="T361">
        <v>9.8</v>
      </c>
      <c r="U361">
        <v>100</v>
      </c>
      <c r="V361">
        <v>4.1</v>
      </c>
      <c r="W361">
        <v>5</v>
      </c>
      <c r="X361" t="s">
        <v>225</v>
      </c>
      <c r="Y361">
        <v>1</v>
      </c>
      <c r="Z361">
        <v>1</v>
      </c>
      <c r="AA361">
        <v>0</v>
      </c>
      <c r="AB361">
        <v>0</v>
      </c>
      <c r="AC361">
        <v>1</v>
      </c>
      <c r="AD361">
        <v>1</v>
      </c>
      <c r="AE361">
        <v>0</v>
      </c>
      <c r="AF361">
        <v>1</v>
      </c>
      <c r="AG361" t="s">
        <v>51</v>
      </c>
      <c r="AH361">
        <v>1</v>
      </c>
    </row>
    <row r="362" spans="1:34">
      <c r="A362">
        <v>52</v>
      </c>
      <c r="B362" t="s">
        <v>5</v>
      </c>
      <c r="C362">
        <v>33.4</v>
      </c>
      <c r="D362" t="s">
        <v>9</v>
      </c>
      <c r="E362" t="s">
        <v>46</v>
      </c>
      <c r="F362" t="s">
        <v>64</v>
      </c>
      <c r="G362" t="s">
        <v>42</v>
      </c>
      <c r="H362" t="s">
        <v>46</v>
      </c>
      <c r="I362" t="s">
        <v>43</v>
      </c>
      <c r="J362" t="s">
        <v>44</v>
      </c>
      <c r="K362">
        <v>159.7</v>
      </c>
      <c r="L362">
        <v>138.3</v>
      </c>
      <c r="M362">
        <v>72.4</v>
      </c>
      <c r="N362">
        <v>73.4</v>
      </c>
      <c r="O362">
        <v>105.4</v>
      </c>
      <c r="P362">
        <v>79.6</v>
      </c>
      <c r="Q362">
        <v>152.4</v>
      </c>
      <c r="R362">
        <v>93.7</v>
      </c>
      <c r="S362">
        <v>14.9</v>
      </c>
      <c r="T362">
        <v>24.8</v>
      </c>
      <c r="U362">
        <v>367.8</v>
      </c>
      <c r="V362">
        <v>11.9</v>
      </c>
      <c r="W362">
        <v>0</v>
      </c>
      <c r="X362" t="s">
        <v>40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 t="s">
        <v>45</v>
      </c>
      <c r="AH362">
        <v>0</v>
      </c>
    </row>
    <row r="363" spans="1:34">
      <c r="A363">
        <v>56</v>
      </c>
      <c r="B363" t="s">
        <v>5</v>
      </c>
      <c r="C363">
        <v>30.2</v>
      </c>
      <c r="D363" t="s">
        <v>8</v>
      </c>
      <c r="E363" t="s">
        <v>46</v>
      </c>
      <c r="F363" t="s">
        <v>47</v>
      </c>
      <c r="G363" t="s">
        <v>59</v>
      </c>
      <c r="H363" t="s">
        <v>49</v>
      </c>
      <c r="I363" t="s">
        <v>49</v>
      </c>
      <c r="J363" t="s">
        <v>49</v>
      </c>
      <c r="K363">
        <v>10</v>
      </c>
      <c r="L363">
        <v>30.5</v>
      </c>
      <c r="M363" s="2" t="s">
        <v>226</v>
      </c>
      <c r="N363">
        <v>53.8</v>
      </c>
      <c r="O363">
        <v>54.2</v>
      </c>
      <c r="P363">
        <v>89.5</v>
      </c>
      <c r="Q363">
        <v>43.2</v>
      </c>
      <c r="R363">
        <v>65.6</v>
      </c>
      <c r="S363">
        <v>14</v>
      </c>
      <c r="T363">
        <v>18.4</v>
      </c>
      <c r="U363">
        <v>202.2</v>
      </c>
      <c r="V363">
        <v>14.1</v>
      </c>
      <c r="W363">
        <v>5</v>
      </c>
      <c r="X363" t="s">
        <v>227</v>
      </c>
      <c r="Y363">
        <v>1</v>
      </c>
      <c r="Z363">
        <v>1</v>
      </c>
      <c r="AA363">
        <v>1</v>
      </c>
      <c r="AB363">
        <v>1</v>
      </c>
      <c r="AC363">
        <v>0</v>
      </c>
      <c r="AD363">
        <v>0</v>
      </c>
      <c r="AE363">
        <v>0</v>
      </c>
      <c r="AF363">
        <v>0</v>
      </c>
      <c r="AG363" t="s">
        <v>82</v>
      </c>
      <c r="AH363">
        <v>0</v>
      </c>
    </row>
    <row r="364" spans="1:34">
      <c r="A364">
        <v>84</v>
      </c>
      <c r="B364" t="s">
        <v>5</v>
      </c>
      <c r="C364">
        <v>25.1</v>
      </c>
      <c r="D364" t="s">
        <v>8</v>
      </c>
      <c r="E364" t="s">
        <v>46</v>
      </c>
      <c r="F364" t="s">
        <v>41</v>
      </c>
      <c r="G364" t="s">
        <v>48</v>
      </c>
      <c r="H364" t="s">
        <v>49</v>
      </c>
      <c r="I364" t="s">
        <v>43</v>
      </c>
      <c r="J364" t="s">
        <v>49</v>
      </c>
      <c r="K364">
        <v>135.4</v>
      </c>
      <c r="L364">
        <v>83.1</v>
      </c>
      <c r="M364">
        <v>67.13</v>
      </c>
      <c r="N364">
        <v>98.7</v>
      </c>
      <c r="O364">
        <v>129.2</v>
      </c>
      <c r="P364">
        <v>94.3</v>
      </c>
      <c r="Q364">
        <v>122.5</v>
      </c>
      <c r="R364">
        <v>149.1</v>
      </c>
      <c r="S364">
        <v>14.8</v>
      </c>
      <c r="T364">
        <v>21.4</v>
      </c>
      <c r="U364">
        <v>583.7</v>
      </c>
      <c r="V364">
        <v>8.3</v>
      </c>
      <c r="W364">
        <v>1</v>
      </c>
      <c r="X364" t="s">
        <v>76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 t="s">
        <v>45</v>
      </c>
      <c r="AH364">
        <v>0</v>
      </c>
    </row>
    <row r="365" spans="1:34">
      <c r="A365">
        <v>78</v>
      </c>
      <c r="B365" t="s">
        <v>6</v>
      </c>
      <c r="C365">
        <v>26.4</v>
      </c>
      <c r="D365" t="s">
        <v>9</v>
      </c>
      <c r="E365" t="s">
        <v>46</v>
      </c>
      <c r="F365" t="s">
        <v>64</v>
      </c>
      <c r="G365" t="s">
        <v>59</v>
      </c>
      <c r="H365" t="s">
        <v>43</v>
      </c>
      <c r="I365" t="s">
        <v>67</v>
      </c>
      <c r="J365" t="s">
        <v>43</v>
      </c>
      <c r="K365">
        <v>67.6</v>
      </c>
      <c r="L365">
        <v>92.4</v>
      </c>
      <c r="M365">
        <v>133.77</v>
      </c>
      <c r="N365">
        <v>108.2</v>
      </c>
      <c r="O365">
        <v>80.1</v>
      </c>
      <c r="P365">
        <v>92.9</v>
      </c>
      <c r="Q365">
        <v>88.2</v>
      </c>
      <c r="R365">
        <v>65.4</v>
      </c>
      <c r="S365">
        <v>13.4</v>
      </c>
      <c r="T365">
        <v>41.7</v>
      </c>
      <c r="U365">
        <v>178.4</v>
      </c>
      <c r="V365">
        <v>8.6</v>
      </c>
      <c r="W365">
        <v>0</v>
      </c>
      <c r="X365" t="s">
        <v>40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 t="s">
        <v>45</v>
      </c>
      <c r="AH365">
        <v>0</v>
      </c>
    </row>
    <row r="366" spans="1:34">
      <c r="A366">
        <v>55</v>
      </c>
      <c r="B366" t="s">
        <v>6</v>
      </c>
      <c r="C366">
        <v>27.9</v>
      </c>
      <c r="D366" t="s">
        <v>55</v>
      </c>
      <c r="E366" t="s">
        <v>40</v>
      </c>
      <c r="F366" t="s">
        <v>46</v>
      </c>
      <c r="G366" t="s">
        <v>74</v>
      </c>
      <c r="H366" t="s">
        <v>46</v>
      </c>
      <c r="I366" t="s">
        <v>67</v>
      </c>
      <c r="J366" t="s">
        <v>43</v>
      </c>
      <c r="K366">
        <v>123.1</v>
      </c>
      <c r="L366">
        <v>134.4</v>
      </c>
      <c r="M366">
        <v>42.7</v>
      </c>
      <c r="N366">
        <v>99.7</v>
      </c>
      <c r="O366">
        <v>24.6</v>
      </c>
      <c r="P366">
        <v>82.6</v>
      </c>
      <c r="Q366">
        <v>61.5</v>
      </c>
      <c r="R366">
        <v>67.9</v>
      </c>
      <c r="S366">
        <v>13.4</v>
      </c>
      <c r="T366">
        <v>17.2</v>
      </c>
      <c r="U366">
        <v>100</v>
      </c>
      <c r="V366">
        <v>9.3</v>
      </c>
      <c r="W366">
        <v>2</v>
      </c>
      <c r="X366" t="s">
        <v>113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1</v>
      </c>
      <c r="AE366">
        <v>0</v>
      </c>
      <c r="AF366">
        <v>0</v>
      </c>
      <c r="AG366" t="s">
        <v>58</v>
      </c>
      <c r="AH366">
        <v>1</v>
      </c>
    </row>
    <row r="367" spans="1:34">
      <c r="A367">
        <v>18</v>
      </c>
      <c r="B367" t="s">
        <v>5</v>
      </c>
      <c r="C367">
        <v>29.3</v>
      </c>
      <c r="D367" t="s">
        <v>9</v>
      </c>
      <c r="E367" t="s">
        <v>52</v>
      </c>
      <c r="F367" t="s">
        <v>64</v>
      </c>
      <c r="G367" t="s">
        <v>74</v>
      </c>
      <c r="H367" t="s">
        <v>46</v>
      </c>
      <c r="I367" t="s">
        <v>49</v>
      </c>
      <c r="J367" t="s">
        <v>44</v>
      </c>
      <c r="K367">
        <v>78.8</v>
      </c>
      <c r="L367">
        <v>28.3</v>
      </c>
      <c r="M367">
        <v>27.4</v>
      </c>
      <c r="N367">
        <v>33.6</v>
      </c>
      <c r="O367">
        <v>10</v>
      </c>
      <c r="P367">
        <v>40.7</v>
      </c>
      <c r="Q367">
        <v>47.7</v>
      </c>
      <c r="R367">
        <v>51.3</v>
      </c>
      <c r="S367">
        <v>13.1</v>
      </c>
      <c r="T367">
        <v>7.1</v>
      </c>
      <c r="U367">
        <v>100</v>
      </c>
      <c r="V367">
        <v>5.3</v>
      </c>
      <c r="W367">
        <v>5</v>
      </c>
      <c r="X367" t="s">
        <v>228</v>
      </c>
      <c r="Y367">
        <v>0</v>
      </c>
      <c r="Z367">
        <v>1</v>
      </c>
      <c r="AA367">
        <v>1</v>
      </c>
      <c r="AB367">
        <v>0</v>
      </c>
      <c r="AC367">
        <v>1</v>
      </c>
      <c r="AD367">
        <v>1</v>
      </c>
      <c r="AE367">
        <v>1</v>
      </c>
      <c r="AF367">
        <v>0</v>
      </c>
      <c r="AG367" t="s">
        <v>97</v>
      </c>
      <c r="AH367">
        <v>1</v>
      </c>
    </row>
    <row r="368" spans="1:34">
      <c r="A368">
        <v>49</v>
      </c>
      <c r="B368" t="s">
        <v>6</v>
      </c>
      <c r="C368">
        <v>24.1</v>
      </c>
      <c r="D368" t="s">
        <v>55</v>
      </c>
      <c r="E368" t="s">
        <v>46</v>
      </c>
      <c r="F368" t="s">
        <v>47</v>
      </c>
      <c r="G368" t="s">
        <v>59</v>
      </c>
      <c r="H368" t="s">
        <v>49</v>
      </c>
      <c r="I368" t="s">
        <v>49</v>
      </c>
      <c r="J368" t="s">
        <v>49</v>
      </c>
      <c r="K368">
        <v>69.5</v>
      </c>
      <c r="L368">
        <v>81.4</v>
      </c>
      <c r="M368" s="2" t="s">
        <v>229</v>
      </c>
      <c r="N368">
        <v>70.7</v>
      </c>
      <c r="O368">
        <v>82.7</v>
      </c>
      <c r="P368">
        <v>71.5</v>
      </c>
      <c r="Q368">
        <v>72</v>
      </c>
      <c r="R368">
        <v>42.3</v>
      </c>
      <c r="S368">
        <v>13.5</v>
      </c>
      <c r="T368">
        <v>9</v>
      </c>
      <c r="U368">
        <v>403.6</v>
      </c>
      <c r="V368">
        <v>9.7</v>
      </c>
      <c r="W368">
        <v>2</v>
      </c>
      <c r="X368" t="s">
        <v>68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 t="s">
        <v>51</v>
      </c>
      <c r="AH368">
        <v>1</v>
      </c>
    </row>
    <row r="369" spans="1:34">
      <c r="A369">
        <v>51</v>
      </c>
      <c r="B369" t="s">
        <v>6</v>
      </c>
      <c r="C369">
        <v>35.5</v>
      </c>
      <c r="D369" t="s">
        <v>8</v>
      </c>
      <c r="E369" t="s">
        <v>40</v>
      </c>
      <c r="F369" t="s">
        <v>41</v>
      </c>
      <c r="G369" t="s">
        <v>42</v>
      </c>
      <c r="H369" t="s">
        <v>46</v>
      </c>
      <c r="I369" t="s">
        <v>43</v>
      </c>
      <c r="J369" t="s">
        <v>43</v>
      </c>
      <c r="K369">
        <v>85.5</v>
      </c>
      <c r="L369">
        <v>128.3</v>
      </c>
      <c r="M369">
        <v>118.6</v>
      </c>
      <c r="N369">
        <v>110.3</v>
      </c>
      <c r="O369">
        <v>58.7</v>
      </c>
      <c r="P369">
        <v>103</v>
      </c>
      <c r="Q369">
        <v>119.1</v>
      </c>
      <c r="R369">
        <v>111.1</v>
      </c>
      <c r="S369">
        <v>13.9</v>
      </c>
      <c r="T369">
        <v>36.5</v>
      </c>
      <c r="U369">
        <v>296.3</v>
      </c>
      <c r="V369">
        <v>11.1</v>
      </c>
      <c r="W369">
        <v>0</v>
      </c>
      <c r="X369" t="s">
        <v>40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 t="s">
        <v>45</v>
      </c>
      <c r="AH369">
        <v>0</v>
      </c>
    </row>
    <row r="370" spans="1:34">
      <c r="A370">
        <v>56</v>
      </c>
      <c r="B370" t="s">
        <v>5</v>
      </c>
      <c r="C370">
        <v>22.5</v>
      </c>
      <c r="D370" t="s">
        <v>55</v>
      </c>
      <c r="E370" t="s">
        <v>52</v>
      </c>
      <c r="F370" t="s">
        <v>46</v>
      </c>
      <c r="G370" t="s">
        <v>42</v>
      </c>
      <c r="H370" t="s">
        <v>43</v>
      </c>
      <c r="I370" t="s">
        <v>49</v>
      </c>
      <c r="J370" t="s">
        <v>44</v>
      </c>
      <c r="K370">
        <v>77.8</v>
      </c>
      <c r="L370">
        <v>36.1</v>
      </c>
      <c r="M370">
        <v>72.28</v>
      </c>
      <c r="N370">
        <v>71.5</v>
      </c>
      <c r="O370">
        <v>51.4</v>
      </c>
      <c r="P370">
        <v>76.1</v>
      </c>
      <c r="Q370">
        <v>22.2</v>
      </c>
      <c r="R370">
        <v>53.4</v>
      </c>
      <c r="S370">
        <v>13.1</v>
      </c>
      <c r="T370">
        <v>23.2</v>
      </c>
      <c r="U370">
        <v>236.2</v>
      </c>
      <c r="V370">
        <v>7.3</v>
      </c>
      <c r="W370">
        <v>2</v>
      </c>
      <c r="X370" t="s">
        <v>230</v>
      </c>
      <c r="Y370">
        <v>0</v>
      </c>
      <c r="Z370">
        <v>1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 t="s">
        <v>45</v>
      </c>
      <c r="AH370">
        <v>0</v>
      </c>
    </row>
    <row r="371" spans="1:34">
      <c r="A371">
        <v>75</v>
      </c>
      <c r="B371" t="s">
        <v>6</v>
      </c>
      <c r="C371">
        <v>16.9</v>
      </c>
      <c r="D371" t="s">
        <v>55</v>
      </c>
      <c r="E371" t="s">
        <v>52</v>
      </c>
      <c r="F371" t="s">
        <v>47</v>
      </c>
      <c r="G371" t="s">
        <v>48</v>
      </c>
      <c r="H371" t="s">
        <v>49</v>
      </c>
      <c r="I371" t="s">
        <v>49</v>
      </c>
      <c r="J371" t="s">
        <v>49</v>
      </c>
      <c r="K371">
        <v>39</v>
      </c>
      <c r="L371">
        <v>86</v>
      </c>
      <c r="M371">
        <v>32.97</v>
      </c>
      <c r="N371">
        <v>64.3</v>
      </c>
      <c r="O371">
        <v>39.2</v>
      </c>
      <c r="P371">
        <v>51.9</v>
      </c>
      <c r="Q371">
        <v>57.3</v>
      </c>
      <c r="R371">
        <v>54.5</v>
      </c>
      <c r="S371">
        <v>13.4</v>
      </c>
      <c r="T371">
        <v>8.3</v>
      </c>
      <c r="U371">
        <v>148</v>
      </c>
      <c r="V371">
        <v>7.1</v>
      </c>
      <c r="W371">
        <v>3</v>
      </c>
      <c r="X371" t="s">
        <v>231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 t="s">
        <v>51</v>
      </c>
      <c r="AH371">
        <v>1</v>
      </c>
    </row>
    <row r="372" spans="1:34">
      <c r="A372">
        <v>38</v>
      </c>
      <c r="B372" t="s">
        <v>6</v>
      </c>
      <c r="C372">
        <v>25.2</v>
      </c>
      <c r="D372" t="s">
        <v>55</v>
      </c>
      <c r="E372" t="s">
        <v>40</v>
      </c>
      <c r="F372" t="s">
        <v>64</v>
      </c>
      <c r="G372" t="s">
        <v>48</v>
      </c>
      <c r="H372" t="s">
        <v>43</v>
      </c>
      <c r="I372" t="s">
        <v>67</v>
      </c>
      <c r="J372" t="s">
        <v>49</v>
      </c>
      <c r="K372">
        <v>98.9</v>
      </c>
      <c r="L372">
        <v>88.2</v>
      </c>
      <c r="M372" s="2" t="s">
        <v>232</v>
      </c>
      <c r="N372">
        <v>65</v>
      </c>
      <c r="O372">
        <v>95.3</v>
      </c>
      <c r="P372">
        <v>77.2</v>
      </c>
      <c r="Q372">
        <v>115.7</v>
      </c>
      <c r="R372">
        <v>76.2</v>
      </c>
      <c r="S372">
        <v>14.9</v>
      </c>
      <c r="T372">
        <v>17.3</v>
      </c>
      <c r="U372">
        <v>361.9</v>
      </c>
      <c r="V372">
        <v>9.9</v>
      </c>
      <c r="W372">
        <v>0</v>
      </c>
      <c r="X372" t="s">
        <v>40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 t="s">
        <v>45</v>
      </c>
      <c r="AH372">
        <v>0</v>
      </c>
    </row>
    <row r="373" spans="1:34">
      <c r="A373">
        <v>22</v>
      </c>
      <c r="B373" t="s">
        <v>6</v>
      </c>
      <c r="C373">
        <v>19.2</v>
      </c>
      <c r="D373" t="s">
        <v>55</v>
      </c>
      <c r="E373" t="s">
        <v>46</v>
      </c>
      <c r="F373" t="s">
        <v>46</v>
      </c>
      <c r="G373" t="s">
        <v>42</v>
      </c>
      <c r="H373" t="s">
        <v>43</v>
      </c>
      <c r="I373" t="s">
        <v>67</v>
      </c>
      <c r="J373" t="s">
        <v>44</v>
      </c>
      <c r="K373">
        <v>116.5</v>
      </c>
      <c r="L373">
        <v>82.5</v>
      </c>
      <c r="M373" s="2" t="s">
        <v>233</v>
      </c>
      <c r="N373">
        <v>120.1</v>
      </c>
      <c r="O373">
        <v>58.7</v>
      </c>
      <c r="P373">
        <v>110</v>
      </c>
      <c r="Q373">
        <v>79.8</v>
      </c>
      <c r="R373">
        <v>26.1</v>
      </c>
      <c r="S373">
        <v>14</v>
      </c>
      <c r="T373">
        <v>28.3</v>
      </c>
      <c r="U373">
        <v>275.4</v>
      </c>
      <c r="V373">
        <v>12.4</v>
      </c>
      <c r="W373">
        <v>1</v>
      </c>
      <c r="X373" t="s">
        <v>73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 t="s">
        <v>58</v>
      </c>
      <c r="AH373">
        <v>0</v>
      </c>
    </row>
    <row r="374" spans="1:34">
      <c r="A374">
        <v>59</v>
      </c>
      <c r="B374" t="s">
        <v>6</v>
      </c>
      <c r="C374">
        <v>33</v>
      </c>
      <c r="D374" t="s">
        <v>8</v>
      </c>
      <c r="E374" t="s">
        <v>52</v>
      </c>
      <c r="F374" t="s">
        <v>64</v>
      </c>
      <c r="G374" t="s">
        <v>48</v>
      </c>
      <c r="H374" t="s">
        <v>46</v>
      </c>
      <c r="I374" t="s">
        <v>49</v>
      </c>
      <c r="J374" t="s">
        <v>43</v>
      </c>
      <c r="K374">
        <v>58.6</v>
      </c>
      <c r="L374">
        <v>48.6</v>
      </c>
      <c r="M374">
        <v>39.8</v>
      </c>
      <c r="N374">
        <v>87.2</v>
      </c>
      <c r="O374">
        <v>51</v>
      </c>
      <c r="P374">
        <v>67.6</v>
      </c>
      <c r="Q374">
        <v>60.1</v>
      </c>
      <c r="R374">
        <v>40.3</v>
      </c>
      <c r="S374">
        <v>13.1</v>
      </c>
      <c r="T374">
        <v>6.3</v>
      </c>
      <c r="U374">
        <v>259.8</v>
      </c>
      <c r="V374">
        <v>8.8</v>
      </c>
      <c r="W374">
        <v>2</v>
      </c>
      <c r="X374" t="s">
        <v>68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 t="s">
        <v>58</v>
      </c>
      <c r="AH374">
        <v>0</v>
      </c>
    </row>
    <row r="375" spans="1:34">
      <c r="A375">
        <v>63</v>
      </c>
      <c r="B375" t="s">
        <v>6</v>
      </c>
      <c r="C375">
        <v>28.3</v>
      </c>
      <c r="D375" t="s">
        <v>8</v>
      </c>
      <c r="E375" t="s">
        <v>52</v>
      </c>
      <c r="F375" t="s">
        <v>47</v>
      </c>
      <c r="G375" t="s">
        <v>48</v>
      </c>
      <c r="H375" t="s">
        <v>49</v>
      </c>
      <c r="I375" t="s">
        <v>49</v>
      </c>
      <c r="J375" t="s">
        <v>44</v>
      </c>
      <c r="K375">
        <v>68.7</v>
      </c>
      <c r="L375">
        <v>53.5</v>
      </c>
      <c r="M375" s="2" t="s">
        <v>234</v>
      </c>
      <c r="N375">
        <v>51.8</v>
      </c>
      <c r="O375">
        <v>62.8</v>
      </c>
      <c r="P375">
        <v>71.9</v>
      </c>
      <c r="Q375">
        <v>48.6</v>
      </c>
      <c r="R375">
        <v>58.6</v>
      </c>
      <c r="S375">
        <v>15.1</v>
      </c>
      <c r="T375">
        <v>8</v>
      </c>
      <c r="U375">
        <v>276.4</v>
      </c>
      <c r="V375">
        <v>11</v>
      </c>
      <c r="W375">
        <v>2</v>
      </c>
      <c r="X375" t="s">
        <v>63</v>
      </c>
      <c r="Y375">
        <v>0</v>
      </c>
      <c r="Z375">
        <v>0</v>
      </c>
      <c r="AA375">
        <v>0</v>
      </c>
      <c r="AB375">
        <v>1</v>
      </c>
      <c r="AC375">
        <v>1</v>
      </c>
      <c r="AD375">
        <v>0</v>
      </c>
      <c r="AE375">
        <v>0</v>
      </c>
      <c r="AF375">
        <v>0</v>
      </c>
      <c r="AG375" t="s">
        <v>51</v>
      </c>
      <c r="AH375">
        <v>0</v>
      </c>
    </row>
    <row r="376" spans="1:34">
      <c r="A376">
        <v>57</v>
      </c>
      <c r="B376" t="s">
        <v>6</v>
      </c>
      <c r="C376">
        <v>26.5</v>
      </c>
      <c r="D376" t="s">
        <v>8</v>
      </c>
      <c r="E376" t="s">
        <v>46</v>
      </c>
      <c r="F376" t="s">
        <v>64</v>
      </c>
      <c r="G376" t="s">
        <v>48</v>
      </c>
      <c r="H376" t="s">
        <v>43</v>
      </c>
      <c r="I376" t="s">
        <v>49</v>
      </c>
      <c r="J376" t="s">
        <v>49</v>
      </c>
      <c r="K376">
        <v>60.7</v>
      </c>
      <c r="L376">
        <v>94.2</v>
      </c>
      <c r="M376">
        <v>53.17</v>
      </c>
      <c r="N376">
        <v>35.1</v>
      </c>
      <c r="O376">
        <v>40.9</v>
      </c>
      <c r="P376">
        <v>38.4</v>
      </c>
      <c r="Q376">
        <v>11.7</v>
      </c>
      <c r="R376">
        <v>61.6</v>
      </c>
      <c r="S376">
        <v>13.1</v>
      </c>
      <c r="T376">
        <v>16.3</v>
      </c>
      <c r="U376">
        <v>206.4</v>
      </c>
      <c r="V376">
        <v>4.7</v>
      </c>
      <c r="W376">
        <v>2</v>
      </c>
      <c r="X376" t="s">
        <v>57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1</v>
      </c>
      <c r="AF376">
        <v>0</v>
      </c>
      <c r="AG376" t="s">
        <v>58</v>
      </c>
      <c r="AH376">
        <v>0</v>
      </c>
    </row>
    <row r="377" spans="1:34">
      <c r="A377">
        <v>31</v>
      </c>
      <c r="B377" t="s">
        <v>6</v>
      </c>
      <c r="C377">
        <v>26.7</v>
      </c>
      <c r="D377" t="s">
        <v>55</v>
      </c>
      <c r="E377" t="s">
        <v>52</v>
      </c>
      <c r="F377" t="s">
        <v>41</v>
      </c>
      <c r="G377" t="s">
        <v>48</v>
      </c>
      <c r="H377" t="s">
        <v>46</v>
      </c>
      <c r="I377" t="s">
        <v>49</v>
      </c>
      <c r="J377" t="s">
        <v>43</v>
      </c>
      <c r="K377">
        <v>39.8</v>
      </c>
      <c r="L377">
        <v>64.1</v>
      </c>
      <c r="M377">
        <v>71</v>
      </c>
      <c r="N377">
        <v>73.9</v>
      </c>
      <c r="O377">
        <v>33.8</v>
      </c>
      <c r="P377">
        <v>37.6</v>
      </c>
      <c r="Q377">
        <v>62.7</v>
      </c>
      <c r="R377">
        <v>40</v>
      </c>
      <c r="S377">
        <v>10.5</v>
      </c>
      <c r="T377">
        <v>29.1</v>
      </c>
      <c r="U377">
        <v>123.7</v>
      </c>
      <c r="V377">
        <v>5.2</v>
      </c>
      <c r="W377">
        <v>5</v>
      </c>
      <c r="X377" t="s">
        <v>235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1</v>
      </c>
      <c r="AG377" t="s">
        <v>82</v>
      </c>
      <c r="AH377">
        <v>1</v>
      </c>
    </row>
    <row r="378" spans="1:34">
      <c r="A378">
        <v>65</v>
      </c>
      <c r="B378" t="s">
        <v>6</v>
      </c>
      <c r="C378">
        <v>20.5</v>
      </c>
      <c r="D378" t="s">
        <v>55</v>
      </c>
      <c r="E378" t="s">
        <v>52</v>
      </c>
      <c r="F378" t="s">
        <v>41</v>
      </c>
      <c r="G378" t="s">
        <v>48</v>
      </c>
      <c r="H378" t="s">
        <v>43</v>
      </c>
      <c r="I378" t="s">
        <v>43</v>
      </c>
      <c r="J378" t="s">
        <v>43</v>
      </c>
      <c r="K378">
        <v>171.1</v>
      </c>
      <c r="L378">
        <v>87.1</v>
      </c>
      <c r="M378">
        <v>200.98</v>
      </c>
      <c r="N378">
        <v>109.1</v>
      </c>
      <c r="O378">
        <v>69.6</v>
      </c>
      <c r="P378">
        <v>163.2</v>
      </c>
      <c r="Q378">
        <v>169.2</v>
      </c>
      <c r="R378">
        <v>140.7</v>
      </c>
      <c r="S378">
        <v>13.6</v>
      </c>
      <c r="T378">
        <v>57</v>
      </c>
      <c r="U378">
        <v>232.9</v>
      </c>
      <c r="V378">
        <v>24.8</v>
      </c>
      <c r="W378">
        <v>0</v>
      </c>
      <c r="X378" t="s">
        <v>40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 t="s">
        <v>45</v>
      </c>
      <c r="AH378">
        <v>0</v>
      </c>
    </row>
    <row r="379" spans="1:34">
      <c r="A379">
        <v>71</v>
      </c>
      <c r="B379" t="s">
        <v>5</v>
      </c>
      <c r="C379">
        <v>32.4</v>
      </c>
      <c r="D379" t="s">
        <v>9</v>
      </c>
      <c r="E379" t="s">
        <v>40</v>
      </c>
      <c r="F379" t="s">
        <v>64</v>
      </c>
      <c r="G379" t="s">
        <v>48</v>
      </c>
      <c r="H379" t="s">
        <v>43</v>
      </c>
      <c r="I379" t="s">
        <v>49</v>
      </c>
      <c r="J379" t="s">
        <v>49</v>
      </c>
      <c r="K379">
        <v>55.2</v>
      </c>
      <c r="L379">
        <v>13.2</v>
      </c>
      <c r="M379">
        <v>57.2</v>
      </c>
      <c r="N379">
        <v>81.8</v>
      </c>
      <c r="O379">
        <v>88.7</v>
      </c>
      <c r="P379">
        <v>94.5</v>
      </c>
      <c r="Q379">
        <v>76.1</v>
      </c>
      <c r="R379">
        <v>98</v>
      </c>
      <c r="S379">
        <v>14.5</v>
      </c>
      <c r="T379">
        <v>20.1</v>
      </c>
      <c r="U379">
        <v>462.6</v>
      </c>
      <c r="V379">
        <v>11.8</v>
      </c>
      <c r="W379">
        <v>2</v>
      </c>
      <c r="X379" t="s">
        <v>230</v>
      </c>
      <c r="Y379">
        <v>0</v>
      </c>
      <c r="Z379">
        <v>1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 t="s">
        <v>97</v>
      </c>
      <c r="AH379">
        <v>0</v>
      </c>
    </row>
    <row r="380" spans="1:34">
      <c r="A380">
        <v>35</v>
      </c>
      <c r="B380" t="s">
        <v>5</v>
      </c>
      <c r="C380">
        <v>21.8</v>
      </c>
      <c r="D380" t="s">
        <v>8</v>
      </c>
      <c r="E380" t="s">
        <v>52</v>
      </c>
      <c r="F380" t="s">
        <v>46</v>
      </c>
      <c r="G380" t="s">
        <v>48</v>
      </c>
      <c r="H380" t="s">
        <v>49</v>
      </c>
      <c r="I380" t="s">
        <v>43</v>
      </c>
      <c r="J380" t="s">
        <v>44</v>
      </c>
      <c r="K380">
        <v>116.7</v>
      </c>
      <c r="L380">
        <v>144.1</v>
      </c>
      <c r="M380" s="2" t="s">
        <v>236</v>
      </c>
      <c r="N380">
        <v>41</v>
      </c>
      <c r="O380">
        <v>46.6</v>
      </c>
      <c r="P380">
        <v>112.3</v>
      </c>
      <c r="Q380">
        <v>157.8</v>
      </c>
      <c r="R380">
        <v>167.1</v>
      </c>
      <c r="S380">
        <v>14.8</v>
      </c>
      <c r="T380">
        <v>39.2</v>
      </c>
      <c r="U380">
        <v>129.5</v>
      </c>
      <c r="V380">
        <v>15.4</v>
      </c>
      <c r="W380">
        <v>2</v>
      </c>
      <c r="X380" t="s">
        <v>57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1</v>
      </c>
      <c r="AF380">
        <v>0</v>
      </c>
      <c r="AG380" t="s">
        <v>58</v>
      </c>
      <c r="AH380">
        <v>0</v>
      </c>
    </row>
    <row r="381" spans="1:34">
      <c r="A381">
        <v>37</v>
      </c>
      <c r="B381" t="s">
        <v>6</v>
      </c>
      <c r="C381">
        <v>24.6</v>
      </c>
      <c r="D381" t="s">
        <v>55</v>
      </c>
      <c r="E381" t="s">
        <v>52</v>
      </c>
      <c r="F381" t="s">
        <v>41</v>
      </c>
      <c r="G381" t="s">
        <v>48</v>
      </c>
      <c r="H381" t="s">
        <v>46</v>
      </c>
      <c r="I381" t="s">
        <v>49</v>
      </c>
      <c r="J381" t="s">
        <v>43</v>
      </c>
      <c r="K381">
        <v>53.8</v>
      </c>
      <c r="L381">
        <v>58.5</v>
      </c>
      <c r="M381">
        <v>28.9</v>
      </c>
      <c r="N381">
        <v>54</v>
      </c>
      <c r="O381">
        <v>37.7</v>
      </c>
      <c r="P381">
        <v>62.4</v>
      </c>
      <c r="Q381">
        <v>67.7</v>
      </c>
      <c r="R381">
        <v>81.8</v>
      </c>
      <c r="S381">
        <v>15.9</v>
      </c>
      <c r="T381">
        <v>8.5</v>
      </c>
      <c r="U381">
        <v>120.2</v>
      </c>
      <c r="V381">
        <v>6.4</v>
      </c>
      <c r="W381">
        <v>3</v>
      </c>
      <c r="X381" t="s">
        <v>86</v>
      </c>
      <c r="Y381">
        <v>0</v>
      </c>
      <c r="Z381">
        <v>0</v>
      </c>
      <c r="AA381">
        <v>0</v>
      </c>
      <c r="AB381">
        <v>1</v>
      </c>
      <c r="AC381">
        <v>1</v>
      </c>
      <c r="AD381">
        <v>0</v>
      </c>
      <c r="AE381">
        <v>1</v>
      </c>
      <c r="AF381">
        <v>0</v>
      </c>
      <c r="AG381" t="s">
        <v>51</v>
      </c>
      <c r="AH381">
        <v>1</v>
      </c>
    </row>
    <row r="382" spans="1:34">
      <c r="A382">
        <v>34</v>
      </c>
      <c r="B382" t="s">
        <v>6</v>
      </c>
      <c r="C382">
        <v>23.1</v>
      </c>
      <c r="D382" t="s">
        <v>9</v>
      </c>
      <c r="E382" t="s">
        <v>46</v>
      </c>
      <c r="F382" t="s">
        <v>41</v>
      </c>
      <c r="G382" t="s">
        <v>48</v>
      </c>
      <c r="H382" t="s">
        <v>46</v>
      </c>
      <c r="I382" t="s">
        <v>43</v>
      </c>
      <c r="J382" t="s">
        <v>44</v>
      </c>
      <c r="K382">
        <v>113.3</v>
      </c>
      <c r="L382">
        <v>72.4</v>
      </c>
      <c r="M382">
        <v>120.5</v>
      </c>
      <c r="N382">
        <v>136.7</v>
      </c>
      <c r="O382">
        <v>92.7</v>
      </c>
      <c r="P382">
        <v>135.1</v>
      </c>
      <c r="Q382">
        <v>102</v>
      </c>
      <c r="R382">
        <v>69.9</v>
      </c>
      <c r="S382">
        <v>14.4</v>
      </c>
      <c r="T382">
        <v>43.8</v>
      </c>
      <c r="U382">
        <v>324.9</v>
      </c>
      <c r="V382">
        <v>18.6</v>
      </c>
      <c r="W382">
        <v>0</v>
      </c>
      <c r="X382" t="s">
        <v>40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 t="s">
        <v>45</v>
      </c>
      <c r="AH382">
        <v>0</v>
      </c>
    </row>
    <row r="383" spans="1:34">
      <c r="A383">
        <v>66</v>
      </c>
      <c r="B383" t="s">
        <v>6</v>
      </c>
      <c r="C383">
        <v>15.6</v>
      </c>
      <c r="D383" t="s">
        <v>55</v>
      </c>
      <c r="E383" t="s">
        <v>46</v>
      </c>
      <c r="F383" t="s">
        <v>64</v>
      </c>
      <c r="G383" t="s">
        <v>42</v>
      </c>
      <c r="H383" t="s">
        <v>46</v>
      </c>
      <c r="I383" t="s">
        <v>43</v>
      </c>
      <c r="J383" t="s">
        <v>43</v>
      </c>
      <c r="K383">
        <v>175.1</v>
      </c>
      <c r="L383">
        <v>96.6</v>
      </c>
      <c r="M383">
        <v>96.6</v>
      </c>
      <c r="N383">
        <v>121.6</v>
      </c>
      <c r="O383">
        <v>73.2</v>
      </c>
      <c r="P383">
        <v>81.1</v>
      </c>
      <c r="Q383">
        <v>104.6</v>
      </c>
      <c r="R383">
        <v>123.2</v>
      </c>
      <c r="S383">
        <v>15.3</v>
      </c>
      <c r="T383">
        <v>32.9</v>
      </c>
      <c r="U383">
        <v>387.8</v>
      </c>
      <c r="V383">
        <v>9.5</v>
      </c>
      <c r="W383">
        <v>0</v>
      </c>
      <c r="X383" t="s">
        <v>40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t="s">
        <v>45</v>
      </c>
      <c r="AH383">
        <v>0</v>
      </c>
    </row>
    <row r="384" spans="1:34">
      <c r="A384">
        <v>35</v>
      </c>
      <c r="B384" t="s">
        <v>5</v>
      </c>
      <c r="C384">
        <v>26.4</v>
      </c>
      <c r="D384" t="s">
        <v>55</v>
      </c>
      <c r="E384" t="s">
        <v>40</v>
      </c>
      <c r="F384" t="s">
        <v>46</v>
      </c>
      <c r="G384" t="s">
        <v>42</v>
      </c>
      <c r="H384" t="s">
        <v>46</v>
      </c>
      <c r="I384" t="s">
        <v>43</v>
      </c>
      <c r="J384" t="s">
        <v>49</v>
      </c>
      <c r="K384">
        <v>105.6</v>
      </c>
      <c r="L384">
        <v>127.5</v>
      </c>
      <c r="M384">
        <v>91.7</v>
      </c>
      <c r="N384">
        <v>109.6</v>
      </c>
      <c r="O384">
        <v>66</v>
      </c>
      <c r="P384">
        <v>104.7</v>
      </c>
      <c r="Q384">
        <v>85.8</v>
      </c>
      <c r="R384">
        <v>136.6</v>
      </c>
      <c r="S384">
        <v>14.3</v>
      </c>
      <c r="T384">
        <v>29.9</v>
      </c>
      <c r="U384">
        <v>222.5</v>
      </c>
      <c r="V384">
        <v>13.6</v>
      </c>
      <c r="W384">
        <v>0</v>
      </c>
      <c r="X384" t="s">
        <v>40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 t="s">
        <v>45</v>
      </c>
      <c r="AH384">
        <v>0</v>
      </c>
    </row>
    <row r="385" spans="1:34">
      <c r="A385">
        <v>31</v>
      </c>
      <c r="B385" t="s">
        <v>5</v>
      </c>
      <c r="C385">
        <v>28.2</v>
      </c>
      <c r="D385" t="s">
        <v>55</v>
      </c>
      <c r="E385" t="s">
        <v>46</v>
      </c>
      <c r="F385" t="s">
        <v>46</v>
      </c>
      <c r="G385" t="s">
        <v>74</v>
      </c>
      <c r="H385" t="s">
        <v>43</v>
      </c>
      <c r="I385" t="s">
        <v>49</v>
      </c>
      <c r="J385" t="s">
        <v>43</v>
      </c>
      <c r="K385">
        <v>56.6</v>
      </c>
      <c r="L385">
        <v>50.8</v>
      </c>
      <c r="M385">
        <v>27.3</v>
      </c>
      <c r="N385">
        <v>77.6</v>
      </c>
      <c r="O385">
        <v>21.7</v>
      </c>
      <c r="P385">
        <v>49.4</v>
      </c>
      <c r="Q385">
        <v>20.7</v>
      </c>
      <c r="R385">
        <v>42.9</v>
      </c>
      <c r="S385">
        <v>11.1</v>
      </c>
      <c r="T385">
        <v>9.3</v>
      </c>
      <c r="U385">
        <v>102.4</v>
      </c>
      <c r="V385">
        <v>5.4</v>
      </c>
      <c r="W385">
        <v>2</v>
      </c>
      <c r="X385" t="s">
        <v>237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1</v>
      </c>
      <c r="AG385" t="s">
        <v>51</v>
      </c>
      <c r="AH385">
        <v>1</v>
      </c>
    </row>
    <row r="386" spans="1:34">
      <c r="A386">
        <v>82</v>
      </c>
      <c r="B386" t="s">
        <v>5</v>
      </c>
      <c r="C386">
        <v>17.2</v>
      </c>
      <c r="D386" t="s">
        <v>55</v>
      </c>
      <c r="E386" t="s">
        <v>40</v>
      </c>
      <c r="F386" t="s">
        <v>47</v>
      </c>
      <c r="G386" t="s">
        <v>59</v>
      </c>
      <c r="H386" t="s">
        <v>46</v>
      </c>
      <c r="I386" t="s">
        <v>43</v>
      </c>
      <c r="J386" t="s">
        <v>44</v>
      </c>
      <c r="K386">
        <v>93.5</v>
      </c>
      <c r="L386">
        <v>138</v>
      </c>
      <c r="M386">
        <v>111.4</v>
      </c>
      <c r="N386">
        <v>81.3</v>
      </c>
      <c r="O386">
        <v>154.7</v>
      </c>
      <c r="P386">
        <v>53.7</v>
      </c>
      <c r="Q386">
        <v>120.4</v>
      </c>
      <c r="R386">
        <v>83.9</v>
      </c>
      <c r="S386">
        <v>13.9</v>
      </c>
      <c r="T386">
        <v>27.4</v>
      </c>
      <c r="U386">
        <v>506.5</v>
      </c>
      <c r="V386">
        <v>6.7</v>
      </c>
      <c r="W386">
        <v>0</v>
      </c>
      <c r="X386" t="s">
        <v>40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t="s">
        <v>45</v>
      </c>
      <c r="AH386">
        <v>0</v>
      </c>
    </row>
    <row r="387" spans="1:34">
      <c r="A387">
        <v>72</v>
      </c>
      <c r="B387" t="s">
        <v>5</v>
      </c>
      <c r="C387">
        <v>20.4</v>
      </c>
      <c r="D387" t="s">
        <v>55</v>
      </c>
      <c r="E387" t="s">
        <v>46</v>
      </c>
      <c r="F387" t="s">
        <v>46</v>
      </c>
      <c r="G387" t="s">
        <v>74</v>
      </c>
      <c r="H387" t="s">
        <v>46</v>
      </c>
      <c r="I387" t="s">
        <v>49</v>
      </c>
      <c r="J387" t="s">
        <v>49</v>
      </c>
      <c r="K387">
        <v>63.1</v>
      </c>
      <c r="L387">
        <v>28.2</v>
      </c>
      <c r="M387">
        <v>39.7</v>
      </c>
      <c r="N387">
        <v>57.5</v>
      </c>
      <c r="O387">
        <v>22.5</v>
      </c>
      <c r="P387">
        <v>56.5</v>
      </c>
      <c r="Q387">
        <v>44.1</v>
      </c>
      <c r="R387">
        <v>43.7</v>
      </c>
      <c r="S387">
        <v>14</v>
      </c>
      <c r="T387">
        <v>9.4</v>
      </c>
      <c r="U387">
        <v>100</v>
      </c>
      <c r="V387">
        <v>5.9</v>
      </c>
      <c r="W387">
        <v>5</v>
      </c>
      <c r="X387" t="s">
        <v>135</v>
      </c>
      <c r="Y387">
        <v>0</v>
      </c>
      <c r="Z387">
        <v>1</v>
      </c>
      <c r="AA387">
        <v>0</v>
      </c>
      <c r="AB387">
        <v>1</v>
      </c>
      <c r="AC387">
        <v>1</v>
      </c>
      <c r="AD387">
        <v>1</v>
      </c>
      <c r="AE387">
        <v>0</v>
      </c>
      <c r="AF387">
        <v>1</v>
      </c>
      <c r="AG387" t="s">
        <v>97</v>
      </c>
      <c r="AH387">
        <v>1</v>
      </c>
    </row>
    <row r="388" spans="1:34">
      <c r="A388">
        <v>59</v>
      </c>
      <c r="B388" t="s">
        <v>5</v>
      </c>
      <c r="C388">
        <v>21.2</v>
      </c>
      <c r="D388" t="s">
        <v>8</v>
      </c>
      <c r="E388" t="s">
        <v>40</v>
      </c>
      <c r="F388" t="s">
        <v>47</v>
      </c>
      <c r="G388" t="s">
        <v>59</v>
      </c>
      <c r="H388" t="s">
        <v>46</v>
      </c>
      <c r="I388" t="s">
        <v>43</v>
      </c>
      <c r="J388" t="s">
        <v>44</v>
      </c>
      <c r="K388">
        <v>166.7</v>
      </c>
      <c r="L388">
        <v>81.9</v>
      </c>
      <c r="M388">
        <v>151.1</v>
      </c>
      <c r="N388">
        <v>41.2</v>
      </c>
      <c r="O388">
        <v>85.3</v>
      </c>
      <c r="P388">
        <v>188.1</v>
      </c>
      <c r="Q388">
        <v>58.5</v>
      </c>
      <c r="R388">
        <v>148</v>
      </c>
      <c r="S388">
        <v>17.1</v>
      </c>
      <c r="T388">
        <v>38.7</v>
      </c>
      <c r="U388">
        <v>301.8</v>
      </c>
      <c r="V388">
        <v>24.2</v>
      </c>
      <c r="W388">
        <v>0</v>
      </c>
      <c r="X388" t="s">
        <v>40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 t="s">
        <v>45</v>
      </c>
      <c r="AH388">
        <v>0</v>
      </c>
    </row>
    <row r="389" spans="1:34">
      <c r="A389">
        <v>38</v>
      </c>
      <c r="B389" t="s">
        <v>5</v>
      </c>
      <c r="C389">
        <v>29.6</v>
      </c>
      <c r="D389" t="s">
        <v>9</v>
      </c>
      <c r="E389" t="s">
        <v>40</v>
      </c>
      <c r="F389" t="s">
        <v>46</v>
      </c>
      <c r="G389" t="s">
        <v>42</v>
      </c>
      <c r="H389" t="s">
        <v>46</v>
      </c>
      <c r="I389" t="s">
        <v>49</v>
      </c>
      <c r="J389" t="s">
        <v>43</v>
      </c>
      <c r="K389">
        <v>67.5</v>
      </c>
      <c r="L389">
        <v>72.2</v>
      </c>
      <c r="M389">
        <v>56.2</v>
      </c>
      <c r="N389">
        <v>61.2</v>
      </c>
      <c r="O389">
        <v>31.8</v>
      </c>
      <c r="P389">
        <v>61.7</v>
      </c>
      <c r="Q389">
        <v>35.8</v>
      </c>
      <c r="R389">
        <v>48.5</v>
      </c>
      <c r="S389">
        <v>13.2</v>
      </c>
      <c r="T389">
        <v>14.5</v>
      </c>
      <c r="U389">
        <v>172.9</v>
      </c>
      <c r="V389">
        <v>8.6</v>
      </c>
      <c r="W389">
        <v>3</v>
      </c>
      <c r="X389" t="s">
        <v>125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1</v>
      </c>
      <c r="AG389" t="s">
        <v>58</v>
      </c>
      <c r="AH389">
        <v>0</v>
      </c>
    </row>
    <row r="390" spans="1:34">
      <c r="A390">
        <v>52</v>
      </c>
      <c r="B390" t="s">
        <v>5</v>
      </c>
      <c r="C390">
        <v>18.4</v>
      </c>
      <c r="D390" t="s">
        <v>55</v>
      </c>
      <c r="E390" t="s">
        <v>46</v>
      </c>
      <c r="F390" t="s">
        <v>64</v>
      </c>
      <c r="G390" t="s">
        <v>59</v>
      </c>
      <c r="H390" t="s">
        <v>46</v>
      </c>
      <c r="I390" t="s">
        <v>67</v>
      </c>
      <c r="J390" t="s">
        <v>43</v>
      </c>
      <c r="K390">
        <v>58</v>
      </c>
      <c r="L390">
        <v>38.2</v>
      </c>
      <c r="M390">
        <v>146.6</v>
      </c>
      <c r="N390">
        <v>66.5</v>
      </c>
      <c r="O390">
        <v>111</v>
      </c>
      <c r="P390">
        <v>125.9</v>
      </c>
      <c r="Q390">
        <v>99.4</v>
      </c>
      <c r="R390">
        <v>70.3</v>
      </c>
      <c r="S390">
        <v>15.9</v>
      </c>
      <c r="T390">
        <v>39.8</v>
      </c>
      <c r="U390">
        <v>487</v>
      </c>
      <c r="V390">
        <v>20</v>
      </c>
      <c r="W390">
        <v>2</v>
      </c>
      <c r="X390" t="s">
        <v>230</v>
      </c>
      <c r="Y390">
        <v>0</v>
      </c>
      <c r="Z390">
        <v>1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 t="s">
        <v>45</v>
      </c>
      <c r="AH390">
        <v>0</v>
      </c>
    </row>
    <row r="391" spans="1:34">
      <c r="A391">
        <v>34</v>
      </c>
      <c r="B391" t="s">
        <v>5</v>
      </c>
      <c r="C391">
        <v>29</v>
      </c>
      <c r="D391" t="s">
        <v>55</v>
      </c>
      <c r="E391" t="s">
        <v>40</v>
      </c>
      <c r="F391" t="s">
        <v>46</v>
      </c>
      <c r="G391" t="s">
        <v>42</v>
      </c>
      <c r="H391" t="s">
        <v>43</v>
      </c>
      <c r="I391" t="s">
        <v>67</v>
      </c>
      <c r="J391" t="s">
        <v>49</v>
      </c>
      <c r="K391">
        <v>39.6</v>
      </c>
      <c r="L391">
        <v>59.9</v>
      </c>
      <c r="M391">
        <v>63.57</v>
      </c>
      <c r="N391">
        <v>100.9</v>
      </c>
      <c r="O391">
        <v>45.9</v>
      </c>
      <c r="P391">
        <v>103</v>
      </c>
      <c r="Q391">
        <v>92.6</v>
      </c>
      <c r="R391">
        <v>88.7</v>
      </c>
      <c r="S391">
        <v>16.5</v>
      </c>
      <c r="T391">
        <v>21.4</v>
      </c>
      <c r="U391">
        <v>251.6</v>
      </c>
      <c r="V391">
        <v>14.7</v>
      </c>
      <c r="W391">
        <v>1</v>
      </c>
      <c r="X391" t="s">
        <v>84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0</v>
      </c>
      <c r="AG391" t="s">
        <v>82</v>
      </c>
      <c r="AH391">
        <v>1</v>
      </c>
    </row>
    <row r="392" spans="1:34">
      <c r="A392">
        <v>74</v>
      </c>
      <c r="B392" t="s">
        <v>6</v>
      </c>
      <c r="C392">
        <v>22.3</v>
      </c>
      <c r="D392" t="s">
        <v>9</v>
      </c>
      <c r="E392" t="s">
        <v>52</v>
      </c>
      <c r="F392" t="s">
        <v>46</v>
      </c>
      <c r="G392" t="s">
        <v>42</v>
      </c>
      <c r="H392" t="s">
        <v>49</v>
      </c>
      <c r="I392" t="s">
        <v>67</v>
      </c>
      <c r="J392" t="s">
        <v>49</v>
      </c>
      <c r="K392">
        <v>47.9</v>
      </c>
      <c r="L392">
        <v>42.8</v>
      </c>
      <c r="M392">
        <v>43.19</v>
      </c>
      <c r="N392">
        <v>90.5</v>
      </c>
      <c r="O392">
        <v>65</v>
      </c>
      <c r="P392">
        <v>78.4</v>
      </c>
      <c r="Q392">
        <v>116.8</v>
      </c>
      <c r="R392">
        <v>53.8</v>
      </c>
      <c r="S392">
        <v>14.5</v>
      </c>
      <c r="T392">
        <v>11.6</v>
      </c>
      <c r="U392">
        <v>249.1</v>
      </c>
      <c r="V392">
        <v>6.9</v>
      </c>
      <c r="W392">
        <v>4</v>
      </c>
      <c r="X392" t="s">
        <v>161</v>
      </c>
      <c r="Y392">
        <v>1</v>
      </c>
      <c r="Z392">
        <v>0</v>
      </c>
      <c r="AA392">
        <v>0</v>
      </c>
      <c r="AB392">
        <v>1</v>
      </c>
      <c r="AC392">
        <v>1</v>
      </c>
      <c r="AD392">
        <v>0</v>
      </c>
      <c r="AE392">
        <v>0</v>
      </c>
      <c r="AF392">
        <v>0</v>
      </c>
      <c r="AG392" t="s">
        <v>51</v>
      </c>
      <c r="AH392">
        <v>0</v>
      </c>
    </row>
    <row r="393" spans="1:34">
      <c r="A393">
        <v>46</v>
      </c>
      <c r="B393" t="s">
        <v>5</v>
      </c>
      <c r="C393">
        <v>20.6</v>
      </c>
      <c r="D393" t="s">
        <v>55</v>
      </c>
      <c r="E393" t="s">
        <v>52</v>
      </c>
      <c r="F393" t="s">
        <v>46</v>
      </c>
      <c r="G393" t="s">
        <v>48</v>
      </c>
      <c r="H393" t="s">
        <v>49</v>
      </c>
      <c r="I393" t="s">
        <v>67</v>
      </c>
      <c r="J393" t="s">
        <v>43</v>
      </c>
      <c r="K393">
        <v>106.8</v>
      </c>
      <c r="L393">
        <v>59.6</v>
      </c>
      <c r="M393" s="2" t="s">
        <v>238</v>
      </c>
      <c r="N393">
        <v>58.9</v>
      </c>
      <c r="O393">
        <v>73.3</v>
      </c>
      <c r="P393">
        <v>73.9</v>
      </c>
      <c r="Q393">
        <v>44.8</v>
      </c>
      <c r="R393">
        <v>71</v>
      </c>
      <c r="S393">
        <v>16.8</v>
      </c>
      <c r="T393">
        <v>11.7</v>
      </c>
      <c r="U393">
        <v>326.2</v>
      </c>
      <c r="V393">
        <v>8.4</v>
      </c>
      <c r="W393">
        <v>2</v>
      </c>
      <c r="X393" t="s">
        <v>63</v>
      </c>
      <c r="Y393">
        <v>0</v>
      </c>
      <c r="Z393">
        <v>0</v>
      </c>
      <c r="AA393">
        <v>0</v>
      </c>
      <c r="AB393">
        <v>1</v>
      </c>
      <c r="AC393">
        <v>1</v>
      </c>
      <c r="AD393">
        <v>0</v>
      </c>
      <c r="AE393">
        <v>0</v>
      </c>
      <c r="AF393">
        <v>0</v>
      </c>
      <c r="AG393" t="s">
        <v>51</v>
      </c>
      <c r="AH393">
        <v>0</v>
      </c>
    </row>
    <row r="394" spans="1:34">
      <c r="A394">
        <v>66</v>
      </c>
      <c r="B394" t="s">
        <v>5</v>
      </c>
      <c r="C394">
        <v>32.4</v>
      </c>
      <c r="D394" t="s">
        <v>55</v>
      </c>
      <c r="E394" t="s">
        <v>46</v>
      </c>
      <c r="F394" t="s">
        <v>64</v>
      </c>
      <c r="G394" t="s">
        <v>59</v>
      </c>
      <c r="H394" t="s">
        <v>49</v>
      </c>
      <c r="I394" t="s">
        <v>49</v>
      </c>
      <c r="J394" t="s">
        <v>44</v>
      </c>
      <c r="K394">
        <v>68.9</v>
      </c>
      <c r="L394">
        <v>43.8</v>
      </c>
      <c r="M394">
        <v>56.63</v>
      </c>
      <c r="N394">
        <v>61.5</v>
      </c>
      <c r="O394">
        <v>50.8</v>
      </c>
      <c r="P394">
        <v>64.3</v>
      </c>
      <c r="Q394">
        <v>48.2</v>
      </c>
      <c r="R394">
        <v>55.3</v>
      </c>
      <c r="S394">
        <v>14.7</v>
      </c>
      <c r="T394">
        <v>18.5</v>
      </c>
      <c r="U394">
        <v>230.5</v>
      </c>
      <c r="V394">
        <v>10</v>
      </c>
      <c r="W394">
        <v>0</v>
      </c>
      <c r="X394" t="s">
        <v>40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t="s">
        <v>45</v>
      </c>
      <c r="AH394">
        <v>0</v>
      </c>
    </row>
    <row r="395" spans="1:34">
      <c r="A395">
        <v>72</v>
      </c>
      <c r="B395" t="s">
        <v>6</v>
      </c>
      <c r="C395">
        <v>29.2</v>
      </c>
      <c r="D395" t="s">
        <v>8</v>
      </c>
      <c r="E395" t="s">
        <v>46</v>
      </c>
      <c r="F395" t="s">
        <v>46</v>
      </c>
      <c r="G395" t="s">
        <v>48</v>
      </c>
      <c r="H395" t="s">
        <v>46</v>
      </c>
      <c r="I395" t="s">
        <v>49</v>
      </c>
      <c r="J395" t="s">
        <v>43</v>
      </c>
      <c r="K395">
        <v>64.3</v>
      </c>
      <c r="L395">
        <v>46.7</v>
      </c>
      <c r="M395">
        <v>53.7</v>
      </c>
      <c r="N395">
        <v>47.7</v>
      </c>
      <c r="O395">
        <v>44.3</v>
      </c>
      <c r="P395">
        <v>56.5</v>
      </c>
      <c r="Q395">
        <v>37.6</v>
      </c>
      <c r="R395">
        <v>38.7</v>
      </c>
      <c r="S395">
        <v>13.3</v>
      </c>
      <c r="T395">
        <v>11.5</v>
      </c>
      <c r="U395">
        <v>100</v>
      </c>
      <c r="V395">
        <v>6.7</v>
      </c>
      <c r="W395">
        <v>1</v>
      </c>
      <c r="X395" t="s">
        <v>84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0</v>
      </c>
      <c r="AG395" t="s">
        <v>58</v>
      </c>
      <c r="AH395">
        <v>0</v>
      </c>
    </row>
    <row r="396" spans="1:34">
      <c r="A396">
        <v>59</v>
      </c>
      <c r="B396" t="s">
        <v>6</v>
      </c>
      <c r="C396">
        <v>29.2</v>
      </c>
      <c r="D396" t="s">
        <v>8</v>
      </c>
      <c r="E396" t="s">
        <v>52</v>
      </c>
      <c r="F396" t="s">
        <v>47</v>
      </c>
      <c r="G396" t="s">
        <v>48</v>
      </c>
      <c r="H396" t="s">
        <v>46</v>
      </c>
      <c r="I396" t="s">
        <v>43</v>
      </c>
      <c r="J396" t="s">
        <v>43</v>
      </c>
      <c r="K396">
        <v>125.5</v>
      </c>
      <c r="L396">
        <v>71</v>
      </c>
      <c r="M396">
        <v>98.6</v>
      </c>
      <c r="N396">
        <v>87.1</v>
      </c>
      <c r="O396">
        <v>121.6</v>
      </c>
      <c r="P396">
        <v>66.4</v>
      </c>
      <c r="Q396">
        <v>115.7</v>
      </c>
      <c r="R396">
        <v>168.7</v>
      </c>
      <c r="S396">
        <v>14.7</v>
      </c>
      <c r="T396">
        <v>32.4</v>
      </c>
      <c r="U396">
        <v>454</v>
      </c>
      <c r="V396">
        <v>5.4</v>
      </c>
      <c r="W396">
        <v>0</v>
      </c>
      <c r="X396" t="s">
        <v>40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 t="s">
        <v>45</v>
      </c>
      <c r="AH396">
        <v>0</v>
      </c>
    </row>
    <row r="397" spans="1:34">
      <c r="A397">
        <v>43</v>
      </c>
      <c r="B397" t="s">
        <v>6</v>
      </c>
      <c r="C397">
        <v>33.8</v>
      </c>
      <c r="D397" t="s">
        <v>8</v>
      </c>
      <c r="E397" t="s">
        <v>46</v>
      </c>
      <c r="F397" t="s">
        <v>64</v>
      </c>
      <c r="G397" t="s">
        <v>42</v>
      </c>
      <c r="H397" t="s">
        <v>46</v>
      </c>
      <c r="I397" t="s">
        <v>43</v>
      </c>
      <c r="J397" t="s">
        <v>44</v>
      </c>
      <c r="K397">
        <v>49.5</v>
      </c>
      <c r="L397">
        <v>56.8</v>
      </c>
      <c r="M397">
        <v>79</v>
      </c>
      <c r="N397">
        <v>112.5</v>
      </c>
      <c r="O397">
        <v>103.3</v>
      </c>
      <c r="P397">
        <v>143.4</v>
      </c>
      <c r="Q397">
        <v>103</v>
      </c>
      <c r="R397">
        <v>96.2</v>
      </c>
      <c r="S397">
        <v>14.4</v>
      </c>
      <c r="T397">
        <v>22.4</v>
      </c>
      <c r="U397">
        <v>242.2</v>
      </c>
      <c r="V397">
        <v>19.3</v>
      </c>
      <c r="W397">
        <v>2</v>
      </c>
      <c r="X397" t="s">
        <v>54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t="s">
        <v>45</v>
      </c>
      <c r="AH397">
        <v>0</v>
      </c>
    </row>
    <row r="398" spans="1:34">
      <c r="A398">
        <v>37</v>
      </c>
      <c r="B398" t="s">
        <v>6</v>
      </c>
      <c r="C398">
        <v>32.8</v>
      </c>
      <c r="D398" t="s">
        <v>55</v>
      </c>
      <c r="E398" t="s">
        <v>40</v>
      </c>
      <c r="F398" t="s">
        <v>46</v>
      </c>
      <c r="G398" t="s">
        <v>42</v>
      </c>
      <c r="H398" t="s">
        <v>46</v>
      </c>
      <c r="I398" t="s">
        <v>49</v>
      </c>
      <c r="J398" t="s">
        <v>43</v>
      </c>
      <c r="K398">
        <v>54.3</v>
      </c>
      <c r="L398">
        <v>77.8</v>
      </c>
      <c r="M398">
        <v>31.9</v>
      </c>
      <c r="N398">
        <v>67.9</v>
      </c>
      <c r="O398">
        <v>25.6</v>
      </c>
      <c r="P398">
        <v>80.9</v>
      </c>
      <c r="Q398">
        <v>90.2</v>
      </c>
      <c r="R398">
        <v>35.7</v>
      </c>
      <c r="S398">
        <v>14.1</v>
      </c>
      <c r="T398">
        <v>8.3</v>
      </c>
      <c r="U398">
        <v>100</v>
      </c>
      <c r="V398">
        <v>5.9</v>
      </c>
      <c r="W398">
        <v>5</v>
      </c>
      <c r="X398" t="s">
        <v>239</v>
      </c>
      <c r="Y398">
        <v>0</v>
      </c>
      <c r="Z398">
        <v>0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1</v>
      </c>
      <c r="AG398" t="s">
        <v>51</v>
      </c>
      <c r="AH398">
        <v>1</v>
      </c>
    </row>
    <row r="399" spans="1:34">
      <c r="A399">
        <v>81</v>
      </c>
      <c r="B399" t="s">
        <v>6</v>
      </c>
      <c r="C399">
        <v>16.5</v>
      </c>
      <c r="D399" t="s">
        <v>9</v>
      </c>
      <c r="E399" t="s">
        <v>46</v>
      </c>
      <c r="F399" t="s">
        <v>41</v>
      </c>
      <c r="G399" t="s">
        <v>42</v>
      </c>
      <c r="H399" t="s">
        <v>46</v>
      </c>
      <c r="I399" t="s">
        <v>49</v>
      </c>
      <c r="J399" t="s">
        <v>49</v>
      </c>
      <c r="K399">
        <v>76.7</v>
      </c>
      <c r="L399">
        <v>75.9</v>
      </c>
      <c r="M399">
        <v>55.3</v>
      </c>
      <c r="N399">
        <v>67.2</v>
      </c>
      <c r="O399">
        <v>47.2</v>
      </c>
      <c r="P399">
        <v>94</v>
      </c>
      <c r="Q399">
        <v>69.8</v>
      </c>
      <c r="R399">
        <v>37.9</v>
      </c>
      <c r="S399">
        <v>11.2</v>
      </c>
      <c r="T399">
        <v>15.2</v>
      </c>
      <c r="U399">
        <v>184</v>
      </c>
      <c r="V399">
        <v>11</v>
      </c>
      <c r="W399">
        <v>3</v>
      </c>
      <c r="X399" t="s">
        <v>125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1</v>
      </c>
      <c r="AG399" t="s">
        <v>58</v>
      </c>
      <c r="AH399">
        <v>0</v>
      </c>
    </row>
    <row r="400" spans="1:34">
      <c r="A400">
        <v>51</v>
      </c>
      <c r="B400" t="s">
        <v>5</v>
      </c>
      <c r="C400">
        <v>30.8</v>
      </c>
      <c r="D400" t="s">
        <v>9</v>
      </c>
      <c r="E400" t="s">
        <v>52</v>
      </c>
      <c r="F400" t="s">
        <v>46</v>
      </c>
      <c r="G400" t="s">
        <v>74</v>
      </c>
      <c r="H400" t="s">
        <v>43</v>
      </c>
      <c r="I400" t="s">
        <v>49</v>
      </c>
      <c r="J400" t="s">
        <v>49</v>
      </c>
      <c r="K400">
        <v>35.9</v>
      </c>
      <c r="L400">
        <v>53</v>
      </c>
      <c r="M400">
        <v>65.52</v>
      </c>
      <c r="N400">
        <v>23.8</v>
      </c>
      <c r="O400">
        <v>17</v>
      </c>
      <c r="P400">
        <v>80.5</v>
      </c>
      <c r="Q400">
        <v>10.7</v>
      </c>
      <c r="R400">
        <v>27.2</v>
      </c>
      <c r="S400">
        <v>12.5</v>
      </c>
      <c r="T400">
        <v>15.6</v>
      </c>
      <c r="U400">
        <v>100</v>
      </c>
      <c r="V400">
        <v>8.9</v>
      </c>
      <c r="W400">
        <v>5</v>
      </c>
      <c r="X400" t="s">
        <v>158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1</v>
      </c>
      <c r="AE400">
        <v>1</v>
      </c>
      <c r="AF400">
        <v>0</v>
      </c>
      <c r="AG400" t="s">
        <v>82</v>
      </c>
      <c r="AH400">
        <v>1</v>
      </c>
    </row>
    <row r="401" spans="1:34">
      <c r="A401">
        <v>59</v>
      </c>
      <c r="B401" t="s">
        <v>5</v>
      </c>
      <c r="C401">
        <v>18.5</v>
      </c>
      <c r="D401" t="s">
        <v>8</v>
      </c>
      <c r="E401" t="s">
        <v>46</v>
      </c>
      <c r="F401" t="s">
        <v>41</v>
      </c>
      <c r="G401" t="s">
        <v>48</v>
      </c>
      <c r="H401" t="s">
        <v>46</v>
      </c>
      <c r="I401" t="s">
        <v>49</v>
      </c>
      <c r="J401" t="s">
        <v>49</v>
      </c>
      <c r="K401">
        <v>70.3</v>
      </c>
      <c r="L401">
        <v>45</v>
      </c>
      <c r="M401">
        <v>38.8</v>
      </c>
      <c r="N401">
        <v>55.7</v>
      </c>
      <c r="O401">
        <v>82.2</v>
      </c>
      <c r="P401">
        <v>23.7</v>
      </c>
      <c r="Q401">
        <v>68.5</v>
      </c>
      <c r="R401">
        <v>51.4</v>
      </c>
      <c r="S401">
        <v>13.2</v>
      </c>
      <c r="T401">
        <v>7.8</v>
      </c>
      <c r="U401">
        <v>346</v>
      </c>
      <c r="V401">
        <v>2.5</v>
      </c>
      <c r="W401">
        <v>2</v>
      </c>
      <c r="X401" t="s">
        <v>68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 t="s">
        <v>58</v>
      </c>
      <c r="AH401">
        <v>0</v>
      </c>
    </row>
    <row r="402" spans="1:34">
      <c r="A402">
        <v>71</v>
      </c>
      <c r="B402" t="s">
        <v>6</v>
      </c>
      <c r="C402">
        <v>15</v>
      </c>
      <c r="D402" t="s">
        <v>9</v>
      </c>
      <c r="E402" t="s">
        <v>46</v>
      </c>
      <c r="F402" t="s">
        <v>41</v>
      </c>
      <c r="G402" t="s">
        <v>59</v>
      </c>
      <c r="H402" t="s">
        <v>46</v>
      </c>
      <c r="I402" t="s">
        <v>43</v>
      </c>
      <c r="J402" t="s">
        <v>44</v>
      </c>
      <c r="K402">
        <v>114.1</v>
      </c>
      <c r="L402">
        <v>76</v>
      </c>
      <c r="M402">
        <v>114.8</v>
      </c>
      <c r="N402">
        <v>115.2</v>
      </c>
      <c r="O402">
        <v>85</v>
      </c>
      <c r="P402">
        <v>154.2</v>
      </c>
      <c r="Q402">
        <v>133.4</v>
      </c>
      <c r="R402">
        <v>101.9</v>
      </c>
      <c r="S402">
        <v>16.1</v>
      </c>
      <c r="T402">
        <v>24.9</v>
      </c>
      <c r="U402">
        <v>415.9</v>
      </c>
      <c r="V402">
        <v>15.7</v>
      </c>
      <c r="W402">
        <v>0</v>
      </c>
      <c r="X402" t="s">
        <v>40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 t="s">
        <v>45</v>
      </c>
      <c r="AH402">
        <v>0</v>
      </c>
    </row>
    <row r="403" spans="1:34">
      <c r="A403">
        <v>56</v>
      </c>
      <c r="B403" t="s">
        <v>5</v>
      </c>
      <c r="C403">
        <v>32.1</v>
      </c>
      <c r="D403" t="s">
        <v>8</v>
      </c>
      <c r="E403" t="s">
        <v>46</v>
      </c>
      <c r="F403" t="s">
        <v>41</v>
      </c>
      <c r="G403" t="s">
        <v>74</v>
      </c>
      <c r="H403" t="s">
        <v>43</v>
      </c>
      <c r="I403" t="s">
        <v>43</v>
      </c>
      <c r="J403" t="s">
        <v>43</v>
      </c>
      <c r="K403">
        <v>110.1</v>
      </c>
      <c r="L403">
        <v>102.7</v>
      </c>
      <c r="M403" s="2" t="s">
        <v>240</v>
      </c>
      <c r="N403">
        <v>78.8</v>
      </c>
      <c r="O403">
        <v>26.2</v>
      </c>
      <c r="P403">
        <v>94.4</v>
      </c>
      <c r="Q403">
        <v>89.8</v>
      </c>
      <c r="R403">
        <v>50.4</v>
      </c>
      <c r="S403">
        <v>17</v>
      </c>
      <c r="T403">
        <v>12.2</v>
      </c>
      <c r="U403">
        <v>134.4</v>
      </c>
      <c r="V403">
        <v>11.8</v>
      </c>
      <c r="W403">
        <v>3</v>
      </c>
      <c r="X403" t="s">
        <v>78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</v>
      </c>
      <c r="AE403">
        <v>1</v>
      </c>
      <c r="AF403">
        <v>0</v>
      </c>
      <c r="AG403" t="s">
        <v>58</v>
      </c>
      <c r="AH403">
        <v>1</v>
      </c>
    </row>
    <row r="404" spans="1:34">
      <c r="A404">
        <v>61</v>
      </c>
      <c r="B404" t="s">
        <v>5</v>
      </c>
      <c r="C404">
        <v>23.4</v>
      </c>
      <c r="D404" t="s">
        <v>55</v>
      </c>
      <c r="E404" t="s">
        <v>52</v>
      </c>
      <c r="F404" t="s">
        <v>47</v>
      </c>
      <c r="G404" t="s">
        <v>42</v>
      </c>
      <c r="H404" t="s">
        <v>46</v>
      </c>
      <c r="I404" t="s">
        <v>43</v>
      </c>
      <c r="J404" t="s">
        <v>44</v>
      </c>
      <c r="K404">
        <v>146</v>
      </c>
      <c r="L404">
        <v>168.7</v>
      </c>
      <c r="M404">
        <v>57.4</v>
      </c>
      <c r="N404">
        <v>116.6</v>
      </c>
      <c r="O404">
        <v>98.9</v>
      </c>
      <c r="P404">
        <v>122.7</v>
      </c>
      <c r="Q404">
        <v>50.3</v>
      </c>
      <c r="R404">
        <v>107.5</v>
      </c>
      <c r="S404">
        <v>14.4</v>
      </c>
      <c r="T404">
        <v>22</v>
      </c>
      <c r="U404">
        <v>523.4</v>
      </c>
      <c r="V404">
        <v>21</v>
      </c>
      <c r="W404">
        <v>0</v>
      </c>
      <c r="X404" t="s">
        <v>40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t="s">
        <v>45</v>
      </c>
      <c r="AH404">
        <v>0</v>
      </c>
    </row>
    <row r="405" spans="1:34">
      <c r="A405">
        <v>29</v>
      </c>
      <c r="B405" t="s">
        <v>6</v>
      </c>
      <c r="C405">
        <v>24.8</v>
      </c>
      <c r="D405" t="s">
        <v>55</v>
      </c>
      <c r="E405" t="s">
        <v>52</v>
      </c>
      <c r="F405" t="s">
        <v>41</v>
      </c>
      <c r="G405" t="s">
        <v>74</v>
      </c>
      <c r="H405" t="s">
        <v>46</v>
      </c>
      <c r="I405" t="s">
        <v>49</v>
      </c>
      <c r="J405" t="s">
        <v>44</v>
      </c>
      <c r="K405">
        <v>66.3</v>
      </c>
      <c r="L405">
        <v>65.8</v>
      </c>
      <c r="M405">
        <v>28.1</v>
      </c>
      <c r="N405">
        <v>32</v>
      </c>
      <c r="O405">
        <v>15.9</v>
      </c>
      <c r="P405">
        <v>45.1</v>
      </c>
      <c r="Q405">
        <v>43.4</v>
      </c>
      <c r="R405">
        <v>37.7</v>
      </c>
      <c r="S405">
        <v>15</v>
      </c>
      <c r="T405">
        <v>7.7</v>
      </c>
      <c r="U405">
        <v>100</v>
      </c>
      <c r="V405">
        <v>5</v>
      </c>
      <c r="W405">
        <v>4</v>
      </c>
      <c r="X405" t="s">
        <v>130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1</v>
      </c>
      <c r="AE405">
        <v>0</v>
      </c>
      <c r="AF405">
        <v>1</v>
      </c>
      <c r="AG405" t="s">
        <v>51</v>
      </c>
      <c r="AH405">
        <v>1</v>
      </c>
    </row>
    <row r="406" spans="1:34">
      <c r="A406">
        <v>62</v>
      </c>
      <c r="B406" t="s">
        <v>6</v>
      </c>
      <c r="C406">
        <v>15</v>
      </c>
      <c r="D406" t="s">
        <v>9</v>
      </c>
      <c r="E406" t="s">
        <v>46</v>
      </c>
      <c r="F406" t="s">
        <v>41</v>
      </c>
      <c r="G406" t="s">
        <v>48</v>
      </c>
      <c r="H406" t="s">
        <v>43</v>
      </c>
      <c r="I406" t="s">
        <v>43</v>
      </c>
      <c r="J406" t="s">
        <v>49</v>
      </c>
      <c r="K406">
        <v>130.3</v>
      </c>
      <c r="L406">
        <v>160.7</v>
      </c>
      <c r="M406">
        <v>83.59</v>
      </c>
      <c r="N406">
        <v>158.2</v>
      </c>
      <c r="O406">
        <v>89.6</v>
      </c>
      <c r="P406">
        <v>127.7</v>
      </c>
      <c r="Q406">
        <v>146.9</v>
      </c>
      <c r="R406">
        <v>183.1</v>
      </c>
      <c r="S406">
        <v>15.1</v>
      </c>
      <c r="T406">
        <v>32.9</v>
      </c>
      <c r="U406">
        <v>357.4</v>
      </c>
      <c r="V406">
        <v>17.1</v>
      </c>
      <c r="W406">
        <v>0</v>
      </c>
      <c r="X406" t="s">
        <v>40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 t="s">
        <v>45</v>
      </c>
      <c r="AH406">
        <v>0</v>
      </c>
    </row>
    <row r="407" spans="1:34">
      <c r="A407">
        <v>37</v>
      </c>
      <c r="B407" t="s">
        <v>5</v>
      </c>
      <c r="C407">
        <v>18.2</v>
      </c>
      <c r="D407" t="s">
        <v>55</v>
      </c>
      <c r="E407" t="s">
        <v>52</v>
      </c>
      <c r="F407" t="s">
        <v>64</v>
      </c>
      <c r="G407" t="s">
        <v>59</v>
      </c>
      <c r="H407" t="s">
        <v>43</v>
      </c>
      <c r="I407" t="s">
        <v>43</v>
      </c>
      <c r="J407" t="s">
        <v>44</v>
      </c>
      <c r="K407">
        <v>130.3</v>
      </c>
      <c r="L407">
        <v>205.7</v>
      </c>
      <c r="M407">
        <v>275.6</v>
      </c>
      <c r="N407">
        <v>124.3</v>
      </c>
      <c r="O407">
        <v>125.6</v>
      </c>
      <c r="P407">
        <v>137.7</v>
      </c>
      <c r="Q407">
        <v>147</v>
      </c>
      <c r="R407">
        <v>93.8</v>
      </c>
      <c r="S407">
        <v>14.5</v>
      </c>
      <c r="T407">
        <v>55.1</v>
      </c>
      <c r="U407">
        <v>617.3</v>
      </c>
      <c r="V407">
        <v>23.6</v>
      </c>
      <c r="W407">
        <v>0</v>
      </c>
      <c r="X407" t="s">
        <v>40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 t="s">
        <v>45</v>
      </c>
      <c r="AH407">
        <v>0</v>
      </c>
    </row>
    <row r="408" spans="1:34">
      <c r="A408">
        <v>24</v>
      </c>
      <c r="B408" t="s">
        <v>6</v>
      </c>
      <c r="C408">
        <v>28.7</v>
      </c>
      <c r="D408" t="s">
        <v>9</v>
      </c>
      <c r="E408" t="s">
        <v>52</v>
      </c>
      <c r="F408" t="s">
        <v>46</v>
      </c>
      <c r="G408" t="s">
        <v>42</v>
      </c>
      <c r="H408" t="s">
        <v>46</v>
      </c>
      <c r="I408" t="s">
        <v>49</v>
      </c>
      <c r="J408" t="s">
        <v>49</v>
      </c>
      <c r="K408">
        <v>62.4</v>
      </c>
      <c r="L408">
        <v>29.8</v>
      </c>
      <c r="M408">
        <v>55</v>
      </c>
      <c r="N408">
        <v>56.5</v>
      </c>
      <c r="O408">
        <v>33.8</v>
      </c>
      <c r="P408">
        <v>40.9</v>
      </c>
      <c r="Q408">
        <v>71.2</v>
      </c>
      <c r="R408">
        <v>52.8</v>
      </c>
      <c r="S408">
        <v>16.6</v>
      </c>
      <c r="T408">
        <v>18.4</v>
      </c>
      <c r="U408">
        <v>116</v>
      </c>
      <c r="V408">
        <v>6.5</v>
      </c>
      <c r="W408">
        <v>3</v>
      </c>
      <c r="X408" t="s">
        <v>159</v>
      </c>
      <c r="Y408">
        <v>0</v>
      </c>
      <c r="Z408">
        <v>1</v>
      </c>
      <c r="AA408">
        <v>1</v>
      </c>
      <c r="AB408">
        <v>0</v>
      </c>
      <c r="AC408">
        <v>0</v>
      </c>
      <c r="AD408">
        <v>0</v>
      </c>
      <c r="AE408">
        <v>1</v>
      </c>
      <c r="AF408">
        <v>0</v>
      </c>
      <c r="AG408" t="s">
        <v>97</v>
      </c>
      <c r="AH408">
        <v>1</v>
      </c>
    </row>
    <row r="409" spans="1:34">
      <c r="A409">
        <v>59</v>
      </c>
      <c r="B409" t="s">
        <v>6</v>
      </c>
      <c r="C409">
        <v>21.1</v>
      </c>
      <c r="D409" t="s">
        <v>8</v>
      </c>
      <c r="E409" t="s">
        <v>40</v>
      </c>
      <c r="F409" t="s">
        <v>41</v>
      </c>
      <c r="G409" t="s">
        <v>74</v>
      </c>
      <c r="H409" t="s">
        <v>46</v>
      </c>
      <c r="I409" t="s">
        <v>43</v>
      </c>
      <c r="J409" t="s">
        <v>44</v>
      </c>
      <c r="K409">
        <v>85.1</v>
      </c>
      <c r="L409">
        <v>151.4</v>
      </c>
      <c r="M409">
        <v>69.1</v>
      </c>
      <c r="N409">
        <v>159.3</v>
      </c>
      <c r="O409">
        <v>44.5</v>
      </c>
      <c r="P409">
        <v>114.4</v>
      </c>
      <c r="Q409">
        <v>123.2</v>
      </c>
      <c r="R409">
        <v>88.9</v>
      </c>
      <c r="S409">
        <v>12.1</v>
      </c>
      <c r="T409">
        <v>23</v>
      </c>
      <c r="U409">
        <v>137.4</v>
      </c>
      <c r="V409">
        <v>15.1</v>
      </c>
      <c r="W409">
        <v>1</v>
      </c>
      <c r="X409" t="s">
        <v>177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 t="s">
        <v>58</v>
      </c>
      <c r="AH409">
        <v>0</v>
      </c>
    </row>
    <row r="410" spans="1:34">
      <c r="A410">
        <v>76</v>
      </c>
      <c r="B410" t="s">
        <v>5</v>
      </c>
      <c r="C410">
        <v>18.3</v>
      </c>
      <c r="D410" t="s">
        <v>9</v>
      </c>
      <c r="E410" t="s">
        <v>52</v>
      </c>
      <c r="F410" t="s">
        <v>64</v>
      </c>
      <c r="G410" t="s">
        <v>42</v>
      </c>
      <c r="H410" t="s">
        <v>46</v>
      </c>
      <c r="I410" t="s">
        <v>49</v>
      </c>
      <c r="J410" t="s">
        <v>49</v>
      </c>
      <c r="K410">
        <v>41.6</v>
      </c>
      <c r="L410">
        <v>86.1</v>
      </c>
      <c r="M410">
        <v>42.1</v>
      </c>
      <c r="N410">
        <v>45.9</v>
      </c>
      <c r="O410">
        <v>42.2</v>
      </c>
      <c r="P410">
        <v>76.3</v>
      </c>
      <c r="Q410">
        <v>58.8</v>
      </c>
      <c r="R410">
        <v>54.4</v>
      </c>
      <c r="S410">
        <v>12.9</v>
      </c>
      <c r="T410">
        <v>7.7</v>
      </c>
      <c r="U410">
        <v>176.9</v>
      </c>
      <c r="V410">
        <v>9.4</v>
      </c>
      <c r="W410">
        <v>4</v>
      </c>
      <c r="X410" t="s">
        <v>241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1</v>
      </c>
      <c r="AE410">
        <v>1</v>
      </c>
      <c r="AF410">
        <v>0</v>
      </c>
      <c r="AG410" t="s">
        <v>58</v>
      </c>
      <c r="AH410">
        <v>0</v>
      </c>
    </row>
    <row r="411" spans="1:34">
      <c r="A411">
        <v>72</v>
      </c>
      <c r="B411" t="s">
        <v>5</v>
      </c>
      <c r="C411">
        <v>29.3</v>
      </c>
      <c r="D411" t="s">
        <v>9</v>
      </c>
      <c r="E411" t="s">
        <v>46</v>
      </c>
      <c r="F411" t="s">
        <v>46</v>
      </c>
      <c r="G411" t="s">
        <v>59</v>
      </c>
      <c r="H411" t="s">
        <v>46</v>
      </c>
      <c r="I411" t="s">
        <v>49</v>
      </c>
      <c r="J411" t="s">
        <v>43</v>
      </c>
      <c r="K411">
        <v>63.9</v>
      </c>
      <c r="L411">
        <v>85.9</v>
      </c>
      <c r="M411">
        <v>91.3</v>
      </c>
      <c r="N411">
        <v>68.7</v>
      </c>
      <c r="O411">
        <v>46</v>
      </c>
      <c r="P411">
        <v>46.8</v>
      </c>
      <c r="Q411">
        <v>27.2</v>
      </c>
      <c r="R411">
        <v>41.6</v>
      </c>
      <c r="S411">
        <v>11.3</v>
      </c>
      <c r="T411">
        <v>22</v>
      </c>
      <c r="U411">
        <v>209.7</v>
      </c>
      <c r="V411">
        <v>5.5</v>
      </c>
      <c r="W411">
        <v>4</v>
      </c>
      <c r="X411" t="s">
        <v>131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1</v>
      </c>
      <c r="AE411">
        <v>1</v>
      </c>
      <c r="AF411">
        <v>1</v>
      </c>
      <c r="AG411" t="s">
        <v>58</v>
      </c>
      <c r="AH411">
        <v>0</v>
      </c>
    </row>
    <row r="412" spans="1:34">
      <c r="A412">
        <v>33</v>
      </c>
      <c r="B412" t="s">
        <v>5</v>
      </c>
      <c r="C412">
        <v>27.4</v>
      </c>
      <c r="D412" t="s">
        <v>55</v>
      </c>
      <c r="E412" t="s">
        <v>40</v>
      </c>
      <c r="F412" t="s">
        <v>46</v>
      </c>
      <c r="G412" t="s">
        <v>48</v>
      </c>
      <c r="H412" t="s">
        <v>46</v>
      </c>
      <c r="I412" t="s">
        <v>67</v>
      </c>
      <c r="J412" t="s">
        <v>49</v>
      </c>
      <c r="K412">
        <v>95.3</v>
      </c>
      <c r="L412">
        <v>119.2</v>
      </c>
      <c r="M412">
        <v>100.1</v>
      </c>
      <c r="N412">
        <v>66.2</v>
      </c>
      <c r="O412">
        <v>69.4</v>
      </c>
      <c r="P412">
        <v>108.7</v>
      </c>
      <c r="Q412">
        <v>59.9</v>
      </c>
      <c r="R412">
        <v>78.8</v>
      </c>
      <c r="S412">
        <v>16.4</v>
      </c>
      <c r="T412">
        <v>29.9</v>
      </c>
      <c r="U412">
        <v>259.1</v>
      </c>
      <c r="V412">
        <v>12</v>
      </c>
      <c r="W412">
        <v>0</v>
      </c>
      <c r="X412" t="s">
        <v>40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 t="s">
        <v>45</v>
      </c>
      <c r="AH412">
        <v>0</v>
      </c>
    </row>
    <row r="413" spans="1:34">
      <c r="A413">
        <v>76</v>
      </c>
      <c r="B413" t="s">
        <v>6</v>
      </c>
      <c r="C413">
        <v>35.2</v>
      </c>
      <c r="D413" t="s">
        <v>55</v>
      </c>
      <c r="E413" t="s">
        <v>40</v>
      </c>
      <c r="F413" t="s">
        <v>41</v>
      </c>
      <c r="G413" t="s">
        <v>42</v>
      </c>
      <c r="H413" t="s">
        <v>46</v>
      </c>
      <c r="I413" t="s">
        <v>67</v>
      </c>
      <c r="J413" t="s">
        <v>49</v>
      </c>
      <c r="K413">
        <v>32.9</v>
      </c>
      <c r="L413">
        <v>87.1</v>
      </c>
      <c r="M413">
        <v>94.5</v>
      </c>
      <c r="N413">
        <v>144.8</v>
      </c>
      <c r="O413">
        <v>71.8</v>
      </c>
      <c r="P413">
        <v>115.6</v>
      </c>
      <c r="Q413">
        <v>76.8</v>
      </c>
      <c r="R413">
        <v>76.7</v>
      </c>
      <c r="S413">
        <v>13.8</v>
      </c>
      <c r="T413">
        <v>30.6</v>
      </c>
      <c r="U413">
        <v>286.5</v>
      </c>
      <c r="V413">
        <v>13.6</v>
      </c>
      <c r="W413">
        <v>2</v>
      </c>
      <c r="X413" t="s">
        <v>54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t="s">
        <v>82</v>
      </c>
      <c r="AH413">
        <v>0</v>
      </c>
    </row>
    <row r="414" spans="1:34">
      <c r="A414">
        <v>33</v>
      </c>
      <c r="B414" t="s">
        <v>6</v>
      </c>
      <c r="C414">
        <v>23.6</v>
      </c>
      <c r="D414" t="s">
        <v>55</v>
      </c>
      <c r="E414" t="s">
        <v>52</v>
      </c>
      <c r="F414" t="s">
        <v>41</v>
      </c>
      <c r="G414" t="s">
        <v>42</v>
      </c>
      <c r="H414" t="s">
        <v>49</v>
      </c>
      <c r="I414" t="s">
        <v>67</v>
      </c>
      <c r="J414" t="s">
        <v>43</v>
      </c>
      <c r="K414">
        <v>101.7</v>
      </c>
      <c r="L414">
        <v>106.2</v>
      </c>
      <c r="M414">
        <v>43.89</v>
      </c>
      <c r="N414">
        <v>74.7</v>
      </c>
      <c r="O414">
        <v>57</v>
      </c>
      <c r="P414">
        <v>160.4</v>
      </c>
      <c r="Q414">
        <v>132.1</v>
      </c>
      <c r="R414">
        <v>30.3</v>
      </c>
      <c r="S414">
        <v>13.5</v>
      </c>
      <c r="T414">
        <v>12.6</v>
      </c>
      <c r="U414">
        <v>195.2</v>
      </c>
      <c r="V414">
        <v>22.2</v>
      </c>
      <c r="W414">
        <v>4</v>
      </c>
      <c r="X414" t="s">
        <v>124</v>
      </c>
      <c r="Y414">
        <v>0</v>
      </c>
      <c r="Z414">
        <v>1</v>
      </c>
      <c r="AA414">
        <v>0</v>
      </c>
      <c r="AB414">
        <v>1</v>
      </c>
      <c r="AC414">
        <v>1</v>
      </c>
      <c r="AD414">
        <v>0</v>
      </c>
      <c r="AE414">
        <v>0</v>
      </c>
      <c r="AF414">
        <v>1</v>
      </c>
      <c r="AG414" t="s">
        <v>51</v>
      </c>
      <c r="AH414">
        <v>1</v>
      </c>
    </row>
    <row r="415" spans="1:34">
      <c r="A415">
        <v>30</v>
      </c>
      <c r="B415" t="s">
        <v>5</v>
      </c>
      <c r="C415">
        <v>32.2</v>
      </c>
      <c r="D415" t="s">
        <v>55</v>
      </c>
      <c r="E415" t="s">
        <v>40</v>
      </c>
      <c r="F415" t="s">
        <v>46</v>
      </c>
      <c r="G415" t="s">
        <v>74</v>
      </c>
      <c r="H415" t="s">
        <v>46</v>
      </c>
      <c r="I415" t="s">
        <v>43</v>
      </c>
      <c r="J415" t="s">
        <v>49</v>
      </c>
      <c r="K415">
        <v>87.1</v>
      </c>
      <c r="L415">
        <v>121</v>
      </c>
      <c r="M415">
        <v>35.3</v>
      </c>
      <c r="N415">
        <v>143</v>
      </c>
      <c r="O415">
        <v>21.5</v>
      </c>
      <c r="P415">
        <v>107.5</v>
      </c>
      <c r="Q415">
        <v>70.3</v>
      </c>
      <c r="R415">
        <v>96.1</v>
      </c>
      <c r="S415">
        <v>13</v>
      </c>
      <c r="T415">
        <v>11.1</v>
      </c>
      <c r="U415">
        <v>100</v>
      </c>
      <c r="V415">
        <v>10.5</v>
      </c>
      <c r="W415">
        <v>2</v>
      </c>
      <c r="X415" t="s">
        <v>61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 t="s">
        <v>58</v>
      </c>
      <c r="AH415">
        <v>1</v>
      </c>
    </row>
    <row r="416" spans="1:34">
      <c r="A416">
        <v>57</v>
      </c>
      <c r="B416" t="s">
        <v>6</v>
      </c>
      <c r="C416">
        <v>29.2</v>
      </c>
      <c r="D416" t="s">
        <v>8</v>
      </c>
      <c r="E416" t="s">
        <v>40</v>
      </c>
      <c r="F416" t="s">
        <v>46</v>
      </c>
      <c r="G416" t="s">
        <v>59</v>
      </c>
      <c r="H416" t="s">
        <v>46</v>
      </c>
      <c r="I416" t="s">
        <v>49</v>
      </c>
      <c r="J416" t="s">
        <v>43</v>
      </c>
      <c r="K416">
        <v>65.3</v>
      </c>
      <c r="L416">
        <v>51.8</v>
      </c>
      <c r="M416">
        <v>61.1</v>
      </c>
      <c r="N416">
        <v>51.8</v>
      </c>
      <c r="O416">
        <v>17.6</v>
      </c>
      <c r="P416">
        <v>51.8</v>
      </c>
      <c r="Q416">
        <v>60.3</v>
      </c>
      <c r="R416">
        <v>51.4</v>
      </c>
      <c r="S416">
        <v>14.6</v>
      </c>
      <c r="T416">
        <v>21.4</v>
      </c>
      <c r="U416">
        <v>100</v>
      </c>
      <c r="V416">
        <v>8.1</v>
      </c>
      <c r="W416">
        <v>2</v>
      </c>
      <c r="X416" t="s">
        <v>57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1</v>
      </c>
      <c r="AF416">
        <v>0</v>
      </c>
      <c r="AG416" t="s">
        <v>58</v>
      </c>
      <c r="AH416">
        <v>1</v>
      </c>
    </row>
    <row r="417" spans="1:34">
      <c r="A417">
        <v>59</v>
      </c>
      <c r="B417" t="s">
        <v>6</v>
      </c>
      <c r="C417">
        <v>28.9</v>
      </c>
      <c r="D417" t="s">
        <v>55</v>
      </c>
      <c r="E417" t="s">
        <v>40</v>
      </c>
      <c r="F417" t="s">
        <v>64</v>
      </c>
      <c r="G417" t="s">
        <v>74</v>
      </c>
      <c r="H417" t="s">
        <v>46</v>
      </c>
      <c r="I417" t="s">
        <v>67</v>
      </c>
      <c r="J417" t="s">
        <v>49</v>
      </c>
      <c r="K417">
        <v>94.6</v>
      </c>
      <c r="L417">
        <v>32.8</v>
      </c>
      <c r="M417">
        <v>31.8</v>
      </c>
      <c r="N417">
        <v>71.6</v>
      </c>
      <c r="O417">
        <v>27.9</v>
      </c>
      <c r="P417">
        <v>82.4</v>
      </c>
      <c r="Q417">
        <v>79.2</v>
      </c>
      <c r="R417">
        <v>24.7</v>
      </c>
      <c r="S417">
        <v>12.7</v>
      </c>
      <c r="T417">
        <v>9</v>
      </c>
      <c r="U417">
        <v>101.2</v>
      </c>
      <c r="V417">
        <v>10</v>
      </c>
      <c r="W417">
        <v>3</v>
      </c>
      <c r="X417" t="s">
        <v>125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1</v>
      </c>
      <c r="AG417" t="s">
        <v>51</v>
      </c>
      <c r="AH417">
        <v>1</v>
      </c>
    </row>
    <row r="418" spans="1:34">
      <c r="A418">
        <v>42</v>
      </c>
      <c r="B418" t="s">
        <v>5</v>
      </c>
      <c r="C418">
        <v>18.7</v>
      </c>
      <c r="D418" t="s">
        <v>8</v>
      </c>
      <c r="E418" t="s">
        <v>46</v>
      </c>
      <c r="F418" t="s">
        <v>41</v>
      </c>
      <c r="G418" t="s">
        <v>74</v>
      </c>
      <c r="H418" t="s">
        <v>49</v>
      </c>
      <c r="I418" t="s">
        <v>49</v>
      </c>
      <c r="J418" t="s">
        <v>49</v>
      </c>
      <c r="K418">
        <v>43.1</v>
      </c>
      <c r="L418">
        <v>82.3</v>
      </c>
      <c r="M418">
        <v>21.49</v>
      </c>
      <c r="N418">
        <v>63.6</v>
      </c>
      <c r="O418">
        <v>10</v>
      </c>
      <c r="P418">
        <v>81.3</v>
      </c>
      <c r="Q418">
        <v>41.1</v>
      </c>
      <c r="R418">
        <v>42.1</v>
      </c>
      <c r="S418">
        <v>14.4</v>
      </c>
      <c r="T418">
        <v>5.8</v>
      </c>
      <c r="U418">
        <v>100</v>
      </c>
      <c r="V418">
        <v>10.4</v>
      </c>
      <c r="W418">
        <v>2</v>
      </c>
      <c r="X418" t="s">
        <v>155</v>
      </c>
      <c r="Y418">
        <v>1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t="s">
        <v>51</v>
      </c>
      <c r="AH418">
        <v>1</v>
      </c>
    </row>
    <row r="419" spans="1:34">
      <c r="A419">
        <v>79</v>
      </c>
      <c r="B419" t="s">
        <v>6</v>
      </c>
      <c r="C419">
        <v>41.5</v>
      </c>
      <c r="D419" t="s">
        <v>9</v>
      </c>
      <c r="E419" t="s">
        <v>46</v>
      </c>
      <c r="F419" t="s">
        <v>41</v>
      </c>
      <c r="G419" t="s">
        <v>59</v>
      </c>
      <c r="H419" t="s">
        <v>46</v>
      </c>
      <c r="I419" t="s">
        <v>43</v>
      </c>
      <c r="J419" t="s">
        <v>49</v>
      </c>
      <c r="K419">
        <v>121.1</v>
      </c>
      <c r="L419">
        <v>152.8</v>
      </c>
      <c r="M419">
        <v>116.6</v>
      </c>
      <c r="N419">
        <v>88.3</v>
      </c>
      <c r="O419">
        <v>115.1</v>
      </c>
      <c r="P419">
        <v>98.8</v>
      </c>
      <c r="Q419">
        <v>118.5</v>
      </c>
      <c r="R419">
        <v>83.8</v>
      </c>
      <c r="S419">
        <v>14.3</v>
      </c>
      <c r="T419">
        <v>38.7</v>
      </c>
      <c r="U419">
        <v>529.5</v>
      </c>
      <c r="V419">
        <v>13.8</v>
      </c>
      <c r="W419">
        <v>0</v>
      </c>
      <c r="X419" t="s">
        <v>40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 t="s">
        <v>45</v>
      </c>
      <c r="AH419">
        <v>0</v>
      </c>
    </row>
    <row r="420" spans="1:34">
      <c r="A420">
        <v>27</v>
      </c>
      <c r="B420" t="s">
        <v>5</v>
      </c>
      <c r="C420">
        <v>29.7</v>
      </c>
      <c r="D420" t="s">
        <v>9</v>
      </c>
      <c r="E420" t="s">
        <v>46</v>
      </c>
      <c r="F420" t="s">
        <v>64</v>
      </c>
      <c r="G420" t="s">
        <v>74</v>
      </c>
      <c r="H420" t="s">
        <v>43</v>
      </c>
      <c r="I420" t="s">
        <v>67</v>
      </c>
      <c r="J420" t="s">
        <v>43</v>
      </c>
      <c r="K420">
        <v>44</v>
      </c>
      <c r="L420">
        <v>54.4</v>
      </c>
      <c r="M420" s="2" t="s">
        <v>242</v>
      </c>
      <c r="N420">
        <v>84.2</v>
      </c>
      <c r="O420">
        <v>34.4</v>
      </c>
      <c r="P420">
        <v>119.8</v>
      </c>
      <c r="Q420">
        <v>58.8</v>
      </c>
      <c r="R420">
        <v>40.4</v>
      </c>
      <c r="S420">
        <v>13.6</v>
      </c>
      <c r="T420">
        <v>6.9</v>
      </c>
      <c r="U420">
        <v>152.6</v>
      </c>
      <c r="V420">
        <v>16.6</v>
      </c>
      <c r="W420">
        <v>4</v>
      </c>
      <c r="X420" t="s">
        <v>130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1</v>
      </c>
      <c r="AE420">
        <v>0</v>
      </c>
      <c r="AF420">
        <v>1</v>
      </c>
      <c r="AG420" t="s">
        <v>51</v>
      </c>
      <c r="AH420">
        <v>1</v>
      </c>
    </row>
    <row r="421" spans="1:34">
      <c r="A421">
        <v>75</v>
      </c>
      <c r="B421" t="s">
        <v>6</v>
      </c>
      <c r="C421">
        <v>26.5</v>
      </c>
      <c r="D421" t="s">
        <v>8</v>
      </c>
      <c r="E421" t="s">
        <v>52</v>
      </c>
      <c r="F421" t="s">
        <v>41</v>
      </c>
      <c r="G421" t="s">
        <v>74</v>
      </c>
      <c r="H421" t="s">
        <v>49</v>
      </c>
      <c r="I421" t="s">
        <v>49</v>
      </c>
      <c r="J421" t="s">
        <v>43</v>
      </c>
      <c r="K421">
        <v>49</v>
      </c>
      <c r="L421">
        <v>52.2</v>
      </c>
      <c r="M421" s="2" t="s">
        <v>243</v>
      </c>
      <c r="N421">
        <v>73</v>
      </c>
      <c r="O421">
        <v>17.2</v>
      </c>
      <c r="P421">
        <v>51.4</v>
      </c>
      <c r="Q421">
        <v>43.7</v>
      </c>
      <c r="R421">
        <v>32.2</v>
      </c>
      <c r="S421">
        <v>10.9</v>
      </c>
      <c r="T421">
        <v>5</v>
      </c>
      <c r="U421">
        <v>100</v>
      </c>
      <c r="V421">
        <v>6.5</v>
      </c>
      <c r="W421">
        <v>5</v>
      </c>
      <c r="X421" t="s">
        <v>225</v>
      </c>
      <c r="Y421">
        <v>1</v>
      </c>
      <c r="Z421">
        <v>1</v>
      </c>
      <c r="AA421">
        <v>0</v>
      </c>
      <c r="AB421">
        <v>0</v>
      </c>
      <c r="AC421">
        <v>1</v>
      </c>
      <c r="AD421">
        <v>1</v>
      </c>
      <c r="AE421">
        <v>0</v>
      </c>
      <c r="AF421">
        <v>1</v>
      </c>
      <c r="AG421" t="s">
        <v>51</v>
      </c>
      <c r="AH421">
        <v>1</v>
      </c>
    </row>
    <row r="422" spans="1:34">
      <c r="A422">
        <v>64</v>
      </c>
      <c r="B422" t="s">
        <v>5</v>
      </c>
      <c r="C422">
        <v>22.2</v>
      </c>
      <c r="D422" t="s">
        <v>9</v>
      </c>
      <c r="E422" t="s">
        <v>40</v>
      </c>
      <c r="F422" t="s">
        <v>46</v>
      </c>
      <c r="G422" t="s">
        <v>48</v>
      </c>
      <c r="H422" t="s">
        <v>46</v>
      </c>
      <c r="I422" t="s">
        <v>43</v>
      </c>
      <c r="J422" t="s">
        <v>43</v>
      </c>
      <c r="K422">
        <v>117.3</v>
      </c>
      <c r="L422">
        <v>139.9</v>
      </c>
      <c r="M422">
        <v>60.3</v>
      </c>
      <c r="N422">
        <v>149.1</v>
      </c>
      <c r="O422">
        <v>123</v>
      </c>
      <c r="P422">
        <v>226.6</v>
      </c>
      <c r="Q422">
        <v>70.6</v>
      </c>
      <c r="R422">
        <v>181</v>
      </c>
      <c r="S422">
        <v>15.1</v>
      </c>
      <c r="T422">
        <v>10.7</v>
      </c>
      <c r="U422">
        <v>582.7</v>
      </c>
      <c r="V422">
        <v>15.7</v>
      </c>
      <c r="W422">
        <v>0</v>
      </c>
      <c r="X422" t="s">
        <v>40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 t="s">
        <v>45</v>
      </c>
      <c r="AH422">
        <v>0</v>
      </c>
    </row>
    <row r="423" spans="1:34">
      <c r="A423">
        <v>34</v>
      </c>
      <c r="B423" t="s">
        <v>6</v>
      </c>
      <c r="C423">
        <v>22.9</v>
      </c>
      <c r="D423" t="s">
        <v>55</v>
      </c>
      <c r="E423" t="s">
        <v>46</v>
      </c>
      <c r="F423" t="s">
        <v>47</v>
      </c>
      <c r="G423" t="s">
        <v>74</v>
      </c>
      <c r="H423" t="s">
        <v>49</v>
      </c>
      <c r="I423" t="s">
        <v>67</v>
      </c>
      <c r="J423" t="s">
        <v>43</v>
      </c>
      <c r="K423">
        <v>19.8</v>
      </c>
      <c r="L423">
        <v>49</v>
      </c>
      <c r="M423" s="2" t="s">
        <v>244</v>
      </c>
      <c r="N423">
        <v>116.4</v>
      </c>
      <c r="O423">
        <v>22</v>
      </c>
      <c r="P423">
        <v>112.2</v>
      </c>
      <c r="Q423">
        <v>77.9</v>
      </c>
      <c r="R423">
        <v>62.7</v>
      </c>
      <c r="S423">
        <v>14.2</v>
      </c>
      <c r="T423">
        <v>16.5</v>
      </c>
      <c r="U423">
        <v>107.8</v>
      </c>
      <c r="V423">
        <v>12.5</v>
      </c>
      <c r="W423">
        <v>3</v>
      </c>
      <c r="X423" t="s">
        <v>245</v>
      </c>
      <c r="Y423">
        <v>1</v>
      </c>
      <c r="Z423">
        <v>0</v>
      </c>
      <c r="AA423">
        <v>0</v>
      </c>
      <c r="AB423">
        <v>0</v>
      </c>
      <c r="AC423">
        <v>1</v>
      </c>
      <c r="AD423">
        <v>0</v>
      </c>
      <c r="AE423">
        <v>0</v>
      </c>
      <c r="AF423">
        <v>0</v>
      </c>
      <c r="AG423" t="s">
        <v>51</v>
      </c>
      <c r="AH423">
        <v>1</v>
      </c>
    </row>
    <row r="424" spans="1:34">
      <c r="A424">
        <v>58</v>
      </c>
      <c r="B424" t="s">
        <v>6</v>
      </c>
      <c r="C424">
        <v>23.2</v>
      </c>
      <c r="D424" t="s">
        <v>9</v>
      </c>
      <c r="E424" t="s">
        <v>52</v>
      </c>
      <c r="F424" t="s">
        <v>46</v>
      </c>
      <c r="G424" t="s">
        <v>74</v>
      </c>
      <c r="H424" t="s">
        <v>46</v>
      </c>
      <c r="I424" t="s">
        <v>49</v>
      </c>
      <c r="J424" t="s">
        <v>44</v>
      </c>
      <c r="K424">
        <v>54.2</v>
      </c>
      <c r="L424">
        <v>51</v>
      </c>
      <c r="M424">
        <v>29</v>
      </c>
      <c r="N424">
        <v>36.6</v>
      </c>
      <c r="O424">
        <v>14.5</v>
      </c>
      <c r="P424">
        <v>19</v>
      </c>
      <c r="Q424">
        <v>35.3</v>
      </c>
      <c r="R424">
        <v>63.2</v>
      </c>
      <c r="S424">
        <v>16.5</v>
      </c>
      <c r="T424">
        <v>10.1</v>
      </c>
      <c r="U424">
        <v>100</v>
      </c>
      <c r="V424">
        <v>2.3</v>
      </c>
      <c r="W424">
        <v>3</v>
      </c>
      <c r="X424" t="s">
        <v>147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1</v>
      </c>
      <c r="AE424">
        <v>0</v>
      </c>
      <c r="AF424">
        <v>0</v>
      </c>
      <c r="AG424" t="s">
        <v>51</v>
      </c>
      <c r="AH424">
        <v>1</v>
      </c>
    </row>
    <row r="425" spans="1:34">
      <c r="A425">
        <v>73</v>
      </c>
      <c r="B425" t="s">
        <v>6</v>
      </c>
      <c r="C425">
        <v>26.6</v>
      </c>
      <c r="D425" t="s">
        <v>9</v>
      </c>
      <c r="E425" t="s">
        <v>46</v>
      </c>
      <c r="F425" t="s">
        <v>47</v>
      </c>
      <c r="G425" t="s">
        <v>48</v>
      </c>
      <c r="H425" t="s">
        <v>43</v>
      </c>
      <c r="I425" t="s">
        <v>67</v>
      </c>
      <c r="J425" t="s">
        <v>49</v>
      </c>
      <c r="K425">
        <v>51.8</v>
      </c>
      <c r="L425">
        <v>87.1</v>
      </c>
      <c r="M425">
        <v>89.83</v>
      </c>
      <c r="N425">
        <v>55</v>
      </c>
      <c r="O425">
        <v>87.5</v>
      </c>
      <c r="P425">
        <v>101.5</v>
      </c>
      <c r="Q425">
        <v>44.3</v>
      </c>
      <c r="R425">
        <v>131.3</v>
      </c>
      <c r="S425">
        <v>16.7</v>
      </c>
      <c r="T425">
        <v>25.8</v>
      </c>
      <c r="U425">
        <v>326.2</v>
      </c>
      <c r="V425">
        <v>12.4</v>
      </c>
      <c r="W425">
        <v>0</v>
      </c>
      <c r="X425" t="s">
        <v>40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 t="s">
        <v>45</v>
      </c>
      <c r="AH425">
        <v>0</v>
      </c>
    </row>
    <row r="426" spans="1:34">
      <c r="A426">
        <v>61</v>
      </c>
      <c r="B426" t="s">
        <v>5</v>
      </c>
      <c r="C426">
        <v>30.2</v>
      </c>
      <c r="D426" t="s">
        <v>8</v>
      </c>
      <c r="E426" t="s">
        <v>40</v>
      </c>
      <c r="F426" t="s">
        <v>46</v>
      </c>
      <c r="G426" t="s">
        <v>48</v>
      </c>
      <c r="H426" t="s">
        <v>46</v>
      </c>
      <c r="I426" t="s">
        <v>49</v>
      </c>
      <c r="J426" t="s">
        <v>43</v>
      </c>
      <c r="K426">
        <v>47.9</v>
      </c>
      <c r="L426">
        <v>79.2</v>
      </c>
      <c r="M426">
        <v>61</v>
      </c>
      <c r="N426">
        <v>53</v>
      </c>
      <c r="O426">
        <v>23</v>
      </c>
      <c r="P426">
        <v>46.8</v>
      </c>
      <c r="Q426">
        <v>57.7</v>
      </c>
      <c r="R426">
        <v>64.1</v>
      </c>
      <c r="S426">
        <v>13.5</v>
      </c>
      <c r="T426">
        <v>16.7</v>
      </c>
      <c r="U426">
        <v>121.9</v>
      </c>
      <c r="V426">
        <v>6.6</v>
      </c>
      <c r="W426">
        <v>5</v>
      </c>
      <c r="X426" t="s">
        <v>158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>
        <v>1</v>
      </c>
      <c r="AF426">
        <v>0</v>
      </c>
      <c r="AG426" t="s">
        <v>58</v>
      </c>
      <c r="AH426">
        <v>1</v>
      </c>
    </row>
    <row r="427" spans="1:34">
      <c r="A427">
        <v>72</v>
      </c>
      <c r="B427" t="s">
        <v>5</v>
      </c>
      <c r="C427">
        <v>26.4</v>
      </c>
      <c r="D427" t="s">
        <v>9</v>
      </c>
      <c r="E427" t="s">
        <v>52</v>
      </c>
      <c r="F427" t="s">
        <v>64</v>
      </c>
      <c r="G427" t="s">
        <v>48</v>
      </c>
      <c r="H427" t="s">
        <v>49</v>
      </c>
      <c r="I427" t="s">
        <v>49</v>
      </c>
      <c r="J427" t="s">
        <v>43</v>
      </c>
      <c r="K427">
        <v>55.2</v>
      </c>
      <c r="L427">
        <v>60.5</v>
      </c>
      <c r="M427">
        <v>45.99</v>
      </c>
      <c r="N427">
        <v>47.4</v>
      </c>
      <c r="O427">
        <v>66.5</v>
      </c>
      <c r="P427">
        <v>37.7</v>
      </c>
      <c r="Q427">
        <v>49.7</v>
      </c>
      <c r="R427">
        <v>42.5</v>
      </c>
      <c r="S427">
        <v>14.8</v>
      </c>
      <c r="T427">
        <v>12.4</v>
      </c>
      <c r="U427">
        <v>237.1</v>
      </c>
      <c r="V427">
        <v>4.3</v>
      </c>
      <c r="W427">
        <v>4</v>
      </c>
      <c r="X427" t="s">
        <v>124</v>
      </c>
      <c r="Y427">
        <v>0</v>
      </c>
      <c r="Z427">
        <v>1</v>
      </c>
      <c r="AA427">
        <v>0</v>
      </c>
      <c r="AB427">
        <v>1</v>
      </c>
      <c r="AC427">
        <v>1</v>
      </c>
      <c r="AD427">
        <v>0</v>
      </c>
      <c r="AE427">
        <v>0</v>
      </c>
      <c r="AF427">
        <v>1</v>
      </c>
      <c r="AG427" t="s">
        <v>51</v>
      </c>
      <c r="AH427">
        <v>1</v>
      </c>
    </row>
    <row r="428" spans="1:34">
      <c r="A428">
        <v>68</v>
      </c>
      <c r="B428" t="s">
        <v>6</v>
      </c>
      <c r="C428">
        <v>27.3</v>
      </c>
      <c r="D428" t="s">
        <v>8</v>
      </c>
      <c r="E428" t="s">
        <v>46</v>
      </c>
      <c r="F428" t="s">
        <v>41</v>
      </c>
      <c r="G428" t="s">
        <v>74</v>
      </c>
      <c r="H428" t="s">
        <v>43</v>
      </c>
      <c r="I428" t="s">
        <v>49</v>
      </c>
      <c r="J428" t="s">
        <v>43</v>
      </c>
      <c r="K428">
        <v>21.6</v>
      </c>
      <c r="L428">
        <v>72.6</v>
      </c>
      <c r="M428" s="2" t="s">
        <v>246</v>
      </c>
      <c r="N428">
        <v>52.3</v>
      </c>
      <c r="O428">
        <v>18.7</v>
      </c>
      <c r="P428">
        <v>42.5</v>
      </c>
      <c r="Q428">
        <v>49.3</v>
      </c>
      <c r="R428">
        <v>44.9</v>
      </c>
      <c r="S428">
        <v>15.1</v>
      </c>
      <c r="T428">
        <v>12.1</v>
      </c>
      <c r="U428">
        <v>100</v>
      </c>
      <c r="V428">
        <v>6.5</v>
      </c>
      <c r="W428">
        <v>5</v>
      </c>
      <c r="X428" t="s">
        <v>247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1</v>
      </c>
      <c r="AE428">
        <v>1</v>
      </c>
      <c r="AF428">
        <v>1</v>
      </c>
      <c r="AG428" t="s">
        <v>82</v>
      </c>
      <c r="AH428">
        <v>1</v>
      </c>
    </row>
    <row r="429" spans="1:34">
      <c r="A429">
        <v>20</v>
      </c>
      <c r="B429" t="s">
        <v>5</v>
      </c>
      <c r="C429">
        <v>25.4</v>
      </c>
      <c r="D429" t="s">
        <v>8</v>
      </c>
      <c r="E429" t="s">
        <v>52</v>
      </c>
      <c r="F429" t="s">
        <v>46</v>
      </c>
      <c r="G429" t="s">
        <v>42</v>
      </c>
      <c r="H429" t="s">
        <v>49</v>
      </c>
      <c r="I429" t="s">
        <v>67</v>
      </c>
      <c r="J429" t="s">
        <v>44</v>
      </c>
      <c r="K429">
        <v>67.5</v>
      </c>
      <c r="L429">
        <v>100.7</v>
      </c>
      <c r="M429">
        <v>43.75</v>
      </c>
      <c r="N429">
        <v>43.5</v>
      </c>
      <c r="O429">
        <v>64.1</v>
      </c>
      <c r="P429">
        <v>67.7</v>
      </c>
      <c r="Q429">
        <v>54.3</v>
      </c>
      <c r="R429">
        <v>108</v>
      </c>
      <c r="S429">
        <v>17.1</v>
      </c>
      <c r="T429">
        <v>13</v>
      </c>
      <c r="U429">
        <v>295.5</v>
      </c>
      <c r="V429">
        <v>8.3</v>
      </c>
      <c r="W429">
        <v>1</v>
      </c>
      <c r="X429" t="s">
        <v>76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 t="s">
        <v>51</v>
      </c>
      <c r="AH429">
        <v>0</v>
      </c>
    </row>
    <row r="430" spans="1:34">
      <c r="A430">
        <v>42</v>
      </c>
      <c r="B430" t="s">
        <v>6</v>
      </c>
      <c r="C430">
        <v>25.5</v>
      </c>
      <c r="D430" t="s">
        <v>55</v>
      </c>
      <c r="E430" t="s">
        <v>46</v>
      </c>
      <c r="F430" t="s">
        <v>47</v>
      </c>
      <c r="G430" t="s">
        <v>42</v>
      </c>
      <c r="H430" t="s">
        <v>43</v>
      </c>
      <c r="I430" t="s">
        <v>49</v>
      </c>
      <c r="J430" t="s">
        <v>43</v>
      </c>
      <c r="K430">
        <v>66.3</v>
      </c>
      <c r="L430">
        <v>92.9</v>
      </c>
      <c r="M430">
        <v>59.15</v>
      </c>
      <c r="N430">
        <v>58.2</v>
      </c>
      <c r="O430">
        <v>13.6</v>
      </c>
      <c r="P430">
        <v>36.8</v>
      </c>
      <c r="Q430">
        <v>58.7</v>
      </c>
      <c r="R430">
        <v>54</v>
      </c>
      <c r="S430">
        <v>15.9</v>
      </c>
      <c r="T430">
        <v>13.4</v>
      </c>
      <c r="U430">
        <v>100</v>
      </c>
      <c r="V430">
        <v>3.7</v>
      </c>
      <c r="W430">
        <v>3</v>
      </c>
      <c r="X430" t="s">
        <v>75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1</v>
      </c>
      <c r="AE430">
        <v>1</v>
      </c>
      <c r="AF430">
        <v>0</v>
      </c>
      <c r="AG430" t="s">
        <v>58</v>
      </c>
      <c r="AH430">
        <v>1</v>
      </c>
    </row>
    <row r="431" spans="1:34">
      <c r="A431">
        <v>37</v>
      </c>
      <c r="B431" t="s">
        <v>6</v>
      </c>
      <c r="C431">
        <v>26.2</v>
      </c>
      <c r="D431" t="s">
        <v>8</v>
      </c>
      <c r="E431" t="s">
        <v>40</v>
      </c>
      <c r="F431" t="s">
        <v>64</v>
      </c>
      <c r="G431" t="s">
        <v>48</v>
      </c>
      <c r="H431" t="s">
        <v>43</v>
      </c>
      <c r="I431" t="s">
        <v>49</v>
      </c>
      <c r="J431" t="s">
        <v>44</v>
      </c>
      <c r="K431">
        <v>51.5</v>
      </c>
      <c r="L431">
        <v>44.5</v>
      </c>
      <c r="M431">
        <v>48.88</v>
      </c>
      <c r="N431">
        <v>40.6</v>
      </c>
      <c r="O431">
        <v>71.7</v>
      </c>
      <c r="P431">
        <v>72.6</v>
      </c>
      <c r="Q431">
        <v>61</v>
      </c>
      <c r="R431">
        <v>72.2</v>
      </c>
      <c r="S431">
        <v>14.2</v>
      </c>
      <c r="T431">
        <v>16.6</v>
      </c>
      <c r="U431">
        <v>271.8</v>
      </c>
      <c r="V431">
        <v>7.9</v>
      </c>
      <c r="W431">
        <v>1</v>
      </c>
      <c r="X431" t="s">
        <v>76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0</v>
      </c>
      <c r="AG431" t="s">
        <v>45</v>
      </c>
      <c r="AH431">
        <v>0</v>
      </c>
    </row>
    <row r="432" spans="1:34">
      <c r="A432">
        <v>31</v>
      </c>
      <c r="B432" t="s">
        <v>5</v>
      </c>
      <c r="C432">
        <v>30.6</v>
      </c>
      <c r="D432" t="s">
        <v>9</v>
      </c>
      <c r="E432" t="s">
        <v>40</v>
      </c>
      <c r="F432" t="s">
        <v>46</v>
      </c>
      <c r="G432" t="s">
        <v>74</v>
      </c>
      <c r="H432" t="s">
        <v>43</v>
      </c>
      <c r="I432" t="s">
        <v>67</v>
      </c>
      <c r="J432" t="s">
        <v>43</v>
      </c>
      <c r="K432">
        <v>58.9</v>
      </c>
      <c r="L432">
        <v>136.8</v>
      </c>
      <c r="M432">
        <v>70.72</v>
      </c>
      <c r="N432">
        <v>127</v>
      </c>
      <c r="O432">
        <v>31.6</v>
      </c>
      <c r="P432">
        <v>64.4</v>
      </c>
      <c r="Q432">
        <v>22.6</v>
      </c>
      <c r="R432">
        <v>67.7</v>
      </c>
      <c r="S432">
        <v>15.8</v>
      </c>
      <c r="T432">
        <v>28.3</v>
      </c>
      <c r="U432">
        <v>141.4</v>
      </c>
      <c r="V432">
        <v>10.2</v>
      </c>
      <c r="W432">
        <v>1</v>
      </c>
      <c r="X432" t="s">
        <v>84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>
        <v>0</v>
      </c>
      <c r="AG432" t="s">
        <v>58</v>
      </c>
      <c r="AH432">
        <v>0</v>
      </c>
    </row>
    <row r="433" spans="1:34">
      <c r="A433">
        <v>63</v>
      </c>
      <c r="B433" t="s">
        <v>6</v>
      </c>
      <c r="C433">
        <v>25.7</v>
      </c>
      <c r="D433" t="s">
        <v>55</v>
      </c>
      <c r="E433" t="s">
        <v>46</v>
      </c>
      <c r="F433" t="s">
        <v>64</v>
      </c>
      <c r="G433" t="s">
        <v>48</v>
      </c>
      <c r="H433" t="s">
        <v>46</v>
      </c>
      <c r="I433" t="s">
        <v>49</v>
      </c>
      <c r="J433" t="s">
        <v>44</v>
      </c>
      <c r="K433">
        <v>55.8</v>
      </c>
      <c r="L433">
        <v>65.8</v>
      </c>
      <c r="M433">
        <v>42.9</v>
      </c>
      <c r="N433">
        <v>44</v>
      </c>
      <c r="O433">
        <v>62.2</v>
      </c>
      <c r="P433">
        <v>61.4</v>
      </c>
      <c r="Q433">
        <v>27.2</v>
      </c>
      <c r="R433">
        <v>52.4</v>
      </c>
      <c r="S433">
        <v>15.1</v>
      </c>
      <c r="T433">
        <v>12.1</v>
      </c>
      <c r="U433">
        <v>158.2</v>
      </c>
      <c r="V433">
        <v>5.5</v>
      </c>
      <c r="W433">
        <v>1</v>
      </c>
      <c r="X433" t="s">
        <v>50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 t="s">
        <v>45</v>
      </c>
      <c r="AH433">
        <v>0</v>
      </c>
    </row>
    <row r="434" spans="1:34">
      <c r="A434">
        <v>35</v>
      </c>
      <c r="B434" t="s">
        <v>6</v>
      </c>
      <c r="C434">
        <v>23.8</v>
      </c>
      <c r="D434" t="s">
        <v>55</v>
      </c>
      <c r="E434" t="s">
        <v>46</v>
      </c>
      <c r="F434" t="s">
        <v>41</v>
      </c>
      <c r="G434" t="s">
        <v>59</v>
      </c>
      <c r="H434" t="s">
        <v>46</v>
      </c>
      <c r="I434" t="s">
        <v>49</v>
      </c>
      <c r="J434" t="s">
        <v>43</v>
      </c>
      <c r="K434">
        <v>85.8</v>
      </c>
      <c r="L434">
        <v>57.7</v>
      </c>
      <c r="M434">
        <v>78.9</v>
      </c>
      <c r="N434">
        <v>70.2</v>
      </c>
      <c r="O434">
        <v>73.6</v>
      </c>
      <c r="P434">
        <v>78.8</v>
      </c>
      <c r="Q434">
        <v>67.7</v>
      </c>
      <c r="R434">
        <v>36.3</v>
      </c>
      <c r="S434">
        <v>13.5</v>
      </c>
      <c r="T434">
        <v>28.6</v>
      </c>
      <c r="U434">
        <v>341.4</v>
      </c>
      <c r="V434">
        <v>7.8</v>
      </c>
      <c r="W434">
        <v>2</v>
      </c>
      <c r="X434" t="s">
        <v>71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 t="s">
        <v>58</v>
      </c>
      <c r="AH434">
        <v>0</v>
      </c>
    </row>
    <row r="435" spans="1:34">
      <c r="A435">
        <v>52</v>
      </c>
      <c r="B435" t="s">
        <v>5</v>
      </c>
      <c r="C435">
        <v>21.7</v>
      </c>
      <c r="D435" t="s">
        <v>9</v>
      </c>
      <c r="E435" t="s">
        <v>46</v>
      </c>
      <c r="F435" t="s">
        <v>46</v>
      </c>
      <c r="G435" t="s">
        <v>74</v>
      </c>
      <c r="H435" t="s">
        <v>43</v>
      </c>
      <c r="I435" t="s">
        <v>67</v>
      </c>
      <c r="J435" t="s">
        <v>44</v>
      </c>
      <c r="K435">
        <v>126</v>
      </c>
      <c r="L435">
        <v>68.1</v>
      </c>
      <c r="M435">
        <v>68.12</v>
      </c>
      <c r="N435">
        <v>61.9</v>
      </c>
      <c r="O435">
        <v>28.7</v>
      </c>
      <c r="P435">
        <v>121.2</v>
      </c>
      <c r="Q435">
        <v>76</v>
      </c>
      <c r="R435">
        <v>62.9</v>
      </c>
      <c r="S435">
        <v>14.8</v>
      </c>
      <c r="T435">
        <v>18.8</v>
      </c>
      <c r="U435">
        <v>138.5</v>
      </c>
      <c r="V435">
        <v>14.8</v>
      </c>
      <c r="W435">
        <v>1</v>
      </c>
      <c r="X435" t="s">
        <v>84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 t="s">
        <v>58</v>
      </c>
      <c r="AH435">
        <v>1</v>
      </c>
    </row>
    <row r="436" spans="1:34">
      <c r="A436">
        <v>71</v>
      </c>
      <c r="B436" t="s">
        <v>5</v>
      </c>
      <c r="C436">
        <v>31.5</v>
      </c>
      <c r="D436" t="s">
        <v>55</v>
      </c>
      <c r="E436" t="s">
        <v>40</v>
      </c>
      <c r="F436" t="s">
        <v>41</v>
      </c>
      <c r="G436" t="s">
        <v>42</v>
      </c>
      <c r="H436" t="s">
        <v>46</v>
      </c>
      <c r="I436" t="s">
        <v>67</v>
      </c>
      <c r="J436" t="s">
        <v>49</v>
      </c>
      <c r="K436">
        <v>128.5</v>
      </c>
      <c r="L436">
        <v>61.1</v>
      </c>
      <c r="M436">
        <v>48.5</v>
      </c>
      <c r="N436">
        <v>66.6</v>
      </c>
      <c r="O436">
        <v>62.3</v>
      </c>
      <c r="P436">
        <v>106.3</v>
      </c>
      <c r="Q436">
        <v>62.7</v>
      </c>
      <c r="R436">
        <v>34.5</v>
      </c>
      <c r="S436">
        <v>10.4</v>
      </c>
      <c r="T436">
        <v>17.1</v>
      </c>
      <c r="U436">
        <v>186.9</v>
      </c>
      <c r="V436">
        <v>12.5</v>
      </c>
      <c r="W436">
        <v>3</v>
      </c>
      <c r="X436" t="s">
        <v>248</v>
      </c>
      <c r="Y436">
        <v>0</v>
      </c>
      <c r="Z436">
        <v>0</v>
      </c>
      <c r="AA436">
        <v>0</v>
      </c>
      <c r="AB436">
        <v>1</v>
      </c>
      <c r="AC436">
        <v>1</v>
      </c>
      <c r="AD436">
        <v>0</v>
      </c>
      <c r="AE436">
        <v>0</v>
      </c>
      <c r="AF436">
        <v>1</v>
      </c>
      <c r="AG436" t="s">
        <v>58</v>
      </c>
      <c r="AH436">
        <v>0</v>
      </c>
    </row>
    <row r="437" spans="1:34">
      <c r="A437">
        <v>18</v>
      </c>
      <c r="B437" t="s">
        <v>6</v>
      </c>
      <c r="C437">
        <v>25.5</v>
      </c>
      <c r="D437" t="s">
        <v>9</v>
      </c>
      <c r="E437" t="s">
        <v>52</v>
      </c>
      <c r="F437" t="s">
        <v>64</v>
      </c>
      <c r="G437" t="s">
        <v>42</v>
      </c>
      <c r="H437" t="s">
        <v>46</v>
      </c>
      <c r="I437" t="s">
        <v>49</v>
      </c>
      <c r="J437" t="s">
        <v>49</v>
      </c>
      <c r="K437">
        <v>77.6</v>
      </c>
      <c r="L437">
        <v>65.6</v>
      </c>
      <c r="M437">
        <v>54.2</v>
      </c>
      <c r="N437">
        <v>70.6</v>
      </c>
      <c r="O437">
        <v>33.1</v>
      </c>
      <c r="P437">
        <v>72.7</v>
      </c>
      <c r="Q437">
        <v>68.9</v>
      </c>
      <c r="R437">
        <v>57.8</v>
      </c>
      <c r="S437">
        <v>17</v>
      </c>
      <c r="T437">
        <v>11</v>
      </c>
      <c r="U437">
        <v>104.1</v>
      </c>
      <c r="V437">
        <v>8.5</v>
      </c>
      <c r="W437">
        <v>0</v>
      </c>
      <c r="X437" t="s">
        <v>40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 t="s">
        <v>58</v>
      </c>
      <c r="AH437">
        <v>0</v>
      </c>
    </row>
    <row r="438" spans="1:34">
      <c r="A438">
        <v>61</v>
      </c>
      <c r="B438" t="s">
        <v>5</v>
      </c>
      <c r="C438">
        <v>19.5</v>
      </c>
      <c r="D438" t="s">
        <v>55</v>
      </c>
      <c r="E438" t="s">
        <v>40</v>
      </c>
      <c r="F438" t="s">
        <v>47</v>
      </c>
      <c r="G438" t="s">
        <v>48</v>
      </c>
      <c r="H438" t="s">
        <v>43</v>
      </c>
      <c r="I438" t="s">
        <v>49</v>
      </c>
      <c r="J438" t="s">
        <v>43</v>
      </c>
      <c r="K438">
        <v>70.5</v>
      </c>
      <c r="L438">
        <v>50.2</v>
      </c>
      <c r="M438" s="2" t="s">
        <v>249</v>
      </c>
      <c r="N438">
        <v>67.6</v>
      </c>
      <c r="O438">
        <v>25.9</v>
      </c>
      <c r="P438">
        <v>72.3</v>
      </c>
      <c r="Q438">
        <v>61.4</v>
      </c>
      <c r="R438">
        <v>37.3</v>
      </c>
      <c r="S438">
        <v>12.4</v>
      </c>
      <c r="T438">
        <v>22.9</v>
      </c>
      <c r="U438">
        <v>109.2</v>
      </c>
      <c r="V438">
        <v>10.6</v>
      </c>
      <c r="W438">
        <v>4</v>
      </c>
      <c r="X438" t="s">
        <v>131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1</v>
      </c>
      <c r="AE438">
        <v>1</v>
      </c>
      <c r="AF438">
        <v>1</v>
      </c>
      <c r="AG438" t="s">
        <v>58</v>
      </c>
      <c r="AH438">
        <v>1</v>
      </c>
    </row>
    <row r="439" spans="1:34">
      <c r="A439">
        <v>40</v>
      </c>
      <c r="B439" t="s">
        <v>6</v>
      </c>
      <c r="C439">
        <v>25.1</v>
      </c>
      <c r="D439" t="s">
        <v>9</v>
      </c>
      <c r="E439" t="s">
        <v>46</v>
      </c>
      <c r="F439" t="s">
        <v>64</v>
      </c>
      <c r="G439" t="s">
        <v>42</v>
      </c>
      <c r="H439" t="s">
        <v>49</v>
      </c>
      <c r="I439" t="s">
        <v>49</v>
      </c>
      <c r="J439" t="s">
        <v>49</v>
      </c>
      <c r="K439">
        <v>53.3</v>
      </c>
      <c r="L439">
        <v>41.1</v>
      </c>
      <c r="M439">
        <v>27.79</v>
      </c>
      <c r="N439">
        <v>75</v>
      </c>
      <c r="O439">
        <v>42.2</v>
      </c>
      <c r="P439">
        <v>72.7</v>
      </c>
      <c r="Q439">
        <v>51.1</v>
      </c>
      <c r="R439">
        <v>50.4</v>
      </c>
      <c r="S439">
        <v>12.8</v>
      </c>
      <c r="T439">
        <v>7.7</v>
      </c>
      <c r="U439">
        <v>109.9</v>
      </c>
      <c r="V439">
        <v>8.2</v>
      </c>
      <c r="W439">
        <v>2</v>
      </c>
      <c r="X439" t="s">
        <v>156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1</v>
      </c>
      <c r="AF439">
        <v>0</v>
      </c>
      <c r="AG439" t="s">
        <v>51</v>
      </c>
      <c r="AH439">
        <v>1</v>
      </c>
    </row>
    <row r="440" spans="1:34">
      <c r="A440">
        <v>36</v>
      </c>
      <c r="B440" t="s">
        <v>5</v>
      </c>
      <c r="C440">
        <v>30.9</v>
      </c>
      <c r="D440" t="s">
        <v>55</v>
      </c>
      <c r="E440" t="s">
        <v>46</v>
      </c>
      <c r="F440" t="s">
        <v>46</v>
      </c>
      <c r="G440" t="s">
        <v>48</v>
      </c>
      <c r="H440" t="s">
        <v>46</v>
      </c>
      <c r="I440" t="s">
        <v>43</v>
      </c>
      <c r="J440" t="s">
        <v>43</v>
      </c>
      <c r="K440">
        <v>128.9</v>
      </c>
      <c r="L440">
        <v>163.2</v>
      </c>
      <c r="M440">
        <v>153.3</v>
      </c>
      <c r="N440">
        <v>57</v>
      </c>
      <c r="O440">
        <v>80.3</v>
      </c>
      <c r="P440">
        <v>124.6</v>
      </c>
      <c r="Q440">
        <v>133.2</v>
      </c>
      <c r="R440">
        <v>179</v>
      </c>
      <c r="S440">
        <v>12</v>
      </c>
      <c r="T440">
        <v>34.4</v>
      </c>
      <c r="U440">
        <v>295.2</v>
      </c>
      <c r="V440">
        <v>16.9</v>
      </c>
      <c r="W440">
        <v>0</v>
      </c>
      <c r="X440" t="s">
        <v>40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t="s">
        <v>45</v>
      </c>
      <c r="AH440">
        <v>0</v>
      </c>
    </row>
    <row r="441" spans="1:34">
      <c r="A441">
        <v>37</v>
      </c>
      <c r="B441" t="s">
        <v>6</v>
      </c>
      <c r="C441">
        <v>27</v>
      </c>
      <c r="D441" t="s">
        <v>55</v>
      </c>
      <c r="E441" t="s">
        <v>46</v>
      </c>
      <c r="F441" t="s">
        <v>47</v>
      </c>
      <c r="G441" t="s">
        <v>42</v>
      </c>
      <c r="H441" t="s">
        <v>46</v>
      </c>
      <c r="I441" t="s">
        <v>49</v>
      </c>
      <c r="J441" t="s">
        <v>49</v>
      </c>
      <c r="K441">
        <v>72.1</v>
      </c>
      <c r="L441">
        <v>30.5</v>
      </c>
      <c r="M441">
        <v>36.1</v>
      </c>
      <c r="N441">
        <v>59.8</v>
      </c>
      <c r="O441">
        <v>45.4</v>
      </c>
      <c r="P441">
        <v>48</v>
      </c>
      <c r="Q441">
        <v>46</v>
      </c>
      <c r="R441">
        <v>47.1</v>
      </c>
      <c r="S441">
        <v>13.6</v>
      </c>
      <c r="T441">
        <v>15.7</v>
      </c>
      <c r="U441">
        <v>200.6</v>
      </c>
      <c r="V441">
        <v>6.4</v>
      </c>
      <c r="W441">
        <v>7</v>
      </c>
      <c r="X441" t="s">
        <v>222</v>
      </c>
      <c r="Y441">
        <v>0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 t="s">
        <v>58</v>
      </c>
      <c r="AH441">
        <v>0</v>
      </c>
    </row>
    <row r="442" spans="1:34">
      <c r="A442">
        <v>43</v>
      </c>
      <c r="B442" t="s">
        <v>5</v>
      </c>
      <c r="C442">
        <v>35.5</v>
      </c>
      <c r="D442" t="s">
        <v>8</v>
      </c>
      <c r="E442" t="s">
        <v>46</v>
      </c>
      <c r="F442" t="s">
        <v>46</v>
      </c>
      <c r="G442" t="s">
        <v>74</v>
      </c>
      <c r="H442" t="s">
        <v>49</v>
      </c>
      <c r="I442" t="s">
        <v>49</v>
      </c>
      <c r="J442" t="s">
        <v>44</v>
      </c>
      <c r="K442">
        <v>41.3</v>
      </c>
      <c r="L442">
        <v>42.4</v>
      </c>
      <c r="M442" s="2" t="s">
        <v>250</v>
      </c>
      <c r="N442">
        <v>66.5</v>
      </c>
      <c r="O442">
        <v>10.2</v>
      </c>
      <c r="P442">
        <v>55.9</v>
      </c>
      <c r="Q442">
        <v>46</v>
      </c>
      <c r="R442">
        <v>67.4</v>
      </c>
      <c r="S442">
        <v>17</v>
      </c>
      <c r="T442">
        <v>11.5</v>
      </c>
      <c r="U442">
        <v>100</v>
      </c>
      <c r="V442">
        <v>6.6</v>
      </c>
      <c r="W442">
        <v>4</v>
      </c>
      <c r="X442" t="s">
        <v>103</v>
      </c>
      <c r="Y442">
        <v>0</v>
      </c>
      <c r="Z442">
        <v>0</v>
      </c>
      <c r="AA442">
        <v>0</v>
      </c>
      <c r="AB442">
        <v>1</v>
      </c>
      <c r="AC442">
        <v>1</v>
      </c>
      <c r="AD442">
        <v>1</v>
      </c>
      <c r="AE442">
        <v>1</v>
      </c>
      <c r="AF442">
        <v>0</v>
      </c>
      <c r="AG442" t="s">
        <v>51</v>
      </c>
      <c r="AH442">
        <v>1</v>
      </c>
    </row>
    <row r="443" spans="1:34">
      <c r="A443">
        <v>33</v>
      </c>
      <c r="B443" t="s">
        <v>5</v>
      </c>
      <c r="C443">
        <v>27.6</v>
      </c>
      <c r="D443" t="s">
        <v>55</v>
      </c>
      <c r="E443" t="s">
        <v>40</v>
      </c>
      <c r="F443" t="s">
        <v>41</v>
      </c>
      <c r="G443" t="s">
        <v>48</v>
      </c>
      <c r="H443" t="s">
        <v>46</v>
      </c>
      <c r="I443" t="s">
        <v>43</v>
      </c>
      <c r="J443" t="s">
        <v>43</v>
      </c>
      <c r="K443">
        <v>102.3</v>
      </c>
      <c r="L443">
        <v>115.6</v>
      </c>
      <c r="M443">
        <v>146.9</v>
      </c>
      <c r="N443">
        <v>226.6</v>
      </c>
      <c r="O443">
        <v>159.1</v>
      </c>
      <c r="P443">
        <v>106.3</v>
      </c>
      <c r="Q443">
        <v>173.2</v>
      </c>
      <c r="R443">
        <v>159.4</v>
      </c>
      <c r="S443">
        <v>11.4</v>
      </c>
      <c r="T443">
        <v>33.9</v>
      </c>
      <c r="U443">
        <v>694.6</v>
      </c>
      <c r="V443">
        <v>12.8</v>
      </c>
      <c r="W443">
        <v>0</v>
      </c>
      <c r="X443" t="s">
        <v>40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 t="s">
        <v>45</v>
      </c>
      <c r="AH443">
        <v>0</v>
      </c>
    </row>
    <row r="444" spans="1:34">
      <c r="A444">
        <v>57</v>
      </c>
      <c r="B444" t="s">
        <v>5</v>
      </c>
      <c r="C444">
        <v>30</v>
      </c>
      <c r="D444" t="s">
        <v>8</v>
      </c>
      <c r="E444" t="s">
        <v>40</v>
      </c>
      <c r="F444" t="s">
        <v>46</v>
      </c>
      <c r="G444" t="s">
        <v>74</v>
      </c>
      <c r="H444" t="s">
        <v>49</v>
      </c>
      <c r="I444" t="s">
        <v>49</v>
      </c>
      <c r="J444" t="s">
        <v>49</v>
      </c>
      <c r="K444">
        <v>47.3</v>
      </c>
      <c r="L444">
        <v>46.7</v>
      </c>
      <c r="M444">
        <v>36.05</v>
      </c>
      <c r="N444">
        <v>78.6</v>
      </c>
      <c r="O444">
        <v>23.4</v>
      </c>
      <c r="P444">
        <v>90.4</v>
      </c>
      <c r="Q444">
        <v>47</v>
      </c>
      <c r="R444">
        <v>53.1</v>
      </c>
      <c r="S444">
        <v>9.8</v>
      </c>
      <c r="T444">
        <v>11.8</v>
      </c>
      <c r="U444">
        <v>130.8</v>
      </c>
      <c r="V444">
        <v>13.4</v>
      </c>
      <c r="W444">
        <v>3</v>
      </c>
      <c r="X444" t="s">
        <v>251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1</v>
      </c>
      <c r="AF444">
        <v>0</v>
      </c>
      <c r="AG444" t="s">
        <v>51</v>
      </c>
      <c r="AH444">
        <v>1</v>
      </c>
    </row>
    <row r="445" spans="1:34">
      <c r="A445">
        <v>77</v>
      </c>
      <c r="B445" t="s">
        <v>5</v>
      </c>
      <c r="C445">
        <v>25.1</v>
      </c>
      <c r="D445" t="s">
        <v>55</v>
      </c>
      <c r="E445" t="s">
        <v>40</v>
      </c>
      <c r="F445" t="s">
        <v>64</v>
      </c>
      <c r="G445" t="s">
        <v>42</v>
      </c>
      <c r="H445" t="s">
        <v>46</v>
      </c>
      <c r="I445" t="s">
        <v>43</v>
      </c>
      <c r="J445" t="s">
        <v>43</v>
      </c>
      <c r="K445">
        <v>113.8</v>
      </c>
      <c r="L445">
        <v>121.1</v>
      </c>
      <c r="M445">
        <v>112.8</v>
      </c>
      <c r="N445">
        <v>72.1</v>
      </c>
      <c r="O445">
        <v>101.9</v>
      </c>
      <c r="P445">
        <v>134.2</v>
      </c>
      <c r="Q445">
        <v>87</v>
      </c>
      <c r="R445">
        <v>126.9</v>
      </c>
      <c r="S445">
        <v>14.3</v>
      </c>
      <c r="T445">
        <v>31.3</v>
      </c>
      <c r="U445">
        <v>644.1</v>
      </c>
      <c r="V445">
        <v>17.9</v>
      </c>
      <c r="W445">
        <v>0</v>
      </c>
      <c r="X445" t="s">
        <v>40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 t="s">
        <v>45</v>
      </c>
      <c r="AH445">
        <v>0</v>
      </c>
    </row>
    <row r="446" spans="1:34">
      <c r="A446">
        <v>34</v>
      </c>
      <c r="B446" t="s">
        <v>5</v>
      </c>
      <c r="C446">
        <v>23.5</v>
      </c>
      <c r="D446" t="s">
        <v>55</v>
      </c>
      <c r="E446" t="s">
        <v>40</v>
      </c>
      <c r="F446" t="s">
        <v>47</v>
      </c>
      <c r="G446" t="s">
        <v>74</v>
      </c>
      <c r="H446" t="s">
        <v>46</v>
      </c>
      <c r="I446" t="s">
        <v>67</v>
      </c>
      <c r="J446" t="s">
        <v>49</v>
      </c>
      <c r="K446">
        <v>156</v>
      </c>
      <c r="L446">
        <v>84</v>
      </c>
      <c r="M446">
        <v>61</v>
      </c>
      <c r="N446">
        <v>118</v>
      </c>
      <c r="O446">
        <v>26.9</v>
      </c>
      <c r="P446">
        <v>164.5</v>
      </c>
      <c r="Q446">
        <v>87.6</v>
      </c>
      <c r="R446">
        <v>79.3</v>
      </c>
      <c r="S446">
        <v>16.7</v>
      </c>
      <c r="T446">
        <v>24.4</v>
      </c>
      <c r="U446">
        <v>120.8</v>
      </c>
      <c r="V446">
        <v>25</v>
      </c>
      <c r="W446">
        <v>1</v>
      </c>
      <c r="X446" t="s">
        <v>84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0</v>
      </c>
      <c r="AG446" t="s">
        <v>58</v>
      </c>
      <c r="AH446">
        <v>1</v>
      </c>
    </row>
    <row r="447" spans="1:34">
      <c r="A447">
        <v>38</v>
      </c>
      <c r="B447" t="s">
        <v>5</v>
      </c>
      <c r="C447">
        <v>26.9</v>
      </c>
      <c r="D447" t="s">
        <v>8</v>
      </c>
      <c r="E447" t="s">
        <v>46</v>
      </c>
      <c r="F447" t="s">
        <v>41</v>
      </c>
      <c r="G447" t="s">
        <v>42</v>
      </c>
      <c r="H447" t="s">
        <v>46</v>
      </c>
      <c r="I447" t="s">
        <v>49</v>
      </c>
      <c r="J447" t="s">
        <v>49</v>
      </c>
      <c r="K447">
        <v>53.7</v>
      </c>
      <c r="L447">
        <v>69.8</v>
      </c>
      <c r="M447">
        <v>45.6</v>
      </c>
      <c r="N447">
        <v>55.9</v>
      </c>
      <c r="O447">
        <v>40.1</v>
      </c>
      <c r="P447">
        <v>41.4</v>
      </c>
      <c r="Q447">
        <v>49.9</v>
      </c>
      <c r="R447">
        <v>44.6</v>
      </c>
      <c r="S447">
        <v>14.7</v>
      </c>
      <c r="T447">
        <v>18.8</v>
      </c>
      <c r="U447">
        <v>129.9</v>
      </c>
      <c r="V447">
        <v>6.6</v>
      </c>
      <c r="W447">
        <v>3</v>
      </c>
      <c r="X447" t="s">
        <v>75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1</v>
      </c>
      <c r="AE447">
        <v>1</v>
      </c>
      <c r="AF447">
        <v>0</v>
      </c>
      <c r="AG447" t="s">
        <v>58</v>
      </c>
      <c r="AH447">
        <v>0</v>
      </c>
    </row>
    <row r="448" spans="1:34">
      <c r="A448">
        <v>34</v>
      </c>
      <c r="B448" t="s">
        <v>6</v>
      </c>
      <c r="C448">
        <v>29.5</v>
      </c>
      <c r="D448" t="s">
        <v>8</v>
      </c>
      <c r="E448" t="s">
        <v>52</v>
      </c>
      <c r="F448" t="s">
        <v>64</v>
      </c>
      <c r="G448" t="s">
        <v>74</v>
      </c>
      <c r="H448" t="s">
        <v>49</v>
      </c>
      <c r="I448" t="s">
        <v>67</v>
      </c>
      <c r="J448" t="s">
        <v>44</v>
      </c>
      <c r="K448">
        <v>107.6</v>
      </c>
      <c r="L448">
        <v>88.6</v>
      </c>
      <c r="M448">
        <v>32.69</v>
      </c>
      <c r="N448">
        <v>95.8</v>
      </c>
      <c r="O448">
        <v>12.8</v>
      </c>
      <c r="P448">
        <v>76.1</v>
      </c>
      <c r="Q448">
        <v>20.5</v>
      </c>
      <c r="R448">
        <v>66.7</v>
      </c>
      <c r="S448">
        <v>15.4</v>
      </c>
      <c r="T448">
        <v>6.8</v>
      </c>
      <c r="U448">
        <v>100</v>
      </c>
      <c r="V448">
        <v>10.9</v>
      </c>
      <c r="W448">
        <v>3</v>
      </c>
      <c r="X448" t="s">
        <v>128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  <c r="AE448">
        <v>1</v>
      </c>
      <c r="AF448">
        <v>0</v>
      </c>
      <c r="AG448" t="s">
        <v>51</v>
      </c>
      <c r="AH448">
        <v>1</v>
      </c>
    </row>
    <row r="449" spans="1:34">
      <c r="A449">
        <v>38</v>
      </c>
      <c r="B449" t="s">
        <v>5</v>
      </c>
      <c r="C449">
        <v>21.8</v>
      </c>
      <c r="D449" t="s">
        <v>55</v>
      </c>
      <c r="E449" t="s">
        <v>52</v>
      </c>
      <c r="F449" t="s">
        <v>47</v>
      </c>
      <c r="G449" t="s">
        <v>42</v>
      </c>
      <c r="H449" t="s">
        <v>46</v>
      </c>
      <c r="I449" t="s">
        <v>43</v>
      </c>
      <c r="J449" t="s">
        <v>49</v>
      </c>
      <c r="K449">
        <v>132.8</v>
      </c>
      <c r="L449">
        <v>133.1</v>
      </c>
      <c r="M449">
        <v>110.1</v>
      </c>
      <c r="N449">
        <v>153.5</v>
      </c>
      <c r="O449">
        <v>18.7</v>
      </c>
      <c r="P449">
        <v>118.7</v>
      </c>
      <c r="Q449">
        <v>52.9</v>
      </c>
      <c r="R449">
        <v>71.6</v>
      </c>
      <c r="S449">
        <v>14</v>
      </c>
      <c r="T449">
        <v>29.9</v>
      </c>
      <c r="U449">
        <v>100</v>
      </c>
      <c r="V449">
        <v>8.7</v>
      </c>
      <c r="W449">
        <v>1</v>
      </c>
      <c r="X449" t="s">
        <v>177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0</v>
      </c>
      <c r="AG449" t="s">
        <v>58</v>
      </c>
      <c r="AH449">
        <v>1</v>
      </c>
    </row>
    <row r="450" spans="1:34">
      <c r="A450">
        <v>83</v>
      </c>
      <c r="B450" t="s">
        <v>6</v>
      </c>
      <c r="C450">
        <v>22.4</v>
      </c>
      <c r="D450" t="s">
        <v>55</v>
      </c>
      <c r="E450" t="s">
        <v>52</v>
      </c>
      <c r="F450" t="s">
        <v>46</v>
      </c>
      <c r="G450" t="s">
        <v>42</v>
      </c>
      <c r="H450" t="s">
        <v>49</v>
      </c>
      <c r="I450" t="s">
        <v>49</v>
      </c>
      <c r="J450" t="s">
        <v>43</v>
      </c>
      <c r="K450">
        <v>33.9</v>
      </c>
      <c r="L450">
        <v>55.9</v>
      </c>
      <c r="M450">
        <v>43.68</v>
      </c>
      <c r="N450">
        <v>45.2</v>
      </c>
      <c r="O450">
        <v>48.8</v>
      </c>
      <c r="P450">
        <v>49.9</v>
      </c>
      <c r="Q450">
        <v>42.7</v>
      </c>
      <c r="R450">
        <v>41.1</v>
      </c>
      <c r="S450">
        <v>13</v>
      </c>
      <c r="T450">
        <v>13.2</v>
      </c>
      <c r="U450">
        <v>175.6</v>
      </c>
      <c r="V450">
        <v>7</v>
      </c>
      <c r="W450">
        <v>7</v>
      </c>
      <c r="X450" t="s">
        <v>252</v>
      </c>
      <c r="Y450">
        <v>1</v>
      </c>
      <c r="Z450">
        <v>1</v>
      </c>
      <c r="AA450">
        <v>0</v>
      </c>
      <c r="AB450">
        <v>1</v>
      </c>
      <c r="AC450">
        <v>1</v>
      </c>
      <c r="AD450">
        <v>1</v>
      </c>
      <c r="AE450">
        <v>1</v>
      </c>
      <c r="AF450">
        <v>1</v>
      </c>
      <c r="AG450" t="s">
        <v>51</v>
      </c>
      <c r="AH450">
        <v>1</v>
      </c>
    </row>
    <row r="451" spans="1:34">
      <c r="A451">
        <v>82</v>
      </c>
      <c r="B451" t="s">
        <v>6</v>
      </c>
      <c r="C451">
        <v>16.1</v>
      </c>
      <c r="D451" t="s">
        <v>55</v>
      </c>
      <c r="E451" t="s">
        <v>40</v>
      </c>
      <c r="F451" t="s">
        <v>46</v>
      </c>
      <c r="G451" t="s">
        <v>42</v>
      </c>
      <c r="H451" t="s">
        <v>43</v>
      </c>
      <c r="I451" t="s">
        <v>67</v>
      </c>
      <c r="J451" t="s">
        <v>43</v>
      </c>
      <c r="K451">
        <v>44.1</v>
      </c>
      <c r="L451">
        <v>103.4</v>
      </c>
      <c r="M451">
        <v>57.85</v>
      </c>
      <c r="N451">
        <v>32.9</v>
      </c>
      <c r="O451">
        <v>47.4</v>
      </c>
      <c r="P451">
        <v>98.4</v>
      </c>
      <c r="Q451">
        <v>37.7</v>
      </c>
      <c r="R451">
        <v>57.1</v>
      </c>
      <c r="S451">
        <v>12.8</v>
      </c>
      <c r="T451">
        <v>17</v>
      </c>
      <c r="U451">
        <v>218.6</v>
      </c>
      <c r="V451">
        <v>13.4</v>
      </c>
      <c r="W451">
        <v>4</v>
      </c>
      <c r="X451" t="s">
        <v>94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1</v>
      </c>
      <c r="AF451">
        <v>0</v>
      </c>
      <c r="AG451" t="s">
        <v>58</v>
      </c>
      <c r="AH451">
        <v>0</v>
      </c>
    </row>
    <row r="452" spans="1:34">
      <c r="A452">
        <v>54</v>
      </c>
      <c r="B452" t="s">
        <v>6</v>
      </c>
      <c r="C452">
        <v>24.1</v>
      </c>
      <c r="D452" t="s">
        <v>8</v>
      </c>
      <c r="E452" t="s">
        <v>52</v>
      </c>
      <c r="F452" t="s">
        <v>64</v>
      </c>
      <c r="G452" t="s">
        <v>74</v>
      </c>
      <c r="H452" t="s">
        <v>46</v>
      </c>
      <c r="I452" t="s">
        <v>67</v>
      </c>
      <c r="J452" t="s">
        <v>43</v>
      </c>
      <c r="K452">
        <v>64.5</v>
      </c>
      <c r="L452">
        <v>123.9</v>
      </c>
      <c r="M452">
        <v>28.6</v>
      </c>
      <c r="N452">
        <v>77.1</v>
      </c>
      <c r="O452">
        <v>31.9</v>
      </c>
      <c r="P452">
        <v>114.2</v>
      </c>
      <c r="Q452">
        <v>73.3</v>
      </c>
      <c r="R452">
        <v>82.7</v>
      </c>
      <c r="S452">
        <v>14.7</v>
      </c>
      <c r="T452">
        <v>10.5</v>
      </c>
      <c r="U452">
        <v>122</v>
      </c>
      <c r="V452">
        <v>12.7</v>
      </c>
      <c r="W452">
        <v>3</v>
      </c>
      <c r="X452" t="s">
        <v>122</v>
      </c>
      <c r="Y452">
        <v>0</v>
      </c>
      <c r="Z452">
        <v>0</v>
      </c>
      <c r="AA452">
        <v>0</v>
      </c>
      <c r="AB452">
        <v>1</v>
      </c>
      <c r="AC452">
        <v>1</v>
      </c>
      <c r="AD452">
        <v>1</v>
      </c>
      <c r="AE452">
        <v>0</v>
      </c>
      <c r="AF452">
        <v>0</v>
      </c>
      <c r="AG452" t="s">
        <v>51</v>
      </c>
      <c r="AH452">
        <v>1</v>
      </c>
    </row>
    <row r="453" spans="1:34">
      <c r="A453">
        <v>18</v>
      </c>
      <c r="B453" t="s">
        <v>6</v>
      </c>
      <c r="C453">
        <v>15</v>
      </c>
      <c r="D453" t="s">
        <v>55</v>
      </c>
      <c r="E453" t="s">
        <v>40</v>
      </c>
      <c r="F453" t="s">
        <v>41</v>
      </c>
      <c r="G453" t="s">
        <v>42</v>
      </c>
      <c r="H453" t="s">
        <v>43</v>
      </c>
      <c r="I453" t="s">
        <v>43</v>
      </c>
      <c r="J453" t="s">
        <v>44</v>
      </c>
      <c r="K453">
        <v>110.7</v>
      </c>
      <c r="L453">
        <v>90.8</v>
      </c>
      <c r="M453" s="2" t="s">
        <v>253</v>
      </c>
      <c r="N453">
        <v>128.6</v>
      </c>
      <c r="O453">
        <v>87.3</v>
      </c>
      <c r="P453">
        <v>89.8</v>
      </c>
      <c r="Q453">
        <v>164</v>
      </c>
      <c r="R453">
        <v>132.7</v>
      </c>
      <c r="S453">
        <v>14.5</v>
      </c>
      <c r="T453">
        <v>19.8</v>
      </c>
      <c r="U453">
        <v>478.6</v>
      </c>
      <c r="V453">
        <v>12.5</v>
      </c>
      <c r="W453">
        <v>0</v>
      </c>
      <c r="X453" t="s">
        <v>40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t="s">
        <v>45</v>
      </c>
      <c r="AH453">
        <v>0</v>
      </c>
    </row>
    <row r="454" spans="1:34">
      <c r="A454">
        <v>25</v>
      </c>
      <c r="B454" t="s">
        <v>5</v>
      </c>
      <c r="C454">
        <v>29.7</v>
      </c>
      <c r="D454" t="s">
        <v>9</v>
      </c>
      <c r="E454" t="s">
        <v>52</v>
      </c>
      <c r="F454" t="s">
        <v>41</v>
      </c>
      <c r="G454" t="s">
        <v>74</v>
      </c>
      <c r="H454" t="s">
        <v>46</v>
      </c>
      <c r="I454" t="s">
        <v>49</v>
      </c>
      <c r="J454" t="s">
        <v>43</v>
      </c>
      <c r="K454">
        <v>43.3</v>
      </c>
      <c r="L454">
        <v>30.4</v>
      </c>
      <c r="M454">
        <v>40.6</v>
      </c>
      <c r="N454">
        <v>46.9</v>
      </c>
      <c r="O454">
        <v>10</v>
      </c>
      <c r="P454">
        <v>77.6</v>
      </c>
      <c r="Q454">
        <v>45</v>
      </c>
      <c r="R454">
        <v>31.7</v>
      </c>
      <c r="S454">
        <v>10.9</v>
      </c>
      <c r="T454">
        <v>10.9</v>
      </c>
      <c r="U454">
        <v>100</v>
      </c>
      <c r="V454">
        <v>12</v>
      </c>
      <c r="W454">
        <v>8</v>
      </c>
      <c r="X454" t="s">
        <v>254</v>
      </c>
      <c r="Y454">
        <v>1</v>
      </c>
      <c r="Z454">
        <v>1</v>
      </c>
      <c r="AA454">
        <v>0</v>
      </c>
      <c r="AB454">
        <v>1</v>
      </c>
      <c r="AC454">
        <v>1</v>
      </c>
      <c r="AD454">
        <v>1</v>
      </c>
      <c r="AE454">
        <v>1</v>
      </c>
      <c r="AF454">
        <v>1</v>
      </c>
      <c r="AG454" t="s">
        <v>58</v>
      </c>
      <c r="AH454">
        <v>1</v>
      </c>
    </row>
    <row r="455" spans="1:34">
      <c r="A455">
        <v>41</v>
      </c>
      <c r="B455" t="s">
        <v>6</v>
      </c>
      <c r="C455">
        <v>22.2</v>
      </c>
      <c r="D455" t="s">
        <v>8</v>
      </c>
      <c r="E455" t="s">
        <v>46</v>
      </c>
      <c r="F455" t="s">
        <v>47</v>
      </c>
      <c r="G455" t="s">
        <v>48</v>
      </c>
      <c r="H455" t="s">
        <v>49</v>
      </c>
      <c r="I455" t="s">
        <v>49</v>
      </c>
      <c r="J455" t="s">
        <v>44</v>
      </c>
      <c r="K455">
        <v>72.1</v>
      </c>
      <c r="L455">
        <v>59</v>
      </c>
      <c r="M455" s="2" t="s">
        <v>255</v>
      </c>
      <c r="N455">
        <v>71.5</v>
      </c>
      <c r="O455">
        <v>78.4</v>
      </c>
      <c r="P455">
        <v>92</v>
      </c>
      <c r="Q455">
        <v>10</v>
      </c>
      <c r="R455">
        <v>45.4</v>
      </c>
      <c r="S455">
        <v>15.5</v>
      </c>
      <c r="T455">
        <v>7.7</v>
      </c>
      <c r="U455">
        <v>470.4</v>
      </c>
      <c r="V455">
        <v>11.6</v>
      </c>
      <c r="W455">
        <v>3</v>
      </c>
      <c r="X455" t="s">
        <v>92</v>
      </c>
      <c r="Y455">
        <v>0</v>
      </c>
      <c r="Z455">
        <v>1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1</v>
      </c>
      <c r="AG455" t="s">
        <v>51</v>
      </c>
      <c r="AH455">
        <v>1</v>
      </c>
    </row>
    <row r="456" spans="1:34">
      <c r="A456">
        <v>70</v>
      </c>
      <c r="B456" t="s">
        <v>5</v>
      </c>
      <c r="C456">
        <v>17.6</v>
      </c>
      <c r="D456" t="s">
        <v>9</v>
      </c>
      <c r="E456" t="s">
        <v>46</v>
      </c>
      <c r="F456" t="s">
        <v>64</v>
      </c>
      <c r="G456" t="s">
        <v>48</v>
      </c>
      <c r="H456" t="s">
        <v>46</v>
      </c>
      <c r="I456" t="s">
        <v>49</v>
      </c>
      <c r="J456" t="s">
        <v>43</v>
      </c>
      <c r="K456">
        <v>39.9</v>
      </c>
      <c r="L456">
        <v>48.4</v>
      </c>
      <c r="M456">
        <v>60.2</v>
      </c>
      <c r="N456">
        <v>65.3</v>
      </c>
      <c r="O456">
        <v>112.6</v>
      </c>
      <c r="P456">
        <v>50.7</v>
      </c>
      <c r="Q456">
        <v>66</v>
      </c>
      <c r="R456">
        <v>56.3</v>
      </c>
      <c r="S456">
        <v>14.3</v>
      </c>
      <c r="T456">
        <v>20.4</v>
      </c>
      <c r="U456">
        <v>743.3</v>
      </c>
      <c r="V456">
        <v>5</v>
      </c>
      <c r="W456">
        <v>2</v>
      </c>
      <c r="X456" t="s">
        <v>54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 t="s">
        <v>82</v>
      </c>
      <c r="AH456">
        <v>0</v>
      </c>
    </row>
    <row r="457" spans="1:34">
      <c r="A457">
        <v>27</v>
      </c>
      <c r="B457" t="s">
        <v>6</v>
      </c>
      <c r="C457">
        <v>33.1</v>
      </c>
      <c r="D457" t="s">
        <v>55</v>
      </c>
      <c r="E457" t="s">
        <v>46</v>
      </c>
      <c r="F457" t="s">
        <v>41</v>
      </c>
      <c r="G457" t="s">
        <v>48</v>
      </c>
      <c r="H457" t="s">
        <v>49</v>
      </c>
      <c r="I457" t="s">
        <v>49</v>
      </c>
      <c r="J457" t="s">
        <v>44</v>
      </c>
      <c r="K457">
        <v>75.9</v>
      </c>
      <c r="L457">
        <v>46.5</v>
      </c>
      <c r="M457">
        <v>60.48</v>
      </c>
      <c r="N457">
        <v>34.7</v>
      </c>
      <c r="O457">
        <v>50.7</v>
      </c>
      <c r="P457">
        <v>65.1</v>
      </c>
      <c r="Q457">
        <v>53.5</v>
      </c>
      <c r="R457">
        <v>61.7</v>
      </c>
      <c r="S457">
        <v>13.1</v>
      </c>
      <c r="T457">
        <v>17</v>
      </c>
      <c r="U457">
        <v>238.5</v>
      </c>
      <c r="V457">
        <v>8.9</v>
      </c>
      <c r="W457">
        <v>0</v>
      </c>
      <c r="X457" t="s">
        <v>40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 t="s">
        <v>45</v>
      </c>
      <c r="AH457">
        <v>0</v>
      </c>
    </row>
    <row r="458" spans="1:34">
      <c r="A458">
        <v>80</v>
      </c>
      <c r="B458" t="s">
        <v>5</v>
      </c>
      <c r="C458">
        <v>26.2</v>
      </c>
      <c r="D458" t="s">
        <v>55</v>
      </c>
      <c r="E458" t="s">
        <v>46</v>
      </c>
      <c r="F458" t="s">
        <v>41</v>
      </c>
      <c r="G458" t="s">
        <v>74</v>
      </c>
      <c r="H458" t="s">
        <v>46</v>
      </c>
      <c r="I458" t="s">
        <v>43</v>
      </c>
      <c r="J458" t="s">
        <v>49</v>
      </c>
      <c r="K458">
        <v>123.6</v>
      </c>
      <c r="L458">
        <v>64.3</v>
      </c>
      <c r="M458">
        <v>56.1</v>
      </c>
      <c r="N458">
        <v>69.8</v>
      </c>
      <c r="O458">
        <v>23.6</v>
      </c>
      <c r="P458">
        <v>111.2</v>
      </c>
      <c r="Q458">
        <v>89.7</v>
      </c>
      <c r="R458">
        <v>89.5</v>
      </c>
      <c r="S458">
        <v>14.9</v>
      </c>
      <c r="T458">
        <v>19.5</v>
      </c>
      <c r="U458">
        <v>100</v>
      </c>
      <c r="V458">
        <v>6.8</v>
      </c>
      <c r="W458">
        <v>2</v>
      </c>
      <c r="X458" t="s">
        <v>57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1</v>
      </c>
      <c r="AF458">
        <v>0</v>
      </c>
      <c r="AG458" t="s">
        <v>58</v>
      </c>
      <c r="AH458">
        <v>1</v>
      </c>
    </row>
    <row r="459" spans="1:34">
      <c r="A459">
        <v>59</v>
      </c>
      <c r="B459" t="s">
        <v>6</v>
      </c>
      <c r="C459">
        <v>28.3</v>
      </c>
      <c r="D459" t="s">
        <v>9</v>
      </c>
      <c r="E459" t="s">
        <v>52</v>
      </c>
      <c r="F459" t="s">
        <v>41</v>
      </c>
      <c r="G459" t="s">
        <v>48</v>
      </c>
      <c r="H459" t="s">
        <v>49</v>
      </c>
      <c r="I459" t="s">
        <v>43</v>
      </c>
      <c r="J459" t="s">
        <v>49</v>
      </c>
      <c r="K459">
        <v>164.3</v>
      </c>
      <c r="L459">
        <v>133.8</v>
      </c>
      <c r="M459">
        <v>50.4</v>
      </c>
      <c r="N459">
        <v>161.4</v>
      </c>
      <c r="O459">
        <v>87.1</v>
      </c>
      <c r="P459">
        <v>51.7</v>
      </c>
      <c r="Q459">
        <v>106.3</v>
      </c>
      <c r="R459">
        <v>55.1</v>
      </c>
      <c r="S459">
        <v>10.9</v>
      </c>
      <c r="T459">
        <v>15.2</v>
      </c>
      <c r="U459">
        <v>415.5</v>
      </c>
      <c r="V459">
        <v>6.3</v>
      </c>
      <c r="W459">
        <v>2</v>
      </c>
      <c r="X459" t="s">
        <v>63</v>
      </c>
      <c r="Y459">
        <v>0</v>
      </c>
      <c r="Z459">
        <v>0</v>
      </c>
      <c r="AA459">
        <v>0</v>
      </c>
      <c r="AB459">
        <v>1</v>
      </c>
      <c r="AC459">
        <v>1</v>
      </c>
      <c r="AD459">
        <v>0</v>
      </c>
      <c r="AE459">
        <v>0</v>
      </c>
      <c r="AF459">
        <v>0</v>
      </c>
      <c r="AG459" t="s">
        <v>45</v>
      </c>
      <c r="AH459">
        <v>0</v>
      </c>
    </row>
    <row r="460" spans="1:34">
      <c r="A460">
        <v>69</v>
      </c>
      <c r="B460" t="s">
        <v>5</v>
      </c>
      <c r="C460">
        <v>21</v>
      </c>
      <c r="D460" t="s">
        <v>8</v>
      </c>
      <c r="E460" t="s">
        <v>46</v>
      </c>
      <c r="F460" t="s">
        <v>41</v>
      </c>
      <c r="G460" t="s">
        <v>48</v>
      </c>
      <c r="H460" t="s">
        <v>46</v>
      </c>
      <c r="I460" t="s">
        <v>67</v>
      </c>
      <c r="J460" t="s">
        <v>49</v>
      </c>
      <c r="K460">
        <v>110.3</v>
      </c>
      <c r="L460">
        <v>42.1</v>
      </c>
      <c r="M460">
        <v>91.1</v>
      </c>
      <c r="N460">
        <v>56.9</v>
      </c>
      <c r="O460">
        <v>78.3</v>
      </c>
      <c r="P460">
        <v>78.2</v>
      </c>
      <c r="Q460">
        <v>37.8</v>
      </c>
      <c r="R460">
        <v>59.7</v>
      </c>
      <c r="S460">
        <v>14.8</v>
      </c>
      <c r="T460">
        <v>27.9</v>
      </c>
      <c r="U460">
        <v>370.6</v>
      </c>
      <c r="V460">
        <v>7.2</v>
      </c>
      <c r="W460">
        <v>0</v>
      </c>
      <c r="X460" t="s">
        <v>40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t="s">
        <v>45</v>
      </c>
      <c r="AH460">
        <v>0</v>
      </c>
    </row>
    <row r="461" spans="1:34">
      <c r="A461">
        <v>83</v>
      </c>
      <c r="B461" t="s">
        <v>6</v>
      </c>
      <c r="C461">
        <v>20.3</v>
      </c>
      <c r="D461" t="s">
        <v>8</v>
      </c>
      <c r="E461" t="s">
        <v>52</v>
      </c>
      <c r="F461" t="s">
        <v>47</v>
      </c>
      <c r="G461" t="s">
        <v>48</v>
      </c>
      <c r="H461" t="s">
        <v>49</v>
      </c>
      <c r="I461" t="s">
        <v>43</v>
      </c>
      <c r="J461" t="s">
        <v>43</v>
      </c>
      <c r="K461">
        <v>196.5</v>
      </c>
      <c r="L461">
        <v>126.4</v>
      </c>
      <c r="M461" s="2" t="s">
        <v>256</v>
      </c>
      <c r="N461">
        <v>105</v>
      </c>
      <c r="O461">
        <v>158.5</v>
      </c>
      <c r="P461">
        <v>59.5</v>
      </c>
      <c r="Q461">
        <v>136.7</v>
      </c>
      <c r="R461">
        <v>153.3</v>
      </c>
      <c r="S461">
        <v>14.6</v>
      </c>
      <c r="T461">
        <v>17.6</v>
      </c>
      <c r="U461">
        <v>857.7</v>
      </c>
      <c r="V461">
        <v>8.5</v>
      </c>
      <c r="W461">
        <v>1</v>
      </c>
      <c r="X461" t="s">
        <v>50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 t="s">
        <v>45</v>
      </c>
      <c r="AH461">
        <v>0</v>
      </c>
    </row>
    <row r="462" spans="1:34">
      <c r="A462">
        <v>32</v>
      </c>
      <c r="B462" t="s">
        <v>5</v>
      </c>
      <c r="C462">
        <v>32.9</v>
      </c>
      <c r="D462" t="s">
        <v>55</v>
      </c>
      <c r="E462" t="s">
        <v>40</v>
      </c>
      <c r="F462" t="s">
        <v>46</v>
      </c>
      <c r="G462" t="s">
        <v>48</v>
      </c>
      <c r="H462" t="s">
        <v>49</v>
      </c>
      <c r="I462" t="s">
        <v>43</v>
      </c>
      <c r="J462" t="s">
        <v>43</v>
      </c>
      <c r="K462">
        <v>177.8</v>
      </c>
      <c r="L462">
        <v>151</v>
      </c>
      <c r="M462" s="2" t="s">
        <v>257</v>
      </c>
      <c r="N462">
        <v>137.9</v>
      </c>
      <c r="O462">
        <v>89.5</v>
      </c>
      <c r="P462">
        <v>97.8</v>
      </c>
      <c r="Q462">
        <v>98.2</v>
      </c>
      <c r="R462">
        <v>56.5</v>
      </c>
      <c r="S462">
        <v>17.1</v>
      </c>
      <c r="T462">
        <v>36.6</v>
      </c>
      <c r="U462">
        <v>182.7</v>
      </c>
      <c r="V462">
        <v>17.1</v>
      </c>
      <c r="W462">
        <v>0</v>
      </c>
      <c r="X462" t="s">
        <v>40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 t="s">
        <v>45</v>
      </c>
      <c r="AH462">
        <v>0</v>
      </c>
    </row>
    <row r="463" spans="1:34">
      <c r="A463">
        <v>72</v>
      </c>
      <c r="B463" t="s">
        <v>6</v>
      </c>
      <c r="C463">
        <v>22</v>
      </c>
      <c r="D463" t="s">
        <v>55</v>
      </c>
      <c r="E463" t="s">
        <v>52</v>
      </c>
      <c r="F463" t="s">
        <v>64</v>
      </c>
      <c r="G463" t="s">
        <v>59</v>
      </c>
      <c r="H463" t="s">
        <v>46</v>
      </c>
      <c r="I463" t="s">
        <v>67</v>
      </c>
      <c r="J463" t="s">
        <v>43</v>
      </c>
      <c r="K463">
        <v>83</v>
      </c>
      <c r="L463">
        <v>49.6</v>
      </c>
      <c r="M463">
        <v>112.3</v>
      </c>
      <c r="N463">
        <v>93.6</v>
      </c>
      <c r="O463">
        <v>85.2</v>
      </c>
      <c r="P463">
        <v>146.4</v>
      </c>
      <c r="Q463">
        <v>150.9</v>
      </c>
      <c r="R463">
        <v>103.6</v>
      </c>
      <c r="S463">
        <v>14</v>
      </c>
      <c r="T463">
        <v>41.7</v>
      </c>
      <c r="U463">
        <v>449.1</v>
      </c>
      <c r="V463">
        <v>16.9</v>
      </c>
      <c r="W463">
        <v>0</v>
      </c>
      <c r="X463" t="s">
        <v>40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 t="s">
        <v>45</v>
      </c>
      <c r="AH463">
        <v>0</v>
      </c>
    </row>
    <row r="464" spans="1:34">
      <c r="A464">
        <v>79</v>
      </c>
      <c r="B464" t="s">
        <v>6</v>
      </c>
      <c r="C464">
        <v>27.7</v>
      </c>
      <c r="D464" t="s">
        <v>55</v>
      </c>
      <c r="E464" t="s">
        <v>40</v>
      </c>
      <c r="F464" t="s">
        <v>47</v>
      </c>
      <c r="G464" t="s">
        <v>59</v>
      </c>
      <c r="H464" t="s">
        <v>49</v>
      </c>
      <c r="I464" t="s">
        <v>43</v>
      </c>
      <c r="J464" t="s">
        <v>44</v>
      </c>
      <c r="K464">
        <v>164.2</v>
      </c>
      <c r="L464">
        <v>134.7</v>
      </c>
      <c r="M464">
        <v>108.57</v>
      </c>
      <c r="N464">
        <v>103.5</v>
      </c>
      <c r="O464">
        <v>128.9</v>
      </c>
      <c r="P464">
        <v>126.4</v>
      </c>
      <c r="Q464">
        <v>131.8</v>
      </c>
      <c r="R464">
        <v>115</v>
      </c>
      <c r="S464">
        <v>14.5</v>
      </c>
      <c r="T464">
        <v>27.8</v>
      </c>
      <c r="U464">
        <v>503.4</v>
      </c>
      <c r="V464">
        <v>15.9</v>
      </c>
      <c r="W464">
        <v>0</v>
      </c>
      <c r="X464" t="s">
        <v>40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 t="s">
        <v>45</v>
      </c>
      <c r="AH464">
        <v>0</v>
      </c>
    </row>
    <row r="465" spans="1:34">
      <c r="A465">
        <v>84</v>
      </c>
      <c r="B465" t="s">
        <v>5</v>
      </c>
      <c r="C465">
        <v>21.1</v>
      </c>
      <c r="D465" t="s">
        <v>8</v>
      </c>
      <c r="E465" t="s">
        <v>40</v>
      </c>
      <c r="F465" t="s">
        <v>41</v>
      </c>
      <c r="G465" t="s">
        <v>74</v>
      </c>
      <c r="H465" t="s">
        <v>46</v>
      </c>
      <c r="I465" t="s">
        <v>43</v>
      </c>
      <c r="J465" t="s">
        <v>49</v>
      </c>
      <c r="K465">
        <v>166.2</v>
      </c>
      <c r="L465">
        <v>151.1</v>
      </c>
      <c r="M465">
        <v>96.5</v>
      </c>
      <c r="N465">
        <v>101.6</v>
      </c>
      <c r="O465">
        <v>50.5</v>
      </c>
      <c r="P465">
        <v>117.4</v>
      </c>
      <c r="Q465">
        <v>104.6</v>
      </c>
      <c r="R465">
        <v>75</v>
      </c>
      <c r="S465">
        <v>16.5</v>
      </c>
      <c r="T465">
        <v>15.9</v>
      </c>
      <c r="U465">
        <v>197.9</v>
      </c>
      <c r="V465">
        <v>9.2</v>
      </c>
      <c r="W465">
        <v>0</v>
      </c>
      <c r="X465" t="s">
        <v>40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 t="s">
        <v>45</v>
      </c>
      <c r="AH465">
        <v>0</v>
      </c>
    </row>
    <row r="466" spans="1:34">
      <c r="A466">
        <v>34</v>
      </c>
      <c r="B466" t="s">
        <v>5</v>
      </c>
      <c r="C466">
        <v>25.7</v>
      </c>
      <c r="D466" t="s">
        <v>55</v>
      </c>
      <c r="E466" t="s">
        <v>46</v>
      </c>
      <c r="F466" t="s">
        <v>46</v>
      </c>
      <c r="G466" t="s">
        <v>42</v>
      </c>
      <c r="H466" t="s">
        <v>49</v>
      </c>
      <c r="I466" t="s">
        <v>67</v>
      </c>
      <c r="J466" t="s">
        <v>49</v>
      </c>
      <c r="K466">
        <v>106.4</v>
      </c>
      <c r="L466">
        <v>110</v>
      </c>
      <c r="M466">
        <v>38.22</v>
      </c>
      <c r="N466">
        <v>110</v>
      </c>
      <c r="O466">
        <v>44.5</v>
      </c>
      <c r="P466">
        <v>127.3</v>
      </c>
      <c r="Q466">
        <v>97.4</v>
      </c>
      <c r="R466">
        <v>91.2</v>
      </c>
      <c r="S466">
        <v>14.5</v>
      </c>
      <c r="T466">
        <v>10.2</v>
      </c>
      <c r="U466">
        <v>168.7</v>
      </c>
      <c r="V466">
        <v>10.2</v>
      </c>
      <c r="W466">
        <v>3</v>
      </c>
      <c r="X466" t="s">
        <v>78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1</v>
      </c>
      <c r="AE466">
        <v>1</v>
      </c>
      <c r="AF466">
        <v>0</v>
      </c>
      <c r="AG466" t="s">
        <v>51</v>
      </c>
      <c r="AH466">
        <v>1</v>
      </c>
    </row>
    <row r="467" spans="1:34">
      <c r="A467">
        <v>43</v>
      </c>
      <c r="B467" t="s">
        <v>5</v>
      </c>
      <c r="C467">
        <v>32.2</v>
      </c>
      <c r="D467" t="s">
        <v>8</v>
      </c>
      <c r="E467" t="s">
        <v>46</v>
      </c>
      <c r="F467" t="s">
        <v>64</v>
      </c>
      <c r="G467" t="s">
        <v>74</v>
      </c>
      <c r="H467" t="s">
        <v>49</v>
      </c>
      <c r="I467" t="s">
        <v>49</v>
      </c>
      <c r="J467" t="s">
        <v>49</v>
      </c>
      <c r="K467">
        <v>61.9</v>
      </c>
      <c r="L467">
        <v>58.8</v>
      </c>
      <c r="M467">
        <v>20.02</v>
      </c>
      <c r="N467">
        <v>44.8</v>
      </c>
      <c r="O467">
        <v>18.6</v>
      </c>
      <c r="P467">
        <v>31.5</v>
      </c>
      <c r="Q467">
        <v>29.1</v>
      </c>
      <c r="R467">
        <v>37.4</v>
      </c>
      <c r="S467">
        <v>15.6</v>
      </c>
      <c r="T467">
        <v>6.3</v>
      </c>
      <c r="U467">
        <v>100</v>
      </c>
      <c r="V467">
        <v>3.2</v>
      </c>
      <c r="W467">
        <v>3</v>
      </c>
      <c r="X467" t="s">
        <v>147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1</v>
      </c>
      <c r="AE467">
        <v>0</v>
      </c>
      <c r="AF467">
        <v>0</v>
      </c>
      <c r="AG467" t="s">
        <v>51</v>
      </c>
      <c r="AH467">
        <v>1</v>
      </c>
    </row>
    <row r="468" spans="1:34">
      <c r="A468">
        <v>80</v>
      </c>
      <c r="B468" t="s">
        <v>5</v>
      </c>
      <c r="C468">
        <v>30.7</v>
      </c>
      <c r="D468" t="s">
        <v>9</v>
      </c>
      <c r="E468" t="s">
        <v>52</v>
      </c>
      <c r="F468" t="s">
        <v>41</v>
      </c>
      <c r="G468" t="s">
        <v>74</v>
      </c>
      <c r="H468" t="s">
        <v>46</v>
      </c>
      <c r="I468" t="s">
        <v>43</v>
      </c>
      <c r="J468" t="s">
        <v>44</v>
      </c>
      <c r="K468">
        <v>88.7</v>
      </c>
      <c r="L468">
        <v>117.6</v>
      </c>
      <c r="M468">
        <v>67.6</v>
      </c>
      <c r="N468">
        <v>142.5</v>
      </c>
      <c r="O468">
        <v>40.8</v>
      </c>
      <c r="P468">
        <v>103</v>
      </c>
      <c r="Q468">
        <v>83.6</v>
      </c>
      <c r="R468">
        <v>120.5</v>
      </c>
      <c r="S468">
        <v>14.7</v>
      </c>
      <c r="T468">
        <v>23.3</v>
      </c>
      <c r="U468">
        <v>115.9</v>
      </c>
      <c r="V468">
        <v>12.5</v>
      </c>
      <c r="W468">
        <v>1</v>
      </c>
      <c r="X468" t="s">
        <v>84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0</v>
      </c>
      <c r="AG468" t="s">
        <v>58</v>
      </c>
      <c r="AH468">
        <v>0</v>
      </c>
    </row>
    <row r="469" spans="1:34">
      <c r="A469">
        <v>68</v>
      </c>
      <c r="B469" t="s">
        <v>5</v>
      </c>
      <c r="C469">
        <v>26.3</v>
      </c>
      <c r="D469" t="s">
        <v>55</v>
      </c>
      <c r="E469" t="s">
        <v>40</v>
      </c>
      <c r="F469" t="s">
        <v>46</v>
      </c>
      <c r="G469" t="s">
        <v>42</v>
      </c>
      <c r="H469" t="s">
        <v>46</v>
      </c>
      <c r="I469" t="s">
        <v>43</v>
      </c>
      <c r="J469" t="s">
        <v>49</v>
      </c>
      <c r="K469">
        <v>139.4</v>
      </c>
      <c r="L469">
        <v>68.9</v>
      </c>
      <c r="M469">
        <v>51.2</v>
      </c>
      <c r="N469">
        <v>114.9</v>
      </c>
      <c r="O469">
        <v>70.3</v>
      </c>
      <c r="P469">
        <v>134.9</v>
      </c>
      <c r="Q469">
        <v>134.8</v>
      </c>
      <c r="R469">
        <v>97.2</v>
      </c>
      <c r="S469">
        <v>16.3</v>
      </c>
      <c r="T469">
        <v>18.8</v>
      </c>
      <c r="U469">
        <v>307.6</v>
      </c>
      <c r="V469">
        <v>14.6</v>
      </c>
      <c r="W469">
        <v>0</v>
      </c>
      <c r="X469" t="s">
        <v>40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t="s">
        <v>45</v>
      </c>
      <c r="AH469">
        <v>0</v>
      </c>
    </row>
    <row r="470" spans="1:34">
      <c r="A470">
        <v>60</v>
      </c>
      <c r="B470" t="s">
        <v>5</v>
      </c>
      <c r="C470">
        <v>27</v>
      </c>
      <c r="D470" t="s">
        <v>9</v>
      </c>
      <c r="E470" t="s">
        <v>46</v>
      </c>
      <c r="F470" t="s">
        <v>46</v>
      </c>
      <c r="G470" t="s">
        <v>74</v>
      </c>
      <c r="H470" t="s">
        <v>46</v>
      </c>
      <c r="I470" t="s">
        <v>43</v>
      </c>
      <c r="J470" t="s">
        <v>49</v>
      </c>
      <c r="K470">
        <v>153.4</v>
      </c>
      <c r="L470">
        <v>76.9</v>
      </c>
      <c r="M470">
        <v>85.7</v>
      </c>
      <c r="N470">
        <v>175.1</v>
      </c>
      <c r="O470">
        <v>62.5</v>
      </c>
      <c r="P470">
        <v>144.6</v>
      </c>
      <c r="Q470">
        <v>121.8</v>
      </c>
      <c r="R470">
        <v>89.9</v>
      </c>
      <c r="S470">
        <v>15.6</v>
      </c>
      <c r="T470">
        <v>28.9</v>
      </c>
      <c r="U470">
        <v>202.9</v>
      </c>
      <c r="V470">
        <v>15.3</v>
      </c>
      <c r="W470">
        <v>0</v>
      </c>
      <c r="X470" t="s">
        <v>40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 t="s">
        <v>45</v>
      </c>
      <c r="AH470">
        <v>0</v>
      </c>
    </row>
    <row r="471" spans="1:34">
      <c r="A471">
        <v>22</v>
      </c>
      <c r="B471" t="s">
        <v>5</v>
      </c>
      <c r="C471">
        <v>23.5</v>
      </c>
      <c r="D471" t="s">
        <v>55</v>
      </c>
      <c r="E471" t="s">
        <v>40</v>
      </c>
      <c r="F471" t="s">
        <v>41</v>
      </c>
      <c r="G471" t="s">
        <v>48</v>
      </c>
      <c r="H471" t="s">
        <v>46</v>
      </c>
      <c r="I471" t="s">
        <v>67</v>
      </c>
      <c r="J471" t="s">
        <v>44</v>
      </c>
      <c r="K471">
        <v>88.1</v>
      </c>
      <c r="L471">
        <v>71.8</v>
      </c>
      <c r="M471">
        <v>72.7</v>
      </c>
      <c r="N471">
        <v>62.8</v>
      </c>
      <c r="O471">
        <v>93.8</v>
      </c>
      <c r="P471">
        <v>68.5</v>
      </c>
      <c r="Q471">
        <v>119.7</v>
      </c>
      <c r="R471">
        <v>86.7</v>
      </c>
      <c r="S471">
        <v>15.5</v>
      </c>
      <c r="T471">
        <v>17.2</v>
      </c>
      <c r="U471">
        <v>355.6</v>
      </c>
      <c r="V471">
        <v>6.3</v>
      </c>
      <c r="W471">
        <v>0</v>
      </c>
      <c r="X471" t="s">
        <v>40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 t="s">
        <v>45</v>
      </c>
      <c r="AH471">
        <v>0</v>
      </c>
    </row>
    <row r="472" spans="1:34">
      <c r="A472">
        <v>33</v>
      </c>
      <c r="B472" t="s">
        <v>5</v>
      </c>
      <c r="C472">
        <v>25.1</v>
      </c>
      <c r="D472" t="s">
        <v>55</v>
      </c>
      <c r="E472" t="s">
        <v>52</v>
      </c>
      <c r="F472" t="s">
        <v>64</v>
      </c>
      <c r="G472" t="s">
        <v>42</v>
      </c>
      <c r="H472" t="s">
        <v>46</v>
      </c>
      <c r="I472" t="s">
        <v>43</v>
      </c>
      <c r="J472" t="s">
        <v>44</v>
      </c>
      <c r="K472">
        <v>148.8</v>
      </c>
      <c r="L472">
        <v>80.1</v>
      </c>
      <c r="M472">
        <v>111.5</v>
      </c>
      <c r="N472">
        <v>130.8</v>
      </c>
      <c r="O472">
        <v>51.8</v>
      </c>
      <c r="P472">
        <v>79</v>
      </c>
      <c r="Q472">
        <v>130.5</v>
      </c>
      <c r="R472">
        <v>83.4</v>
      </c>
      <c r="S472">
        <v>14.1</v>
      </c>
      <c r="T472">
        <v>42.8</v>
      </c>
      <c r="U472">
        <v>130.2</v>
      </c>
      <c r="V472">
        <v>9.2</v>
      </c>
      <c r="W472">
        <v>0</v>
      </c>
      <c r="X472" t="s">
        <v>40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 t="s">
        <v>45</v>
      </c>
      <c r="AH472">
        <v>0</v>
      </c>
    </row>
    <row r="473" spans="1:34">
      <c r="A473">
        <v>72</v>
      </c>
      <c r="B473" t="s">
        <v>5</v>
      </c>
      <c r="C473">
        <v>32.2</v>
      </c>
      <c r="D473" t="s">
        <v>55</v>
      </c>
      <c r="E473" t="s">
        <v>46</v>
      </c>
      <c r="F473" t="s">
        <v>46</v>
      </c>
      <c r="G473" t="s">
        <v>42</v>
      </c>
      <c r="H473" t="s">
        <v>49</v>
      </c>
      <c r="I473" t="s">
        <v>43</v>
      </c>
      <c r="J473" t="s">
        <v>44</v>
      </c>
      <c r="K473">
        <v>124.2</v>
      </c>
      <c r="L473">
        <v>115.5</v>
      </c>
      <c r="M473" s="2" t="s">
        <v>258</v>
      </c>
      <c r="N473">
        <v>100.9</v>
      </c>
      <c r="O473">
        <v>52.5</v>
      </c>
      <c r="P473">
        <v>49.9</v>
      </c>
      <c r="Q473">
        <v>71.6</v>
      </c>
      <c r="R473">
        <v>90.8</v>
      </c>
      <c r="S473">
        <v>17.7</v>
      </c>
      <c r="T473">
        <v>15</v>
      </c>
      <c r="U473">
        <v>236.1</v>
      </c>
      <c r="V473">
        <v>6.3</v>
      </c>
      <c r="W473">
        <v>2</v>
      </c>
      <c r="X473" t="s">
        <v>68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 t="s">
        <v>58</v>
      </c>
      <c r="AH473">
        <v>0</v>
      </c>
    </row>
    <row r="474" spans="1:34">
      <c r="A474">
        <v>29</v>
      </c>
      <c r="B474" t="s">
        <v>6</v>
      </c>
      <c r="C474">
        <v>24.9</v>
      </c>
      <c r="D474" t="s">
        <v>8</v>
      </c>
      <c r="E474" t="s">
        <v>40</v>
      </c>
      <c r="F474" t="s">
        <v>47</v>
      </c>
      <c r="G474" t="s">
        <v>42</v>
      </c>
      <c r="H474" t="s">
        <v>49</v>
      </c>
      <c r="I474" t="s">
        <v>49</v>
      </c>
      <c r="J474" t="s">
        <v>44</v>
      </c>
      <c r="K474">
        <v>31.1</v>
      </c>
      <c r="L474">
        <v>57.5</v>
      </c>
      <c r="M474" s="2" t="s">
        <v>259</v>
      </c>
      <c r="N474">
        <v>28.9</v>
      </c>
      <c r="O474">
        <v>30.5</v>
      </c>
      <c r="P474">
        <v>20.3</v>
      </c>
      <c r="Q474">
        <v>58.1</v>
      </c>
      <c r="R474">
        <v>49.2</v>
      </c>
      <c r="S474">
        <v>14.6</v>
      </c>
      <c r="T474">
        <v>5</v>
      </c>
      <c r="U474">
        <v>100</v>
      </c>
      <c r="V474">
        <v>2.5</v>
      </c>
      <c r="W474">
        <v>5</v>
      </c>
      <c r="X474" t="s">
        <v>260</v>
      </c>
      <c r="Y474">
        <v>1</v>
      </c>
      <c r="Z474">
        <v>1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1</v>
      </c>
      <c r="AG474" t="s">
        <v>51</v>
      </c>
      <c r="AH474">
        <v>1</v>
      </c>
    </row>
    <row r="475" spans="1:34">
      <c r="A475">
        <v>74</v>
      </c>
      <c r="B475" t="s">
        <v>6</v>
      </c>
      <c r="C475">
        <v>21.6</v>
      </c>
      <c r="D475" t="s">
        <v>8</v>
      </c>
      <c r="E475" t="s">
        <v>52</v>
      </c>
      <c r="F475" t="s">
        <v>46</v>
      </c>
      <c r="G475" t="s">
        <v>74</v>
      </c>
      <c r="H475" t="s">
        <v>43</v>
      </c>
      <c r="I475" t="s">
        <v>49</v>
      </c>
      <c r="J475" t="s">
        <v>44</v>
      </c>
      <c r="K475">
        <v>84.7</v>
      </c>
      <c r="L475">
        <v>73.3</v>
      </c>
      <c r="M475">
        <v>62.14</v>
      </c>
      <c r="N475">
        <v>64.6</v>
      </c>
      <c r="O475">
        <v>22.6</v>
      </c>
      <c r="P475">
        <v>65.4</v>
      </c>
      <c r="Q475">
        <v>52.4</v>
      </c>
      <c r="R475">
        <v>36.9</v>
      </c>
      <c r="S475">
        <v>15.1</v>
      </c>
      <c r="T475">
        <v>19</v>
      </c>
      <c r="U475">
        <v>109.8</v>
      </c>
      <c r="V475">
        <v>7.5</v>
      </c>
      <c r="W475">
        <v>2</v>
      </c>
      <c r="X475" t="s">
        <v>93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0</v>
      </c>
      <c r="AG475" t="s">
        <v>58</v>
      </c>
      <c r="AH475">
        <v>1</v>
      </c>
    </row>
    <row r="476" spans="1:34">
      <c r="A476">
        <v>82</v>
      </c>
      <c r="B476" t="s">
        <v>6</v>
      </c>
      <c r="C476">
        <v>19.3</v>
      </c>
      <c r="D476" t="s">
        <v>55</v>
      </c>
      <c r="E476" t="s">
        <v>46</v>
      </c>
      <c r="F476" t="s">
        <v>46</v>
      </c>
      <c r="G476" t="s">
        <v>59</v>
      </c>
      <c r="H476" t="s">
        <v>46</v>
      </c>
      <c r="I476" t="s">
        <v>43</v>
      </c>
      <c r="J476" t="s">
        <v>44</v>
      </c>
      <c r="K476">
        <v>92.3</v>
      </c>
      <c r="L476">
        <v>131.9</v>
      </c>
      <c r="M476">
        <v>88.8</v>
      </c>
      <c r="N476">
        <v>131.8</v>
      </c>
      <c r="O476">
        <v>133.7</v>
      </c>
      <c r="P476">
        <v>93.7</v>
      </c>
      <c r="Q476">
        <v>149.6</v>
      </c>
      <c r="R476">
        <v>108</v>
      </c>
      <c r="S476">
        <v>18</v>
      </c>
      <c r="T476">
        <v>24.5</v>
      </c>
      <c r="U476">
        <v>424.9</v>
      </c>
      <c r="V476">
        <v>13.7</v>
      </c>
      <c r="W476">
        <v>0</v>
      </c>
      <c r="X476" t="s">
        <v>40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t="s">
        <v>45</v>
      </c>
      <c r="AH476">
        <v>0</v>
      </c>
    </row>
    <row r="477" spans="1:34">
      <c r="A477">
        <v>32</v>
      </c>
      <c r="B477" t="s">
        <v>6</v>
      </c>
      <c r="C477">
        <v>21.6</v>
      </c>
      <c r="D477" t="s">
        <v>55</v>
      </c>
      <c r="E477" t="s">
        <v>52</v>
      </c>
      <c r="F477" t="s">
        <v>46</v>
      </c>
      <c r="G477" t="s">
        <v>59</v>
      </c>
      <c r="H477" t="s">
        <v>49</v>
      </c>
      <c r="I477" t="s">
        <v>49</v>
      </c>
      <c r="J477" t="s">
        <v>43</v>
      </c>
      <c r="K477">
        <v>39.9</v>
      </c>
      <c r="L477">
        <v>55.7</v>
      </c>
      <c r="M477" s="2" t="s">
        <v>261</v>
      </c>
      <c r="N477">
        <v>89.9</v>
      </c>
      <c r="O477">
        <v>60.8</v>
      </c>
      <c r="P477">
        <v>52.8</v>
      </c>
      <c r="Q477">
        <v>46.4</v>
      </c>
      <c r="R477">
        <v>77.7</v>
      </c>
      <c r="S477">
        <v>14</v>
      </c>
      <c r="T477">
        <v>24.2</v>
      </c>
      <c r="U477">
        <v>249.5</v>
      </c>
      <c r="V477">
        <v>8.4</v>
      </c>
      <c r="W477">
        <v>1</v>
      </c>
      <c r="X477" t="s">
        <v>107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t="s">
        <v>82</v>
      </c>
      <c r="AH477">
        <v>0</v>
      </c>
    </row>
    <row r="478" spans="1:34">
      <c r="A478">
        <v>25</v>
      </c>
      <c r="B478" t="s">
        <v>6</v>
      </c>
      <c r="C478">
        <v>31</v>
      </c>
      <c r="D478" t="s">
        <v>8</v>
      </c>
      <c r="E478" t="s">
        <v>40</v>
      </c>
      <c r="F478" t="s">
        <v>41</v>
      </c>
      <c r="G478" t="s">
        <v>48</v>
      </c>
      <c r="H478" t="s">
        <v>46</v>
      </c>
      <c r="I478" t="s">
        <v>49</v>
      </c>
      <c r="J478" t="s">
        <v>49</v>
      </c>
      <c r="K478">
        <v>63.7</v>
      </c>
      <c r="L478">
        <v>76.5</v>
      </c>
      <c r="M478">
        <v>48.1</v>
      </c>
      <c r="N478">
        <v>52.1</v>
      </c>
      <c r="O478">
        <v>40.6</v>
      </c>
      <c r="P478">
        <v>55</v>
      </c>
      <c r="Q478">
        <v>74.1</v>
      </c>
      <c r="R478">
        <v>63.8</v>
      </c>
      <c r="S478">
        <v>13.8</v>
      </c>
      <c r="T478">
        <v>15.4</v>
      </c>
      <c r="U478">
        <v>149.1</v>
      </c>
      <c r="V478">
        <v>9.4</v>
      </c>
      <c r="W478">
        <v>4</v>
      </c>
      <c r="X478" t="s">
        <v>103</v>
      </c>
      <c r="Y478">
        <v>0</v>
      </c>
      <c r="Z478">
        <v>0</v>
      </c>
      <c r="AA478">
        <v>0</v>
      </c>
      <c r="AB478">
        <v>1</v>
      </c>
      <c r="AC478">
        <v>1</v>
      </c>
      <c r="AD478">
        <v>1</v>
      </c>
      <c r="AE478">
        <v>1</v>
      </c>
      <c r="AF478">
        <v>0</v>
      </c>
      <c r="AG478" t="s">
        <v>58</v>
      </c>
      <c r="AH478">
        <v>0</v>
      </c>
    </row>
    <row r="479" spans="1:34">
      <c r="A479">
        <v>57</v>
      </c>
      <c r="B479" t="s">
        <v>5</v>
      </c>
      <c r="C479">
        <v>30.1</v>
      </c>
      <c r="D479" t="s">
        <v>9</v>
      </c>
      <c r="E479" t="s">
        <v>52</v>
      </c>
      <c r="F479" t="s">
        <v>47</v>
      </c>
      <c r="G479" t="s">
        <v>48</v>
      </c>
      <c r="H479" t="s">
        <v>43</v>
      </c>
      <c r="I479" t="s">
        <v>49</v>
      </c>
      <c r="J479" t="s">
        <v>44</v>
      </c>
      <c r="K479">
        <v>40.6</v>
      </c>
      <c r="L479">
        <v>66.3</v>
      </c>
      <c r="M479">
        <v>69.42</v>
      </c>
      <c r="N479">
        <v>53.8</v>
      </c>
      <c r="O479">
        <v>75.7</v>
      </c>
      <c r="P479">
        <v>78.9</v>
      </c>
      <c r="Q479">
        <v>42.8</v>
      </c>
      <c r="R479">
        <v>67.4</v>
      </c>
      <c r="S479">
        <v>13.6</v>
      </c>
      <c r="T479">
        <v>20.4</v>
      </c>
      <c r="U479">
        <v>341.8</v>
      </c>
      <c r="V479">
        <v>8</v>
      </c>
      <c r="W479">
        <v>1</v>
      </c>
      <c r="X479" t="s">
        <v>107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t="s">
        <v>45</v>
      </c>
      <c r="AH479">
        <v>0</v>
      </c>
    </row>
    <row r="480" spans="1:34">
      <c r="A480">
        <v>84</v>
      </c>
      <c r="B480" t="s">
        <v>6</v>
      </c>
      <c r="C480">
        <v>19.8</v>
      </c>
      <c r="D480" t="s">
        <v>8</v>
      </c>
      <c r="E480" t="s">
        <v>46</v>
      </c>
      <c r="F480" t="s">
        <v>64</v>
      </c>
      <c r="G480" t="s">
        <v>42</v>
      </c>
      <c r="H480" t="s">
        <v>43</v>
      </c>
      <c r="I480" t="s">
        <v>49</v>
      </c>
      <c r="J480" t="s">
        <v>49</v>
      </c>
      <c r="K480">
        <v>22.4</v>
      </c>
      <c r="L480">
        <v>60.5</v>
      </c>
      <c r="M480" s="2" t="s">
        <v>262</v>
      </c>
      <c r="N480">
        <v>56.1</v>
      </c>
      <c r="O480">
        <v>45.5</v>
      </c>
      <c r="P480">
        <v>53.9</v>
      </c>
      <c r="Q480">
        <v>69</v>
      </c>
      <c r="R480">
        <v>27.8</v>
      </c>
      <c r="S480">
        <v>10.1</v>
      </c>
      <c r="T480">
        <v>16.3</v>
      </c>
      <c r="U480">
        <v>227.6</v>
      </c>
      <c r="V480">
        <v>7.3</v>
      </c>
      <c r="W480">
        <v>5</v>
      </c>
      <c r="X480" t="s">
        <v>263</v>
      </c>
      <c r="Y480">
        <v>1</v>
      </c>
      <c r="Z480">
        <v>1</v>
      </c>
      <c r="AA480">
        <v>0</v>
      </c>
      <c r="AB480">
        <v>0</v>
      </c>
      <c r="AC480">
        <v>0</v>
      </c>
      <c r="AD480">
        <v>1</v>
      </c>
      <c r="AE480">
        <v>1</v>
      </c>
      <c r="AF480">
        <v>1</v>
      </c>
      <c r="AG480" t="s">
        <v>82</v>
      </c>
      <c r="AH480">
        <v>1</v>
      </c>
    </row>
    <row r="481" spans="1:34">
      <c r="A481">
        <v>53</v>
      </c>
      <c r="B481" t="s">
        <v>6</v>
      </c>
      <c r="C481">
        <v>40.8</v>
      </c>
      <c r="D481" t="s">
        <v>55</v>
      </c>
      <c r="E481" t="s">
        <v>46</v>
      </c>
      <c r="F481" t="s">
        <v>47</v>
      </c>
      <c r="G481" t="s">
        <v>59</v>
      </c>
      <c r="H481" t="s">
        <v>49</v>
      </c>
      <c r="I481" t="s">
        <v>43</v>
      </c>
      <c r="J481" t="s">
        <v>44</v>
      </c>
      <c r="K481">
        <v>56.9</v>
      </c>
      <c r="L481">
        <v>172</v>
      </c>
      <c r="M481">
        <v>77.84</v>
      </c>
      <c r="N481">
        <v>140.5</v>
      </c>
      <c r="O481">
        <v>104.4</v>
      </c>
      <c r="P481">
        <v>69.7</v>
      </c>
      <c r="Q481">
        <v>138.4</v>
      </c>
      <c r="R481">
        <v>148.3</v>
      </c>
      <c r="S481">
        <v>17.2</v>
      </c>
      <c r="T481">
        <v>18.1</v>
      </c>
      <c r="U481">
        <v>404.5</v>
      </c>
      <c r="V481">
        <v>8.7</v>
      </c>
      <c r="W481">
        <v>0</v>
      </c>
      <c r="X481" t="s">
        <v>40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 t="s">
        <v>45</v>
      </c>
      <c r="AH481">
        <v>0</v>
      </c>
    </row>
    <row r="482" spans="1:34">
      <c r="A482">
        <v>36</v>
      </c>
      <c r="B482" t="s">
        <v>6</v>
      </c>
      <c r="C482">
        <v>29.2</v>
      </c>
      <c r="D482" t="s">
        <v>8</v>
      </c>
      <c r="E482" t="s">
        <v>46</v>
      </c>
      <c r="F482" t="s">
        <v>41</v>
      </c>
      <c r="G482" t="s">
        <v>48</v>
      </c>
      <c r="H482" t="s">
        <v>43</v>
      </c>
      <c r="I482" t="s">
        <v>43</v>
      </c>
      <c r="J482" t="s">
        <v>44</v>
      </c>
      <c r="K482">
        <v>150.5</v>
      </c>
      <c r="L482">
        <v>91.6</v>
      </c>
      <c r="M482">
        <v>172.12</v>
      </c>
      <c r="N482">
        <v>173.6</v>
      </c>
      <c r="O482">
        <v>72.5</v>
      </c>
      <c r="P482">
        <v>168.5</v>
      </c>
      <c r="Q482">
        <v>113.2</v>
      </c>
      <c r="R482">
        <v>129.2</v>
      </c>
      <c r="S482">
        <v>16.9</v>
      </c>
      <c r="T482">
        <v>74.9</v>
      </c>
      <c r="U482">
        <v>277.7</v>
      </c>
      <c r="V482">
        <v>14.9</v>
      </c>
      <c r="W482">
        <v>0</v>
      </c>
      <c r="X482" t="s">
        <v>40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 t="s">
        <v>45</v>
      </c>
      <c r="AH482">
        <v>0</v>
      </c>
    </row>
    <row r="483" spans="1:34">
      <c r="A483">
        <v>42</v>
      </c>
      <c r="B483" t="s">
        <v>6</v>
      </c>
      <c r="C483">
        <v>29.1</v>
      </c>
      <c r="D483" t="s">
        <v>55</v>
      </c>
      <c r="E483" t="s">
        <v>46</v>
      </c>
      <c r="F483" t="s">
        <v>41</v>
      </c>
      <c r="G483" t="s">
        <v>59</v>
      </c>
      <c r="H483" t="s">
        <v>49</v>
      </c>
      <c r="I483" t="s">
        <v>43</v>
      </c>
      <c r="J483" t="s">
        <v>44</v>
      </c>
      <c r="K483">
        <v>124.2</v>
      </c>
      <c r="L483">
        <v>112.6</v>
      </c>
      <c r="M483" s="2" t="s">
        <v>264</v>
      </c>
      <c r="N483">
        <v>77.4</v>
      </c>
      <c r="O483">
        <v>122.8</v>
      </c>
      <c r="P483">
        <v>148.5</v>
      </c>
      <c r="Q483">
        <v>157.5</v>
      </c>
      <c r="R483">
        <v>151.5</v>
      </c>
      <c r="S483">
        <v>13.5</v>
      </c>
      <c r="T483">
        <v>16.9</v>
      </c>
      <c r="U483">
        <v>522.1</v>
      </c>
      <c r="V483">
        <v>13.7</v>
      </c>
      <c r="W483">
        <v>1</v>
      </c>
      <c r="X483" t="s">
        <v>50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0</v>
      </c>
      <c r="AG483" t="s">
        <v>45</v>
      </c>
      <c r="AH483">
        <v>0</v>
      </c>
    </row>
    <row r="484" spans="1:34">
      <c r="A484">
        <v>64</v>
      </c>
      <c r="B484" t="s">
        <v>6</v>
      </c>
      <c r="C484">
        <v>29.4</v>
      </c>
      <c r="D484" t="s">
        <v>55</v>
      </c>
      <c r="E484" t="s">
        <v>52</v>
      </c>
      <c r="F484" t="s">
        <v>64</v>
      </c>
      <c r="G484" t="s">
        <v>74</v>
      </c>
      <c r="H484" t="s">
        <v>43</v>
      </c>
      <c r="I484" t="s">
        <v>49</v>
      </c>
      <c r="J484" t="s">
        <v>43</v>
      </c>
      <c r="K484">
        <v>66.6</v>
      </c>
      <c r="L484">
        <v>27.5</v>
      </c>
      <c r="M484">
        <v>45.37</v>
      </c>
      <c r="N484">
        <v>99.7</v>
      </c>
      <c r="O484">
        <v>16.8</v>
      </c>
      <c r="P484">
        <v>65.9</v>
      </c>
      <c r="Q484">
        <v>50.1</v>
      </c>
      <c r="R484">
        <v>29.6</v>
      </c>
      <c r="S484">
        <v>12.8</v>
      </c>
      <c r="T484">
        <v>14.4</v>
      </c>
      <c r="U484">
        <v>100</v>
      </c>
      <c r="V484">
        <v>5.4</v>
      </c>
      <c r="W484">
        <v>6</v>
      </c>
      <c r="X484" t="s">
        <v>115</v>
      </c>
      <c r="Y484">
        <v>0</v>
      </c>
      <c r="Z484">
        <v>1</v>
      </c>
      <c r="AA484">
        <v>1</v>
      </c>
      <c r="AB484">
        <v>1</v>
      </c>
      <c r="AC484">
        <v>0</v>
      </c>
      <c r="AD484">
        <v>1</v>
      </c>
      <c r="AE484">
        <v>1</v>
      </c>
      <c r="AF484">
        <v>1</v>
      </c>
      <c r="AG484" t="s">
        <v>97</v>
      </c>
      <c r="AH484">
        <v>1</v>
      </c>
    </row>
    <row r="485" spans="1:34">
      <c r="A485">
        <v>77</v>
      </c>
      <c r="B485" t="s">
        <v>6</v>
      </c>
      <c r="C485">
        <v>31.2</v>
      </c>
      <c r="D485" t="s">
        <v>9</v>
      </c>
      <c r="E485" t="s">
        <v>52</v>
      </c>
      <c r="F485" t="s">
        <v>46</v>
      </c>
      <c r="G485" t="s">
        <v>42</v>
      </c>
      <c r="H485" t="s">
        <v>46</v>
      </c>
      <c r="I485" t="s">
        <v>43</v>
      </c>
      <c r="J485" t="s">
        <v>44</v>
      </c>
      <c r="K485">
        <v>214.5</v>
      </c>
      <c r="L485">
        <v>176.5</v>
      </c>
      <c r="M485">
        <v>36.4</v>
      </c>
      <c r="N485">
        <v>122.6</v>
      </c>
      <c r="O485">
        <v>70.6</v>
      </c>
      <c r="P485">
        <v>155.3</v>
      </c>
      <c r="Q485">
        <v>119.3</v>
      </c>
      <c r="R485">
        <v>73.5</v>
      </c>
      <c r="S485">
        <v>15.5</v>
      </c>
      <c r="T485">
        <v>12.8</v>
      </c>
      <c r="U485">
        <v>414.2</v>
      </c>
      <c r="V485">
        <v>25</v>
      </c>
      <c r="W485">
        <v>2</v>
      </c>
      <c r="X485" t="s">
        <v>63</v>
      </c>
      <c r="Y485">
        <v>0</v>
      </c>
      <c r="Z485">
        <v>0</v>
      </c>
      <c r="AA485">
        <v>0</v>
      </c>
      <c r="AB485">
        <v>1</v>
      </c>
      <c r="AC485">
        <v>1</v>
      </c>
      <c r="AD485">
        <v>0</v>
      </c>
      <c r="AE485">
        <v>0</v>
      </c>
      <c r="AF485">
        <v>0</v>
      </c>
      <c r="AG485" t="s">
        <v>45</v>
      </c>
      <c r="AH485">
        <v>0</v>
      </c>
    </row>
    <row r="486" spans="1:34">
      <c r="A486">
        <v>58</v>
      </c>
      <c r="B486" t="s">
        <v>5</v>
      </c>
      <c r="C486">
        <v>20.7</v>
      </c>
      <c r="D486" t="s">
        <v>55</v>
      </c>
      <c r="E486" t="s">
        <v>46</v>
      </c>
      <c r="F486" t="s">
        <v>64</v>
      </c>
      <c r="G486" t="s">
        <v>48</v>
      </c>
      <c r="H486" t="s">
        <v>49</v>
      </c>
      <c r="I486" t="s">
        <v>49</v>
      </c>
      <c r="J486" t="s">
        <v>43</v>
      </c>
      <c r="K486">
        <v>35.2</v>
      </c>
      <c r="L486">
        <v>51</v>
      </c>
      <c r="M486" s="2" t="s">
        <v>265</v>
      </c>
      <c r="N486">
        <v>66.2</v>
      </c>
      <c r="O486">
        <v>55.8</v>
      </c>
      <c r="P486">
        <v>72.8</v>
      </c>
      <c r="Q486">
        <v>38.2</v>
      </c>
      <c r="R486">
        <v>54.5</v>
      </c>
      <c r="S486">
        <v>13.3</v>
      </c>
      <c r="T486">
        <v>9.5</v>
      </c>
      <c r="U486">
        <v>294.2</v>
      </c>
      <c r="V486">
        <v>9.9</v>
      </c>
      <c r="W486">
        <v>3</v>
      </c>
      <c r="X486" t="s">
        <v>102</v>
      </c>
      <c r="Y486">
        <v>1</v>
      </c>
      <c r="Z486">
        <v>0</v>
      </c>
      <c r="AA486">
        <v>0</v>
      </c>
      <c r="AB486">
        <v>1</v>
      </c>
      <c r="AC486">
        <v>1</v>
      </c>
      <c r="AD486">
        <v>0</v>
      </c>
      <c r="AE486">
        <v>0</v>
      </c>
      <c r="AF486">
        <v>0</v>
      </c>
      <c r="AG486" t="s">
        <v>51</v>
      </c>
      <c r="AH486">
        <v>1</v>
      </c>
    </row>
    <row r="487" spans="1:34">
      <c r="A487">
        <v>33</v>
      </c>
      <c r="B487" t="s">
        <v>6</v>
      </c>
      <c r="C487">
        <v>37</v>
      </c>
      <c r="D487" t="s">
        <v>9</v>
      </c>
      <c r="E487" t="s">
        <v>52</v>
      </c>
      <c r="F487" t="s">
        <v>47</v>
      </c>
      <c r="G487" t="s">
        <v>42</v>
      </c>
      <c r="H487" t="s">
        <v>43</v>
      </c>
      <c r="I487" t="s">
        <v>67</v>
      </c>
      <c r="J487" t="s">
        <v>49</v>
      </c>
      <c r="K487">
        <v>99.8</v>
      </c>
      <c r="L487">
        <v>70.7</v>
      </c>
      <c r="M487" s="2" t="s">
        <v>209</v>
      </c>
      <c r="N487">
        <v>106.8</v>
      </c>
      <c r="O487">
        <v>51.2</v>
      </c>
      <c r="P487">
        <v>100.9</v>
      </c>
      <c r="Q487">
        <v>93</v>
      </c>
      <c r="R487">
        <v>50.4</v>
      </c>
      <c r="S487">
        <v>13.3</v>
      </c>
      <c r="T487">
        <v>25.6</v>
      </c>
      <c r="U487">
        <v>243</v>
      </c>
      <c r="V487">
        <v>9.5</v>
      </c>
      <c r="W487">
        <v>0</v>
      </c>
      <c r="X487" t="s">
        <v>40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t="s">
        <v>45</v>
      </c>
      <c r="AH487">
        <v>0</v>
      </c>
    </row>
    <row r="488" spans="1:34">
      <c r="A488">
        <v>25</v>
      </c>
      <c r="B488" t="s">
        <v>5</v>
      </c>
      <c r="C488">
        <v>31.9</v>
      </c>
      <c r="D488" t="s">
        <v>9</v>
      </c>
      <c r="E488" t="s">
        <v>46</v>
      </c>
      <c r="F488" t="s">
        <v>64</v>
      </c>
      <c r="G488" t="s">
        <v>74</v>
      </c>
      <c r="H488" t="s">
        <v>49</v>
      </c>
      <c r="I488" t="s">
        <v>49</v>
      </c>
      <c r="J488" t="s">
        <v>49</v>
      </c>
      <c r="K488">
        <v>63.1</v>
      </c>
      <c r="L488">
        <v>47.1</v>
      </c>
      <c r="M488" s="2" t="s">
        <v>266</v>
      </c>
      <c r="N488">
        <v>59.7</v>
      </c>
      <c r="O488">
        <v>24</v>
      </c>
      <c r="P488">
        <v>47</v>
      </c>
      <c r="Q488">
        <v>16.5</v>
      </c>
      <c r="R488">
        <v>42.7</v>
      </c>
      <c r="S488">
        <v>13.8</v>
      </c>
      <c r="T488">
        <v>7.8</v>
      </c>
      <c r="U488">
        <v>122.1</v>
      </c>
      <c r="V488">
        <v>5.9</v>
      </c>
      <c r="W488">
        <v>5</v>
      </c>
      <c r="X488" t="s">
        <v>267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1</v>
      </c>
      <c r="AE488">
        <v>1</v>
      </c>
      <c r="AF488">
        <v>1</v>
      </c>
      <c r="AG488" t="s">
        <v>51</v>
      </c>
      <c r="AH488">
        <v>1</v>
      </c>
    </row>
    <row r="489" spans="1:34">
      <c r="A489">
        <v>43</v>
      </c>
      <c r="B489" t="s">
        <v>5</v>
      </c>
      <c r="C489">
        <v>16.4</v>
      </c>
      <c r="D489" t="s">
        <v>8</v>
      </c>
      <c r="E489" t="s">
        <v>46</v>
      </c>
      <c r="F489" t="s">
        <v>47</v>
      </c>
      <c r="G489" t="s">
        <v>59</v>
      </c>
      <c r="H489" t="s">
        <v>43</v>
      </c>
      <c r="I489" t="s">
        <v>67</v>
      </c>
      <c r="J489" t="s">
        <v>49</v>
      </c>
      <c r="K489">
        <v>128.4</v>
      </c>
      <c r="L489">
        <v>80.1</v>
      </c>
      <c r="M489">
        <v>81.51</v>
      </c>
      <c r="N489">
        <v>112.2</v>
      </c>
      <c r="O489">
        <v>98.6</v>
      </c>
      <c r="P489">
        <v>69</v>
      </c>
      <c r="Q489">
        <v>86.6</v>
      </c>
      <c r="R489">
        <v>69.3</v>
      </c>
      <c r="S489">
        <v>13.7</v>
      </c>
      <c r="T489">
        <v>26.6</v>
      </c>
      <c r="U489">
        <v>299.2</v>
      </c>
      <c r="V489">
        <v>7.7</v>
      </c>
      <c r="W489">
        <v>0</v>
      </c>
      <c r="X489" t="s">
        <v>40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 t="s">
        <v>45</v>
      </c>
      <c r="AH489">
        <v>0</v>
      </c>
    </row>
    <row r="490" spans="1:34">
      <c r="A490">
        <v>54</v>
      </c>
      <c r="B490" t="s">
        <v>5</v>
      </c>
      <c r="C490">
        <v>24.9</v>
      </c>
      <c r="D490" t="s">
        <v>9</v>
      </c>
      <c r="E490" t="s">
        <v>52</v>
      </c>
      <c r="F490" t="s">
        <v>47</v>
      </c>
      <c r="G490" t="s">
        <v>59</v>
      </c>
      <c r="H490" t="s">
        <v>46</v>
      </c>
      <c r="I490" t="s">
        <v>49</v>
      </c>
      <c r="J490" t="s">
        <v>43</v>
      </c>
      <c r="K490">
        <v>96.2</v>
      </c>
      <c r="L490">
        <v>39.4</v>
      </c>
      <c r="M490">
        <v>89.5</v>
      </c>
      <c r="N490">
        <v>55.1</v>
      </c>
      <c r="O490">
        <v>42.6</v>
      </c>
      <c r="P490">
        <v>31.7</v>
      </c>
      <c r="Q490">
        <v>58.9</v>
      </c>
      <c r="R490">
        <v>53.8</v>
      </c>
      <c r="S490">
        <v>13.3</v>
      </c>
      <c r="T490">
        <v>27.8</v>
      </c>
      <c r="U490">
        <v>196</v>
      </c>
      <c r="V490">
        <v>3.6</v>
      </c>
      <c r="W490">
        <v>3</v>
      </c>
      <c r="X490" t="s">
        <v>268</v>
      </c>
      <c r="Y490">
        <v>0</v>
      </c>
      <c r="Z490">
        <v>1</v>
      </c>
      <c r="AA490">
        <v>1</v>
      </c>
      <c r="AB490">
        <v>0</v>
      </c>
      <c r="AC490">
        <v>0</v>
      </c>
      <c r="AD490">
        <v>1</v>
      </c>
      <c r="AE490">
        <v>0</v>
      </c>
      <c r="AF490">
        <v>0</v>
      </c>
      <c r="AG490" t="s">
        <v>58</v>
      </c>
      <c r="AH490">
        <v>0</v>
      </c>
    </row>
    <row r="491" spans="1:34">
      <c r="A491">
        <v>67</v>
      </c>
      <c r="B491" t="s">
        <v>5</v>
      </c>
      <c r="C491">
        <v>27.1</v>
      </c>
      <c r="D491" t="s">
        <v>55</v>
      </c>
      <c r="E491" t="s">
        <v>52</v>
      </c>
      <c r="F491" t="s">
        <v>41</v>
      </c>
      <c r="G491" t="s">
        <v>48</v>
      </c>
      <c r="H491" t="s">
        <v>43</v>
      </c>
      <c r="I491" t="s">
        <v>49</v>
      </c>
      <c r="J491" t="s">
        <v>49</v>
      </c>
      <c r="K491">
        <v>69.7</v>
      </c>
      <c r="L491">
        <v>56</v>
      </c>
      <c r="M491">
        <v>72.28</v>
      </c>
      <c r="N491">
        <v>65.4</v>
      </c>
      <c r="O491">
        <v>60.1</v>
      </c>
      <c r="P491">
        <v>56.4</v>
      </c>
      <c r="Q491">
        <v>42.9</v>
      </c>
      <c r="R491">
        <v>81.3</v>
      </c>
      <c r="S491">
        <v>13.6</v>
      </c>
      <c r="T491">
        <v>16.1</v>
      </c>
      <c r="U491">
        <v>210.9</v>
      </c>
      <c r="V491">
        <v>7.5</v>
      </c>
      <c r="W491">
        <v>0</v>
      </c>
      <c r="X491" t="s">
        <v>40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 t="s">
        <v>45</v>
      </c>
      <c r="AH491">
        <v>0</v>
      </c>
    </row>
    <row r="492" spans="1:34">
      <c r="A492">
        <v>50</v>
      </c>
      <c r="B492" t="s">
        <v>5</v>
      </c>
      <c r="C492">
        <v>23.3</v>
      </c>
      <c r="D492" t="s">
        <v>8</v>
      </c>
      <c r="E492" t="s">
        <v>40</v>
      </c>
      <c r="F492" t="s">
        <v>46</v>
      </c>
      <c r="G492" t="s">
        <v>42</v>
      </c>
      <c r="H492" t="s">
        <v>49</v>
      </c>
      <c r="I492" t="s">
        <v>67</v>
      </c>
      <c r="J492" t="s">
        <v>43</v>
      </c>
      <c r="K492">
        <v>96.2</v>
      </c>
      <c r="L492">
        <v>100.9</v>
      </c>
      <c r="M492">
        <v>24.64</v>
      </c>
      <c r="N492">
        <v>43.4</v>
      </c>
      <c r="O492">
        <v>26.5</v>
      </c>
      <c r="P492">
        <v>29.8</v>
      </c>
      <c r="Q492">
        <v>84.4</v>
      </c>
      <c r="R492">
        <v>67.9</v>
      </c>
      <c r="S492">
        <v>15.6</v>
      </c>
      <c r="T492">
        <v>5.8</v>
      </c>
      <c r="U492">
        <v>100</v>
      </c>
      <c r="V492">
        <v>4.1</v>
      </c>
      <c r="W492">
        <v>3</v>
      </c>
      <c r="X492" t="s">
        <v>128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</v>
      </c>
      <c r="AE492">
        <v>1</v>
      </c>
      <c r="AF492">
        <v>0</v>
      </c>
      <c r="AG492" t="s">
        <v>51</v>
      </c>
      <c r="AH492">
        <v>1</v>
      </c>
    </row>
    <row r="493" spans="1:34">
      <c r="A493">
        <v>49</v>
      </c>
      <c r="B493" t="s">
        <v>5</v>
      </c>
      <c r="C493">
        <v>37.3</v>
      </c>
      <c r="D493" t="s">
        <v>8</v>
      </c>
      <c r="E493" t="s">
        <v>40</v>
      </c>
      <c r="F493" t="s">
        <v>47</v>
      </c>
      <c r="G493" t="s">
        <v>42</v>
      </c>
      <c r="H493" t="s">
        <v>46</v>
      </c>
      <c r="I493" t="s">
        <v>43</v>
      </c>
      <c r="J493" t="s">
        <v>44</v>
      </c>
      <c r="K493">
        <v>130.6</v>
      </c>
      <c r="L493">
        <v>178.8</v>
      </c>
      <c r="M493">
        <v>91.7</v>
      </c>
      <c r="N493">
        <v>128.8</v>
      </c>
      <c r="O493">
        <v>63.3</v>
      </c>
      <c r="P493">
        <v>130.6</v>
      </c>
      <c r="Q493">
        <v>146.8</v>
      </c>
      <c r="R493">
        <v>107.4</v>
      </c>
      <c r="S493">
        <v>17.1</v>
      </c>
      <c r="T493">
        <v>27.2</v>
      </c>
      <c r="U493">
        <v>263.6</v>
      </c>
      <c r="V493">
        <v>7.9</v>
      </c>
      <c r="W493">
        <v>0</v>
      </c>
      <c r="X493" t="s">
        <v>40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 t="s">
        <v>45</v>
      </c>
      <c r="AH493">
        <v>0</v>
      </c>
    </row>
    <row r="494" spans="1:34">
      <c r="A494">
        <v>83</v>
      </c>
      <c r="B494" t="s">
        <v>6</v>
      </c>
      <c r="C494">
        <v>28.4</v>
      </c>
      <c r="D494" t="s">
        <v>9</v>
      </c>
      <c r="E494" t="s">
        <v>52</v>
      </c>
      <c r="F494" t="s">
        <v>47</v>
      </c>
      <c r="G494" t="s">
        <v>74</v>
      </c>
      <c r="H494" t="s">
        <v>43</v>
      </c>
      <c r="I494" t="s">
        <v>43</v>
      </c>
      <c r="J494" t="s">
        <v>43</v>
      </c>
      <c r="K494">
        <v>98.1</v>
      </c>
      <c r="L494">
        <v>131.5</v>
      </c>
      <c r="M494">
        <v>98.8</v>
      </c>
      <c r="N494">
        <v>100.1</v>
      </c>
      <c r="O494">
        <v>29</v>
      </c>
      <c r="P494">
        <v>132.3</v>
      </c>
      <c r="Q494">
        <v>128.5</v>
      </c>
      <c r="R494">
        <v>89.5</v>
      </c>
      <c r="S494">
        <v>12.7</v>
      </c>
      <c r="T494">
        <v>33.2</v>
      </c>
      <c r="U494">
        <v>100</v>
      </c>
      <c r="V494">
        <v>18.9</v>
      </c>
      <c r="W494">
        <v>2</v>
      </c>
      <c r="X494" t="s">
        <v>57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1</v>
      </c>
      <c r="AF494">
        <v>0</v>
      </c>
      <c r="AG494" t="s">
        <v>58</v>
      </c>
      <c r="AH494">
        <v>1</v>
      </c>
    </row>
    <row r="495" spans="1:34">
      <c r="A495">
        <v>33</v>
      </c>
      <c r="B495" t="s">
        <v>6</v>
      </c>
      <c r="C495">
        <v>27.6</v>
      </c>
      <c r="D495" t="s">
        <v>9</v>
      </c>
      <c r="E495" t="s">
        <v>46</v>
      </c>
      <c r="F495" t="s">
        <v>46</v>
      </c>
      <c r="G495" t="s">
        <v>59</v>
      </c>
      <c r="H495" t="s">
        <v>49</v>
      </c>
      <c r="I495" t="s">
        <v>49</v>
      </c>
      <c r="J495" t="s">
        <v>44</v>
      </c>
      <c r="K495">
        <v>102.1</v>
      </c>
      <c r="L495">
        <v>46.7</v>
      </c>
      <c r="M495" s="2" t="s">
        <v>269</v>
      </c>
      <c r="N495">
        <v>48.4</v>
      </c>
      <c r="O495">
        <v>53.2</v>
      </c>
      <c r="P495">
        <v>68.2</v>
      </c>
      <c r="Q495">
        <v>71.4</v>
      </c>
      <c r="R495">
        <v>41.3</v>
      </c>
      <c r="S495">
        <v>14.1</v>
      </c>
      <c r="T495">
        <v>15.9</v>
      </c>
      <c r="U495">
        <v>201.4</v>
      </c>
      <c r="V495">
        <v>9.7</v>
      </c>
      <c r="W495">
        <v>2</v>
      </c>
      <c r="X495" t="s">
        <v>71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 t="s">
        <v>58</v>
      </c>
      <c r="AH495">
        <v>0</v>
      </c>
    </row>
    <row r="496" spans="1:34">
      <c r="A496">
        <v>84</v>
      </c>
      <c r="B496" t="s">
        <v>6</v>
      </c>
      <c r="C496">
        <v>32.8</v>
      </c>
      <c r="D496" t="s">
        <v>55</v>
      </c>
      <c r="E496" t="s">
        <v>40</v>
      </c>
      <c r="F496" t="s">
        <v>64</v>
      </c>
      <c r="G496" t="s">
        <v>42</v>
      </c>
      <c r="H496" t="s">
        <v>46</v>
      </c>
      <c r="I496" t="s">
        <v>43</v>
      </c>
      <c r="J496" t="s">
        <v>43</v>
      </c>
      <c r="K496">
        <v>100.7</v>
      </c>
      <c r="L496">
        <v>187.8</v>
      </c>
      <c r="M496">
        <v>117.3</v>
      </c>
      <c r="N496">
        <v>15</v>
      </c>
      <c r="O496">
        <v>71.6</v>
      </c>
      <c r="P496">
        <v>141.3</v>
      </c>
      <c r="Q496">
        <v>46.9</v>
      </c>
      <c r="R496">
        <v>92.8</v>
      </c>
      <c r="S496">
        <v>15</v>
      </c>
      <c r="T496">
        <v>29.8</v>
      </c>
      <c r="U496">
        <v>322.8</v>
      </c>
      <c r="V496">
        <v>15</v>
      </c>
      <c r="W496">
        <v>0</v>
      </c>
      <c r="X496" t="s">
        <v>40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 t="s">
        <v>45</v>
      </c>
      <c r="AH496">
        <v>0</v>
      </c>
    </row>
    <row r="497" spans="1:34">
      <c r="A497">
        <v>62</v>
      </c>
      <c r="B497" t="s">
        <v>6</v>
      </c>
      <c r="C497">
        <v>24.9</v>
      </c>
      <c r="D497" t="s">
        <v>9</v>
      </c>
      <c r="E497" t="s">
        <v>40</v>
      </c>
      <c r="F497" t="s">
        <v>64</v>
      </c>
      <c r="G497" t="s">
        <v>48</v>
      </c>
      <c r="H497" t="s">
        <v>49</v>
      </c>
      <c r="I497" t="s">
        <v>49</v>
      </c>
      <c r="J497" t="s">
        <v>49</v>
      </c>
      <c r="K497">
        <v>61.9</v>
      </c>
      <c r="L497">
        <v>66.2</v>
      </c>
      <c r="M497">
        <v>36.26</v>
      </c>
      <c r="N497">
        <v>70.7</v>
      </c>
      <c r="O497">
        <v>42.9</v>
      </c>
      <c r="P497">
        <v>34.3</v>
      </c>
      <c r="Q497">
        <v>31.6</v>
      </c>
      <c r="R497">
        <v>44.1</v>
      </c>
      <c r="S497">
        <v>13.9</v>
      </c>
      <c r="T497">
        <v>13.3</v>
      </c>
      <c r="U497">
        <v>100</v>
      </c>
      <c r="V497">
        <v>5.2</v>
      </c>
      <c r="W497">
        <v>5</v>
      </c>
      <c r="X497" t="s">
        <v>267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1</v>
      </c>
      <c r="AE497">
        <v>1</v>
      </c>
      <c r="AF497">
        <v>1</v>
      </c>
      <c r="AG497" t="s">
        <v>51</v>
      </c>
      <c r="AH497">
        <v>1</v>
      </c>
    </row>
    <row r="498" spans="1:34">
      <c r="A498">
        <v>61</v>
      </c>
      <c r="B498" t="s">
        <v>6</v>
      </c>
      <c r="C498">
        <v>28.9</v>
      </c>
      <c r="D498" t="s">
        <v>8</v>
      </c>
      <c r="E498" t="s">
        <v>40</v>
      </c>
      <c r="F498" t="s">
        <v>47</v>
      </c>
      <c r="G498" t="s">
        <v>48</v>
      </c>
      <c r="H498" t="s">
        <v>49</v>
      </c>
      <c r="I498" t="s">
        <v>67</v>
      </c>
      <c r="J498" t="s">
        <v>49</v>
      </c>
      <c r="K498">
        <v>95.4</v>
      </c>
      <c r="L498">
        <v>139.1</v>
      </c>
      <c r="M498">
        <v>64.61</v>
      </c>
      <c r="N498">
        <v>84.5</v>
      </c>
      <c r="O498">
        <v>125.4</v>
      </c>
      <c r="P498">
        <v>106.4</v>
      </c>
      <c r="Q498">
        <v>54</v>
      </c>
      <c r="R498">
        <v>103.4</v>
      </c>
      <c r="S498">
        <v>9.4</v>
      </c>
      <c r="T498">
        <v>28.8</v>
      </c>
      <c r="U498">
        <v>445.8</v>
      </c>
      <c r="V498">
        <v>11.9</v>
      </c>
      <c r="W498">
        <v>1</v>
      </c>
      <c r="X498" t="s">
        <v>50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0</v>
      </c>
      <c r="AG498" t="s">
        <v>45</v>
      </c>
      <c r="AH498">
        <v>0</v>
      </c>
    </row>
    <row r="499" spans="1:34">
      <c r="A499">
        <v>30</v>
      </c>
      <c r="B499" t="s">
        <v>5</v>
      </c>
      <c r="C499">
        <v>31.3</v>
      </c>
      <c r="D499" t="s">
        <v>55</v>
      </c>
      <c r="E499" t="s">
        <v>52</v>
      </c>
      <c r="F499" t="s">
        <v>47</v>
      </c>
      <c r="G499" t="s">
        <v>74</v>
      </c>
      <c r="H499" t="s">
        <v>46</v>
      </c>
      <c r="I499" t="s">
        <v>49</v>
      </c>
      <c r="J499" t="s">
        <v>49</v>
      </c>
      <c r="K499">
        <v>87.5</v>
      </c>
      <c r="L499">
        <v>55.7</v>
      </c>
      <c r="M499">
        <v>30.7</v>
      </c>
      <c r="N499">
        <v>77.2</v>
      </c>
      <c r="O499">
        <v>18.8</v>
      </c>
      <c r="P499">
        <v>40.2</v>
      </c>
      <c r="Q499">
        <v>48.6</v>
      </c>
      <c r="R499">
        <v>31.3</v>
      </c>
      <c r="S499">
        <v>10.4</v>
      </c>
      <c r="T499">
        <v>10.8</v>
      </c>
      <c r="U499">
        <v>100</v>
      </c>
      <c r="V499">
        <v>5.1</v>
      </c>
      <c r="W499">
        <v>3</v>
      </c>
      <c r="X499" t="s">
        <v>270</v>
      </c>
      <c r="Y499">
        <v>0</v>
      </c>
      <c r="Z499">
        <v>1</v>
      </c>
      <c r="AA499">
        <v>0</v>
      </c>
      <c r="AB499">
        <v>0</v>
      </c>
      <c r="AC499">
        <v>1</v>
      </c>
      <c r="AD499">
        <v>1</v>
      </c>
      <c r="AE499">
        <v>0</v>
      </c>
      <c r="AF499">
        <v>0</v>
      </c>
      <c r="AG499" t="s">
        <v>51</v>
      </c>
      <c r="AH499">
        <v>1</v>
      </c>
    </row>
    <row r="500" spans="1:34">
      <c r="A500">
        <v>61</v>
      </c>
      <c r="B500" t="s">
        <v>6</v>
      </c>
      <c r="C500">
        <v>25</v>
      </c>
      <c r="D500" t="s">
        <v>8</v>
      </c>
      <c r="E500" t="s">
        <v>46</v>
      </c>
      <c r="F500" t="s">
        <v>41</v>
      </c>
      <c r="G500" t="s">
        <v>74</v>
      </c>
      <c r="H500" t="s">
        <v>43</v>
      </c>
      <c r="I500" t="s">
        <v>49</v>
      </c>
      <c r="J500" t="s">
        <v>43</v>
      </c>
      <c r="K500">
        <v>62.6</v>
      </c>
      <c r="L500">
        <v>77.2</v>
      </c>
      <c r="M500">
        <v>31.46</v>
      </c>
      <c r="N500">
        <v>87</v>
      </c>
      <c r="O500">
        <v>22.8</v>
      </c>
      <c r="P500">
        <v>32.7</v>
      </c>
      <c r="Q500">
        <v>48.4</v>
      </c>
      <c r="R500">
        <v>47.8</v>
      </c>
      <c r="S500">
        <v>16.6</v>
      </c>
      <c r="T500">
        <v>11.9</v>
      </c>
      <c r="U500">
        <v>100</v>
      </c>
      <c r="V500">
        <v>3.8</v>
      </c>
      <c r="W500">
        <v>6</v>
      </c>
      <c r="X500" t="s">
        <v>118</v>
      </c>
      <c r="Y500">
        <v>0</v>
      </c>
      <c r="Z500">
        <v>1</v>
      </c>
      <c r="AA500">
        <v>0</v>
      </c>
      <c r="AB500">
        <v>1</v>
      </c>
      <c r="AC500">
        <v>1</v>
      </c>
      <c r="AD500">
        <v>1</v>
      </c>
      <c r="AE500">
        <v>1</v>
      </c>
      <c r="AF500">
        <v>1</v>
      </c>
      <c r="AG500" t="s">
        <v>51</v>
      </c>
      <c r="AH500">
        <v>1</v>
      </c>
    </row>
    <row r="501" spans="1:34">
      <c r="A501">
        <v>43</v>
      </c>
      <c r="B501" t="s">
        <v>5</v>
      </c>
      <c r="C501">
        <v>32.1</v>
      </c>
      <c r="D501" t="s">
        <v>55</v>
      </c>
      <c r="E501" t="s">
        <v>52</v>
      </c>
      <c r="F501" t="s">
        <v>64</v>
      </c>
      <c r="G501" t="s">
        <v>74</v>
      </c>
      <c r="H501" t="s">
        <v>46</v>
      </c>
      <c r="I501" t="s">
        <v>49</v>
      </c>
      <c r="J501" t="s">
        <v>44</v>
      </c>
      <c r="K501">
        <v>101</v>
      </c>
      <c r="L501">
        <v>62.9</v>
      </c>
      <c r="M501">
        <v>24.7</v>
      </c>
      <c r="N501">
        <v>63.8</v>
      </c>
      <c r="O501">
        <v>30.9</v>
      </c>
      <c r="P501">
        <v>58.8</v>
      </c>
      <c r="Q501">
        <v>35.7</v>
      </c>
      <c r="R501">
        <v>48.6</v>
      </c>
      <c r="S501">
        <v>12.3</v>
      </c>
      <c r="T501">
        <v>7.2</v>
      </c>
      <c r="U501">
        <v>105</v>
      </c>
      <c r="V501">
        <v>6.6</v>
      </c>
      <c r="W501">
        <v>6</v>
      </c>
      <c r="X501" t="s">
        <v>118</v>
      </c>
      <c r="Y501">
        <v>0</v>
      </c>
      <c r="Z501">
        <v>1</v>
      </c>
      <c r="AA501">
        <v>0</v>
      </c>
      <c r="AB501">
        <v>1</v>
      </c>
      <c r="AC501">
        <v>1</v>
      </c>
      <c r="AD501">
        <v>1</v>
      </c>
      <c r="AE501">
        <v>1</v>
      </c>
      <c r="AF501">
        <v>1</v>
      </c>
      <c r="AG501" t="s">
        <v>51</v>
      </c>
      <c r="AH501">
        <v>1</v>
      </c>
    </row>
    <row r="502" spans="1:34">
      <c r="A502">
        <v>73</v>
      </c>
      <c r="B502" t="s">
        <v>6</v>
      </c>
      <c r="C502">
        <v>25.1</v>
      </c>
      <c r="D502" t="s">
        <v>8</v>
      </c>
      <c r="E502" t="s">
        <v>46</v>
      </c>
      <c r="F502" t="s">
        <v>41</v>
      </c>
      <c r="G502" t="s">
        <v>48</v>
      </c>
      <c r="H502" t="s">
        <v>46</v>
      </c>
      <c r="I502" t="s">
        <v>43</v>
      </c>
      <c r="J502" t="s">
        <v>44</v>
      </c>
      <c r="K502">
        <v>104.3</v>
      </c>
      <c r="L502">
        <v>57.6</v>
      </c>
      <c r="M502">
        <v>136.4</v>
      </c>
      <c r="N502">
        <v>138.2</v>
      </c>
      <c r="O502">
        <v>136.3</v>
      </c>
      <c r="P502">
        <v>129</v>
      </c>
      <c r="Q502">
        <v>165.6</v>
      </c>
      <c r="R502">
        <v>162</v>
      </c>
      <c r="S502">
        <v>13.9</v>
      </c>
      <c r="T502">
        <v>33.2</v>
      </c>
      <c r="U502">
        <v>316.6</v>
      </c>
      <c r="V502">
        <v>11.2</v>
      </c>
      <c r="W502">
        <v>0</v>
      </c>
      <c r="X502" t="s">
        <v>40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 t="s">
        <v>45</v>
      </c>
      <c r="AH502">
        <v>0</v>
      </c>
    </row>
    <row r="503" spans="1:34">
      <c r="A503">
        <v>80</v>
      </c>
      <c r="B503" t="s">
        <v>6</v>
      </c>
      <c r="C503">
        <v>33</v>
      </c>
      <c r="D503" t="s">
        <v>9</v>
      </c>
      <c r="E503" t="s">
        <v>40</v>
      </c>
      <c r="F503" t="s">
        <v>47</v>
      </c>
      <c r="G503" t="s">
        <v>42</v>
      </c>
      <c r="H503" t="s">
        <v>43</v>
      </c>
      <c r="I503" t="s">
        <v>49</v>
      </c>
      <c r="J503" t="s">
        <v>49</v>
      </c>
      <c r="K503">
        <v>66.3</v>
      </c>
      <c r="L503">
        <v>51.9</v>
      </c>
      <c r="M503" s="2" t="s">
        <v>271</v>
      </c>
      <c r="N503">
        <v>74.1</v>
      </c>
      <c r="O503">
        <v>20.8</v>
      </c>
      <c r="P503">
        <v>49.1</v>
      </c>
      <c r="Q503">
        <v>90.8</v>
      </c>
      <c r="R503">
        <v>46.3</v>
      </c>
      <c r="S503">
        <v>13.1</v>
      </c>
      <c r="T503">
        <v>19.1</v>
      </c>
      <c r="U503">
        <v>100</v>
      </c>
      <c r="V503">
        <v>5.4</v>
      </c>
      <c r="W503">
        <v>4</v>
      </c>
      <c r="X503" t="s">
        <v>131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1</v>
      </c>
      <c r="AE503">
        <v>1</v>
      </c>
      <c r="AF503">
        <v>1</v>
      </c>
      <c r="AG503" t="s">
        <v>58</v>
      </c>
      <c r="AH503">
        <v>1</v>
      </c>
    </row>
    <row r="504" spans="1:34">
      <c r="A504">
        <v>57</v>
      </c>
      <c r="B504" t="s">
        <v>5</v>
      </c>
      <c r="C504">
        <v>20.8</v>
      </c>
      <c r="D504" t="s">
        <v>8</v>
      </c>
      <c r="E504" t="s">
        <v>46</v>
      </c>
      <c r="F504" t="s">
        <v>46</v>
      </c>
      <c r="G504" t="s">
        <v>42</v>
      </c>
      <c r="H504" t="s">
        <v>46</v>
      </c>
      <c r="I504" t="s">
        <v>49</v>
      </c>
      <c r="J504" t="s">
        <v>44</v>
      </c>
      <c r="K504">
        <v>44.5</v>
      </c>
      <c r="L504">
        <v>85.5</v>
      </c>
      <c r="M504">
        <v>31.8</v>
      </c>
      <c r="N504">
        <v>54.9</v>
      </c>
      <c r="O504">
        <v>29.1</v>
      </c>
      <c r="P504">
        <v>70.8</v>
      </c>
      <c r="Q504">
        <v>95.1</v>
      </c>
      <c r="R504">
        <v>46</v>
      </c>
      <c r="S504">
        <v>13.5</v>
      </c>
      <c r="T504">
        <v>11.7</v>
      </c>
      <c r="U504">
        <v>125.1</v>
      </c>
      <c r="V504">
        <v>6.2</v>
      </c>
      <c r="W504">
        <v>5</v>
      </c>
      <c r="X504" t="s">
        <v>272</v>
      </c>
      <c r="Y504">
        <v>1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1</v>
      </c>
      <c r="AG504" t="s">
        <v>51</v>
      </c>
      <c r="AH504">
        <v>1</v>
      </c>
    </row>
    <row r="505" spans="1:34">
      <c r="A505">
        <v>53</v>
      </c>
      <c r="B505" t="s">
        <v>6</v>
      </c>
      <c r="C505">
        <v>28</v>
      </c>
      <c r="D505" t="s">
        <v>55</v>
      </c>
      <c r="E505" t="s">
        <v>40</v>
      </c>
      <c r="F505" t="s">
        <v>41</v>
      </c>
      <c r="G505" t="s">
        <v>74</v>
      </c>
      <c r="H505" t="s">
        <v>43</v>
      </c>
      <c r="I505" t="s">
        <v>49</v>
      </c>
      <c r="J505" t="s">
        <v>43</v>
      </c>
      <c r="K505">
        <v>28.1</v>
      </c>
      <c r="L505">
        <v>51.1</v>
      </c>
      <c r="M505">
        <v>24.44</v>
      </c>
      <c r="N505">
        <v>42.7</v>
      </c>
      <c r="O505">
        <v>19.3</v>
      </c>
      <c r="P505">
        <v>44</v>
      </c>
      <c r="Q505">
        <v>43.3</v>
      </c>
      <c r="R505">
        <v>36.9</v>
      </c>
      <c r="S505">
        <v>14.3</v>
      </c>
      <c r="T505">
        <v>7.8</v>
      </c>
      <c r="U505">
        <v>106.3</v>
      </c>
      <c r="V505">
        <v>4.5</v>
      </c>
      <c r="W505">
        <v>4</v>
      </c>
      <c r="X505" t="s">
        <v>273</v>
      </c>
      <c r="Y505">
        <v>1</v>
      </c>
      <c r="Z505">
        <v>0</v>
      </c>
      <c r="AA505">
        <v>0</v>
      </c>
      <c r="AB505">
        <v>0</v>
      </c>
      <c r="AC505">
        <v>1</v>
      </c>
      <c r="AD505">
        <v>1</v>
      </c>
      <c r="AE505">
        <v>0</v>
      </c>
      <c r="AF505">
        <v>1</v>
      </c>
      <c r="AG505" t="s">
        <v>51</v>
      </c>
      <c r="AH505">
        <v>1</v>
      </c>
    </row>
    <row r="506" spans="1:34">
      <c r="A506">
        <v>22</v>
      </c>
      <c r="B506" t="s">
        <v>5</v>
      </c>
      <c r="C506">
        <v>18.4</v>
      </c>
      <c r="D506" t="s">
        <v>8</v>
      </c>
      <c r="E506" t="s">
        <v>40</v>
      </c>
      <c r="F506" t="s">
        <v>47</v>
      </c>
      <c r="G506" t="s">
        <v>48</v>
      </c>
      <c r="H506" t="s">
        <v>43</v>
      </c>
      <c r="I506" t="s">
        <v>43</v>
      </c>
      <c r="J506" t="s">
        <v>44</v>
      </c>
      <c r="K506">
        <v>139</v>
      </c>
      <c r="L506">
        <v>33.8</v>
      </c>
      <c r="M506" s="2" t="s">
        <v>274</v>
      </c>
      <c r="N506">
        <v>126.7</v>
      </c>
      <c r="O506">
        <v>77.7</v>
      </c>
      <c r="P506">
        <v>131.6</v>
      </c>
      <c r="Q506">
        <v>48.9</v>
      </c>
      <c r="R506">
        <v>41.5</v>
      </c>
      <c r="S506">
        <v>12.8</v>
      </c>
      <c r="T506">
        <v>54.5</v>
      </c>
      <c r="U506">
        <v>167.1</v>
      </c>
      <c r="V506">
        <v>10.7</v>
      </c>
      <c r="W506">
        <v>1</v>
      </c>
      <c r="X506" t="s">
        <v>275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 t="s">
        <v>58</v>
      </c>
      <c r="AH506">
        <v>0</v>
      </c>
    </row>
    <row r="507" spans="1:34">
      <c r="A507">
        <v>29</v>
      </c>
      <c r="B507" t="s">
        <v>5</v>
      </c>
      <c r="C507">
        <v>26.3</v>
      </c>
      <c r="D507" t="s">
        <v>8</v>
      </c>
      <c r="E507" t="s">
        <v>40</v>
      </c>
      <c r="F507" t="s">
        <v>64</v>
      </c>
      <c r="G507" t="s">
        <v>42</v>
      </c>
      <c r="H507" t="s">
        <v>43</v>
      </c>
      <c r="I507" t="s">
        <v>67</v>
      </c>
      <c r="J507" t="s">
        <v>49</v>
      </c>
      <c r="K507">
        <v>80.3</v>
      </c>
      <c r="L507">
        <v>76.5</v>
      </c>
      <c r="M507">
        <v>131.04</v>
      </c>
      <c r="N507">
        <v>57</v>
      </c>
      <c r="O507">
        <v>44.7</v>
      </c>
      <c r="P507">
        <v>121.8</v>
      </c>
      <c r="Q507">
        <v>49.9</v>
      </c>
      <c r="R507">
        <v>75.2</v>
      </c>
      <c r="S507">
        <v>15.8</v>
      </c>
      <c r="T507">
        <v>33.8</v>
      </c>
      <c r="U507">
        <v>156.3</v>
      </c>
      <c r="V507">
        <v>10.8</v>
      </c>
      <c r="W507">
        <v>2</v>
      </c>
      <c r="X507" t="s">
        <v>57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1</v>
      </c>
      <c r="AF507">
        <v>0</v>
      </c>
      <c r="AG507" t="s">
        <v>58</v>
      </c>
      <c r="AH507">
        <v>0</v>
      </c>
    </row>
    <row r="508" spans="1:34">
      <c r="A508">
        <v>57</v>
      </c>
      <c r="B508" t="s">
        <v>5</v>
      </c>
      <c r="C508">
        <v>24.8</v>
      </c>
      <c r="D508" t="s">
        <v>9</v>
      </c>
      <c r="E508" t="s">
        <v>46</v>
      </c>
      <c r="F508" t="s">
        <v>41</v>
      </c>
      <c r="G508" t="s">
        <v>59</v>
      </c>
      <c r="H508" t="s">
        <v>43</v>
      </c>
      <c r="I508" t="s">
        <v>49</v>
      </c>
      <c r="J508" t="s">
        <v>49</v>
      </c>
      <c r="K508">
        <v>68.8</v>
      </c>
      <c r="L508">
        <v>103.1</v>
      </c>
      <c r="M508" s="2" t="s">
        <v>276</v>
      </c>
      <c r="N508">
        <v>51.8</v>
      </c>
      <c r="O508">
        <v>65.1</v>
      </c>
      <c r="P508">
        <v>70.8</v>
      </c>
      <c r="Q508">
        <v>40.7</v>
      </c>
      <c r="R508">
        <v>55.9</v>
      </c>
      <c r="S508">
        <v>14.4</v>
      </c>
      <c r="T508">
        <v>17</v>
      </c>
      <c r="U508">
        <v>383.6</v>
      </c>
      <c r="V508">
        <v>11.6</v>
      </c>
      <c r="W508">
        <v>0</v>
      </c>
      <c r="X508" t="s">
        <v>40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 t="s">
        <v>45</v>
      </c>
      <c r="AH508">
        <v>0</v>
      </c>
    </row>
    <row r="509" spans="1:34">
      <c r="A509">
        <v>67</v>
      </c>
      <c r="B509" t="s">
        <v>5</v>
      </c>
      <c r="C509">
        <v>20.2</v>
      </c>
      <c r="D509" t="s">
        <v>9</v>
      </c>
      <c r="E509" t="s">
        <v>52</v>
      </c>
      <c r="F509" t="s">
        <v>47</v>
      </c>
      <c r="G509" t="s">
        <v>42</v>
      </c>
      <c r="H509" t="s">
        <v>49</v>
      </c>
      <c r="I509" t="s">
        <v>43</v>
      </c>
      <c r="J509" t="s">
        <v>44</v>
      </c>
      <c r="K509">
        <v>133.7</v>
      </c>
      <c r="L509">
        <v>120.4</v>
      </c>
      <c r="M509" s="2" t="s">
        <v>277</v>
      </c>
      <c r="N509">
        <v>140.8</v>
      </c>
      <c r="O509">
        <v>55</v>
      </c>
      <c r="P509">
        <v>90.5</v>
      </c>
      <c r="Q509">
        <v>147.9</v>
      </c>
      <c r="R509">
        <v>110.9</v>
      </c>
      <c r="S509">
        <v>13.5</v>
      </c>
      <c r="T509">
        <v>13.2</v>
      </c>
      <c r="U509">
        <v>235</v>
      </c>
      <c r="V509">
        <v>14.9</v>
      </c>
      <c r="W509">
        <v>0</v>
      </c>
      <c r="X509" t="s">
        <v>40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 t="s">
        <v>45</v>
      </c>
      <c r="AH509">
        <v>0</v>
      </c>
    </row>
    <row r="510" spans="1:34">
      <c r="A510">
        <v>73</v>
      </c>
      <c r="B510" t="s">
        <v>6</v>
      </c>
      <c r="C510">
        <v>18</v>
      </c>
      <c r="D510" t="s">
        <v>8</v>
      </c>
      <c r="E510" t="s">
        <v>52</v>
      </c>
      <c r="F510" t="s">
        <v>46</v>
      </c>
      <c r="G510" t="s">
        <v>59</v>
      </c>
      <c r="H510" t="s">
        <v>46</v>
      </c>
      <c r="I510" t="s">
        <v>49</v>
      </c>
      <c r="J510" t="s">
        <v>43</v>
      </c>
      <c r="K510">
        <v>47.9</v>
      </c>
      <c r="L510">
        <v>85.8</v>
      </c>
      <c r="M510">
        <v>47.4</v>
      </c>
      <c r="N510">
        <v>65.8</v>
      </c>
      <c r="O510">
        <v>52.5</v>
      </c>
      <c r="P510">
        <v>60.3</v>
      </c>
      <c r="Q510">
        <v>52.7</v>
      </c>
      <c r="R510">
        <v>82.4</v>
      </c>
      <c r="S510">
        <v>12.1</v>
      </c>
      <c r="T510">
        <v>15.5</v>
      </c>
      <c r="U510">
        <v>149.6</v>
      </c>
      <c r="V510">
        <v>9.1</v>
      </c>
      <c r="W510">
        <v>4</v>
      </c>
      <c r="X510" t="s">
        <v>161</v>
      </c>
      <c r="Y510">
        <v>1</v>
      </c>
      <c r="Z510">
        <v>0</v>
      </c>
      <c r="AA510">
        <v>0</v>
      </c>
      <c r="AB510">
        <v>1</v>
      </c>
      <c r="AC510">
        <v>1</v>
      </c>
      <c r="AD510">
        <v>0</v>
      </c>
      <c r="AE510">
        <v>0</v>
      </c>
      <c r="AF510">
        <v>0</v>
      </c>
      <c r="AG510" t="s">
        <v>45</v>
      </c>
      <c r="AH510">
        <v>0</v>
      </c>
    </row>
    <row r="511" spans="1:34">
      <c r="A511">
        <v>22</v>
      </c>
      <c r="B511" t="s">
        <v>5</v>
      </c>
      <c r="C511">
        <v>20.9</v>
      </c>
      <c r="D511" t="s">
        <v>55</v>
      </c>
      <c r="E511" t="s">
        <v>40</v>
      </c>
      <c r="F511" t="s">
        <v>41</v>
      </c>
      <c r="G511" t="s">
        <v>42</v>
      </c>
      <c r="H511" t="s">
        <v>46</v>
      </c>
      <c r="I511" t="s">
        <v>49</v>
      </c>
      <c r="J511" t="s">
        <v>44</v>
      </c>
      <c r="K511">
        <v>41</v>
      </c>
      <c r="L511">
        <v>74.5</v>
      </c>
      <c r="M511">
        <v>56.8</v>
      </c>
      <c r="N511">
        <v>63.4</v>
      </c>
      <c r="O511">
        <v>65.6</v>
      </c>
      <c r="P511">
        <v>77</v>
      </c>
      <c r="Q511">
        <v>49.7</v>
      </c>
      <c r="R511">
        <v>51.4</v>
      </c>
      <c r="S511">
        <v>15.2</v>
      </c>
      <c r="T511">
        <v>24.7</v>
      </c>
      <c r="U511">
        <v>246.9</v>
      </c>
      <c r="V511">
        <v>7.8</v>
      </c>
      <c r="W511">
        <v>2</v>
      </c>
      <c r="X511" t="s">
        <v>54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 t="s">
        <v>45</v>
      </c>
      <c r="AH511">
        <v>0</v>
      </c>
    </row>
    <row r="512" spans="1:34">
      <c r="A512">
        <v>30</v>
      </c>
      <c r="B512" t="s">
        <v>5</v>
      </c>
      <c r="C512">
        <v>36.5</v>
      </c>
      <c r="D512" t="s">
        <v>8</v>
      </c>
      <c r="E512" t="s">
        <v>40</v>
      </c>
      <c r="F512" t="s">
        <v>47</v>
      </c>
      <c r="G512" t="s">
        <v>59</v>
      </c>
      <c r="H512" t="s">
        <v>46</v>
      </c>
      <c r="I512" t="s">
        <v>67</v>
      </c>
      <c r="J512" t="s">
        <v>49</v>
      </c>
      <c r="K512">
        <v>103.2</v>
      </c>
      <c r="L512">
        <v>72.2</v>
      </c>
      <c r="M512">
        <v>28.5</v>
      </c>
      <c r="N512">
        <v>126.8</v>
      </c>
      <c r="O512">
        <v>77.9</v>
      </c>
      <c r="P512">
        <v>79.5</v>
      </c>
      <c r="Q512">
        <v>113.6</v>
      </c>
      <c r="R512">
        <v>80.3</v>
      </c>
      <c r="S512">
        <v>12.7</v>
      </c>
      <c r="T512">
        <v>7.6</v>
      </c>
      <c r="U512">
        <v>308.5</v>
      </c>
      <c r="V512">
        <v>10.9</v>
      </c>
      <c r="W512">
        <v>1</v>
      </c>
      <c r="X512" t="s">
        <v>76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0</v>
      </c>
      <c r="AF512">
        <v>0</v>
      </c>
      <c r="AG512" t="s">
        <v>51</v>
      </c>
      <c r="AH512">
        <v>0</v>
      </c>
    </row>
    <row r="513" spans="1:34">
      <c r="A513">
        <v>75</v>
      </c>
      <c r="B513" t="s">
        <v>6</v>
      </c>
      <c r="C513">
        <v>30.7</v>
      </c>
      <c r="D513" t="s">
        <v>9</v>
      </c>
      <c r="E513" t="s">
        <v>46</v>
      </c>
      <c r="F513" t="s">
        <v>64</v>
      </c>
      <c r="G513" t="s">
        <v>74</v>
      </c>
      <c r="H513" t="s">
        <v>49</v>
      </c>
      <c r="I513" t="s">
        <v>67</v>
      </c>
      <c r="J513" t="s">
        <v>49</v>
      </c>
      <c r="K513">
        <v>124.7</v>
      </c>
      <c r="L513">
        <v>79.5</v>
      </c>
      <c r="M513">
        <v>20.86</v>
      </c>
      <c r="N513">
        <v>114.9</v>
      </c>
      <c r="O513">
        <v>25.5</v>
      </c>
      <c r="P513">
        <v>99.2</v>
      </c>
      <c r="Q513">
        <v>56</v>
      </c>
      <c r="R513">
        <v>53.9</v>
      </c>
      <c r="S513">
        <v>12.7</v>
      </c>
      <c r="T513">
        <v>5.4</v>
      </c>
      <c r="U513">
        <v>134.3</v>
      </c>
      <c r="V513">
        <v>10.3</v>
      </c>
      <c r="W513">
        <v>1</v>
      </c>
      <c r="X513" t="s">
        <v>76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0</v>
      </c>
      <c r="AG513" t="s">
        <v>51</v>
      </c>
      <c r="AH513">
        <v>1</v>
      </c>
    </row>
    <row r="514" spans="1:34">
      <c r="A514">
        <v>23</v>
      </c>
      <c r="B514" t="s">
        <v>5</v>
      </c>
      <c r="C514">
        <v>30.4</v>
      </c>
      <c r="D514" t="s">
        <v>55</v>
      </c>
      <c r="E514" t="s">
        <v>46</v>
      </c>
      <c r="F514" t="s">
        <v>47</v>
      </c>
      <c r="G514" t="s">
        <v>59</v>
      </c>
      <c r="H514" t="s">
        <v>46</v>
      </c>
      <c r="I514" t="s">
        <v>67</v>
      </c>
      <c r="J514" t="s">
        <v>49</v>
      </c>
      <c r="K514">
        <v>128.2</v>
      </c>
      <c r="L514">
        <v>111.9</v>
      </c>
      <c r="M514">
        <v>142.2</v>
      </c>
      <c r="N514">
        <v>63.1</v>
      </c>
      <c r="O514">
        <v>96.5</v>
      </c>
      <c r="P514">
        <v>103.2</v>
      </c>
      <c r="Q514">
        <v>62.4</v>
      </c>
      <c r="R514">
        <v>60.9</v>
      </c>
      <c r="S514">
        <v>12</v>
      </c>
      <c r="T514">
        <v>46.2</v>
      </c>
      <c r="U514">
        <v>389.3</v>
      </c>
      <c r="V514">
        <v>12.9</v>
      </c>
      <c r="W514">
        <v>0</v>
      </c>
      <c r="X514" t="s">
        <v>40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 t="s">
        <v>45</v>
      </c>
      <c r="AH514">
        <v>0</v>
      </c>
    </row>
    <row r="515" spans="1:34">
      <c r="A515">
        <v>32</v>
      </c>
      <c r="B515" t="s">
        <v>6</v>
      </c>
      <c r="C515">
        <v>18.4</v>
      </c>
      <c r="D515" t="s">
        <v>55</v>
      </c>
      <c r="E515" t="s">
        <v>40</v>
      </c>
      <c r="F515" t="s">
        <v>47</v>
      </c>
      <c r="G515" t="s">
        <v>59</v>
      </c>
      <c r="H515" t="s">
        <v>49</v>
      </c>
      <c r="I515" t="s">
        <v>67</v>
      </c>
      <c r="J515" t="s">
        <v>43</v>
      </c>
      <c r="K515">
        <v>136.5</v>
      </c>
      <c r="L515">
        <v>65.4</v>
      </c>
      <c r="M515" s="2" t="s">
        <v>278</v>
      </c>
      <c r="N515">
        <v>90.8</v>
      </c>
      <c r="O515">
        <v>79.2</v>
      </c>
      <c r="P515">
        <v>118.1</v>
      </c>
      <c r="Q515">
        <v>79.2</v>
      </c>
      <c r="R515">
        <v>95.4</v>
      </c>
      <c r="S515">
        <v>13.6</v>
      </c>
      <c r="T515">
        <v>8.8</v>
      </c>
      <c r="U515">
        <v>299.6</v>
      </c>
      <c r="V515">
        <v>16.2</v>
      </c>
      <c r="W515">
        <v>1</v>
      </c>
      <c r="X515" t="s">
        <v>50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0</v>
      </c>
      <c r="AG515" t="s">
        <v>45</v>
      </c>
      <c r="AH515">
        <v>0</v>
      </c>
    </row>
    <row r="516" spans="1:34">
      <c r="A516">
        <v>32</v>
      </c>
      <c r="B516" t="s">
        <v>5</v>
      </c>
      <c r="C516">
        <v>34.2</v>
      </c>
      <c r="D516" t="s">
        <v>55</v>
      </c>
      <c r="E516" t="s">
        <v>40</v>
      </c>
      <c r="F516" t="s">
        <v>46</v>
      </c>
      <c r="G516" t="s">
        <v>59</v>
      </c>
      <c r="H516" t="s">
        <v>49</v>
      </c>
      <c r="I516" t="s">
        <v>49</v>
      </c>
      <c r="J516" t="s">
        <v>49</v>
      </c>
      <c r="K516">
        <v>72</v>
      </c>
      <c r="L516">
        <v>78.5</v>
      </c>
      <c r="M516" s="2" t="s">
        <v>279</v>
      </c>
      <c r="N516">
        <v>63.7</v>
      </c>
      <c r="O516">
        <v>54</v>
      </c>
      <c r="P516">
        <v>54.7</v>
      </c>
      <c r="Q516">
        <v>66.1</v>
      </c>
      <c r="R516">
        <v>48.4</v>
      </c>
      <c r="S516">
        <v>12.9</v>
      </c>
      <c r="T516">
        <v>16.5</v>
      </c>
      <c r="U516">
        <v>242.3</v>
      </c>
      <c r="V516">
        <v>5.9</v>
      </c>
      <c r="W516">
        <v>3</v>
      </c>
      <c r="X516" t="s">
        <v>72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1</v>
      </c>
      <c r="AG516" t="s">
        <v>51</v>
      </c>
      <c r="AH516">
        <v>1</v>
      </c>
    </row>
    <row r="517" spans="1:34">
      <c r="A517">
        <v>21</v>
      </c>
      <c r="B517" t="s">
        <v>6</v>
      </c>
      <c r="C517">
        <v>20.2</v>
      </c>
      <c r="D517" t="s">
        <v>9</v>
      </c>
      <c r="E517" t="s">
        <v>40</v>
      </c>
      <c r="F517" t="s">
        <v>64</v>
      </c>
      <c r="G517" t="s">
        <v>74</v>
      </c>
      <c r="H517" t="s">
        <v>49</v>
      </c>
      <c r="I517" t="s">
        <v>49</v>
      </c>
      <c r="J517" t="s">
        <v>49</v>
      </c>
      <c r="K517">
        <v>54.8</v>
      </c>
      <c r="L517">
        <v>77.6</v>
      </c>
      <c r="M517" s="2" t="s">
        <v>90</v>
      </c>
      <c r="N517">
        <v>68.7</v>
      </c>
      <c r="O517">
        <v>16.9</v>
      </c>
      <c r="P517">
        <v>66.2</v>
      </c>
      <c r="Q517">
        <v>37.6</v>
      </c>
      <c r="R517">
        <v>53</v>
      </c>
      <c r="S517">
        <v>13.5</v>
      </c>
      <c r="T517">
        <v>7.2</v>
      </c>
      <c r="U517">
        <v>100</v>
      </c>
      <c r="V517">
        <v>6.1</v>
      </c>
      <c r="W517">
        <v>2</v>
      </c>
      <c r="X517" t="s">
        <v>57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1</v>
      </c>
      <c r="AF517">
        <v>0</v>
      </c>
      <c r="AG517" t="s">
        <v>51</v>
      </c>
      <c r="AH517">
        <v>1</v>
      </c>
    </row>
    <row r="518" spans="1:34">
      <c r="A518">
        <v>24</v>
      </c>
      <c r="B518" t="s">
        <v>6</v>
      </c>
      <c r="C518">
        <v>30.2</v>
      </c>
      <c r="D518" t="s">
        <v>9</v>
      </c>
      <c r="E518" t="s">
        <v>46</v>
      </c>
      <c r="F518" t="s">
        <v>47</v>
      </c>
      <c r="G518" t="s">
        <v>74</v>
      </c>
      <c r="H518" t="s">
        <v>43</v>
      </c>
      <c r="I518" t="s">
        <v>43</v>
      </c>
      <c r="J518" t="s">
        <v>44</v>
      </c>
      <c r="K518">
        <v>151.1</v>
      </c>
      <c r="L518">
        <v>172.3</v>
      </c>
      <c r="M518" s="2" t="s">
        <v>280</v>
      </c>
      <c r="N518">
        <v>139.2</v>
      </c>
      <c r="O518">
        <v>30.1</v>
      </c>
      <c r="P518">
        <v>86</v>
      </c>
      <c r="Q518">
        <v>94.4</v>
      </c>
      <c r="R518">
        <v>79.7</v>
      </c>
      <c r="S518">
        <v>12.5</v>
      </c>
      <c r="T518">
        <v>29.5</v>
      </c>
      <c r="U518">
        <v>120.6</v>
      </c>
      <c r="V518">
        <v>12.1</v>
      </c>
      <c r="W518">
        <v>2</v>
      </c>
      <c r="X518" t="s">
        <v>57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1</v>
      </c>
      <c r="AF518">
        <v>0</v>
      </c>
      <c r="AG518" t="s">
        <v>58</v>
      </c>
      <c r="AH518">
        <v>0</v>
      </c>
    </row>
    <row r="519" spans="1:34">
      <c r="A519">
        <v>25</v>
      </c>
      <c r="B519" t="s">
        <v>6</v>
      </c>
      <c r="C519">
        <v>15</v>
      </c>
      <c r="D519" t="s">
        <v>9</v>
      </c>
      <c r="E519" t="s">
        <v>52</v>
      </c>
      <c r="F519" t="s">
        <v>46</v>
      </c>
      <c r="G519" t="s">
        <v>48</v>
      </c>
      <c r="H519" t="s">
        <v>49</v>
      </c>
      <c r="I519" t="s">
        <v>43</v>
      </c>
      <c r="J519" t="s">
        <v>43</v>
      </c>
      <c r="K519">
        <v>135.9</v>
      </c>
      <c r="L519">
        <v>93.5</v>
      </c>
      <c r="M519">
        <v>44.24</v>
      </c>
      <c r="N519">
        <v>77.7</v>
      </c>
      <c r="O519">
        <v>35.6</v>
      </c>
      <c r="P519">
        <v>90.7</v>
      </c>
      <c r="Q519">
        <v>106.5</v>
      </c>
      <c r="R519">
        <v>97.1</v>
      </c>
      <c r="S519">
        <v>15.2</v>
      </c>
      <c r="T519">
        <v>16.5</v>
      </c>
      <c r="U519">
        <v>120.2</v>
      </c>
      <c r="V519">
        <v>9.7</v>
      </c>
      <c r="W519">
        <v>2</v>
      </c>
      <c r="X519" t="s">
        <v>113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  <c r="AE519">
        <v>0</v>
      </c>
      <c r="AF519">
        <v>0</v>
      </c>
      <c r="AG519" t="s">
        <v>51</v>
      </c>
      <c r="AH519">
        <v>1</v>
      </c>
    </row>
    <row r="520" spans="1:34">
      <c r="A520">
        <v>81</v>
      </c>
      <c r="B520" t="s">
        <v>6</v>
      </c>
      <c r="C520">
        <v>28</v>
      </c>
      <c r="D520" t="s">
        <v>8</v>
      </c>
      <c r="E520" t="s">
        <v>40</v>
      </c>
      <c r="F520" t="s">
        <v>41</v>
      </c>
      <c r="G520" t="s">
        <v>42</v>
      </c>
      <c r="H520" t="s">
        <v>43</v>
      </c>
      <c r="I520" t="s">
        <v>67</v>
      </c>
      <c r="J520" t="s">
        <v>43</v>
      </c>
      <c r="K520">
        <v>59.2</v>
      </c>
      <c r="L520">
        <v>47.6</v>
      </c>
      <c r="M520">
        <v>57.07</v>
      </c>
      <c r="N520">
        <v>137.7</v>
      </c>
      <c r="O520">
        <v>74.4</v>
      </c>
      <c r="P520">
        <v>95.2</v>
      </c>
      <c r="Q520">
        <v>120.4</v>
      </c>
      <c r="R520">
        <v>84.9</v>
      </c>
      <c r="S520">
        <v>15.4</v>
      </c>
      <c r="T520">
        <v>11.6</v>
      </c>
      <c r="U520">
        <v>297.7</v>
      </c>
      <c r="V520">
        <v>10.9</v>
      </c>
      <c r="W520">
        <v>0</v>
      </c>
      <c r="X520" t="s">
        <v>40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 t="s">
        <v>45</v>
      </c>
      <c r="AH520">
        <v>0</v>
      </c>
    </row>
    <row r="521" spans="1:34">
      <c r="A521">
        <v>45</v>
      </c>
      <c r="B521" t="s">
        <v>6</v>
      </c>
      <c r="C521">
        <v>19.9</v>
      </c>
      <c r="D521" t="s">
        <v>8</v>
      </c>
      <c r="E521" t="s">
        <v>46</v>
      </c>
      <c r="F521" t="s">
        <v>47</v>
      </c>
      <c r="G521" t="s">
        <v>48</v>
      </c>
      <c r="H521" t="s">
        <v>43</v>
      </c>
      <c r="I521" t="s">
        <v>67</v>
      </c>
      <c r="J521" t="s">
        <v>49</v>
      </c>
      <c r="K521">
        <v>150.4</v>
      </c>
      <c r="L521">
        <v>55.2</v>
      </c>
      <c r="M521">
        <v>100.49</v>
      </c>
      <c r="N521">
        <v>26.6</v>
      </c>
      <c r="O521">
        <v>117.7</v>
      </c>
      <c r="P521">
        <v>58.7</v>
      </c>
      <c r="Q521">
        <v>100.7</v>
      </c>
      <c r="R521">
        <v>102.1</v>
      </c>
      <c r="S521">
        <v>18</v>
      </c>
      <c r="T521">
        <v>20.9</v>
      </c>
      <c r="U521">
        <v>314.9</v>
      </c>
      <c r="V521">
        <v>6.2</v>
      </c>
      <c r="W521">
        <v>0</v>
      </c>
      <c r="X521" t="s">
        <v>40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 t="s">
        <v>45</v>
      </c>
      <c r="AH521">
        <v>0</v>
      </c>
    </row>
    <row r="522" spans="1:34">
      <c r="A522">
        <v>63</v>
      </c>
      <c r="B522" t="s">
        <v>5</v>
      </c>
      <c r="C522">
        <v>25.6</v>
      </c>
      <c r="D522" t="s">
        <v>55</v>
      </c>
      <c r="E522" t="s">
        <v>52</v>
      </c>
      <c r="F522" t="s">
        <v>47</v>
      </c>
      <c r="G522" t="s">
        <v>42</v>
      </c>
      <c r="H522" t="s">
        <v>46</v>
      </c>
      <c r="I522" t="s">
        <v>43</v>
      </c>
      <c r="J522" t="s">
        <v>49</v>
      </c>
      <c r="K522">
        <v>150.6</v>
      </c>
      <c r="L522">
        <v>162.1</v>
      </c>
      <c r="M522">
        <v>86.6</v>
      </c>
      <c r="N522">
        <v>157.4</v>
      </c>
      <c r="O522">
        <v>84</v>
      </c>
      <c r="P522">
        <v>35.5</v>
      </c>
      <c r="Q522">
        <v>136</v>
      </c>
      <c r="R522">
        <v>107.2</v>
      </c>
      <c r="S522">
        <v>16.3</v>
      </c>
      <c r="T522">
        <v>26.1</v>
      </c>
      <c r="U522">
        <v>310.2</v>
      </c>
      <c r="V522">
        <v>3.1</v>
      </c>
      <c r="W522">
        <v>1</v>
      </c>
      <c r="X522" t="s">
        <v>66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 t="s">
        <v>58</v>
      </c>
      <c r="AH522">
        <v>0</v>
      </c>
    </row>
    <row r="523" spans="1:34">
      <c r="A523">
        <v>18</v>
      </c>
      <c r="B523" t="s">
        <v>5</v>
      </c>
      <c r="C523">
        <v>28.1</v>
      </c>
      <c r="D523" t="s">
        <v>8</v>
      </c>
      <c r="E523" t="s">
        <v>46</v>
      </c>
      <c r="F523" t="s">
        <v>46</v>
      </c>
      <c r="G523" t="s">
        <v>59</v>
      </c>
      <c r="H523" t="s">
        <v>43</v>
      </c>
      <c r="I523" t="s">
        <v>49</v>
      </c>
      <c r="J523" t="s">
        <v>44</v>
      </c>
      <c r="K523">
        <v>106.6</v>
      </c>
      <c r="L523">
        <v>80.4</v>
      </c>
      <c r="M523" s="2" t="s">
        <v>281</v>
      </c>
      <c r="N523">
        <v>49</v>
      </c>
      <c r="O523">
        <v>44.8</v>
      </c>
      <c r="P523">
        <v>47</v>
      </c>
      <c r="Q523">
        <v>33.7</v>
      </c>
      <c r="R523">
        <v>70.3</v>
      </c>
      <c r="S523">
        <v>16.4</v>
      </c>
      <c r="T523">
        <v>18.9</v>
      </c>
      <c r="U523">
        <v>188.1</v>
      </c>
      <c r="V523">
        <v>4.8</v>
      </c>
      <c r="W523">
        <v>3</v>
      </c>
      <c r="X523" t="s">
        <v>75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1</v>
      </c>
      <c r="AE523">
        <v>1</v>
      </c>
      <c r="AF523">
        <v>0</v>
      </c>
      <c r="AG523" t="s">
        <v>58</v>
      </c>
      <c r="AH523">
        <v>0</v>
      </c>
    </row>
    <row r="524" spans="1:34">
      <c r="A524">
        <v>76</v>
      </c>
      <c r="B524" t="s">
        <v>6</v>
      </c>
      <c r="C524">
        <v>28</v>
      </c>
      <c r="D524" t="s">
        <v>55</v>
      </c>
      <c r="E524" t="s">
        <v>46</v>
      </c>
      <c r="F524" t="s">
        <v>64</v>
      </c>
      <c r="G524" t="s">
        <v>42</v>
      </c>
      <c r="H524" t="s">
        <v>49</v>
      </c>
      <c r="I524" t="s">
        <v>67</v>
      </c>
      <c r="J524" t="s">
        <v>43</v>
      </c>
      <c r="K524">
        <v>120.4</v>
      </c>
      <c r="L524">
        <v>103.5</v>
      </c>
      <c r="M524">
        <v>53.76</v>
      </c>
      <c r="N524">
        <v>107.1</v>
      </c>
      <c r="O524">
        <v>67.4</v>
      </c>
      <c r="P524">
        <v>95.1</v>
      </c>
      <c r="Q524">
        <v>97.9</v>
      </c>
      <c r="R524">
        <v>100.2</v>
      </c>
      <c r="S524">
        <v>13.7</v>
      </c>
      <c r="T524">
        <v>23.5</v>
      </c>
      <c r="U524">
        <v>360.9</v>
      </c>
      <c r="V524">
        <v>9.9</v>
      </c>
      <c r="W524">
        <v>0</v>
      </c>
      <c r="X524" t="s">
        <v>40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 t="s">
        <v>45</v>
      </c>
      <c r="AH524">
        <v>0</v>
      </c>
    </row>
    <row r="525" spans="1:34">
      <c r="A525">
        <v>65</v>
      </c>
      <c r="B525" t="s">
        <v>5</v>
      </c>
      <c r="C525">
        <v>37.4</v>
      </c>
      <c r="D525" t="s">
        <v>8</v>
      </c>
      <c r="E525" t="s">
        <v>52</v>
      </c>
      <c r="F525" t="s">
        <v>47</v>
      </c>
      <c r="G525" t="s">
        <v>74</v>
      </c>
      <c r="H525" t="s">
        <v>46</v>
      </c>
      <c r="I525" t="s">
        <v>67</v>
      </c>
      <c r="J525" t="s">
        <v>44</v>
      </c>
      <c r="K525">
        <v>56.5</v>
      </c>
      <c r="L525">
        <v>106.4</v>
      </c>
      <c r="M525">
        <v>46.6</v>
      </c>
      <c r="N525">
        <v>80.4</v>
      </c>
      <c r="O525">
        <v>16.4</v>
      </c>
      <c r="P525">
        <v>91.9</v>
      </c>
      <c r="Q525">
        <v>73.5</v>
      </c>
      <c r="R525">
        <v>68.7</v>
      </c>
      <c r="S525">
        <v>14.6</v>
      </c>
      <c r="T525">
        <v>8.3</v>
      </c>
      <c r="U525">
        <v>100</v>
      </c>
      <c r="V525">
        <v>11.6</v>
      </c>
      <c r="W525">
        <v>2</v>
      </c>
      <c r="X525" t="s">
        <v>113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  <c r="AE525">
        <v>0</v>
      </c>
      <c r="AF525">
        <v>0</v>
      </c>
      <c r="AG525" t="s">
        <v>58</v>
      </c>
      <c r="AH525">
        <v>1</v>
      </c>
    </row>
    <row r="526" spans="1:34">
      <c r="A526">
        <v>61</v>
      </c>
      <c r="B526" t="s">
        <v>5</v>
      </c>
      <c r="C526">
        <v>17.1</v>
      </c>
      <c r="D526" t="s">
        <v>9</v>
      </c>
      <c r="E526" t="s">
        <v>40</v>
      </c>
      <c r="F526" t="s">
        <v>46</v>
      </c>
      <c r="G526" t="s">
        <v>59</v>
      </c>
      <c r="H526" t="s">
        <v>49</v>
      </c>
      <c r="I526" t="s">
        <v>49</v>
      </c>
      <c r="J526" t="s">
        <v>43</v>
      </c>
      <c r="K526">
        <v>47.1</v>
      </c>
      <c r="L526">
        <v>33</v>
      </c>
      <c r="M526" s="2" t="s">
        <v>255</v>
      </c>
      <c r="N526">
        <v>45.9</v>
      </c>
      <c r="O526">
        <v>54.1</v>
      </c>
      <c r="P526">
        <v>56.2</v>
      </c>
      <c r="Q526">
        <v>24.3</v>
      </c>
      <c r="R526">
        <v>49.3</v>
      </c>
      <c r="S526">
        <v>14.8</v>
      </c>
      <c r="T526">
        <v>9.3</v>
      </c>
      <c r="U526">
        <v>367.6</v>
      </c>
      <c r="V526">
        <v>5.1</v>
      </c>
      <c r="W526">
        <v>7</v>
      </c>
      <c r="X526" t="s">
        <v>282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0</v>
      </c>
      <c r="AE526">
        <v>0</v>
      </c>
      <c r="AF526">
        <v>1</v>
      </c>
      <c r="AG526" t="s">
        <v>51</v>
      </c>
      <c r="AH526">
        <v>1</v>
      </c>
    </row>
    <row r="527" spans="1:34">
      <c r="A527">
        <v>47</v>
      </c>
      <c r="B527" t="s">
        <v>6</v>
      </c>
      <c r="C527">
        <v>17.6</v>
      </c>
      <c r="D527" t="s">
        <v>55</v>
      </c>
      <c r="E527" t="s">
        <v>40</v>
      </c>
      <c r="F527" t="s">
        <v>41</v>
      </c>
      <c r="G527" t="s">
        <v>48</v>
      </c>
      <c r="H527" t="s">
        <v>43</v>
      </c>
      <c r="I527" t="s">
        <v>67</v>
      </c>
      <c r="J527" t="s">
        <v>44</v>
      </c>
      <c r="K527">
        <v>48.5</v>
      </c>
      <c r="L527">
        <v>65.6</v>
      </c>
      <c r="M527">
        <v>79.17</v>
      </c>
      <c r="N527">
        <v>70.4</v>
      </c>
      <c r="O527">
        <v>43</v>
      </c>
      <c r="P527">
        <v>113.8</v>
      </c>
      <c r="Q527">
        <v>120.2</v>
      </c>
      <c r="R527">
        <v>77.6</v>
      </c>
      <c r="S527">
        <v>15.1</v>
      </c>
      <c r="T527">
        <v>14.3</v>
      </c>
      <c r="U527">
        <v>187.9</v>
      </c>
      <c r="V527">
        <v>9.1</v>
      </c>
      <c r="W527">
        <v>2</v>
      </c>
      <c r="X527" t="s">
        <v>283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 t="s">
        <v>58</v>
      </c>
      <c r="AH527">
        <v>0</v>
      </c>
    </row>
    <row r="528" spans="1:34">
      <c r="A528">
        <v>28</v>
      </c>
      <c r="B528" t="s">
        <v>6</v>
      </c>
      <c r="C528">
        <v>23.3</v>
      </c>
      <c r="D528" t="s">
        <v>55</v>
      </c>
      <c r="E528" t="s">
        <v>40</v>
      </c>
      <c r="F528" t="s">
        <v>46</v>
      </c>
      <c r="G528" t="s">
        <v>48</v>
      </c>
      <c r="H528" t="s">
        <v>43</v>
      </c>
      <c r="I528" t="s">
        <v>67</v>
      </c>
      <c r="J528" t="s">
        <v>49</v>
      </c>
      <c r="K528">
        <v>126.8</v>
      </c>
      <c r="L528">
        <v>103.5</v>
      </c>
      <c r="M528">
        <v>89.05</v>
      </c>
      <c r="N528">
        <v>76.7</v>
      </c>
      <c r="O528">
        <v>71.8</v>
      </c>
      <c r="P528">
        <v>88.5</v>
      </c>
      <c r="Q528">
        <v>77.5</v>
      </c>
      <c r="R528">
        <v>115.2</v>
      </c>
      <c r="S528">
        <v>15</v>
      </c>
      <c r="T528">
        <v>30.1</v>
      </c>
      <c r="U528">
        <v>313.6</v>
      </c>
      <c r="V528">
        <v>11.1</v>
      </c>
      <c r="W528">
        <v>0</v>
      </c>
      <c r="X528" t="s">
        <v>40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 t="s">
        <v>45</v>
      </c>
      <c r="AH528">
        <v>0</v>
      </c>
    </row>
    <row r="529" spans="1:34">
      <c r="A529">
        <v>51</v>
      </c>
      <c r="B529" t="s">
        <v>5</v>
      </c>
      <c r="C529">
        <v>24</v>
      </c>
      <c r="D529" t="s">
        <v>55</v>
      </c>
      <c r="E529" t="s">
        <v>40</v>
      </c>
      <c r="F529" t="s">
        <v>47</v>
      </c>
      <c r="G529" t="s">
        <v>42</v>
      </c>
      <c r="H529" t="s">
        <v>49</v>
      </c>
      <c r="I529" t="s">
        <v>49</v>
      </c>
      <c r="J529" t="s">
        <v>43</v>
      </c>
      <c r="K529">
        <v>72.1</v>
      </c>
      <c r="L529">
        <v>70.7</v>
      </c>
      <c r="M529">
        <v>21.49</v>
      </c>
      <c r="N529">
        <v>41.5</v>
      </c>
      <c r="O529">
        <v>52.2</v>
      </c>
      <c r="P529">
        <v>25.7</v>
      </c>
      <c r="Q529">
        <v>63.2</v>
      </c>
      <c r="R529">
        <v>56.9</v>
      </c>
      <c r="S529">
        <v>12.8</v>
      </c>
      <c r="T529">
        <v>6.2</v>
      </c>
      <c r="U529">
        <v>127.2</v>
      </c>
      <c r="V529">
        <v>2.8</v>
      </c>
      <c r="W529">
        <v>2</v>
      </c>
      <c r="X529" t="s">
        <v>216</v>
      </c>
      <c r="Y529">
        <v>0</v>
      </c>
      <c r="Z529">
        <v>1</v>
      </c>
      <c r="AA529">
        <v>0</v>
      </c>
      <c r="AB529">
        <v>0</v>
      </c>
      <c r="AC529">
        <v>1</v>
      </c>
      <c r="AD529">
        <v>0</v>
      </c>
      <c r="AE529">
        <v>0</v>
      </c>
      <c r="AF529">
        <v>0</v>
      </c>
      <c r="AG529" t="s">
        <v>51</v>
      </c>
      <c r="AH529">
        <v>1</v>
      </c>
    </row>
    <row r="530" spans="1:34">
      <c r="A530">
        <v>72</v>
      </c>
      <c r="B530" t="s">
        <v>5</v>
      </c>
      <c r="C530">
        <v>29.9</v>
      </c>
      <c r="D530" t="s">
        <v>9</v>
      </c>
      <c r="E530" t="s">
        <v>52</v>
      </c>
      <c r="F530" t="s">
        <v>47</v>
      </c>
      <c r="G530" t="s">
        <v>48</v>
      </c>
      <c r="H530" t="s">
        <v>46</v>
      </c>
      <c r="I530" t="s">
        <v>49</v>
      </c>
      <c r="J530" t="s">
        <v>43</v>
      </c>
      <c r="K530">
        <v>70.2</v>
      </c>
      <c r="L530">
        <v>52.4</v>
      </c>
      <c r="M530">
        <v>23.3</v>
      </c>
      <c r="N530">
        <v>26.9</v>
      </c>
      <c r="O530">
        <v>41</v>
      </c>
      <c r="P530">
        <v>93.5</v>
      </c>
      <c r="Q530">
        <v>61.2</v>
      </c>
      <c r="R530">
        <v>61</v>
      </c>
      <c r="S530">
        <v>13.8</v>
      </c>
      <c r="T530">
        <v>5.7</v>
      </c>
      <c r="U530">
        <v>149.9</v>
      </c>
      <c r="V530">
        <v>9.6</v>
      </c>
      <c r="W530">
        <v>4</v>
      </c>
      <c r="X530" t="s">
        <v>103</v>
      </c>
      <c r="Y530">
        <v>0</v>
      </c>
      <c r="Z530">
        <v>0</v>
      </c>
      <c r="AA530">
        <v>0</v>
      </c>
      <c r="AB530">
        <v>1</v>
      </c>
      <c r="AC530">
        <v>1</v>
      </c>
      <c r="AD530">
        <v>1</v>
      </c>
      <c r="AE530">
        <v>1</v>
      </c>
      <c r="AF530">
        <v>0</v>
      </c>
      <c r="AG530" t="s">
        <v>51</v>
      </c>
      <c r="AH530">
        <v>1</v>
      </c>
    </row>
    <row r="531" spans="1:34">
      <c r="A531">
        <v>51</v>
      </c>
      <c r="B531" t="s">
        <v>5</v>
      </c>
      <c r="C531">
        <v>38.2</v>
      </c>
      <c r="D531" t="s">
        <v>55</v>
      </c>
      <c r="E531" t="s">
        <v>52</v>
      </c>
      <c r="F531" t="s">
        <v>64</v>
      </c>
      <c r="G531" t="s">
        <v>48</v>
      </c>
      <c r="H531" t="s">
        <v>49</v>
      </c>
      <c r="I531" t="s">
        <v>49</v>
      </c>
      <c r="J531" t="s">
        <v>43</v>
      </c>
      <c r="K531">
        <v>59.3</v>
      </c>
      <c r="L531">
        <v>37.6</v>
      </c>
      <c r="M531">
        <v>48.58</v>
      </c>
      <c r="N531">
        <v>67</v>
      </c>
      <c r="O531">
        <v>95.1</v>
      </c>
      <c r="P531">
        <v>55.3</v>
      </c>
      <c r="Q531">
        <v>48.9</v>
      </c>
      <c r="R531">
        <v>66.2</v>
      </c>
      <c r="S531">
        <v>14.7</v>
      </c>
      <c r="T531">
        <v>18.3</v>
      </c>
      <c r="U531">
        <v>422.4</v>
      </c>
      <c r="V531">
        <v>5.7</v>
      </c>
      <c r="W531">
        <v>4</v>
      </c>
      <c r="X531" t="s">
        <v>284</v>
      </c>
      <c r="Y531">
        <v>0</v>
      </c>
      <c r="Z531">
        <v>1</v>
      </c>
      <c r="AA531">
        <v>1</v>
      </c>
      <c r="AB531">
        <v>1</v>
      </c>
      <c r="AC531">
        <v>1</v>
      </c>
      <c r="AD531">
        <v>0</v>
      </c>
      <c r="AE531">
        <v>0</v>
      </c>
      <c r="AF531">
        <v>0</v>
      </c>
      <c r="AG531" t="s">
        <v>51</v>
      </c>
      <c r="AH531">
        <v>0</v>
      </c>
    </row>
    <row r="532" spans="1:34">
      <c r="A532">
        <v>49</v>
      </c>
      <c r="B532" t="s">
        <v>6</v>
      </c>
      <c r="C532">
        <v>19.1</v>
      </c>
      <c r="D532" t="s">
        <v>9</v>
      </c>
      <c r="E532" t="s">
        <v>40</v>
      </c>
      <c r="F532" t="s">
        <v>47</v>
      </c>
      <c r="G532" t="s">
        <v>42</v>
      </c>
      <c r="H532" t="s">
        <v>49</v>
      </c>
      <c r="I532" t="s">
        <v>49</v>
      </c>
      <c r="J532" t="s">
        <v>49</v>
      </c>
      <c r="K532">
        <v>41.9</v>
      </c>
      <c r="L532">
        <v>44.8</v>
      </c>
      <c r="M532">
        <v>49.91</v>
      </c>
      <c r="N532">
        <v>60.8</v>
      </c>
      <c r="O532">
        <v>34.2</v>
      </c>
      <c r="P532">
        <v>95.9</v>
      </c>
      <c r="Q532">
        <v>47.7</v>
      </c>
      <c r="R532">
        <v>60</v>
      </c>
      <c r="S532">
        <v>15.8</v>
      </c>
      <c r="T532">
        <v>12.3</v>
      </c>
      <c r="U532">
        <v>130.8</v>
      </c>
      <c r="V532">
        <v>13.7</v>
      </c>
      <c r="W532">
        <v>3</v>
      </c>
      <c r="X532" t="s">
        <v>251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1</v>
      </c>
      <c r="AF532">
        <v>0</v>
      </c>
      <c r="AG532" t="s">
        <v>51</v>
      </c>
      <c r="AH532">
        <v>1</v>
      </c>
    </row>
    <row r="533" spans="1:34">
      <c r="A533">
        <v>65</v>
      </c>
      <c r="B533" t="s">
        <v>5</v>
      </c>
      <c r="C533">
        <v>23.5</v>
      </c>
      <c r="D533" t="s">
        <v>9</v>
      </c>
      <c r="E533" t="s">
        <v>46</v>
      </c>
      <c r="F533" t="s">
        <v>64</v>
      </c>
      <c r="G533" t="s">
        <v>59</v>
      </c>
      <c r="H533" t="s">
        <v>43</v>
      </c>
      <c r="I533" t="s">
        <v>67</v>
      </c>
      <c r="J533" t="s">
        <v>44</v>
      </c>
      <c r="K533">
        <v>144</v>
      </c>
      <c r="L533">
        <v>101.2</v>
      </c>
      <c r="M533" s="2" t="s">
        <v>285</v>
      </c>
      <c r="N533">
        <v>97.3</v>
      </c>
      <c r="O533">
        <v>84.4</v>
      </c>
      <c r="P533">
        <v>84.7</v>
      </c>
      <c r="Q533">
        <v>42.3</v>
      </c>
      <c r="R533">
        <v>84.8</v>
      </c>
      <c r="S533">
        <v>16.7</v>
      </c>
      <c r="T533">
        <v>22.9</v>
      </c>
      <c r="U533">
        <v>264.5</v>
      </c>
      <c r="V533">
        <v>10.7</v>
      </c>
      <c r="W533">
        <v>0</v>
      </c>
      <c r="X533" t="s">
        <v>40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 t="s">
        <v>45</v>
      </c>
      <c r="AH533">
        <v>0</v>
      </c>
    </row>
    <row r="534" spans="1:34">
      <c r="A534">
        <v>58</v>
      </c>
      <c r="B534" t="s">
        <v>6</v>
      </c>
      <c r="C534">
        <v>27.6</v>
      </c>
      <c r="D534" t="s">
        <v>55</v>
      </c>
      <c r="E534" t="s">
        <v>40</v>
      </c>
      <c r="F534" t="s">
        <v>41</v>
      </c>
      <c r="G534" t="s">
        <v>74</v>
      </c>
      <c r="H534" t="s">
        <v>49</v>
      </c>
      <c r="I534" t="s">
        <v>43</v>
      </c>
      <c r="J534" t="s">
        <v>44</v>
      </c>
      <c r="K534">
        <v>145.3</v>
      </c>
      <c r="L534">
        <v>63.1</v>
      </c>
      <c r="M534" s="2" t="s">
        <v>286</v>
      </c>
      <c r="N534">
        <v>173.3</v>
      </c>
      <c r="O534">
        <v>46.3</v>
      </c>
      <c r="P534">
        <v>135.8</v>
      </c>
      <c r="Q534">
        <v>65.2</v>
      </c>
      <c r="R534">
        <v>98.4</v>
      </c>
      <c r="S534">
        <v>14.1</v>
      </c>
      <c r="T534">
        <v>14.9</v>
      </c>
      <c r="U534">
        <v>186.1</v>
      </c>
      <c r="V534">
        <v>13.8</v>
      </c>
      <c r="W534">
        <v>2</v>
      </c>
      <c r="X534" t="s">
        <v>57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1</v>
      </c>
      <c r="AF534">
        <v>0</v>
      </c>
      <c r="AG534" t="s">
        <v>58</v>
      </c>
      <c r="AH534">
        <v>0</v>
      </c>
    </row>
    <row r="535" spans="1:34">
      <c r="A535">
        <v>30</v>
      </c>
      <c r="B535" t="s">
        <v>5</v>
      </c>
      <c r="C535">
        <v>32.7</v>
      </c>
      <c r="D535" t="s">
        <v>9</v>
      </c>
      <c r="E535" t="s">
        <v>46</v>
      </c>
      <c r="F535" t="s">
        <v>64</v>
      </c>
      <c r="G535" t="s">
        <v>42</v>
      </c>
      <c r="H535" t="s">
        <v>49</v>
      </c>
      <c r="I535" t="s">
        <v>43</v>
      </c>
      <c r="J535" t="s">
        <v>43</v>
      </c>
      <c r="K535">
        <v>97.9</v>
      </c>
      <c r="L535">
        <v>170</v>
      </c>
      <c r="M535" s="2" t="s">
        <v>287</v>
      </c>
      <c r="N535">
        <v>136.2</v>
      </c>
      <c r="O535">
        <v>77.8</v>
      </c>
      <c r="P535">
        <v>88.9</v>
      </c>
      <c r="Q535">
        <v>150.4</v>
      </c>
      <c r="R535">
        <v>78.5</v>
      </c>
      <c r="S535">
        <v>14.8</v>
      </c>
      <c r="T535">
        <v>10.6</v>
      </c>
      <c r="U535">
        <v>250.5</v>
      </c>
      <c r="V535">
        <v>11.4</v>
      </c>
      <c r="W535">
        <v>2</v>
      </c>
      <c r="X535" t="s">
        <v>63</v>
      </c>
      <c r="Y535">
        <v>0</v>
      </c>
      <c r="Z535">
        <v>0</v>
      </c>
      <c r="AA535">
        <v>0</v>
      </c>
      <c r="AB535">
        <v>1</v>
      </c>
      <c r="AC535">
        <v>1</v>
      </c>
      <c r="AD535">
        <v>0</v>
      </c>
      <c r="AE535">
        <v>0</v>
      </c>
      <c r="AF535">
        <v>0</v>
      </c>
      <c r="AG535" t="s">
        <v>45</v>
      </c>
      <c r="AH535">
        <v>0</v>
      </c>
    </row>
    <row r="536" spans="1:34">
      <c r="A536">
        <v>73</v>
      </c>
      <c r="B536" t="s">
        <v>6</v>
      </c>
      <c r="C536">
        <v>30.6</v>
      </c>
      <c r="D536" t="s">
        <v>9</v>
      </c>
      <c r="E536" t="s">
        <v>40</v>
      </c>
      <c r="F536" t="s">
        <v>46</v>
      </c>
      <c r="G536" t="s">
        <v>59</v>
      </c>
      <c r="H536" t="s">
        <v>46</v>
      </c>
      <c r="I536" t="s">
        <v>67</v>
      </c>
      <c r="J536" t="s">
        <v>43</v>
      </c>
      <c r="K536">
        <v>80.4</v>
      </c>
      <c r="L536">
        <v>65.3</v>
      </c>
      <c r="M536">
        <v>99.2</v>
      </c>
      <c r="N536">
        <v>95.3</v>
      </c>
      <c r="O536">
        <v>115.1</v>
      </c>
      <c r="P536">
        <v>86.9</v>
      </c>
      <c r="Q536">
        <v>79.4</v>
      </c>
      <c r="R536">
        <v>75.1</v>
      </c>
      <c r="S536">
        <v>14.3</v>
      </c>
      <c r="T536">
        <v>43.5</v>
      </c>
      <c r="U536">
        <v>455.3</v>
      </c>
      <c r="V536">
        <v>13.3</v>
      </c>
      <c r="W536">
        <v>0</v>
      </c>
      <c r="X536" t="s">
        <v>40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 t="s">
        <v>45</v>
      </c>
      <c r="AH536">
        <v>0</v>
      </c>
    </row>
    <row r="537" spans="1:34">
      <c r="A537">
        <v>21</v>
      </c>
      <c r="B537" t="s">
        <v>6</v>
      </c>
      <c r="C537">
        <v>28.5</v>
      </c>
      <c r="D537" t="s">
        <v>55</v>
      </c>
      <c r="E537" t="s">
        <v>52</v>
      </c>
      <c r="F537" t="s">
        <v>47</v>
      </c>
      <c r="G537" t="s">
        <v>59</v>
      </c>
      <c r="H537" t="s">
        <v>46</v>
      </c>
      <c r="I537" t="s">
        <v>43</v>
      </c>
      <c r="J537" t="s">
        <v>44</v>
      </c>
      <c r="K537">
        <v>142.3</v>
      </c>
      <c r="L537">
        <v>52.7</v>
      </c>
      <c r="M537">
        <v>85.1</v>
      </c>
      <c r="N537">
        <v>68</v>
      </c>
      <c r="O537">
        <v>104.4</v>
      </c>
      <c r="P537">
        <v>107.9</v>
      </c>
      <c r="Q537">
        <v>139.4</v>
      </c>
      <c r="R537">
        <v>117.6</v>
      </c>
      <c r="S537">
        <v>14</v>
      </c>
      <c r="T537">
        <v>26.5</v>
      </c>
      <c r="U537">
        <v>306.6</v>
      </c>
      <c r="V537">
        <v>11.1</v>
      </c>
      <c r="W537">
        <v>0</v>
      </c>
      <c r="X537" t="s">
        <v>40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 t="s">
        <v>45</v>
      </c>
      <c r="AH537">
        <v>0</v>
      </c>
    </row>
    <row r="538" spans="1:34">
      <c r="A538">
        <v>29</v>
      </c>
      <c r="B538" t="s">
        <v>6</v>
      </c>
      <c r="C538">
        <v>25.1</v>
      </c>
      <c r="D538" t="s">
        <v>9</v>
      </c>
      <c r="E538" t="s">
        <v>52</v>
      </c>
      <c r="F538" t="s">
        <v>41</v>
      </c>
      <c r="G538" t="s">
        <v>48</v>
      </c>
      <c r="H538" t="s">
        <v>49</v>
      </c>
      <c r="I538" t="s">
        <v>43</v>
      </c>
      <c r="J538" t="s">
        <v>43</v>
      </c>
      <c r="K538">
        <v>160.1</v>
      </c>
      <c r="L538">
        <v>91.3</v>
      </c>
      <c r="M538" s="2" t="s">
        <v>288</v>
      </c>
      <c r="N538">
        <v>193.6</v>
      </c>
      <c r="O538">
        <v>98.1</v>
      </c>
      <c r="P538">
        <v>137.2</v>
      </c>
      <c r="Q538">
        <v>80.3</v>
      </c>
      <c r="R538">
        <v>172.3</v>
      </c>
      <c r="S538">
        <v>12.8</v>
      </c>
      <c r="T538">
        <v>25.1</v>
      </c>
      <c r="U538">
        <v>402.3</v>
      </c>
      <c r="V538">
        <v>14.2</v>
      </c>
      <c r="W538">
        <v>1</v>
      </c>
      <c r="X538" t="s">
        <v>76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0</v>
      </c>
      <c r="AE538">
        <v>0</v>
      </c>
      <c r="AF538">
        <v>0</v>
      </c>
      <c r="AG538" t="s">
        <v>45</v>
      </c>
      <c r="AH538">
        <v>0</v>
      </c>
    </row>
    <row r="539" spans="1:34">
      <c r="A539">
        <v>61</v>
      </c>
      <c r="B539" t="s">
        <v>6</v>
      </c>
      <c r="C539">
        <v>31.4</v>
      </c>
      <c r="D539" t="s">
        <v>8</v>
      </c>
      <c r="E539" t="s">
        <v>46</v>
      </c>
      <c r="F539" t="s">
        <v>41</v>
      </c>
      <c r="G539" t="s">
        <v>42</v>
      </c>
      <c r="H539" t="s">
        <v>49</v>
      </c>
      <c r="I539" t="s">
        <v>67</v>
      </c>
      <c r="J539" t="s">
        <v>49</v>
      </c>
      <c r="K539">
        <v>79.9</v>
      </c>
      <c r="L539">
        <v>80.7</v>
      </c>
      <c r="M539">
        <v>23.94</v>
      </c>
      <c r="N539">
        <v>118.8</v>
      </c>
      <c r="O539">
        <v>71.1</v>
      </c>
      <c r="P539">
        <v>46.2</v>
      </c>
      <c r="Q539">
        <v>89.5</v>
      </c>
      <c r="R539">
        <v>65.3</v>
      </c>
      <c r="S539">
        <v>14.6</v>
      </c>
      <c r="T539">
        <v>5.6</v>
      </c>
      <c r="U539">
        <v>328.5</v>
      </c>
      <c r="V539">
        <v>5.1</v>
      </c>
      <c r="W539">
        <v>1</v>
      </c>
      <c r="X539" t="s">
        <v>66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 t="s">
        <v>51</v>
      </c>
      <c r="AH539">
        <v>1</v>
      </c>
    </row>
    <row r="540" spans="1:34">
      <c r="A540">
        <v>81</v>
      </c>
      <c r="B540" t="s">
        <v>6</v>
      </c>
      <c r="C540">
        <v>26.6</v>
      </c>
      <c r="D540" t="s">
        <v>55</v>
      </c>
      <c r="E540" t="s">
        <v>40</v>
      </c>
      <c r="F540" t="s">
        <v>47</v>
      </c>
      <c r="G540" t="s">
        <v>48</v>
      </c>
      <c r="H540" t="s">
        <v>43</v>
      </c>
      <c r="I540" t="s">
        <v>43</v>
      </c>
      <c r="J540" t="s">
        <v>43</v>
      </c>
      <c r="K540">
        <v>148.9</v>
      </c>
      <c r="L540">
        <v>139.4</v>
      </c>
      <c r="M540" s="2" t="s">
        <v>289</v>
      </c>
      <c r="N540">
        <v>102.4</v>
      </c>
      <c r="O540">
        <v>45.1</v>
      </c>
      <c r="P540">
        <v>68.7</v>
      </c>
      <c r="Q540">
        <v>138.3</v>
      </c>
      <c r="R540">
        <v>107.7</v>
      </c>
      <c r="S540">
        <v>15.8</v>
      </c>
      <c r="T540">
        <v>49.3</v>
      </c>
      <c r="U540">
        <v>189.4</v>
      </c>
      <c r="V540">
        <v>7.1</v>
      </c>
      <c r="W540">
        <v>2</v>
      </c>
      <c r="X540" t="s">
        <v>57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1</v>
      </c>
      <c r="AF540">
        <v>0</v>
      </c>
      <c r="AG540" t="s">
        <v>58</v>
      </c>
      <c r="AH540">
        <v>0</v>
      </c>
    </row>
    <row r="541" spans="1:34">
      <c r="A541">
        <v>83</v>
      </c>
      <c r="B541" t="s">
        <v>5</v>
      </c>
      <c r="C541">
        <v>27.2</v>
      </c>
      <c r="D541" t="s">
        <v>9</v>
      </c>
      <c r="E541" t="s">
        <v>46</v>
      </c>
      <c r="F541" t="s">
        <v>46</v>
      </c>
      <c r="G541" t="s">
        <v>59</v>
      </c>
      <c r="H541" t="s">
        <v>43</v>
      </c>
      <c r="I541" t="s">
        <v>43</v>
      </c>
      <c r="J541" t="s">
        <v>43</v>
      </c>
      <c r="K541">
        <v>149.9</v>
      </c>
      <c r="L541">
        <v>127.4</v>
      </c>
      <c r="M541">
        <v>158.86</v>
      </c>
      <c r="N541">
        <v>64.5</v>
      </c>
      <c r="O541">
        <v>66.9</v>
      </c>
      <c r="P541">
        <v>100</v>
      </c>
      <c r="Q541">
        <v>68.6</v>
      </c>
      <c r="R541">
        <v>103.5</v>
      </c>
      <c r="S541">
        <v>14.1</v>
      </c>
      <c r="T541">
        <v>45.4</v>
      </c>
      <c r="U541">
        <v>215</v>
      </c>
      <c r="V541">
        <v>9.1</v>
      </c>
      <c r="W541">
        <v>0</v>
      </c>
      <c r="X541" t="s">
        <v>40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t="s">
        <v>45</v>
      </c>
      <c r="AH541">
        <v>0</v>
      </c>
    </row>
    <row r="542" spans="1:34">
      <c r="A542">
        <v>39</v>
      </c>
      <c r="B542" t="s">
        <v>6</v>
      </c>
      <c r="C542">
        <v>23.9</v>
      </c>
      <c r="D542" t="s">
        <v>9</v>
      </c>
      <c r="E542" t="s">
        <v>52</v>
      </c>
      <c r="F542" t="s">
        <v>47</v>
      </c>
      <c r="G542" t="s">
        <v>48</v>
      </c>
      <c r="H542" t="s">
        <v>43</v>
      </c>
      <c r="I542" t="s">
        <v>67</v>
      </c>
      <c r="J542" t="s">
        <v>43</v>
      </c>
      <c r="K542">
        <v>94.8</v>
      </c>
      <c r="L542">
        <v>82.4</v>
      </c>
      <c r="M542">
        <v>76.7</v>
      </c>
      <c r="N542">
        <v>59.8</v>
      </c>
      <c r="O542">
        <v>34.7</v>
      </c>
      <c r="P542">
        <v>62.9</v>
      </c>
      <c r="Q542">
        <v>109.3</v>
      </c>
      <c r="R542">
        <v>47.8</v>
      </c>
      <c r="S542">
        <v>9.3</v>
      </c>
      <c r="T542">
        <v>20.7</v>
      </c>
      <c r="U542">
        <v>142.8</v>
      </c>
      <c r="V542">
        <v>7.5</v>
      </c>
      <c r="W542">
        <v>3</v>
      </c>
      <c r="X542" t="s">
        <v>125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1</v>
      </c>
      <c r="AG542" t="s">
        <v>58</v>
      </c>
      <c r="AH542">
        <v>0</v>
      </c>
    </row>
    <row r="543" spans="1:34">
      <c r="A543">
        <v>35</v>
      </c>
      <c r="B543" t="s">
        <v>6</v>
      </c>
      <c r="C543">
        <v>35.9</v>
      </c>
      <c r="D543" t="s">
        <v>55</v>
      </c>
      <c r="E543" t="s">
        <v>40</v>
      </c>
      <c r="F543" t="s">
        <v>46</v>
      </c>
      <c r="G543" t="s">
        <v>59</v>
      </c>
      <c r="H543" t="s">
        <v>46</v>
      </c>
      <c r="I543" t="s">
        <v>67</v>
      </c>
      <c r="J543" t="s">
        <v>44</v>
      </c>
      <c r="K543">
        <v>67.5</v>
      </c>
      <c r="L543">
        <v>95.3</v>
      </c>
      <c r="M543">
        <v>46.4</v>
      </c>
      <c r="N543">
        <v>99.9</v>
      </c>
      <c r="O543">
        <v>31.2</v>
      </c>
      <c r="P543">
        <v>83.1</v>
      </c>
      <c r="Q543">
        <v>109.7</v>
      </c>
      <c r="R543">
        <v>104.3</v>
      </c>
      <c r="S543">
        <v>16</v>
      </c>
      <c r="T543">
        <v>9.4</v>
      </c>
      <c r="U543">
        <v>127</v>
      </c>
      <c r="V543">
        <v>12.1</v>
      </c>
      <c r="W543">
        <v>2</v>
      </c>
      <c r="X543" t="s">
        <v>113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1</v>
      </c>
      <c r="AE543">
        <v>0</v>
      </c>
      <c r="AF543">
        <v>0</v>
      </c>
      <c r="AG543" t="s">
        <v>58</v>
      </c>
      <c r="AH543">
        <v>0</v>
      </c>
    </row>
    <row r="544" spans="1:34">
      <c r="A544">
        <v>61</v>
      </c>
      <c r="B544" t="s">
        <v>6</v>
      </c>
      <c r="C544">
        <v>19.4</v>
      </c>
      <c r="D544" t="s">
        <v>9</v>
      </c>
      <c r="E544" t="s">
        <v>52</v>
      </c>
      <c r="F544" t="s">
        <v>41</v>
      </c>
      <c r="G544" t="s">
        <v>48</v>
      </c>
      <c r="H544" t="s">
        <v>49</v>
      </c>
      <c r="I544" t="s">
        <v>49</v>
      </c>
      <c r="J544" t="s">
        <v>49</v>
      </c>
      <c r="K544">
        <v>73.7</v>
      </c>
      <c r="L544">
        <v>66.7</v>
      </c>
      <c r="M544" s="2" t="s">
        <v>290</v>
      </c>
      <c r="N544">
        <v>23.4</v>
      </c>
      <c r="O544">
        <v>50.4</v>
      </c>
      <c r="P544">
        <v>52.5</v>
      </c>
      <c r="Q544">
        <v>53.9</v>
      </c>
      <c r="R544">
        <v>54.2</v>
      </c>
      <c r="S544">
        <v>15.5</v>
      </c>
      <c r="T544">
        <v>19.7</v>
      </c>
      <c r="U544">
        <v>270.1</v>
      </c>
      <c r="V544">
        <v>6.1</v>
      </c>
      <c r="W544">
        <v>1</v>
      </c>
      <c r="X544" t="s">
        <v>50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0</v>
      </c>
      <c r="AG544" t="s">
        <v>45</v>
      </c>
      <c r="AH544">
        <v>0</v>
      </c>
    </row>
    <row r="545" spans="1:34">
      <c r="A545">
        <v>21</v>
      </c>
      <c r="B545" t="s">
        <v>6</v>
      </c>
      <c r="C545">
        <v>22.8</v>
      </c>
      <c r="D545" t="s">
        <v>9</v>
      </c>
      <c r="E545" t="s">
        <v>40</v>
      </c>
      <c r="F545" t="s">
        <v>47</v>
      </c>
      <c r="G545" t="s">
        <v>59</v>
      </c>
      <c r="H545" t="s">
        <v>43</v>
      </c>
      <c r="I545" t="s">
        <v>43</v>
      </c>
      <c r="J545" t="s">
        <v>43</v>
      </c>
      <c r="K545">
        <v>129.2</v>
      </c>
      <c r="L545">
        <v>110.4</v>
      </c>
      <c r="M545" s="2" t="s">
        <v>291</v>
      </c>
      <c r="N545">
        <v>178.5</v>
      </c>
      <c r="O545">
        <v>87</v>
      </c>
      <c r="P545">
        <v>156.9</v>
      </c>
      <c r="Q545">
        <v>126.6</v>
      </c>
      <c r="R545">
        <v>175.8</v>
      </c>
      <c r="S545">
        <v>14.7</v>
      </c>
      <c r="T545">
        <v>80</v>
      </c>
      <c r="U545">
        <v>397.6</v>
      </c>
      <c r="V545">
        <v>21.4</v>
      </c>
      <c r="W545">
        <v>0</v>
      </c>
      <c r="X545" t="s">
        <v>40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 t="s">
        <v>45</v>
      </c>
      <c r="AH545">
        <v>0</v>
      </c>
    </row>
    <row r="546" spans="1:34">
      <c r="A546">
        <v>28</v>
      </c>
      <c r="B546" t="s">
        <v>6</v>
      </c>
      <c r="C546">
        <v>22.6</v>
      </c>
      <c r="D546" t="s">
        <v>9</v>
      </c>
      <c r="E546" t="s">
        <v>40</v>
      </c>
      <c r="F546" t="s">
        <v>64</v>
      </c>
      <c r="G546" t="s">
        <v>59</v>
      </c>
      <c r="H546" t="s">
        <v>46</v>
      </c>
      <c r="I546" t="s">
        <v>43</v>
      </c>
      <c r="J546" t="s">
        <v>43</v>
      </c>
      <c r="K546">
        <v>68.1</v>
      </c>
      <c r="L546">
        <v>127.7</v>
      </c>
      <c r="M546">
        <v>10.1</v>
      </c>
      <c r="N546">
        <v>116.2</v>
      </c>
      <c r="O546">
        <v>69.1</v>
      </c>
      <c r="P546">
        <v>168.3</v>
      </c>
      <c r="Q546">
        <v>107.9</v>
      </c>
      <c r="R546">
        <v>98</v>
      </c>
      <c r="S546">
        <v>14.2</v>
      </c>
      <c r="T546">
        <v>5</v>
      </c>
      <c r="U546">
        <v>413.7</v>
      </c>
      <c r="V546">
        <v>17.5</v>
      </c>
      <c r="W546">
        <v>2</v>
      </c>
      <c r="X546" t="s">
        <v>63</v>
      </c>
      <c r="Y546">
        <v>0</v>
      </c>
      <c r="Z546">
        <v>0</v>
      </c>
      <c r="AA546">
        <v>0</v>
      </c>
      <c r="AB546">
        <v>1</v>
      </c>
      <c r="AC546">
        <v>1</v>
      </c>
      <c r="AD546">
        <v>0</v>
      </c>
      <c r="AE546">
        <v>0</v>
      </c>
      <c r="AF546">
        <v>0</v>
      </c>
      <c r="AG546" t="s">
        <v>51</v>
      </c>
      <c r="AH546">
        <v>0</v>
      </c>
    </row>
    <row r="547" spans="1:34">
      <c r="A547">
        <v>47</v>
      </c>
      <c r="B547" t="s">
        <v>5</v>
      </c>
      <c r="C547">
        <v>23.7</v>
      </c>
      <c r="D547" t="s">
        <v>9</v>
      </c>
      <c r="E547" t="s">
        <v>52</v>
      </c>
      <c r="F547" t="s">
        <v>46</v>
      </c>
      <c r="G547" t="s">
        <v>59</v>
      </c>
      <c r="H547" t="s">
        <v>46</v>
      </c>
      <c r="I547" t="s">
        <v>43</v>
      </c>
      <c r="J547" t="s">
        <v>43</v>
      </c>
      <c r="K547">
        <v>128.8</v>
      </c>
      <c r="L547">
        <v>103.4</v>
      </c>
      <c r="M547">
        <v>229.2</v>
      </c>
      <c r="N547">
        <v>129.3</v>
      </c>
      <c r="O547">
        <v>100.6</v>
      </c>
      <c r="P547">
        <v>199.9</v>
      </c>
      <c r="Q547">
        <v>76.6</v>
      </c>
      <c r="R547">
        <v>118.5</v>
      </c>
      <c r="S547">
        <v>14.5</v>
      </c>
      <c r="T547">
        <v>80</v>
      </c>
      <c r="U547">
        <v>436.8</v>
      </c>
      <c r="V547">
        <v>23.4</v>
      </c>
      <c r="W547">
        <v>0</v>
      </c>
      <c r="X547" t="s">
        <v>40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 t="s">
        <v>45</v>
      </c>
      <c r="AH547">
        <v>0</v>
      </c>
    </row>
    <row r="548" spans="1:34">
      <c r="A548">
        <v>58</v>
      </c>
      <c r="B548" t="s">
        <v>5</v>
      </c>
      <c r="C548">
        <v>32.6</v>
      </c>
      <c r="D548" t="s">
        <v>9</v>
      </c>
      <c r="E548" t="s">
        <v>46</v>
      </c>
      <c r="F548" t="s">
        <v>64</v>
      </c>
      <c r="G548" t="s">
        <v>42</v>
      </c>
      <c r="H548" t="s">
        <v>49</v>
      </c>
      <c r="I548" t="s">
        <v>43</v>
      </c>
      <c r="J548" t="s">
        <v>43</v>
      </c>
      <c r="K548">
        <v>102.5</v>
      </c>
      <c r="L548">
        <v>103</v>
      </c>
      <c r="M548" s="2" t="s">
        <v>292</v>
      </c>
      <c r="N548">
        <v>144</v>
      </c>
      <c r="O548">
        <v>79.6</v>
      </c>
      <c r="P548">
        <v>62.8</v>
      </c>
      <c r="Q548">
        <v>170.7</v>
      </c>
      <c r="R548">
        <v>87.5</v>
      </c>
      <c r="S548">
        <v>15.9</v>
      </c>
      <c r="T548">
        <v>13.2</v>
      </c>
      <c r="U548">
        <v>253.2</v>
      </c>
      <c r="V548">
        <v>6.7</v>
      </c>
      <c r="W548">
        <v>1</v>
      </c>
      <c r="X548" t="s">
        <v>50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0</v>
      </c>
      <c r="AG548" t="s">
        <v>45</v>
      </c>
      <c r="AH548">
        <v>0</v>
      </c>
    </row>
    <row r="549" spans="1:34">
      <c r="A549">
        <v>81</v>
      </c>
      <c r="B549" t="s">
        <v>6</v>
      </c>
      <c r="C549">
        <v>32.2</v>
      </c>
      <c r="D549" t="s">
        <v>9</v>
      </c>
      <c r="E549" t="s">
        <v>52</v>
      </c>
      <c r="F549" t="s">
        <v>47</v>
      </c>
      <c r="G549" t="s">
        <v>42</v>
      </c>
      <c r="H549" t="s">
        <v>49</v>
      </c>
      <c r="I549" t="s">
        <v>49</v>
      </c>
      <c r="J549" t="s">
        <v>44</v>
      </c>
      <c r="K549">
        <v>61.2</v>
      </c>
      <c r="L549">
        <v>25.1</v>
      </c>
      <c r="M549">
        <v>32.83</v>
      </c>
      <c r="N549">
        <v>61.8</v>
      </c>
      <c r="O549">
        <v>41.5</v>
      </c>
      <c r="P549">
        <v>49.5</v>
      </c>
      <c r="Q549">
        <v>77.1</v>
      </c>
      <c r="R549">
        <v>38.5</v>
      </c>
      <c r="S549">
        <v>11.4</v>
      </c>
      <c r="T549">
        <v>10.3</v>
      </c>
      <c r="U549">
        <v>117.5</v>
      </c>
      <c r="V549">
        <v>4.9</v>
      </c>
      <c r="W549">
        <v>6</v>
      </c>
      <c r="X549" t="s">
        <v>118</v>
      </c>
      <c r="Y549">
        <v>0</v>
      </c>
      <c r="Z549">
        <v>1</v>
      </c>
      <c r="AA549">
        <v>0</v>
      </c>
      <c r="AB549">
        <v>1</v>
      </c>
      <c r="AC549">
        <v>1</v>
      </c>
      <c r="AD549">
        <v>1</v>
      </c>
      <c r="AE549">
        <v>1</v>
      </c>
      <c r="AF549">
        <v>1</v>
      </c>
      <c r="AG549" t="s">
        <v>97</v>
      </c>
      <c r="AH549">
        <v>1</v>
      </c>
    </row>
    <row r="550" spans="1:34">
      <c r="A550">
        <v>68</v>
      </c>
      <c r="B550" t="s">
        <v>6</v>
      </c>
      <c r="C550">
        <v>22.2</v>
      </c>
      <c r="D550" t="s">
        <v>55</v>
      </c>
      <c r="E550" t="s">
        <v>52</v>
      </c>
      <c r="F550" t="s">
        <v>41</v>
      </c>
      <c r="G550" t="s">
        <v>74</v>
      </c>
      <c r="H550" t="s">
        <v>43</v>
      </c>
      <c r="I550" t="s">
        <v>43</v>
      </c>
      <c r="J550" t="s">
        <v>49</v>
      </c>
      <c r="K550">
        <v>128.6</v>
      </c>
      <c r="L550">
        <v>114.2</v>
      </c>
      <c r="M550">
        <v>101.01</v>
      </c>
      <c r="N550">
        <v>104.1</v>
      </c>
      <c r="O550">
        <v>35.1</v>
      </c>
      <c r="P550">
        <v>86.1</v>
      </c>
      <c r="Q550">
        <v>42.5</v>
      </c>
      <c r="R550">
        <v>47.5</v>
      </c>
      <c r="S550">
        <v>16.5</v>
      </c>
      <c r="T550">
        <v>45.3</v>
      </c>
      <c r="U550">
        <v>100</v>
      </c>
      <c r="V550">
        <v>10.4</v>
      </c>
      <c r="W550">
        <v>3</v>
      </c>
      <c r="X550" t="s">
        <v>125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1</v>
      </c>
      <c r="AG550" t="s">
        <v>58</v>
      </c>
      <c r="AH550">
        <v>0</v>
      </c>
    </row>
    <row r="551" spans="1:34">
      <c r="A551">
        <v>35</v>
      </c>
      <c r="B551" t="s">
        <v>6</v>
      </c>
      <c r="C551">
        <v>25.2</v>
      </c>
      <c r="D551" t="s">
        <v>8</v>
      </c>
      <c r="E551" t="s">
        <v>46</v>
      </c>
      <c r="F551" t="s">
        <v>46</v>
      </c>
      <c r="G551" t="s">
        <v>74</v>
      </c>
      <c r="H551" t="s">
        <v>46</v>
      </c>
      <c r="I551" t="s">
        <v>43</v>
      </c>
      <c r="J551" t="s">
        <v>43</v>
      </c>
      <c r="K551">
        <v>117.3</v>
      </c>
      <c r="L551">
        <v>121.3</v>
      </c>
      <c r="M551">
        <v>52.6</v>
      </c>
      <c r="N551">
        <v>112.8</v>
      </c>
      <c r="O551">
        <v>32.9</v>
      </c>
      <c r="P551">
        <v>126.4</v>
      </c>
      <c r="Q551">
        <v>88</v>
      </c>
      <c r="R551">
        <v>64.5</v>
      </c>
      <c r="S551">
        <v>12.7</v>
      </c>
      <c r="T551">
        <v>20.3</v>
      </c>
      <c r="U551">
        <v>177.4</v>
      </c>
      <c r="V551">
        <v>15.7</v>
      </c>
      <c r="W551">
        <v>2</v>
      </c>
      <c r="X551" t="s">
        <v>57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1</v>
      </c>
      <c r="AF551">
        <v>0</v>
      </c>
      <c r="AG551" t="s">
        <v>58</v>
      </c>
      <c r="AH551">
        <v>0</v>
      </c>
    </row>
    <row r="552" spans="1:34">
      <c r="A552">
        <v>27</v>
      </c>
      <c r="B552" t="s">
        <v>5</v>
      </c>
      <c r="C552">
        <v>31.2</v>
      </c>
      <c r="D552" t="s">
        <v>8</v>
      </c>
      <c r="E552" t="s">
        <v>46</v>
      </c>
      <c r="F552" t="s">
        <v>41</v>
      </c>
      <c r="G552" t="s">
        <v>59</v>
      </c>
      <c r="H552" t="s">
        <v>46</v>
      </c>
      <c r="I552" t="s">
        <v>49</v>
      </c>
      <c r="J552" t="s">
        <v>44</v>
      </c>
      <c r="K552">
        <v>51.2</v>
      </c>
      <c r="L552">
        <v>74.9</v>
      </c>
      <c r="M552">
        <v>104.1</v>
      </c>
      <c r="N552">
        <v>54</v>
      </c>
      <c r="O552">
        <v>28.1</v>
      </c>
      <c r="P552">
        <v>82.6</v>
      </c>
      <c r="Q552">
        <v>69.7</v>
      </c>
      <c r="R552">
        <v>37.6</v>
      </c>
      <c r="S552">
        <v>14.6</v>
      </c>
      <c r="T552">
        <v>36</v>
      </c>
      <c r="U552">
        <v>135.5</v>
      </c>
      <c r="V552">
        <v>10.3</v>
      </c>
      <c r="W552">
        <v>3</v>
      </c>
      <c r="X552" t="s">
        <v>169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1</v>
      </c>
      <c r="AF552">
        <v>1</v>
      </c>
      <c r="AG552" t="s">
        <v>58</v>
      </c>
      <c r="AH552">
        <v>1</v>
      </c>
    </row>
    <row r="553" spans="1:34">
      <c r="A553">
        <v>69</v>
      </c>
      <c r="B553" t="s">
        <v>5</v>
      </c>
      <c r="C553">
        <v>25.6</v>
      </c>
      <c r="D553" t="s">
        <v>9</v>
      </c>
      <c r="E553" t="s">
        <v>40</v>
      </c>
      <c r="F553" t="s">
        <v>47</v>
      </c>
      <c r="G553" t="s">
        <v>42</v>
      </c>
      <c r="H553" t="s">
        <v>46</v>
      </c>
      <c r="I553" t="s">
        <v>49</v>
      </c>
      <c r="J553" t="s">
        <v>43</v>
      </c>
      <c r="K553">
        <v>81.2</v>
      </c>
      <c r="L553">
        <v>99.3</v>
      </c>
      <c r="M553">
        <v>60.2</v>
      </c>
      <c r="N553">
        <v>44.7</v>
      </c>
      <c r="O553">
        <v>49.9</v>
      </c>
      <c r="P553">
        <v>71.5</v>
      </c>
      <c r="Q553">
        <v>73</v>
      </c>
      <c r="R553">
        <v>55.2</v>
      </c>
      <c r="S553">
        <v>13.4</v>
      </c>
      <c r="T553">
        <v>18.8</v>
      </c>
      <c r="U553">
        <v>267.7</v>
      </c>
      <c r="V553">
        <v>9.2</v>
      </c>
      <c r="W553">
        <v>1</v>
      </c>
      <c r="X553" t="s">
        <v>177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0</v>
      </c>
      <c r="AG553" t="s">
        <v>58</v>
      </c>
      <c r="AH553">
        <v>0</v>
      </c>
    </row>
    <row r="554" spans="1:34">
      <c r="A554">
        <v>41</v>
      </c>
      <c r="B554" t="s">
        <v>5</v>
      </c>
      <c r="C554">
        <v>19.6</v>
      </c>
      <c r="D554" t="s">
        <v>55</v>
      </c>
      <c r="E554" t="s">
        <v>46</v>
      </c>
      <c r="F554" t="s">
        <v>46</v>
      </c>
      <c r="G554" t="s">
        <v>74</v>
      </c>
      <c r="H554" t="s">
        <v>49</v>
      </c>
      <c r="I554" t="s">
        <v>67</v>
      </c>
      <c r="J554" t="s">
        <v>44</v>
      </c>
      <c r="K554">
        <v>75.2</v>
      </c>
      <c r="L554">
        <v>66.6</v>
      </c>
      <c r="M554" s="2" t="s">
        <v>293</v>
      </c>
      <c r="N554">
        <v>85.2</v>
      </c>
      <c r="O554">
        <v>36.2</v>
      </c>
      <c r="P554">
        <v>79.3</v>
      </c>
      <c r="Q554">
        <v>42</v>
      </c>
      <c r="R554">
        <v>43.7</v>
      </c>
      <c r="S554">
        <v>13.5</v>
      </c>
      <c r="T554">
        <v>5.4</v>
      </c>
      <c r="U554">
        <v>171.7</v>
      </c>
      <c r="V554">
        <v>8.7</v>
      </c>
      <c r="W554">
        <v>4</v>
      </c>
      <c r="X554" t="s">
        <v>197</v>
      </c>
      <c r="Y554">
        <v>0</v>
      </c>
      <c r="Z554">
        <v>1</v>
      </c>
      <c r="AA554">
        <v>0</v>
      </c>
      <c r="AB554">
        <v>0</v>
      </c>
      <c r="AC554">
        <v>1</v>
      </c>
      <c r="AD554">
        <v>1</v>
      </c>
      <c r="AE554">
        <v>1</v>
      </c>
      <c r="AF554">
        <v>0</v>
      </c>
      <c r="AG554" t="s">
        <v>51</v>
      </c>
      <c r="AH554">
        <v>1</v>
      </c>
    </row>
    <row r="555" spans="1:34">
      <c r="A555">
        <v>49</v>
      </c>
      <c r="B555" t="s">
        <v>6</v>
      </c>
      <c r="C555">
        <v>27.9</v>
      </c>
      <c r="D555" t="s">
        <v>8</v>
      </c>
      <c r="E555" t="s">
        <v>52</v>
      </c>
      <c r="F555" t="s">
        <v>47</v>
      </c>
      <c r="G555" t="s">
        <v>74</v>
      </c>
      <c r="H555" t="s">
        <v>49</v>
      </c>
      <c r="I555" t="s">
        <v>43</v>
      </c>
      <c r="J555" t="s">
        <v>43</v>
      </c>
      <c r="K555">
        <v>106.1</v>
      </c>
      <c r="L555">
        <v>179.2</v>
      </c>
      <c r="M555" s="2" t="s">
        <v>223</v>
      </c>
      <c r="N555">
        <v>46.9</v>
      </c>
      <c r="O555">
        <v>49.8</v>
      </c>
      <c r="P555">
        <v>160.9</v>
      </c>
      <c r="Q555">
        <v>103</v>
      </c>
      <c r="R555">
        <v>43.5</v>
      </c>
      <c r="S555">
        <v>13.2</v>
      </c>
      <c r="T555">
        <v>14.1</v>
      </c>
      <c r="U555">
        <v>259.8</v>
      </c>
      <c r="V555">
        <v>11.4</v>
      </c>
      <c r="W555">
        <v>5</v>
      </c>
      <c r="X555" t="s">
        <v>267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1</v>
      </c>
      <c r="AE555">
        <v>1</v>
      </c>
      <c r="AF555">
        <v>1</v>
      </c>
      <c r="AG555" t="s">
        <v>58</v>
      </c>
      <c r="AH555">
        <v>0</v>
      </c>
    </row>
    <row r="556" spans="1:34">
      <c r="A556">
        <v>49</v>
      </c>
      <c r="B556" t="s">
        <v>5</v>
      </c>
      <c r="C556">
        <v>25.6</v>
      </c>
      <c r="D556" t="s">
        <v>8</v>
      </c>
      <c r="E556" t="s">
        <v>40</v>
      </c>
      <c r="F556" t="s">
        <v>46</v>
      </c>
      <c r="G556" t="s">
        <v>74</v>
      </c>
      <c r="H556" t="s">
        <v>46</v>
      </c>
      <c r="I556" t="s">
        <v>43</v>
      </c>
      <c r="J556" t="s">
        <v>44</v>
      </c>
      <c r="K556">
        <v>97.6</v>
      </c>
      <c r="L556">
        <v>150.1</v>
      </c>
      <c r="M556">
        <v>69.6</v>
      </c>
      <c r="N556">
        <v>100.4</v>
      </c>
      <c r="O556">
        <v>36.1</v>
      </c>
      <c r="P556">
        <v>76.5</v>
      </c>
      <c r="Q556">
        <v>104.9</v>
      </c>
      <c r="R556">
        <v>86.5</v>
      </c>
      <c r="S556">
        <v>14.5</v>
      </c>
      <c r="T556">
        <v>23.2</v>
      </c>
      <c r="U556">
        <v>100</v>
      </c>
      <c r="V556">
        <v>8.4</v>
      </c>
      <c r="W556">
        <v>1</v>
      </c>
      <c r="X556" t="s">
        <v>84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 t="s">
        <v>58</v>
      </c>
      <c r="AH556">
        <v>0</v>
      </c>
    </row>
    <row r="557" spans="1:34">
      <c r="A557">
        <v>30</v>
      </c>
      <c r="B557" t="s">
        <v>5</v>
      </c>
      <c r="C557">
        <v>23.3</v>
      </c>
      <c r="D557" t="s">
        <v>55</v>
      </c>
      <c r="E557" t="s">
        <v>46</v>
      </c>
      <c r="F557" t="s">
        <v>47</v>
      </c>
      <c r="G557" t="s">
        <v>42</v>
      </c>
      <c r="H557" t="s">
        <v>43</v>
      </c>
      <c r="I557" t="s">
        <v>43</v>
      </c>
      <c r="J557" t="s">
        <v>44</v>
      </c>
      <c r="K557">
        <v>100.7</v>
      </c>
      <c r="L557">
        <v>147.4</v>
      </c>
      <c r="M557">
        <v>121.94</v>
      </c>
      <c r="N557">
        <v>150</v>
      </c>
      <c r="O557">
        <v>70.7</v>
      </c>
      <c r="P557">
        <v>67.9</v>
      </c>
      <c r="Q557">
        <v>85</v>
      </c>
      <c r="R557">
        <v>130.6</v>
      </c>
      <c r="S557">
        <v>13.8</v>
      </c>
      <c r="T557">
        <v>27.6</v>
      </c>
      <c r="U557">
        <v>337.7</v>
      </c>
      <c r="V557">
        <v>10.9</v>
      </c>
      <c r="W557">
        <v>0</v>
      </c>
      <c r="X557" t="s">
        <v>40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t="s">
        <v>45</v>
      </c>
      <c r="AH557">
        <v>0</v>
      </c>
    </row>
    <row r="558" spans="1:34">
      <c r="A558">
        <v>46</v>
      </c>
      <c r="B558" t="s">
        <v>5</v>
      </c>
      <c r="C558">
        <v>30.9</v>
      </c>
      <c r="D558" t="s">
        <v>9</v>
      </c>
      <c r="E558" t="s">
        <v>40</v>
      </c>
      <c r="F558" t="s">
        <v>64</v>
      </c>
      <c r="G558" t="s">
        <v>59</v>
      </c>
      <c r="H558" t="s">
        <v>43</v>
      </c>
      <c r="I558" t="s">
        <v>43</v>
      </c>
      <c r="J558" t="s">
        <v>44</v>
      </c>
      <c r="K558">
        <v>125.4</v>
      </c>
      <c r="L558">
        <v>179.8</v>
      </c>
      <c r="M558">
        <v>219.05</v>
      </c>
      <c r="N558">
        <v>104.6</v>
      </c>
      <c r="O558">
        <v>115.1</v>
      </c>
      <c r="P558">
        <v>153.8</v>
      </c>
      <c r="Q558">
        <v>68.1</v>
      </c>
      <c r="R558">
        <v>80.5</v>
      </c>
      <c r="S558">
        <v>15.9</v>
      </c>
      <c r="T558">
        <v>75.3</v>
      </c>
      <c r="U558">
        <v>378.3</v>
      </c>
      <c r="V558">
        <v>18.6</v>
      </c>
      <c r="W558">
        <v>0</v>
      </c>
      <c r="X558" t="s">
        <v>40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t="s">
        <v>45</v>
      </c>
      <c r="AH558">
        <v>0</v>
      </c>
    </row>
    <row r="559" spans="1:34">
      <c r="A559">
        <v>79</v>
      </c>
      <c r="B559" t="s">
        <v>5</v>
      </c>
      <c r="C559">
        <v>19.8</v>
      </c>
      <c r="D559" t="s">
        <v>55</v>
      </c>
      <c r="E559" t="s">
        <v>52</v>
      </c>
      <c r="F559" t="s">
        <v>41</v>
      </c>
      <c r="G559" t="s">
        <v>74</v>
      </c>
      <c r="H559" t="s">
        <v>43</v>
      </c>
      <c r="I559" t="s">
        <v>67</v>
      </c>
      <c r="J559" t="s">
        <v>44</v>
      </c>
      <c r="K559">
        <v>28.5</v>
      </c>
      <c r="L559">
        <v>59.2</v>
      </c>
      <c r="M559">
        <v>13</v>
      </c>
      <c r="N559">
        <v>81.6</v>
      </c>
      <c r="O559">
        <v>16.4</v>
      </c>
      <c r="P559">
        <v>37.7</v>
      </c>
      <c r="Q559">
        <v>101.4</v>
      </c>
      <c r="R559">
        <v>64.2</v>
      </c>
      <c r="S559">
        <v>13.5</v>
      </c>
      <c r="T559">
        <v>5</v>
      </c>
      <c r="U559">
        <v>100</v>
      </c>
      <c r="V559">
        <v>4.1</v>
      </c>
      <c r="W559">
        <v>4</v>
      </c>
      <c r="X559" t="s">
        <v>153</v>
      </c>
      <c r="Y559">
        <v>1</v>
      </c>
      <c r="Z559">
        <v>0</v>
      </c>
      <c r="AA559">
        <v>0</v>
      </c>
      <c r="AB559">
        <v>0</v>
      </c>
      <c r="AC559">
        <v>1</v>
      </c>
      <c r="AD559">
        <v>1</v>
      </c>
      <c r="AE559">
        <v>1</v>
      </c>
      <c r="AF559">
        <v>0</v>
      </c>
      <c r="AG559" t="s">
        <v>51</v>
      </c>
      <c r="AH559">
        <v>1</v>
      </c>
    </row>
    <row r="560" spans="1:34">
      <c r="A560">
        <v>68</v>
      </c>
      <c r="B560" t="s">
        <v>5</v>
      </c>
      <c r="C560">
        <v>22.5</v>
      </c>
      <c r="D560" t="s">
        <v>8</v>
      </c>
      <c r="E560" t="s">
        <v>52</v>
      </c>
      <c r="F560" t="s">
        <v>64</v>
      </c>
      <c r="G560" t="s">
        <v>59</v>
      </c>
      <c r="H560" t="s">
        <v>46</v>
      </c>
      <c r="I560" t="s">
        <v>67</v>
      </c>
      <c r="J560" t="s">
        <v>44</v>
      </c>
      <c r="K560">
        <v>119.8</v>
      </c>
      <c r="L560">
        <v>79.7</v>
      </c>
      <c r="M560">
        <v>137.6</v>
      </c>
      <c r="N560">
        <v>47.2</v>
      </c>
      <c r="O560">
        <v>71</v>
      </c>
      <c r="P560">
        <v>90.8</v>
      </c>
      <c r="Q560">
        <v>72.1</v>
      </c>
      <c r="R560">
        <v>60.9</v>
      </c>
      <c r="S560">
        <v>16.3</v>
      </c>
      <c r="T560">
        <v>37.9</v>
      </c>
      <c r="U560">
        <v>211.4</v>
      </c>
      <c r="V560">
        <v>6.1</v>
      </c>
      <c r="W560">
        <v>0</v>
      </c>
      <c r="X560" t="s">
        <v>40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 t="s">
        <v>45</v>
      </c>
      <c r="AH560">
        <v>0</v>
      </c>
    </row>
    <row r="561" spans="1:34">
      <c r="A561">
        <v>72</v>
      </c>
      <c r="B561" t="s">
        <v>5</v>
      </c>
      <c r="C561">
        <v>28.5</v>
      </c>
      <c r="D561" t="s">
        <v>9</v>
      </c>
      <c r="E561" t="s">
        <v>40</v>
      </c>
      <c r="F561" t="s">
        <v>41</v>
      </c>
      <c r="G561" t="s">
        <v>48</v>
      </c>
      <c r="H561" t="s">
        <v>49</v>
      </c>
      <c r="I561" t="s">
        <v>49</v>
      </c>
      <c r="J561" t="s">
        <v>49</v>
      </c>
      <c r="K561">
        <v>43.7</v>
      </c>
      <c r="L561">
        <v>48.6</v>
      </c>
      <c r="M561">
        <v>17.15</v>
      </c>
      <c r="N561">
        <v>86.7</v>
      </c>
      <c r="O561">
        <v>44.1</v>
      </c>
      <c r="P561">
        <v>35.2</v>
      </c>
      <c r="Q561">
        <v>86.3</v>
      </c>
      <c r="R561">
        <v>60.2</v>
      </c>
      <c r="S561">
        <v>16</v>
      </c>
      <c r="T561">
        <v>6</v>
      </c>
      <c r="U561">
        <v>130.6</v>
      </c>
      <c r="V561">
        <v>4.8</v>
      </c>
      <c r="W561">
        <v>4</v>
      </c>
      <c r="X561" t="s">
        <v>294</v>
      </c>
      <c r="Y561">
        <v>1</v>
      </c>
      <c r="Z561">
        <v>0</v>
      </c>
      <c r="AA561">
        <v>0</v>
      </c>
      <c r="AB561">
        <v>1</v>
      </c>
      <c r="AC561">
        <v>0</v>
      </c>
      <c r="AD561">
        <v>1</v>
      </c>
      <c r="AE561">
        <v>0</v>
      </c>
      <c r="AF561">
        <v>0</v>
      </c>
      <c r="AG561" t="s">
        <v>51</v>
      </c>
      <c r="AH561">
        <v>1</v>
      </c>
    </row>
    <row r="562" spans="1:34">
      <c r="A562">
        <v>42</v>
      </c>
      <c r="B562" t="s">
        <v>6</v>
      </c>
      <c r="C562">
        <v>35</v>
      </c>
      <c r="D562" t="s">
        <v>9</v>
      </c>
      <c r="E562" t="s">
        <v>40</v>
      </c>
      <c r="F562" t="s">
        <v>64</v>
      </c>
      <c r="G562" t="s">
        <v>48</v>
      </c>
      <c r="H562" t="s">
        <v>46</v>
      </c>
      <c r="I562" t="s">
        <v>49</v>
      </c>
      <c r="J562" t="s">
        <v>43</v>
      </c>
      <c r="K562">
        <v>35.4</v>
      </c>
      <c r="L562">
        <v>61.2</v>
      </c>
      <c r="M562">
        <v>30</v>
      </c>
      <c r="N562">
        <v>56.8</v>
      </c>
      <c r="O562">
        <v>57.2</v>
      </c>
      <c r="P562">
        <v>55.8</v>
      </c>
      <c r="Q562">
        <v>82.6</v>
      </c>
      <c r="R562">
        <v>52.8</v>
      </c>
      <c r="S562">
        <v>13.9</v>
      </c>
      <c r="T562">
        <v>6.5</v>
      </c>
      <c r="U562">
        <v>219.4</v>
      </c>
      <c r="V562">
        <v>8.8</v>
      </c>
      <c r="W562">
        <v>2</v>
      </c>
      <c r="X562" t="s">
        <v>295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0</v>
      </c>
      <c r="AG562" t="s">
        <v>51</v>
      </c>
      <c r="AH562">
        <v>1</v>
      </c>
    </row>
    <row r="563" spans="1:34">
      <c r="A563">
        <v>78</v>
      </c>
      <c r="B563" t="s">
        <v>5</v>
      </c>
      <c r="C563">
        <v>31.1</v>
      </c>
      <c r="D563" t="s">
        <v>8</v>
      </c>
      <c r="E563" t="s">
        <v>46</v>
      </c>
      <c r="F563" t="s">
        <v>47</v>
      </c>
      <c r="G563" t="s">
        <v>48</v>
      </c>
      <c r="H563" t="s">
        <v>49</v>
      </c>
      <c r="I563" t="s">
        <v>67</v>
      </c>
      <c r="J563" t="s">
        <v>43</v>
      </c>
      <c r="K563">
        <v>62.7</v>
      </c>
      <c r="L563">
        <v>63</v>
      </c>
      <c r="M563">
        <v>45.43</v>
      </c>
      <c r="N563">
        <v>71</v>
      </c>
      <c r="O563">
        <v>67.6</v>
      </c>
      <c r="P563">
        <v>82.3</v>
      </c>
      <c r="Q563">
        <v>75.9</v>
      </c>
      <c r="R563">
        <v>133.2</v>
      </c>
      <c r="S563">
        <v>14.2</v>
      </c>
      <c r="T563">
        <v>14.5</v>
      </c>
      <c r="U563">
        <v>174.9</v>
      </c>
      <c r="V563">
        <v>11.7</v>
      </c>
      <c r="W563">
        <v>1</v>
      </c>
      <c r="X563" t="s">
        <v>50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 t="s">
        <v>51</v>
      </c>
      <c r="AH563">
        <v>0</v>
      </c>
    </row>
    <row r="564" spans="1:34">
      <c r="A564">
        <v>35</v>
      </c>
      <c r="B564" t="s">
        <v>6</v>
      </c>
      <c r="C564">
        <v>24.1</v>
      </c>
      <c r="D564" t="s">
        <v>8</v>
      </c>
      <c r="E564" t="s">
        <v>52</v>
      </c>
      <c r="F564" t="s">
        <v>64</v>
      </c>
      <c r="G564" t="s">
        <v>48</v>
      </c>
      <c r="H564" t="s">
        <v>46</v>
      </c>
      <c r="I564" t="s">
        <v>43</v>
      </c>
      <c r="J564" t="s">
        <v>44</v>
      </c>
      <c r="K564">
        <v>167.2</v>
      </c>
      <c r="L564">
        <v>109.9</v>
      </c>
      <c r="M564">
        <v>80.6</v>
      </c>
      <c r="N564">
        <v>106.9</v>
      </c>
      <c r="O564">
        <v>65.8</v>
      </c>
      <c r="P564">
        <v>121.2</v>
      </c>
      <c r="Q564">
        <v>104.3</v>
      </c>
      <c r="R564">
        <v>211.4</v>
      </c>
      <c r="S564">
        <v>17.7</v>
      </c>
      <c r="T564">
        <v>24.8</v>
      </c>
      <c r="U564">
        <v>252</v>
      </c>
      <c r="V564">
        <v>14.9</v>
      </c>
      <c r="W564">
        <v>0</v>
      </c>
      <c r="X564" t="s">
        <v>40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 t="s">
        <v>45</v>
      </c>
      <c r="AH564">
        <v>0</v>
      </c>
    </row>
    <row r="565" spans="1:34">
      <c r="A565">
        <v>26</v>
      </c>
      <c r="B565" t="s">
        <v>5</v>
      </c>
      <c r="C565">
        <v>28.1</v>
      </c>
      <c r="D565" t="s">
        <v>8</v>
      </c>
      <c r="E565" t="s">
        <v>52</v>
      </c>
      <c r="F565" t="s">
        <v>64</v>
      </c>
      <c r="G565" t="s">
        <v>48</v>
      </c>
      <c r="H565" t="s">
        <v>46</v>
      </c>
      <c r="I565" t="s">
        <v>49</v>
      </c>
      <c r="J565" t="s">
        <v>43</v>
      </c>
      <c r="K565">
        <v>57.1</v>
      </c>
      <c r="L565">
        <v>90.2</v>
      </c>
      <c r="M565">
        <v>41.1</v>
      </c>
      <c r="N565">
        <v>94.3</v>
      </c>
      <c r="O565">
        <v>86.6</v>
      </c>
      <c r="P565">
        <v>67.8</v>
      </c>
      <c r="Q565">
        <v>44.5</v>
      </c>
      <c r="R565">
        <v>42.8</v>
      </c>
      <c r="S565">
        <v>13.1</v>
      </c>
      <c r="T565">
        <v>11.9</v>
      </c>
      <c r="U565">
        <v>371.5</v>
      </c>
      <c r="V565">
        <v>6.4</v>
      </c>
      <c r="W565">
        <v>3</v>
      </c>
      <c r="X565" t="s">
        <v>121</v>
      </c>
      <c r="Y565">
        <v>0</v>
      </c>
      <c r="Z565">
        <v>1</v>
      </c>
      <c r="AA565">
        <v>0</v>
      </c>
      <c r="AB565">
        <v>1</v>
      </c>
      <c r="AC565">
        <v>1</v>
      </c>
      <c r="AD565">
        <v>0</v>
      </c>
      <c r="AE565">
        <v>0</v>
      </c>
      <c r="AF565">
        <v>0</v>
      </c>
      <c r="AG565" t="s">
        <v>58</v>
      </c>
      <c r="AH565">
        <v>0</v>
      </c>
    </row>
    <row r="566" spans="1:34">
      <c r="A566">
        <v>77</v>
      </c>
      <c r="B566" t="s">
        <v>6</v>
      </c>
      <c r="C566">
        <v>23.7</v>
      </c>
      <c r="D566" t="s">
        <v>55</v>
      </c>
      <c r="E566" t="s">
        <v>46</v>
      </c>
      <c r="F566" t="s">
        <v>46</v>
      </c>
      <c r="G566" t="s">
        <v>59</v>
      </c>
      <c r="H566" t="s">
        <v>49</v>
      </c>
      <c r="I566" t="s">
        <v>49</v>
      </c>
      <c r="J566" t="s">
        <v>44</v>
      </c>
      <c r="K566">
        <v>57.6</v>
      </c>
      <c r="L566">
        <v>46</v>
      </c>
      <c r="M566" s="2" t="s">
        <v>296</v>
      </c>
      <c r="N566">
        <v>52.1</v>
      </c>
      <c r="O566">
        <v>49.5</v>
      </c>
      <c r="P566">
        <v>97.8</v>
      </c>
      <c r="Q566">
        <v>63</v>
      </c>
      <c r="R566">
        <v>52.7</v>
      </c>
      <c r="S566">
        <v>13.5</v>
      </c>
      <c r="T566">
        <v>9.7</v>
      </c>
      <c r="U566">
        <v>215.8</v>
      </c>
      <c r="V566">
        <v>10.3</v>
      </c>
      <c r="W566">
        <v>3</v>
      </c>
      <c r="X566" t="s">
        <v>78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1</v>
      </c>
      <c r="AE566">
        <v>1</v>
      </c>
      <c r="AF566">
        <v>0</v>
      </c>
      <c r="AG566" t="s">
        <v>51</v>
      </c>
      <c r="AH566">
        <v>1</v>
      </c>
    </row>
    <row r="567" spans="1:34">
      <c r="A567">
        <v>31</v>
      </c>
      <c r="B567" t="s">
        <v>5</v>
      </c>
      <c r="C567">
        <v>24.5</v>
      </c>
      <c r="D567" t="s">
        <v>8</v>
      </c>
      <c r="E567" t="s">
        <v>40</v>
      </c>
      <c r="F567" t="s">
        <v>41</v>
      </c>
      <c r="G567" t="s">
        <v>59</v>
      </c>
      <c r="H567" t="s">
        <v>43</v>
      </c>
      <c r="I567" t="s">
        <v>67</v>
      </c>
      <c r="J567" t="s">
        <v>43</v>
      </c>
      <c r="K567">
        <v>109.8</v>
      </c>
      <c r="L567">
        <v>91.8</v>
      </c>
      <c r="M567">
        <v>146.25</v>
      </c>
      <c r="N567">
        <v>118.6</v>
      </c>
      <c r="O567">
        <v>89.7</v>
      </c>
      <c r="P567">
        <v>109.4</v>
      </c>
      <c r="Q567">
        <v>105.8</v>
      </c>
      <c r="R567">
        <v>49.1</v>
      </c>
      <c r="S567">
        <v>13.1</v>
      </c>
      <c r="T567">
        <v>49.7</v>
      </c>
      <c r="U567">
        <v>267.4</v>
      </c>
      <c r="V567">
        <v>8</v>
      </c>
      <c r="W567">
        <v>2</v>
      </c>
      <c r="X567" t="s">
        <v>71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  <c r="AG567" t="s">
        <v>58</v>
      </c>
      <c r="AH567">
        <v>0</v>
      </c>
    </row>
    <row r="568" spans="1:34">
      <c r="A568">
        <v>43</v>
      </c>
      <c r="B568" t="s">
        <v>6</v>
      </c>
      <c r="C568">
        <v>29.5</v>
      </c>
      <c r="D568" t="s">
        <v>55</v>
      </c>
      <c r="E568" t="s">
        <v>40</v>
      </c>
      <c r="F568" t="s">
        <v>41</v>
      </c>
      <c r="G568" t="s">
        <v>59</v>
      </c>
      <c r="H568" t="s">
        <v>49</v>
      </c>
      <c r="I568" t="s">
        <v>49</v>
      </c>
      <c r="J568" t="s">
        <v>43</v>
      </c>
      <c r="K568">
        <v>38.8</v>
      </c>
      <c r="L568">
        <v>39.1</v>
      </c>
      <c r="M568">
        <v>40.74</v>
      </c>
      <c r="N568">
        <v>66</v>
      </c>
      <c r="O568">
        <v>25.5</v>
      </c>
      <c r="P568">
        <v>64.4</v>
      </c>
      <c r="Q568">
        <v>84.6</v>
      </c>
      <c r="R568">
        <v>66.4</v>
      </c>
      <c r="S568">
        <v>12.8</v>
      </c>
      <c r="T568">
        <v>12.1</v>
      </c>
      <c r="U568">
        <v>112.1</v>
      </c>
      <c r="V568">
        <v>12.6</v>
      </c>
      <c r="W568">
        <v>6</v>
      </c>
      <c r="X568" t="s">
        <v>297</v>
      </c>
      <c r="Y568">
        <v>1</v>
      </c>
      <c r="Z568">
        <v>1</v>
      </c>
      <c r="AA568">
        <v>0</v>
      </c>
      <c r="AB568">
        <v>1</v>
      </c>
      <c r="AC568">
        <v>1</v>
      </c>
      <c r="AD568">
        <v>1</v>
      </c>
      <c r="AE568">
        <v>1</v>
      </c>
      <c r="AF568">
        <v>0</v>
      </c>
      <c r="AG568" t="s">
        <v>51</v>
      </c>
      <c r="AH568">
        <v>1</v>
      </c>
    </row>
    <row r="569" spans="1:34">
      <c r="A569">
        <v>80</v>
      </c>
      <c r="B569" t="s">
        <v>6</v>
      </c>
      <c r="C569">
        <v>28.8</v>
      </c>
      <c r="D569" t="s">
        <v>55</v>
      </c>
      <c r="E569" t="s">
        <v>52</v>
      </c>
      <c r="F569" t="s">
        <v>41</v>
      </c>
      <c r="G569" t="s">
        <v>42</v>
      </c>
      <c r="H569" t="s">
        <v>49</v>
      </c>
      <c r="I569" t="s">
        <v>49</v>
      </c>
      <c r="J569" t="s">
        <v>44</v>
      </c>
      <c r="K569">
        <v>60.1</v>
      </c>
      <c r="L569">
        <v>51.7</v>
      </c>
      <c r="M569" s="2" t="s">
        <v>298</v>
      </c>
      <c r="N569">
        <v>89.9</v>
      </c>
      <c r="O569">
        <v>38.6</v>
      </c>
      <c r="P569">
        <v>56.7</v>
      </c>
      <c r="Q569">
        <v>65.9</v>
      </c>
      <c r="R569">
        <v>24.1</v>
      </c>
      <c r="S569">
        <v>13.7</v>
      </c>
      <c r="T569">
        <v>10.8</v>
      </c>
      <c r="U569">
        <v>155.1</v>
      </c>
      <c r="V569">
        <v>9</v>
      </c>
      <c r="W569">
        <v>6</v>
      </c>
      <c r="X569" t="s">
        <v>118</v>
      </c>
      <c r="Y569">
        <v>0</v>
      </c>
      <c r="Z569">
        <v>1</v>
      </c>
      <c r="AA569">
        <v>0</v>
      </c>
      <c r="AB569">
        <v>1</v>
      </c>
      <c r="AC569">
        <v>1</v>
      </c>
      <c r="AD569">
        <v>1</v>
      </c>
      <c r="AE569">
        <v>1</v>
      </c>
      <c r="AF569">
        <v>1</v>
      </c>
      <c r="AG569" t="s">
        <v>51</v>
      </c>
      <c r="AH569">
        <v>1</v>
      </c>
    </row>
    <row r="570" spans="1:34">
      <c r="A570">
        <v>38</v>
      </c>
      <c r="B570" t="s">
        <v>5</v>
      </c>
      <c r="C570">
        <v>18.1</v>
      </c>
      <c r="D570" t="s">
        <v>55</v>
      </c>
      <c r="E570" t="s">
        <v>40</v>
      </c>
      <c r="F570" t="s">
        <v>64</v>
      </c>
      <c r="G570" t="s">
        <v>59</v>
      </c>
      <c r="H570" t="s">
        <v>46</v>
      </c>
      <c r="I570" t="s">
        <v>67</v>
      </c>
      <c r="J570" t="s">
        <v>44</v>
      </c>
      <c r="K570">
        <v>132.4</v>
      </c>
      <c r="L570">
        <v>58.6</v>
      </c>
      <c r="M570">
        <v>63.9</v>
      </c>
      <c r="N570">
        <v>72.9</v>
      </c>
      <c r="O570">
        <v>51.7</v>
      </c>
      <c r="P570">
        <v>96.1</v>
      </c>
      <c r="Q570">
        <v>83.3</v>
      </c>
      <c r="R570">
        <v>89.6</v>
      </c>
      <c r="S570">
        <v>12.2</v>
      </c>
      <c r="T570">
        <v>19.4</v>
      </c>
      <c r="U570">
        <v>100</v>
      </c>
      <c r="V570">
        <v>11.6</v>
      </c>
      <c r="W570">
        <v>0</v>
      </c>
      <c r="X570" t="s">
        <v>40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 t="s">
        <v>45</v>
      </c>
      <c r="AH570">
        <v>0</v>
      </c>
    </row>
    <row r="571" spans="1:34">
      <c r="A571">
        <v>64</v>
      </c>
      <c r="B571" t="s">
        <v>5</v>
      </c>
      <c r="C571">
        <v>29.4</v>
      </c>
      <c r="D571" t="s">
        <v>9</v>
      </c>
      <c r="E571" t="s">
        <v>46</v>
      </c>
      <c r="F571" t="s">
        <v>46</v>
      </c>
      <c r="G571" t="s">
        <v>48</v>
      </c>
      <c r="H571" t="s">
        <v>46</v>
      </c>
      <c r="I571" t="s">
        <v>49</v>
      </c>
      <c r="J571" t="s">
        <v>43</v>
      </c>
      <c r="K571">
        <v>37.5</v>
      </c>
      <c r="L571">
        <v>75</v>
      </c>
      <c r="M571">
        <v>63.9</v>
      </c>
      <c r="N571">
        <v>47.2</v>
      </c>
      <c r="O571">
        <v>35</v>
      </c>
      <c r="P571">
        <v>55.6</v>
      </c>
      <c r="Q571">
        <v>43.6</v>
      </c>
      <c r="R571">
        <v>69.3</v>
      </c>
      <c r="S571">
        <v>14.7</v>
      </c>
      <c r="T571">
        <v>20.1</v>
      </c>
      <c r="U571">
        <v>116.2</v>
      </c>
      <c r="V571">
        <v>6</v>
      </c>
      <c r="W571">
        <v>2</v>
      </c>
      <c r="X571" t="s">
        <v>283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0</v>
      </c>
      <c r="AG571" t="s">
        <v>82</v>
      </c>
      <c r="AH571">
        <v>1</v>
      </c>
    </row>
    <row r="572" spans="1:34">
      <c r="A572">
        <v>59</v>
      </c>
      <c r="B572" t="s">
        <v>6</v>
      </c>
      <c r="C572">
        <v>26</v>
      </c>
      <c r="D572" t="s">
        <v>8</v>
      </c>
      <c r="E572" t="s">
        <v>46</v>
      </c>
      <c r="F572" t="s">
        <v>46</v>
      </c>
      <c r="G572" t="s">
        <v>48</v>
      </c>
      <c r="H572" t="s">
        <v>49</v>
      </c>
      <c r="I572" t="s">
        <v>43</v>
      </c>
      <c r="J572" t="s">
        <v>44</v>
      </c>
      <c r="K572">
        <v>71.5</v>
      </c>
      <c r="L572">
        <v>119</v>
      </c>
      <c r="M572">
        <v>132.86</v>
      </c>
      <c r="N572">
        <v>66.6</v>
      </c>
      <c r="O572">
        <v>98.6</v>
      </c>
      <c r="P572">
        <v>128.2</v>
      </c>
      <c r="Q572">
        <v>93.3</v>
      </c>
      <c r="R572">
        <v>73.2</v>
      </c>
      <c r="S572">
        <v>14.2</v>
      </c>
      <c r="T572">
        <v>44.2</v>
      </c>
      <c r="U572">
        <v>328.6</v>
      </c>
      <c r="V572">
        <v>21.3</v>
      </c>
      <c r="W572">
        <v>0</v>
      </c>
      <c r="X572" t="s">
        <v>40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 t="s">
        <v>45</v>
      </c>
      <c r="AH572">
        <v>0</v>
      </c>
    </row>
    <row r="573" spans="1:34">
      <c r="A573">
        <v>43</v>
      </c>
      <c r="B573" t="s">
        <v>5</v>
      </c>
      <c r="C573">
        <v>29.9</v>
      </c>
      <c r="D573" t="s">
        <v>9</v>
      </c>
      <c r="E573" t="s">
        <v>46</v>
      </c>
      <c r="F573" t="s">
        <v>46</v>
      </c>
      <c r="G573" t="s">
        <v>42</v>
      </c>
      <c r="H573" t="s">
        <v>46</v>
      </c>
      <c r="I573" t="s">
        <v>67</v>
      </c>
      <c r="J573" t="s">
        <v>49</v>
      </c>
      <c r="K573">
        <v>66.5</v>
      </c>
      <c r="L573">
        <v>134.2</v>
      </c>
      <c r="M573">
        <v>62.2</v>
      </c>
      <c r="N573">
        <v>68</v>
      </c>
      <c r="O573">
        <v>25.1</v>
      </c>
      <c r="P573">
        <v>51.7</v>
      </c>
      <c r="Q573">
        <v>129.3</v>
      </c>
      <c r="R573">
        <v>83.9</v>
      </c>
      <c r="S573">
        <v>13.2</v>
      </c>
      <c r="T573">
        <v>17.9</v>
      </c>
      <c r="U573">
        <v>100</v>
      </c>
      <c r="V573">
        <v>6.4</v>
      </c>
      <c r="W573">
        <v>2</v>
      </c>
      <c r="X573" t="s">
        <v>57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1</v>
      </c>
      <c r="AF573">
        <v>0</v>
      </c>
      <c r="AG573" t="s">
        <v>58</v>
      </c>
      <c r="AH573">
        <v>1</v>
      </c>
    </row>
    <row r="574" spans="1:34">
      <c r="A574">
        <v>81</v>
      </c>
      <c r="B574" t="s">
        <v>5</v>
      </c>
      <c r="C574">
        <v>24.9</v>
      </c>
      <c r="D574" t="s">
        <v>8</v>
      </c>
      <c r="E574" t="s">
        <v>52</v>
      </c>
      <c r="F574" t="s">
        <v>41</v>
      </c>
      <c r="G574" t="s">
        <v>74</v>
      </c>
      <c r="H574" t="s">
        <v>46</v>
      </c>
      <c r="I574" t="s">
        <v>43</v>
      </c>
      <c r="J574" t="s">
        <v>44</v>
      </c>
      <c r="K574">
        <v>105.6</v>
      </c>
      <c r="L574">
        <v>116.5</v>
      </c>
      <c r="M574">
        <v>57.4</v>
      </c>
      <c r="N574">
        <v>113.1</v>
      </c>
      <c r="O574">
        <v>40.7</v>
      </c>
      <c r="P574">
        <v>147.5</v>
      </c>
      <c r="Q574">
        <v>95</v>
      </c>
      <c r="R574">
        <v>93.4</v>
      </c>
      <c r="S574">
        <v>12.9</v>
      </c>
      <c r="T574">
        <v>11.4</v>
      </c>
      <c r="U574">
        <v>123.3</v>
      </c>
      <c r="V574">
        <v>20.4</v>
      </c>
      <c r="W574">
        <v>1</v>
      </c>
      <c r="X574" t="s">
        <v>177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0</v>
      </c>
      <c r="AG574" t="s">
        <v>58</v>
      </c>
      <c r="AH574">
        <v>0</v>
      </c>
    </row>
    <row r="575" spans="1:34">
      <c r="A575">
        <v>42</v>
      </c>
      <c r="B575" t="s">
        <v>6</v>
      </c>
      <c r="C575">
        <v>30.2</v>
      </c>
      <c r="D575" t="s">
        <v>55</v>
      </c>
      <c r="E575" t="s">
        <v>46</v>
      </c>
      <c r="F575" t="s">
        <v>64</v>
      </c>
      <c r="G575" t="s">
        <v>48</v>
      </c>
      <c r="H575" t="s">
        <v>49</v>
      </c>
      <c r="I575" t="s">
        <v>49</v>
      </c>
      <c r="J575" t="s">
        <v>43</v>
      </c>
      <c r="K575">
        <v>65.3</v>
      </c>
      <c r="L575">
        <v>85</v>
      </c>
      <c r="M575" s="2" t="s">
        <v>299</v>
      </c>
      <c r="N575">
        <v>86.5</v>
      </c>
      <c r="O575">
        <v>79.3</v>
      </c>
      <c r="P575">
        <v>67.6</v>
      </c>
      <c r="Q575">
        <v>81</v>
      </c>
      <c r="R575">
        <v>51.5</v>
      </c>
      <c r="S575">
        <v>12.7</v>
      </c>
      <c r="T575">
        <v>5</v>
      </c>
      <c r="U575">
        <v>337.7</v>
      </c>
      <c r="V575">
        <v>8.3</v>
      </c>
      <c r="W575">
        <v>2</v>
      </c>
      <c r="X575" t="s">
        <v>63</v>
      </c>
      <c r="Y575">
        <v>0</v>
      </c>
      <c r="Z575">
        <v>0</v>
      </c>
      <c r="AA575">
        <v>0</v>
      </c>
      <c r="AB575">
        <v>1</v>
      </c>
      <c r="AC575">
        <v>1</v>
      </c>
      <c r="AD575">
        <v>0</v>
      </c>
      <c r="AE575">
        <v>0</v>
      </c>
      <c r="AF575">
        <v>0</v>
      </c>
      <c r="AG575" t="s">
        <v>51</v>
      </c>
      <c r="AH575">
        <v>0</v>
      </c>
    </row>
    <row r="576" spans="1:34">
      <c r="A576">
        <v>40</v>
      </c>
      <c r="B576" t="s">
        <v>6</v>
      </c>
      <c r="C576">
        <v>36</v>
      </c>
      <c r="D576" t="s">
        <v>9</v>
      </c>
      <c r="E576" t="s">
        <v>40</v>
      </c>
      <c r="F576" t="s">
        <v>46</v>
      </c>
      <c r="G576" t="s">
        <v>74</v>
      </c>
      <c r="H576" t="s">
        <v>46</v>
      </c>
      <c r="I576" t="s">
        <v>43</v>
      </c>
      <c r="J576" t="s">
        <v>43</v>
      </c>
      <c r="K576">
        <v>75.7</v>
      </c>
      <c r="L576">
        <v>93.1</v>
      </c>
      <c r="M576">
        <v>81.6</v>
      </c>
      <c r="N576">
        <v>82.8</v>
      </c>
      <c r="O576">
        <v>34.5</v>
      </c>
      <c r="P576">
        <v>196.7</v>
      </c>
      <c r="Q576">
        <v>152.6</v>
      </c>
      <c r="R576">
        <v>53</v>
      </c>
      <c r="S576">
        <v>14.4</v>
      </c>
      <c r="T576">
        <v>20.4</v>
      </c>
      <c r="U576">
        <v>174.1</v>
      </c>
      <c r="V576">
        <v>20.9</v>
      </c>
      <c r="W576">
        <v>2</v>
      </c>
      <c r="X576" t="s">
        <v>57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1</v>
      </c>
      <c r="AF576">
        <v>0</v>
      </c>
      <c r="AG576" t="s">
        <v>58</v>
      </c>
      <c r="AH576">
        <v>0</v>
      </c>
    </row>
    <row r="577" spans="1:34">
      <c r="A577">
        <v>59</v>
      </c>
      <c r="B577" t="s">
        <v>6</v>
      </c>
      <c r="C577">
        <v>32.3</v>
      </c>
      <c r="D577" t="s">
        <v>8</v>
      </c>
      <c r="E577" t="s">
        <v>52</v>
      </c>
      <c r="F577" t="s">
        <v>46</v>
      </c>
      <c r="G577" t="s">
        <v>59</v>
      </c>
      <c r="H577" t="s">
        <v>43</v>
      </c>
      <c r="I577" t="s">
        <v>43</v>
      </c>
      <c r="J577" t="s">
        <v>44</v>
      </c>
      <c r="K577">
        <v>81.7</v>
      </c>
      <c r="L577">
        <v>117.4</v>
      </c>
      <c r="M577">
        <v>175.24</v>
      </c>
      <c r="N577">
        <v>62.1</v>
      </c>
      <c r="O577">
        <v>122</v>
      </c>
      <c r="P577">
        <v>155.1</v>
      </c>
      <c r="Q577">
        <v>149.9</v>
      </c>
      <c r="R577">
        <v>140.5</v>
      </c>
      <c r="S577">
        <v>13.5</v>
      </c>
      <c r="T577">
        <v>49.2</v>
      </c>
      <c r="U577">
        <v>613.2</v>
      </c>
      <c r="V577">
        <v>15.7</v>
      </c>
      <c r="W577">
        <v>0</v>
      </c>
      <c r="X577" t="s">
        <v>40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 t="s">
        <v>45</v>
      </c>
      <c r="AH577">
        <v>0</v>
      </c>
    </row>
    <row r="578" spans="1:34">
      <c r="A578">
        <v>76</v>
      </c>
      <c r="B578" t="s">
        <v>6</v>
      </c>
      <c r="C578">
        <v>22.4</v>
      </c>
      <c r="D578" t="s">
        <v>8</v>
      </c>
      <c r="E578" t="s">
        <v>52</v>
      </c>
      <c r="F578" t="s">
        <v>41</v>
      </c>
      <c r="G578" t="s">
        <v>59</v>
      </c>
      <c r="H578" t="s">
        <v>49</v>
      </c>
      <c r="I578" t="s">
        <v>67</v>
      </c>
      <c r="J578" t="s">
        <v>43</v>
      </c>
      <c r="K578">
        <v>153</v>
      </c>
      <c r="L578">
        <v>92.3</v>
      </c>
      <c r="M578">
        <v>65.52</v>
      </c>
      <c r="N578">
        <v>101.9</v>
      </c>
      <c r="O578">
        <v>49.7</v>
      </c>
      <c r="P578">
        <v>87.1</v>
      </c>
      <c r="Q578">
        <v>31</v>
      </c>
      <c r="R578">
        <v>107.1</v>
      </c>
      <c r="S578">
        <v>12.8</v>
      </c>
      <c r="T578">
        <v>19.9</v>
      </c>
      <c r="U578">
        <v>248.9</v>
      </c>
      <c r="V578">
        <v>8.8</v>
      </c>
      <c r="W578">
        <v>2</v>
      </c>
      <c r="X578" t="s">
        <v>57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  <c r="AE578">
        <v>1</v>
      </c>
      <c r="AF578">
        <v>0</v>
      </c>
      <c r="AG578" t="s">
        <v>58</v>
      </c>
      <c r="AH578">
        <v>0</v>
      </c>
    </row>
    <row r="579" spans="1:34">
      <c r="A579">
        <v>79</v>
      </c>
      <c r="B579" t="s">
        <v>6</v>
      </c>
      <c r="C579">
        <v>28.4</v>
      </c>
      <c r="D579" t="s">
        <v>9</v>
      </c>
      <c r="E579" t="s">
        <v>40</v>
      </c>
      <c r="F579" t="s">
        <v>46</v>
      </c>
      <c r="G579" t="s">
        <v>42</v>
      </c>
      <c r="H579" t="s">
        <v>43</v>
      </c>
      <c r="I579" t="s">
        <v>67</v>
      </c>
      <c r="J579" t="s">
        <v>43</v>
      </c>
      <c r="K579">
        <v>79.6</v>
      </c>
      <c r="L579">
        <v>102.9</v>
      </c>
      <c r="M579">
        <v>88.4</v>
      </c>
      <c r="N579">
        <v>99.6</v>
      </c>
      <c r="O579">
        <v>31.5</v>
      </c>
      <c r="P579">
        <v>141.6</v>
      </c>
      <c r="Q579">
        <v>101.1</v>
      </c>
      <c r="R579">
        <v>74.2</v>
      </c>
      <c r="S579">
        <v>14.6</v>
      </c>
      <c r="T579">
        <v>26.1</v>
      </c>
      <c r="U579">
        <v>149.9</v>
      </c>
      <c r="V579">
        <v>18.4</v>
      </c>
      <c r="W579">
        <v>1</v>
      </c>
      <c r="X579" t="s">
        <v>84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0</v>
      </c>
      <c r="AG579" t="s">
        <v>58</v>
      </c>
      <c r="AH579">
        <v>0</v>
      </c>
    </row>
    <row r="580" spans="1:34">
      <c r="A580">
        <v>36</v>
      </c>
      <c r="B580" t="s">
        <v>6</v>
      </c>
      <c r="C580">
        <v>28.8</v>
      </c>
      <c r="D580" t="s">
        <v>9</v>
      </c>
      <c r="E580" t="s">
        <v>52</v>
      </c>
      <c r="F580" t="s">
        <v>46</v>
      </c>
      <c r="G580" t="s">
        <v>42</v>
      </c>
      <c r="H580" t="s">
        <v>49</v>
      </c>
      <c r="I580" t="s">
        <v>49</v>
      </c>
      <c r="J580" t="s">
        <v>49</v>
      </c>
      <c r="K580">
        <v>42.9</v>
      </c>
      <c r="L580">
        <v>21.1</v>
      </c>
      <c r="M580">
        <v>36.89</v>
      </c>
      <c r="N580">
        <v>51.7</v>
      </c>
      <c r="O580">
        <v>49.5</v>
      </c>
      <c r="P580">
        <v>57</v>
      </c>
      <c r="Q580">
        <v>68.5</v>
      </c>
      <c r="R580">
        <v>50.9</v>
      </c>
      <c r="S580">
        <v>13.9</v>
      </c>
      <c r="T580">
        <v>12.5</v>
      </c>
      <c r="U580">
        <v>238.7</v>
      </c>
      <c r="V580">
        <v>7.2</v>
      </c>
      <c r="W580">
        <v>5</v>
      </c>
      <c r="X580" t="s">
        <v>300</v>
      </c>
      <c r="Y580">
        <v>0</v>
      </c>
      <c r="Z580">
        <v>1</v>
      </c>
      <c r="AA580">
        <v>1</v>
      </c>
      <c r="AB580">
        <v>0</v>
      </c>
      <c r="AC580">
        <v>0</v>
      </c>
      <c r="AD580">
        <v>1</v>
      </c>
      <c r="AE580">
        <v>1</v>
      </c>
      <c r="AF580">
        <v>0</v>
      </c>
      <c r="AG580" t="s">
        <v>97</v>
      </c>
      <c r="AH580">
        <v>1</v>
      </c>
    </row>
    <row r="581" spans="1:34">
      <c r="A581">
        <v>23</v>
      </c>
      <c r="B581" t="s">
        <v>6</v>
      </c>
      <c r="C581">
        <v>19.8</v>
      </c>
      <c r="D581" t="s">
        <v>8</v>
      </c>
      <c r="E581" t="s">
        <v>46</v>
      </c>
      <c r="F581" t="s">
        <v>41</v>
      </c>
      <c r="G581" t="s">
        <v>59</v>
      </c>
      <c r="H581" t="s">
        <v>43</v>
      </c>
      <c r="I581" t="s">
        <v>49</v>
      </c>
      <c r="J581" t="s">
        <v>43</v>
      </c>
      <c r="K581">
        <v>64.6</v>
      </c>
      <c r="L581">
        <v>27.5</v>
      </c>
      <c r="M581">
        <v>85.15</v>
      </c>
      <c r="N581">
        <v>70.2</v>
      </c>
      <c r="O581">
        <v>56.4</v>
      </c>
      <c r="P581">
        <v>52.9</v>
      </c>
      <c r="Q581">
        <v>66.5</v>
      </c>
      <c r="R581">
        <v>46.9</v>
      </c>
      <c r="S581">
        <v>14.8</v>
      </c>
      <c r="T581">
        <v>27</v>
      </c>
      <c r="U581">
        <v>267.8</v>
      </c>
      <c r="V581">
        <v>7</v>
      </c>
      <c r="W581">
        <v>2</v>
      </c>
      <c r="X581" t="s">
        <v>71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  <c r="AG581" t="s">
        <v>97</v>
      </c>
      <c r="AH581">
        <v>1</v>
      </c>
    </row>
    <row r="582" spans="1:34">
      <c r="A582">
        <v>23</v>
      </c>
      <c r="B582" t="s">
        <v>5</v>
      </c>
      <c r="C582">
        <v>33.8</v>
      </c>
      <c r="D582" t="s">
        <v>8</v>
      </c>
      <c r="E582" t="s">
        <v>52</v>
      </c>
      <c r="F582" t="s">
        <v>46</v>
      </c>
      <c r="G582" t="s">
        <v>74</v>
      </c>
      <c r="H582" t="s">
        <v>46</v>
      </c>
      <c r="I582" t="s">
        <v>49</v>
      </c>
      <c r="J582" t="s">
        <v>49</v>
      </c>
      <c r="K582">
        <v>33.6</v>
      </c>
      <c r="L582">
        <v>60.8</v>
      </c>
      <c r="M582">
        <v>36.6</v>
      </c>
      <c r="N582">
        <v>42.8</v>
      </c>
      <c r="O582">
        <v>24.2</v>
      </c>
      <c r="P582">
        <v>99.5</v>
      </c>
      <c r="Q582">
        <v>48.5</v>
      </c>
      <c r="R582">
        <v>39.8</v>
      </c>
      <c r="S582">
        <v>11.8</v>
      </c>
      <c r="T582">
        <v>10.3</v>
      </c>
      <c r="U582">
        <v>133.1</v>
      </c>
      <c r="V582">
        <v>13.9</v>
      </c>
      <c r="W582">
        <v>4</v>
      </c>
      <c r="X582" t="s">
        <v>301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1</v>
      </c>
      <c r="AG582" t="s">
        <v>82</v>
      </c>
      <c r="AH582">
        <v>1</v>
      </c>
    </row>
    <row r="583" spans="1:34">
      <c r="A583">
        <v>62</v>
      </c>
      <c r="B583" t="s">
        <v>6</v>
      </c>
      <c r="C583">
        <v>27.4</v>
      </c>
      <c r="D583" t="s">
        <v>8</v>
      </c>
      <c r="E583" t="s">
        <v>52</v>
      </c>
      <c r="F583" t="s">
        <v>47</v>
      </c>
      <c r="G583" t="s">
        <v>59</v>
      </c>
      <c r="H583" t="s">
        <v>46</v>
      </c>
      <c r="I583" t="s">
        <v>67</v>
      </c>
      <c r="J583" t="s">
        <v>43</v>
      </c>
      <c r="K583">
        <v>14.8</v>
      </c>
      <c r="L583">
        <v>75.3</v>
      </c>
      <c r="M583">
        <v>140.5</v>
      </c>
      <c r="N583">
        <v>57.3</v>
      </c>
      <c r="O583">
        <v>88.5</v>
      </c>
      <c r="P583">
        <v>74.7</v>
      </c>
      <c r="Q583">
        <v>103.6</v>
      </c>
      <c r="R583">
        <v>70.1</v>
      </c>
      <c r="S583">
        <v>15.5</v>
      </c>
      <c r="T583">
        <v>26.9</v>
      </c>
      <c r="U583">
        <v>256.8</v>
      </c>
      <c r="V583">
        <v>9.4</v>
      </c>
      <c r="W583">
        <v>2</v>
      </c>
      <c r="X583" t="s">
        <v>54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 t="s">
        <v>82</v>
      </c>
      <c r="AH583">
        <v>0</v>
      </c>
    </row>
    <row r="584" spans="1:34">
      <c r="A584">
        <v>38</v>
      </c>
      <c r="B584" t="s">
        <v>6</v>
      </c>
      <c r="C584">
        <v>29.2</v>
      </c>
      <c r="D584" t="s">
        <v>55</v>
      </c>
      <c r="E584" t="s">
        <v>52</v>
      </c>
      <c r="F584" t="s">
        <v>47</v>
      </c>
      <c r="G584" t="s">
        <v>42</v>
      </c>
      <c r="H584" t="s">
        <v>49</v>
      </c>
      <c r="I584" t="s">
        <v>67</v>
      </c>
      <c r="J584" t="s">
        <v>49</v>
      </c>
      <c r="K584">
        <v>98.7</v>
      </c>
      <c r="L584">
        <v>87.5</v>
      </c>
      <c r="M584">
        <v>53.83</v>
      </c>
      <c r="N584">
        <v>86.1</v>
      </c>
      <c r="O584">
        <v>85.9</v>
      </c>
      <c r="P584">
        <v>146.3</v>
      </c>
      <c r="Q584">
        <v>65.3</v>
      </c>
      <c r="R584">
        <v>57.9</v>
      </c>
      <c r="S584">
        <v>15.2</v>
      </c>
      <c r="T584">
        <v>15.6</v>
      </c>
      <c r="U584">
        <v>407.8</v>
      </c>
      <c r="V584">
        <v>21.4</v>
      </c>
      <c r="W584">
        <v>1</v>
      </c>
      <c r="X584" t="s">
        <v>50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 t="s">
        <v>45</v>
      </c>
      <c r="AH584">
        <v>0</v>
      </c>
    </row>
    <row r="585" spans="1:34">
      <c r="A585">
        <v>44</v>
      </c>
      <c r="B585" t="s">
        <v>6</v>
      </c>
      <c r="C585">
        <v>26.4</v>
      </c>
      <c r="D585" t="s">
        <v>55</v>
      </c>
      <c r="E585" t="s">
        <v>52</v>
      </c>
      <c r="F585" t="s">
        <v>41</v>
      </c>
      <c r="G585" t="s">
        <v>42</v>
      </c>
      <c r="H585" t="s">
        <v>43</v>
      </c>
      <c r="I585" t="s">
        <v>43</v>
      </c>
      <c r="J585" t="s">
        <v>43</v>
      </c>
      <c r="K585">
        <v>117.8</v>
      </c>
      <c r="L585">
        <v>122.6</v>
      </c>
      <c r="M585">
        <v>111.54</v>
      </c>
      <c r="N585">
        <v>133</v>
      </c>
      <c r="O585">
        <v>72</v>
      </c>
      <c r="P585">
        <v>87.4</v>
      </c>
      <c r="Q585">
        <v>25.5</v>
      </c>
      <c r="R585">
        <v>42.9</v>
      </c>
      <c r="S585">
        <v>12</v>
      </c>
      <c r="T585">
        <v>35.4</v>
      </c>
      <c r="U585">
        <v>211.7</v>
      </c>
      <c r="V585">
        <v>12.4</v>
      </c>
      <c r="W585">
        <v>2</v>
      </c>
      <c r="X585" t="s">
        <v>71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  <c r="AG585" t="s">
        <v>58</v>
      </c>
      <c r="AH585">
        <v>0</v>
      </c>
    </row>
    <row r="586" spans="1:34">
      <c r="A586">
        <v>69</v>
      </c>
      <c r="B586" t="s">
        <v>6</v>
      </c>
      <c r="C586">
        <v>23.3</v>
      </c>
      <c r="D586" t="s">
        <v>55</v>
      </c>
      <c r="E586" t="s">
        <v>40</v>
      </c>
      <c r="F586" t="s">
        <v>41</v>
      </c>
      <c r="G586" t="s">
        <v>48</v>
      </c>
      <c r="H586" t="s">
        <v>46</v>
      </c>
      <c r="I586" t="s">
        <v>49</v>
      </c>
      <c r="J586" t="s">
        <v>44</v>
      </c>
      <c r="K586">
        <v>50.8</v>
      </c>
      <c r="L586">
        <v>68.2</v>
      </c>
      <c r="M586">
        <v>59.1</v>
      </c>
      <c r="N586">
        <v>10</v>
      </c>
      <c r="O586">
        <v>84</v>
      </c>
      <c r="P586">
        <v>87.7</v>
      </c>
      <c r="Q586">
        <v>32</v>
      </c>
      <c r="R586">
        <v>51.5</v>
      </c>
      <c r="S586">
        <v>13.3</v>
      </c>
      <c r="T586">
        <v>19.4</v>
      </c>
      <c r="U586">
        <v>408.7</v>
      </c>
      <c r="V586">
        <v>10</v>
      </c>
      <c r="W586">
        <v>0</v>
      </c>
      <c r="X586" t="s">
        <v>40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 t="s">
        <v>45</v>
      </c>
      <c r="AH586">
        <v>0</v>
      </c>
    </row>
    <row r="587" spans="1:34">
      <c r="A587">
        <v>56</v>
      </c>
      <c r="B587" t="s">
        <v>6</v>
      </c>
      <c r="C587">
        <v>31</v>
      </c>
      <c r="D587" t="s">
        <v>55</v>
      </c>
      <c r="E587" t="s">
        <v>40</v>
      </c>
      <c r="F587" t="s">
        <v>64</v>
      </c>
      <c r="G587" t="s">
        <v>74</v>
      </c>
      <c r="H587" t="s">
        <v>49</v>
      </c>
      <c r="I587" t="s">
        <v>49</v>
      </c>
      <c r="J587" t="s">
        <v>49</v>
      </c>
      <c r="K587">
        <v>64.4</v>
      </c>
      <c r="L587">
        <v>79.4</v>
      </c>
      <c r="M587" s="2" t="s">
        <v>302</v>
      </c>
      <c r="N587">
        <v>47.1</v>
      </c>
      <c r="O587">
        <v>18.6</v>
      </c>
      <c r="P587">
        <v>28.4</v>
      </c>
      <c r="Q587">
        <v>10.6</v>
      </c>
      <c r="R587">
        <v>65.2</v>
      </c>
      <c r="S587">
        <v>13.3</v>
      </c>
      <c r="T587">
        <v>5</v>
      </c>
      <c r="U587">
        <v>100</v>
      </c>
      <c r="V587">
        <v>3.3</v>
      </c>
      <c r="W587">
        <v>4</v>
      </c>
      <c r="X587" t="s">
        <v>163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1</v>
      </c>
      <c r="AE587">
        <v>1</v>
      </c>
      <c r="AF587">
        <v>0</v>
      </c>
      <c r="AG587" t="s">
        <v>51</v>
      </c>
      <c r="AH587">
        <v>1</v>
      </c>
    </row>
    <row r="588" spans="1:34">
      <c r="A588">
        <v>40</v>
      </c>
      <c r="B588" t="s">
        <v>6</v>
      </c>
      <c r="C588">
        <v>23.6</v>
      </c>
      <c r="D588" t="s">
        <v>55</v>
      </c>
      <c r="E588" t="s">
        <v>52</v>
      </c>
      <c r="F588" t="s">
        <v>47</v>
      </c>
      <c r="G588" t="s">
        <v>59</v>
      </c>
      <c r="H588" t="s">
        <v>43</v>
      </c>
      <c r="I588" t="s">
        <v>43</v>
      </c>
      <c r="J588" t="s">
        <v>43</v>
      </c>
      <c r="K588">
        <v>72.9</v>
      </c>
      <c r="L588">
        <v>94.4</v>
      </c>
      <c r="M588" s="2" t="s">
        <v>303</v>
      </c>
      <c r="N588">
        <v>155.3</v>
      </c>
      <c r="O588">
        <v>131.1</v>
      </c>
      <c r="P588">
        <v>146.5</v>
      </c>
      <c r="Q588">
        <v>89.7</v>
      </c>
      <c r="R588">
        <v>120.8</v>
      </c>
      <c r="S588">
        <v>14.7</v>
      </c>
      <c r="T588">
        <v>44.2</v>
      </c>
      <c r="U588">
        <v>756.3</v>
      </c>
      <c r="V588">
        <v>18.7</v>
      </c>
      <c r="W588">
        <v>0</v>
      </c>
      <c r="X588" t="s">
        <v>40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 t="s">
        <v>45</v>
      </c>
      <c r="AH588">
        <v>0</v>
      </c>
    </row>
    <row r="589" spans="1:34">
      <c r="A589">
        <v>21</v>
      </c>
      <c r="B589" t="s">
        <v>5</v>
      </c>
      <c r="C589">
        <v>25.3</v>
      </c>
      <c r="D589" t="s">
        <v>9</v>
      </c>
      <c r="E589" t="s">
        <v>52</v>
      </c>
      <c r="F589" t="s">
        <v>41</v>
      </c>
      <c r="G589" t="s">
        <v>59</v>
      </c>
      <c r="H589" t="s">
        <v>46</v>
      </c>
      <c r="I589" t="s">
        <v>49</v>
      </c>
      <c r="J589" t="s">
        <v>49</v>
      </c>
      <c r="K589">
        <v>41.7</v>
      </c>
      <c r="L589">
        <v>57.2</v>
      </c>
      <c r="M589">
        <v>73.8</v>
      </c>
      <c r="N589">
        <v>37</v>
      </c>
      <c r="O589">
        <v>62</v>
      </c>
      <c r="P589">
        <v>84.1</v>
      </c>
      <c r="Q589">
        <v>41.3</v>
      </c>
      <c r="R589">
        <v>68.5</v>
      </c>
      <c r="S589">
        <v>14.9</v>
      </c>
      <c r="T589">
        <v>25.3</v>
      </c>
      <c r="U589">
        <v>346.7</v>
      </c>
      <c r="V589">
        <v>11.5</v>
      </c>
      <c r="W589">
        <v>2</v>
      </c>
      <c r="X589" t="s">
        <v>54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 t="s">
        <v>45</v>
      </c>
      <c r="AH589">
        <v>0</v>
      </c>
    </row>
    <row r="590" spans="1:34">
      <c r="A590">
        <v>23</v>
      </c>
      <c r="B590" t="s">
        <v>6</v>
      </c>
      <c r="C590">
        <v>15</v>
      </c>
      <c r="D590" t="s">
        <v>9</v>
      </c>
      <c r="E590" t="s">
        <v>40</v>
      </c>
      <c r="F590" t="s">
        <v>64</v>
      </c>
      <c r="G590" t="s">
        <v>48</v>
      </c>
      <c r="H590" t="s">
        <v>43</v>
      </c>
      <c r="I590" t="s">
        <v>49</v>
      </c>
      <c r="J590" t="s">
        <v>43</v>
      </c>
      <c r="K590">
        <v>56</v>
      </c>
      <c r="L590">
        <v>43.4</v>
      </c>
      <c r="M590">
        <v>99.58</v>
      </c>
      <c r="N590">
        <v>79.4</v>
      </c>
      <c r="O590">
        <v>56.2</v>
      </c>
      <c r="P590">
        <v>66.3</v>
      </c>
      <c r="Q590">
        <v>62.7</v>
      </c>
      <c r="R590">
        <v>67.6</v>
      </c>
      <c r="S590">
        <v>15.7</v>
      </c>
      <c r="T590">
        <v>25</v>
      </c>
      <c r="U590">
        <v>250.8</v>
      </c>
      <c r="V590">
        <v>7.6</v>
      </c>
      <c r="W590">
        <v>0</v>
      </c>
      <c r="X590" t="s">
        <v>40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 t="s">
        <v>45</v>
      </c>
      <c r="AH590">
        <v>0</v>
      </c>
    </row>
    <row r="591" spans="1:34">
      <c r="A591">
        <v>32</v>
      </c>
      <c r="B591" t="s">
        <v>5</v>
      </c>
      <c r="C591">
        <v>29.3</v>
      </c>
      <c r="D591" t="s">
        <v>9</v>
      </c>
      <c r="E591" t="s">
        <v>52</v>
      </c>
      <c r="F591" t="s">
        <v>47</v>
      </c>
      <c r="G591" t="s">
        <v>42</v>
      </c>
      <c r="H591" t="s">
        <v>49</v>
      </c>
      <c r="I591" t="s">
        <v>49</v>
      </c>
      <c r="J591" t="s">
        <v>43</v>
      </c>
      <c r="K591">
        <v>111.5</v>
      </c>
      <c r="L591">
        <v>57.5</v>
      </c>
      <c r="M591">
        <v>28.77</v>
      </c>
      <c r="N591">
        <v>64.6</v>
      </c>
      <c r="O591">
        <v>46.2</v>
      </c>
      <c r="P591">
        <v>56.6</v>
      </c>
      <c r="Q591">
        <v>91.7</v>
      </c>
      <c r="R591">
        <v>47.9</v>
      </c>
      <c r="S591">
        <v>15.1</v>
      </c>
      <c r="T591">
        <v>8.2</v>
      </c>
      <c r="U591">
        <v>152.7</v>
      </c>
      <c r="V591">
        <v>7</v>
      </c>
      <c r="W591">
        <v>3</v>
      </c>
      <c r="X591" t="s">
        <v>169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1</v>
      </c>
      <c r="AF591">
        <v>1</v>
      </c>
      <c r="AG591" t="s">
        <v>51</v>
      </c>
      <c r="AH591">
        <v>1</v>
      </c>
    </row>
    <row r="592" spans="1:34">
      <c r="A592">
        <v>24</v>
      </c>
      <c r="B592" t="s">
        <v>6</v>
      </c>
      <c r="C592">
        <v>29.2</v>
      </c>
      <c r="D592" t="s">
        <v>55</v>
      </c>
      <c r="E592" t="s">
        <v>52</v>
      </c>
      <c r="F592" t="s">
        <v>41</v>
      </c>
      <c r="G592" t="s">
        <v>59</v>
      </c>
      <c r="H592" t="s">
        <v>43</v>
      </c>
      <c r="I592" t="s">
        <v>43</v>
      </c>
      <c r="J592" t="s">
        <v>43</v>
      </c>
      <c r="K592">
        <v>178.4</v>
      </c>
      <c r="L592">
        <v>122.5</v>
      </c>
      <c r="M592" s="2" t="s">
        <v>304</v>
      </c>
      <c r="N592">
        <v>160.9</v>
      </c>
      <c r="O592">
        <v>82</v>
      </c>
      <c r="P592">
        <v>130.7</v>
      </c>
      <c r="Q592">
        <v>77.5</v>
      </c>
      <c r="R592">
        <v>81.7</v>
      </c>
      <c r="S592">
        <v>16.1</v>
      </c>
      <c r="T592">
        <v>60.7</v>
      </c>
      <c r="U592">
        <v>286.6</v>
      </c>
      <c r="V592">
        <v>17.6</v>
      </c>
      <c r="W592">
        <v>0</v>
      </c>
      <c r="X592" t="s">
        <v>40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 t="s">
        <v>45</v>
      </c>
      <c r="AH592">
        <v>0</v>
      </c>
    </row>
    <row r="593" spans="1:34">
      <c r="A593">
        <v>77</v>
      </c>
      <c r="B593" t="s">
        <v>6</v>
      </c>
      <c r="C593">
        <v>32.9</v>
      </c>
      <c r="D593" t="s">
        <v>55</v>
      </c>
      <c r="E593" t="s">
        <v>40</v>
      </c>
      <c r="F593" t="s">
        <v>41</v>
      </c>
      <c r="G593" t="s">
        <v>59</v>
      </c>
      <c r="H593" t="s">
        <v>46</v>
      </c>
      <c r="I593" t="s">
        <v>67</v>
      </c>
      <c r="J593" t="s">
        <v>49</v>
      </c>
      <c r="K593">
        <v>73.9</v>
      </c>
      <c r="L593">
        <v>120.7</v>
      </c>
      <c r="M593">
        <v>59.9</v>
      </c>
      <c r="N593">
        <v>70.5</v>
      </c>
      <c r="O593">
        <v>113.6</v>
      </c>
      <c r="P593">
        <v>89.4</v>
      </c>
      <c r="Q593">
        <v>71.1</v>
      </c>
      <c r="R593">
        <v>73.9</v>
      </c>
      <c r="S593">
        <v>17.1</v>
      </c>
      <c r="T593">
        <v>13.5</v>
      </c>
      <c r="U593">
        <v>319.8</v>
      </c>
      <c r="V593">
        <v>10.4</v>
      </c>
      <c r="W593">
        <v>0</v>
      </c>
      <c r="X593" t="s">
        <v>40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 t="s">
        <v>45</v>
      </c>
      <c r="AH593">
        <v>0</v>
      </c>
    </row>
    <row r="594" spans="1:34">
      <c r="A594">
        <v>78</v>
      </c>
      <c r="B594" t="s">
        <v>6</v>
      </c>
      <c r="C594">
        <v>36.1</v>
      </c>
      <c r="D594" t="s">
        <v>55</v>
      </c>
      <c r="E594" t="s">
        <v>40</v>
      </c>
      <c r="F594" t="s">
        <v>47</v>
      </c>
      <c r="G594" t="s">
        <v>42</v>
      </c>
      <c r="H594" t="s">
        <v>49</v>
      </c>
      <c r="I594" t="s">
        <v>49</v>
      </c>
      <c r="J594" t="s">
        <v>44</v>
      </c>
      <c r="K594">
        <v>50.5</v>
      </c>
      <c r="L594">
        <v>38.3</v>
      </c>
      <c r="M594">
        <v>32.48</v>
      </c>
      <c r="N594">
        <v>74</v>
      </c>
      <c r="O594">
        <v>29.2</v>
      </c>
      <c r="P594">
        <v>90.2</v>
      </c>
      <c r="Q594">
        <v>48.5</v>
      </c>
      <c r="R594">
        <v>39.3</v>
      </c>
      <c r="S594">
        <v>16.3</v>
      </c>
      <c r="T594">
        <v>9.3</v>
      </c>
      <c r="U594">
        <v>119.2</v>
      </c>
      <c r="V594">
        <v>9.4</v>
      </c>
      <c r="W594">
        <v>4</v>
      </c>
      <c r="X594" t="s">
        <v>305</v>
      </c>
      <c r="Y594">
        <v>0</v>
      </c>
      <c r="Z594">
        <v>1</v>
      </c>
      <c r="AA594">
        <v>1</v>
      </c>
      <c r="AB594">
        <v>1</v>
      </c>
      <c r="AC594">
        <v>0</v>
      </c>
      <c r="AD594">
        <v>1</v>
      </c>
      <c r="AE594">
        <v>0</v>
      </c>
      <c r="AF594">
        <v>0</v>
      </c>
      <c r="AG594" t="s">
        <v>51</v>
      </c>
      <c r="AH594">
        <v>1</v>
      </c>
    </row>
    <row r="595" spans="1:34">
      <c r="A595">
        <v>34</v>
      </c>
      <c r="B595" t="s">
        <v>5</v>
      </c>
      <c r="C595">
        <v>34.6</v>
      </c>
      <c r="D595" t="s">
        <v>8</v>
      </c>
      <c r="E595" t="s">
        <v>46</v>
      </c>
      <c r="F595" t="s">
        <v>64</v>
      </c>
      <c r="G595" t="s">
        <v>42</v>
      </c>
      <c r="H595" t="s">
        <v>49</v>
      </c>
      <c r="I595" t="s">
        <v>49</v>
      </c>
      <c r="J595" t="s">
        <v>44</v>
      </c>
      <c r="K595">
        <v>52.5</v>
      </c>
      <c r="L595">
        <v>39.6</v>
      </c>
      <c r="M595" s="2" t="s">
        <v>306</v>
      </c>
      <c r="N595">
        <v>78.9</v>
      </c>
      <c r="O595">
        <v>23.1</v>
      </c>
      <c r="P595">
        <v>52.6</v>
      </c>
      <c r="Q595">
        <v>64.4</v>
      </c>
      <c r="R595">
        <v>45.8</v>
      </c>
      <c r="S595">
        <v>15.8</v>
      </c>
      <c r="T595">
        <v>8.6</v>
      </c>
      <c r="U595">
        <v>107.6</v>
      </c>
      <c r="V595">
        <v>5.8</v>
      </c>
      <c r="W595">
        <v>6</v>
      </c>
      <c r="X595" t="s">
        <v>118</v>
      </c>
      <c r="Y595">
        <v>0</v>
      </c>
      <c r="Z595">
        <v>1</v>
      </c>
      <c r="AA595">
        <v>0</v>
      </c>
      <c r="AB595">
        <v>1</v>
      </c>
      <c r="AC595">
        <v>1</v>
      </c>
      <c r="AD595">
        <v>1</v>
      </c>
      <c r="AE595">
        <v>1</v>
      </c>
      <c r="AF595">
        <v>1</v>
      </c>
      <c r="AG595" t="s">
        <v>51</v>
      </c>
      <c r="AH595">
        <v>1</v>
      </c>
    </row>
    <row r="596" spans="1:34">
      <c r="A596">
        <v>57</v>
      </c>
      <c r="B596" t="s">
        <v>6</v>
      </c>
      <c r="C596">
        <v>21.4</v>
      </c>
      <c r="D596" t="s">
        <v>9</v>
      </c>
      <c r="E596" t="s">
        <v>46</v>
      </c>
      <c r="F596" t="s">
        <v>41</v>
      </c>
      <c r="G596" t="s">
        <v>48</v>
      </c>
      <c r="H596" t="s">
        <v>46</v>
      </c>
      <c r="I596" t="s">
        <v>49</v>
      </c>
      <c r="J596" t="s">
        <v>44</v>
      </c>
      <c r="K596">
        <v>51</v>
      </c>
      <c r="L596">
        <v>53.3</v>
      </c>
      <c r="M596">
        <v>52.4</v>
      </c>
      <c r="N596">
        <v>58.2</v>
      </c>
      <c r="O596">
        <v>67.1</v>
      </c>
      <c r="P596">
        <v>68.4</v>
      </c>
      <c r="Q596">
        <v>76.9</v>
      </c>
      <c r="R596">
        <v>88.3</v>
      </c>
      <c r="S596">
        <v>14.6</v>
      </c>
      <c r="T596">
        <v>16.6</v>
      </c>
      <c r="U596">
        <v>240.3</v>
      </c>
      <c r="V596">
        <v>5.7</v>
      </c>
      <c r="W596">
        <v>0</v>
      </c>
      <c r="X596" t="s">
        <v>40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 t="s">
        <v>45</v>
      </c>
      <c r="AH596">
        <v>0</v>
      </c>
    </row>
    <row r="597" spans="1:34">
      <c r="A597">
        <v>49</v>
      </c>
      <c r="B597" t="s">
        <v>5</v>
      </c>
      <c r="C597">
        <v>30.9</v>
      </c>
      <c r="D597" t="s">
        <v>8</v>
      </c>
      <c r="E597" t="s">
        <v>46</v>
      </c>
      <c r="F597" t="s">
        <v>41</v>
      </c>
      <c r="G597" t="s">
        <v>74</v>
      </c>
      <c r="H597" t="s">
        <v>49</v>
      </c>
      <c r="I597" t="s">
        <v>49</v>
      </c>
      <c r="J597" t="s">
        <v>49</v>
      </c>
      <c r="K597">
        <v>93.2</v>
      </c>
      <c r="L597">
        <v>53.6</v>
      </c>
      <c r="M597" s="2" t="s">
        <v>307</v>
      </c>
      <c r="N597">
        <v>58</v>
      </c>
      <c r="O597">
        <v>24.5</v>
      </c>
      <c r="P597">
        <v>34.9</v>
      </c>
      <c r="Q597">
        <v>58.1</v>
      </c>
      <c r="R597">
        <v>61</v>
      </c>
      <c r="S597">
        <v>14.5</v>
      </c>
      <c r="T597">
        <v>9.6</v>
      </c>
      <c r="U597">
        <v>100</v>
      </c>
      <c r="V597">
        <v>4.8</v>
      </c>
      <c r="W597">
        <v>3</v>
      </c>
      <c r="X597" t="s">
        <v>147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1</v>
      </c>
      <c r="AE597">
        <v>0</v>
      </c>
      <c r="AF597">
        <v>0</v>
      </c>
      <c r="AG597" t="s">
        <v>51</v>
      </c>
      <c r="AH597">
        <v>1</v>
      </c>
    </row>
    <row r="598" spans="1:34">
      <c r="A598">
        <v>20</v>
      </c>
      <c r="B598" t="s">
        <v>5</v>
      </c>
      <c r="C598">
        <v>22.8</v>
      </c>
      <c r="D598" t="s">
        <v>8</v>
      </c>
      <c r="E598" t="s">
        <v>40</v>
      </c>
      <c r="F598" t="s">
        <v>47</v>
      </c>
      <c r="G598" t="s">
        <v>48</v>
      </c>
      <c r="H598" t="s">
        <v>46</v>
      </c>
      <c r="I598" t="s">
        <v>49</v>
      </c>
      <c r="J598" t="s">
        <v>49</v>
      </c>
      <c r="K598">
        <v>63.3</v>
      </c>
      <c r="L598">
        <v>83.9</v>
      </c>
      <c r="M598">
        <v>49.1</v>
      </c>
      <c r="N598">
        <v>53.8</v>
      </c>
      <c r="O598">
        <v>47.9</v>
      </c>
      <c r="P598">
        <v>59.9</v>
      </c>
      <c r="Q598">
        <v>25.4</v>
      </c>
      <c r="R598">
        <v>86</v>
      </c>
      <c r="S598">
        <v>14.4</v>
      </c>
      <c r="T598">
        <v>14.8</v>
      </c>
      <c r="U598">
        <v>219.8</v>
      </c>
      <c r="V598">
        <v>8.7</v>
      </c>
      <c r="W598">
        <v>3</v>
      </c>
      <c r="X598" t="s">
        <v>122</v>
      </c>
      <c r="Y598">
        <v>0</v>
      </c>
      <c r="Z598">
        <v>0</v>
      </c>
      <c r="AA598">
        <v>0</v>
      </c>
      <c r="AB598">
        <v>1</v>
      </c>
      <c r="AC598">
        <v>1</v>
      </c>
      <c r="AD598">
        <v>1</v>
      </c>
      <c r="AE598">
        <v>0</v>
      </c>
      <c r="AF598">
        <v>0</v>
      </c>
      <c r="AG598" t="s">
        <v>58</v>
      </c>
      <c r="AH598">
        <v>0</v>
      </c>
    </row>
    <row r="599" spans="1:34">
      <c r="A599">
        <v>40</v>
      </c>
      <c r="B599" t="s">
        <v>6</v>
      </c>
      <c r="C599">
        <v>27.2</v>
      </c>
      <c r="D599" t="s">
        <v>8</v>
      </c>
      <c r="E599" t="s">
        <v>40</v>
      </c>
      <c r="F599" t="s">
        <v>41</v>
      </c>
      <c r="G599" t="s">
        <v>48</v>
      </c>
      <c r="H599" t="s">
        <v>49</v>
      </c>
      <c r="I599" t="s">
        <v>49</v>
      </c>
      <c r="J599" t="s">
        <v>44</v>
      </c>
      <c r="K599">
        <v>74.7</v>
      </c>
      <c r="L599">
        <v>49.7</v>
      </c>
      <c r="M599" s="2" t="s">
        <v>308</v>
      </c>
      <c r="N599">
        <v>88.6</v>
      </c>
      <c r="O599">
        <v>82.1</v>
      </c>
      <c r="P599">
        <v>57.1</v>
      </c>
      <c r="Q599">
        <v>77.7</v>
      </c>
      <c r="R599">
        <v>72.2</v>
      </c>
      <c r="S599">
        <v>16.4</v>
      </c>
      <c r="T599">
        <v>7.8</v>
      </c>
      <c r="U599">
        <v>197.8</v>
      </c>
      <c r="V599">
        <v>5.3</v>
      </c>
      <c r="W599">
        <v>0</v>
      </c>
      <c r="X599" t="s">
        <v>40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 t="s">
        <v>51</v>
      </c>
      <c r="AH599">
        <v>0</v>
      </c>
    </row>
    <row r="600" spans="1:34">
      <c r="A600">
        <v>65</v>
      </c>
      <c r="B600" t="s">
        <v>5</v>
      </c>
      <c r="C600">
        <v>27.7</v>
      </c>
      <c r="D600" t="s">
        <v>55</v>
      </c>
      <c r="E600" t="s">
        <v>40</v>
      </c>
      <c r="F600" t="s">
        <v>64</v>
      </c>
      <c r="G600" t="s">
        <v>74</v>
      </c>
      <c r="H600" t="s">
        <v>43</v>
      </c>
      <c r="I600" t="s">
        <v>49</v>
      </c>
      <c r="J600" t="s">
        <v>49</v>
      </c>
      <c r="K600">
        <v>71.4</v>
      </c>
      <c r="L600">
        <v>64.7</v>
      </c>
      <c r="M600">
        <v>50.31</v>
      </c>
      <c r="N600">
        <v>52.8</v>
      </c>
      <c r="O600">
        <v>26.7</v>
      </c>
      <c r="P600">
        <v>41.4</v>
      </c>
      <c r="Q600">
        <v>42.9</v>
      </c>
      <c r="R600">
        <v>57.6</v>
      </c>
      <c r="S600">
        <v>13.5</v>
      </c>
      <c r="T600">
        <v>20</v>
      </c>
      <c r="U600">
        <v>113.8</v>
      </c>
      <c r="V600">
        <v>5.4</v>
      </c>
      <c r="W600">
        <v>3</v>
      </c>
      <c r="X600" t="s">
        <v>75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1</v>
      </c>
      <c r="AE600">
        <v>1</v>
      </c>
      <c r="AF600">
        <v>0</v>
      </c>
      <c r="AG600" t="s">
        <v>58</v>
      </c>
      <c r="AH600">
        <v>1</v>
      </c>
    </row>
    <row r="601" spans="1:34">
      <c r="A601">
        <v>28</v>
      </c>
      <c r="B601" t="s">
        <v>5</v>
      </c>
      <c r="C601">
        <v>32.4</v>
      </c>
      <c r="D601" t="s">
        <v>55</v>
      </c>
      <c r="E601" t="s">
        <v>40</v>
      </c>
      <c r="F601" t="s">
        <v>46</v>
      </c>
      <c r="G601" t="s">
        <v>59</v>
      </c>
      <c r="H601" t="s">
        <v>49</v>
      </c>
      <c r="I601" t="s">
        <v>43</v>
      </c>
      <c r="J601" t="s">
        <v>49</v>
      </c>
      <c r="K601">
        <v>116.6</v>
      </c>
      <c r="L601">
        <v>99.6</v>
      </c>
      <c r="M601" s="2" t="s">
        <v>309</v>
      </c>
      <c r="N601">
        <v>100.5</v>
      </c>
      <c r="O601">
        <v>72.1</v>
      </c>
      <c r="P601">
        <v>159.1</v>
      </c>
      <c r="Q601">
        <v>95.9</v>
      </c>
      <c r="R601">
        <v>68.8</v>
      </c>
      <c r="S601">
        <v>12.2</v>
      </c>
      <c r="T601">
        <v>22.1</v>
      </c>
      <c r="U601">
        <v>146.9</v>
      </c>
      <c r="V601">
        <v>19.2</v>
      </c>
      <c r="W601">
        <v>0</v>
      </c>
      <c r="X601" t="s">
        <v>40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 t="s">
        <v>45</v>
      </c>
      <c r="AH601">
        <v>0</v>
      </c>
    </row>
    <row r="602" spans="1:34">
      <c r="A602">
        <v>73</v>
      </c>
      <c r="B602" t="s">
        <v>6</v>
      </c>
      <c r="C602">
        <v>29.3</v>
      </c>
      <c r="D602" t="s">
        <v>8</v>
      </c>
      <c r="E602" t="s">
        <v>40</v>
      </c>
      <c r="F602" t="s">
        <v>64</v>
      </c>
      <c r="G602" t="s">
        <v>74</v>
      </c>
      <c r="H602" t="s">
        <v>49</v>
      </c>
      <c r="I602" t="s">
        <v>43</v>
      </c>
      <c r="J602" t="s">
        <v>49</v>
      </c>
      <c r="K602">
        <v>97.6</v>
      </c>
      <c r="L602">
        <v>180.5</v>
      </c>
      <c r="M602">
        <v>24.57</v>
      </c>
      <c r="N602">
        <v>123.9</v>
      </c>
      <c r="O602">
        <v>38.5</v>
      </c>
      <c r="P602">
        <v>146.2</v>
      </c>
      <c r="Q602">
        <v>108.5</v>
      </c>
      <c r="R602">
        <v>60.5</v>
      </c>
      <c r="S602">
        <v>14.6</v>
      </c>
      <c r="T602">
        <v>5</v>
      </c>
      <c r="U602">
        <v>131.7</v>
      </c>
      <c r="V602">
        <v>18</v>
      </c>
      <c r="W602">
        <v>3</v>
      </c>
      <c r="X602" t="s">
        <v>122</v>
      </c>
      <c r="Y602">
        <v>0</v>
      </c>
      <c r="Z602">
        <v>0</v>
      </c>
      <c r="AA602">
        <v>0</v>
      </c>
      <c r="AB602">
        <v>1</v>
      </c>
      <c r="AC602">
        <v>1</v>
      </c>
      <c r="AD602">
        <v>1</v>
      </c>
      <c r="AE602">
        <v>0</v>
      </c>
      <c r="AF602">
        <v>0</v>
      </c>
      <c r="AG602" t="s">
        <v>51</v>
      </c>
      <c r="AH602">
        <v>1</v>
      </c>
    </row>
    <row r="603" spans="1:34">
      <c r="A603">
        <v>75</v>
      </c>
      <c r="B603" t="s">
        <v>6</v>
      </c>
      <c r="C603">
        <v>23.1</v>
      </c>
      <c r="D603" t="s">
        <v>8</v>
      </c>
      <c r="E603" t="s">
        <v>40</v>
      </c>
      <c r="F603" t="s">
        <v>47</v>
      </c>
      <c r="G603" t="s">
        <v>48</v>
      </c>
      <c r="H603" t="s">
        <v>46</v>
      </c>
      <c r="I603" t="s">
        <v>67</v>
      </c>
      <c r="J603" t="s">
        <v>43</v>
      </c>
      <c r="K603">
        <v>57.3</v>
      </c>
      <c r="L603">
        <v>95.7</v>
      </c>
      <c r="M603">
        <v>84.4</v>
      </c>
      <c r="N603">
        <v>74.7</v>
      </c>
      <c r="O603">
        <v>61.4</v>
      </c>
      <c r="P603">
        <v>82.9</v>
      </c>
      <c r="Q603">
        <v>82</v>
      </c>
      <c r="R603">
        <v>70.9</v>
      </c>
      <c r="S603">
        <v>12.2</v>
      </c>
      <c r="T603">
        <v>22.7</v>
      </c>
      <c r="U603">
        <v>224.3</v>
      </c>
      <c r="V603">
        <v>12.1</v>
      </c>
      <c r="W603">
        <v>0</v>
      </c>
      <c r="X603" t="s">
        <v>40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 t="s">
        <v>45</v>
      </c>
      <c r="AH603">
        <v>0</v>
      </c>
    </row>
    <row r="604" spans="1:34">
      <c r="A604">
        <v>84</v>
      </c>
      <c r="B604" t="s">
        <v>6</v>
      </c>
      <c r="C604">
        <v>22</v>
      </c>
      <c r="D604" t="s">
        <v>55</v>
      </c>
      <c r="E604" t="s">
        <v>52</v>
      </c>
      <c r="F604" t="s">
        <v>41</v>
      </c>
      <c r="G604" t="s">
        <v>42</v>
      </c>
      <c r="H604" t="s">
        <v>49</v>
      </c>
      <c r="I604" t="s">
        <v>67</v>
      </c>
      <c r="J604" t="s">
        <v>44</v>
      </c>
      <c r="K604">
        <v>89.6</v>
      </c>
      <c r="L604">
        <v>132.4</v>
      </c>
      <c r="M604">
        <v>48.51</v>
      </c>
      <c r="N604">
        <v>94.2</v>
      </c>
      <c r="O604">
        <v>32.2</v>
      </c>
      <c r="P604">
        <v>80.6</v>
      </c>
      <c r="Q604">
        <v>81.5</v>
      </c>
      <c r="R604">
        <v>74.5</v>
      </c>
      <c r="S604">
        <v>15.1</v>
      </c>
      <c r="T604">
        <v>13.3</v>
      </c>
      <c r="U604">
        <v>136.3</v>
      </c>
      <c r="V604">
        <v>6.8</v>
      </c>
      <c r="W604">
        <v>3</v>
      </c>
      <c r="X604" t="s">
        <v>128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1</v>
      </c>
      <c r="AE604">
        <v>1</v>
      </c>
      <c r="AF604">
        <v>0</v>
      </c>
      <c r="AG604" t="s">
        <v>51</v>
      </c>
      <c r="AH604">
        <v>1</v>
      </c>
    </row>
    <row r="605" spans="1:34">
      <c r="A605">
        <v>61</v>
      </c>
      <c r="B605" t="s">
        <v>5</v>
      </c>
      <c r="C605">
        <v>25.8</v>
      </c>
      <c r="D605" t="s">
        <v>55</v>
      </c>
      <c r="E605" t="s">
        <v>46</v>
      </c>
      <c r="F605" t="s">
        <v>64</v>
      </c>
      <c r="G605" t="s">
        <v>48</v>
      </c>
      <c r="H605" t="s">
        <v>43</v>
      </c>
      <c r="I605" t="s">
        <v>43</v>
      </c>
      <c r="J605" t="s">
        <v>44</v>
      </c>
      <c r="K605">
        <v>135.7</v>
      </c>
      <c r="L605">
        <v>72.2</v>
      </c>
      <c r="M605" s="2" t="s">
        <v>310</v>
      </c>
      <c r="N605">
        <v>153.6</v>
      </c>
      <c r="O605">
        <v>199</v>
      </c>
      <c r="P605">
        <v>193.5</v>
      </c>
      <c r="Q605">
        <v>99.2</v>
      </c>
      <c r="R605">
        <v>123.4</v>
      </c>
      <c r="S605">
        <v>16.2</v>
      </c>
      <c r="T605">
        <v>22</v>
      </c>
      <c r="U605">
        <v>758.6</v>
      </c>
      <c r="V605">
        <v>25</v>
      </c>
      <c r="W605">
        <v>0</v>
      </c>
      <c r="X605" t="s">
        <v>40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 t="s">
        <v>45</v>
      </c>
      <c r="AH605">
        <v>0</v>
      </c>
    </row>
    <row r="606" spans="1:34">
      <c r="A606">
        <v>75</v>
      </c>
      <c r="B606" t="s">
        <v>6</v>
      </c>
      <c r="C606">
        <v>23.8</v>
      </c>
      <c r="D606" t="s">
        <v>55</v>
      </c>
      <c r="E606" t="s">
        <v>40</v>
      </c>
      <c r="F606" t="s">
        <v>47</v>
      </c>
      <c r="G606" t="s">
        <v>74</v>
      </c>
      <c r="H606" t="s">
        <v>46</v>
      </c>
      <c r="I606" t="s">
        <v>67</v>
      </c>
      <c r="J606" t="s">
        <v>44</v>
      </c>
      <c r="K606">
        <v>83.8</v>
      </c>
      <c r="L606">
        <v>85.2</v>
      </c>
      <c r="M606">
        <v>37.5</v>
      </c>
      <c r="N606">
        <v>71.6</v>
      </c>
      <c r="O606">
        <v>14.4</v>
      </c>
      <c r="P606">
        <v>126.5</v>
      </c>
      <c r="Q606">
        <v>55.3</v>
      </c>
      <c r="R606">
        <v>80.3</v>
      </c>
      <c r="S606">
        <v>13.7</v>
      </c>
      <c r="T606">
        <v>10.2</v>
      </c>
      <c r="U606">
        <v>100</v>
      </c>
      <c r="V606">
        <v>22.2</v>
      </c>
      <c r="W606">
        <v>3</v>
      </c>
      <c r="X606" t="s">
        <v>128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</v>
      </c>
      <c r="AE606">
        <v>1</v>
      </c>
      <c r="AF606">
        <v>0</v>
      </c>
      <c r="AG606" t="s">
        <v>58</v>
      </c>
      <c r="AH606">
        <v>1</v>
      </c>
    </row>
    <row r="607" spans="1:34">
      <c r="A607">
        <v>24</v>
      </c>
      <c r="B607" t="s">
        <v>6</v>
      </c>
      <c r="C607">
        <v>28.3</v>
      </c>
      <c r="D607" t="s">
        <v>9</v>
      </c>
      <c r="E607" t="s">
        <v>52</v>
      </c>
      <c r="F607" t="s">
        <v>41</v>
      </c>
      <c r="G607" t="s">
        <v>48</v>
      </c>
      <c r="H607" t="s">
        <v>46</v>
      </c>
      <c r="I607" t="s">
        <v>67</v>
      </c>
      <c r="J607" t="s">
        <v>49</v>
      </c>
      <c r="K607">
        <v>77</v>
      </c>
      <c r="L607">
        <v>112.7</v>
      </c>
      <c r="M607">
        <v>100.3</v>
      </c>
      <c r="N607">
        <v>93.5</v>
      </c>
      <c r="O607">
        <v>105.3</v>
      </c>
      <c r="P607">
        <v>68.2</v>
      </c>
      <c r="Q607">
        <v>44.3</v>
      </c>
      <c r="R607">
        <v>71.3</v>
      </c>
      <c r="S607">
        <v>14.9</v>
      </c>
      <c r="T607">
        <v>34.5</v>
      </c>
      <c r="U607">
        <v>339.3</v>
      </c>
      <c r="V607">
        <v>5.5</v>
      </c>
      <c r="W607">
        <v>0</v>
      </c>
      <c r="X607" t="s">
        <v>40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 t="s">
        <v>45</v>
      </c>
      <c r="AH607">
        <v>0</v>
      </c>
    </row>
    <row r="608" spans="1:34">
      <c r="A608">
        <v>27</v>
      </c>
      <c r="B608" t="s">
        <v>5</v>
      </c>
      <c r="C608">
        <v>36.7</v>
      </c>
      <c r="D608" t="s">
        <v>55</v>
      </c>
      <c r="E608" t="s">
        <v>52</v>
      </c>
      <c r="F608" t="s">
        <v>47</v>
      </c>
      <c r="G608" t="s">
        <v>42</v>
      </c>
      <c r="H608" t="s">
        <v>43</v>
      </c>
      <c r="I608" t="s">
        <v>43</v>
      </c>
      <c r="J608" t="s">
        <v>43</v>
      </c>
      <c r="K608">
        <v>111.2</v>
      </c>
      <c r="L608">
        <v>145.8</v>
      </c>
      <c r="M608" s="2" t="s">
        <v>311</v>
      </c>
      <c r="N608">
        <v>110</v>
      </c>
      <c r="O608">
        <v>87.6</v>
      </c>
      <c r="P608">
        <v>121.4</v>
      </c>
      <c r="Q608">
        <v>95.8</v>
      </c>
      <c r="R608">
        <v>55.6</v>
      </c>
      <c r="S608">
        <v>13.2</v>
      </c>
      <c r="T608">
        <v>26.1</v>
      </c>
      <c r="U608">
        <v>262.2</v>
      </c>
      <c r="V608">
        <v>16.2</v>
      </c>
      <c r="W608">
        <v>0</v>
      </c>
      <c r="X608" t="s">
        <v>40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 t="s">
        <v>45</v>
      </c>
      <c r="AH608">
        <v>0</v>
      </c>
    </row>
    <row r="609" spans="1:34">
      <c r="A609">
        <v>22</v>
      </c>
      <c r="B609" t="s">
        <v>6</v>
      </c>
      <c r="C609">
        <v>15.1</v>
      </c>
      <c r="D609" t="s">
        <v>8</v>
      </c>
      <c r="E609" t="s">
        <v>46</v>
      </c>
      <c r="F609" t="s">
        <v>41</v>
      </c>
      <c r="G609" t="s">
        <v>74</v>
      </c>
      <c r="H609" t="s">
        <v>49</v>
      </c>
      <c r="I609" t="s">
        <v>43</v>
      </c>
      <c r="J609" t="s">
        <v>43</v>
      </c>
      <c r="K609">
        <v>102.9</v>
      </c>
      <c r="L609">
        <v>201.3</v>
      </c>
      <c r="M609">
        <v>36.05</v>
      </c>
      <c r="N609">
        <v>141.9</v>
      </c>
      <c r="O609">
        <v>43.8</v>
      </c>
      <c r="P609">
        <v>132.7</v>
      </c>
      <c r="Q609">
        <v>56.2</v>
      </c>
      <c r="R609">
        <v>96.8</v>
      </c>
      <c r="S609">
        <v>12</v>
      </c>
      <c r="T609">
        <v>10.3</v>
      </c>
      <c r="U609">
        <v>140.5</v>
      </c>
      <c r="V609">
        <v>9.1</v>
      </c>
      <c r="W609">
        <v>3</v>
      </c>
      <c r="X609" t="s">
        <v>78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1</v>
      </c>
      <c r="AE609">
        <v>1</v>
      </c>
      <c r="AF609">
        <v>0</v>
      </c>
      <c r="AG609" t="s">
        <v>51</v>
      </c>
      <c r="AH609">
        <v>1</v>
      </c>
    </row>
    <row r="610" spans="1:34">
      <c r="A610">
        <v>45</v>
      </c>
      <c r="B610" t="s">
        <v>6</v>
      </c>
      <c r="C610">
        <v>25.4</v>
      </c>
      <c r="D610" t="s">
        <v>8</v>
      </c>
      <c r="E610" t="s">
        <v>46</v>
      </c>
      <c r="F610" t="s">
        <v>64</v>
      </c>
      <c r="G610" t="s">
        <v>74</v>
      </c>
      <c r="H610" t="s">
        <v>49</v>
      </c>
      <c r="I610" t="s">
        <v>49</v>
      </c>
      <c r="J610" t="s">
        <v>44</v>
      </c>
      <c r="K610">
        <v>76.2</v>
      </c>
      <c r="L610">
        <v>73.5</v>
      </c>
      <c r="M610">
        <v>28.7</v>
      </c>
      <c r="N610">
        <v>66.5</v>
      </c>
      <c r="O610">
        <v>17.8</v>
      </c>
      <c r="P610">
        <v>71</v>
      </c>
      <c r="Q610">
        <v>45.3</v>
      </c>
      <c r="R610">
        <v>35.9</v>
      </c>
      <c r="S610">
        <v>15.9</v>
      </c>
      <c r="T610">
        <v>10.6</v>
      </c>
      <c r="U610">
        <v>100</v>
      </c>
      <c r="V610">
        <v>8.3</v>
      </c>
      <c r="W610">
        <v>5</v>
      </c>
      <c r="X610" t="s">
        <v>239</v>
      </c>
      <c r="Y610">
        <v>0</v>
      </c>
      <c r="Z610">
        <v>0</v>
      </c>
      <c r="AA610">
        <v>0</v>
      </c>
      <c r="AB610">
        <v>1</v>
      </c>
      <c r="AC610">
        <v>1</v>
      </c>
      <c r="AD610">
        <v>1</v>
      </c>
      <c r="AE610">
        <v>1</v>
      </c>
      <c r="AF610">
        <v>1</v>
      </c>
      <c r="AG610" t="s">
        <v>51</v>
      </c>
      <c r="AH610">
        <v>1</v>
      </c>
    </row>
    <row r="611" spans="1:34">
      <c r="A611">
        <v>81</v>
      </c>
      <c r="B611" t="s">
        <v>6</v>
      </c>
      <c r="C611">
        <v>27.3</v>
      </c>
      <c r="D611" t="s">
        <v>8</v>
      </c>
      <c r="E611" t="s">
        <v>46</v>
      </c>
      <c r="F611" t="s">
        <v>47</v>
      </c>
      <c r="G611" t="s">
        <v>42</v>
      </c>
      <c r="H611" t="s">
        <v>43</v>
      </c>
      <c r="I611" t="s">
        <v>67</v>
      </c>
      <c r="J611" t="s">
        <v>49</v>
      </c>
      <c r="K611">
        <v>161.6</v>
      </c>
      <c r="L611">
        <v>101</v>
      </c>
      <c r="M611">
        <v>72.28</v>
      </c>
      <c r="N611">
        <v>97.6</v>
      </c>
      <c r="O611">
        <v>76.6</v>
      </c>
      <c r="P611">
        <v>118.3</v>
      </c>
      <c r="Q611">
        <v>128.7</v>
      </c>
      <c r="R611">
        <v>74.4</v>
      </c>
      <c r="S611">
        <v>12.5</v>
      </c>
      <c r="T611">
        <v>23.2</v>
      </c>
      <c r="U611">
        <v>453.6</v>
      </c>
      <c r="V611">
        <v>11.1</v>
      </c>
      <c r="W611">
        <v>0</v>
      </c>
      <c r="X611" t="s">
        <v>40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 t="s">
        <v>45</v>
      </c>
      <c r="AH611">
        <v>0</v>
      </c>
    </row>
    <row r="612" spans="1:34">
      <c r="A612">
        <v>20</v>
      </c>
      <c r="B612" t="s">
        <v>5</v>
      </c>
      <c r="C612">
        <v>29.6</v>
      </c>
      <c r="D612" t="s">
        <v>8</v>
      </c>
      <c r="E612" t="s">
        <v>52</v>
      </c>
      <c r="F612" t="s">
        <v>41</v>
      </c>
      <c r="G612" t="s">
        <v>42</v>
      </c>
      <c r="H612" t="s">
        <v>49</v>
      </c>
      <c r="I612" t="s">
        <v>43</v>
      </c>
      <c r="J612" t="s">
        <v>44</v>
      </c>
      <c r="K612">
        <v>149.1</v>
      </c>
      <c r="L612">
        <v>143.7</v>
      </c>
      <c r="M612">
        <v>66.22</v>
      </c>
      <c r="N612">
        <v>95.9</v>
      </c>
      <c r="O612">
        <v>93.5</v>
      </c>
      <c r="P612">
        <v>117.7</v>
      </c>
      <c r="Q612">
        <v>70.7</v>
      </c>
      <c r="R612">
        <v>129.5</v>
      </c>
      <c r="S612">
        <v>13.3</v>
      </c>
      <c r="T612">
        <v>22.2</v>
      </c>
      <c r="U612">
        <v>408.3</v>
      </c>
      <c r="V612">
        <v>18.6</v>
      </c>
      <c r="W612">
        <v>2</v>
      </c>
      <c r="X612" t="s">
        <v>63</v>
      </c>
      <c r="Y612">
        <v>0</v>
      </c>
      <c r="Z612">
        <v>0</v>
      </c>
      <c r="AA612">
        <v>0</v>
      </c>
      <c r="AB612">
        <v>1</v>
      </c>
      <c r="AC612">
        <v>1</v>
      </c>
      <c r="AD612">
        <v>0</v>
      </c>
      <c r="AE612">
        <v>0</v>
      </c>
      <c r="AF612">
        <v>0</v>
      </c>
      <c r="AG612" t="s">
        <v>45</v>
      </c>
      <c r="AH612">
        <v>0</v>
      </c>
    </row>
    <row r="613" spans="1:34">
      <c r="A613">
        <v>70</v>
      </c>
      <c r="B613" t="s">
        <v>6</v>
      </c>
      <c r="C613">
        <v>30.7</v>
      </c>
      <c r="D613" t="s">
        <v>9</v>
      </c>
      <c r="E613" t="s">
        <v>52</v>
      </c>
      <c r="F613" t="s">
        <v>41</v>
      </c>
      <c r="G613" t="s">
        <v>59</v>
      </c>
      <c r="H613" t="s">
        <v>49</v>
      </c>
      <c r="I613" t="s">
        <v>49</v>
      </c>
      <c r="J613" t="s">
        <v>49</v>
      </c>
      <c r="K613">
        <v>44.8</v>
      </c>
      <c r="L613">
        <v>75.4</v>
      </c>
      <c r="M613">
        <v>64.96</v>
      </c>
      <c r="N613">
        <v>83.6</v>
      </c>
      <c r="O613">
        <v>81.5</v>
      </c>
      <c r="P613">
        <v>77.2</v>
      </c>
      <c r="Q613">
        <v>78.2</v>
      </c>
      <c r="R613">
        <v>50.8</v>
      </c>
      <c r="S613">
        <v>17.2</v>
      </c>
      <c r="T613">
        <v>20.3</v>
      </c>
      <c r="U613">
        <v>289.3</v>
      </c>
      <c r="V613">
        <v>8.8</v>
      </c>
      <c r="W613">
        <v>3</v>
      </c>
      <c r="X613" t="s">
        <v>102</v>
      </c>
      <c r="Y613">
        <v>1</v>
      </c>
      <c r="Z613">
        <v>0</v>
      </c>
      <c r="AA613">
        <v>0</v>
      </c>
      <c r="AB613">
        <v>1</v>
      </c>
      <c r="AC613">
        <v>1</v>
      </c>
      <c r="AD613">
        <v>0</v>
      </c>
      <c r="AE613">
        <v>0</v>
      </c>
      <c r="AF613">
        <v>0</v>
      </c>
      <c r="AG613" t="s">
        <v>45</v>
      </c>
      <c r="AH613">
        <v>0</v>
      </c>
    </row>
    <row r="614" spans="1:34">
      <c r="A614">
        <v>71</v>
      </c>
      <c r="B614" t="s">
        <v>5</v>
      </c>
      <c r="C614">
        <v>26.9</v>
      </c>
      <c r="D614" t="s">
        <v>55</v>
      </c>
      <c r="E614" t="s">
        <v>40</v>
      </c>
      <c r="F614" t="s">
        <v>64</v>
      </c>
      <c r="G614" t="s">
        <v>59</v>
      </c>
      <c r="H614" t="s">
        <v>43</v>
      </c>
      <c r="I614" t="s">
        <v>49</v>
      </c>
      <c r="J614" t="s">
        <v>49</v>
      </c>
      <c r="K614">
        <v>69.9</v>
      </c>
      <c r="L614">
        <v>56.3</v>
      </c>
      <c r="M614">
        <v>104.39</v>
      </c>
      <c r="N614">
        <v>53.5</v>
      </c>
      <c r="O614">
        <v>74.1</v>
      </c>
      <c r="P614">
        <v>51.8</v>
      </c>
      <c r="Q614">
        <v>77.2</v>
      </c>
      <c r="R614">
        <v>64.9</v>
      </c>
      <c r="S614">
        <v>13.1</v>
      </c>
      <c r="T614">
        <v>33.1</v>
      </c>
      <c r="U614">
        <v>274</v>
      </c>
      <c r="V614">
        <v>5.1</v>
      </c>
      <c r="W614">
        <v>0</v>
      </c>
      <c r="X614" t="s">
        <v>40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 t="s">
        <v>45</v>
      </c>
      <c r="AH614">
        <v>0</v>
      </c>
    </row>
    <row r="615" spans="1:34">
      <c r="A615">
        <v>62</v>
      </c>
      <c r="B615" t="s">
        <v>5</v>
      </c>
      <c r="C615">
        <v>28.9</v>
      </c>
      <c r="D615" t="s">
        <v>55</v>
      </c>
      <c r="E615" t="s">
        <v>52</v>
      </c>
      <c r="F615" t="s">
        <v>46</v>
      </c>
      <c r="G615" t="s">
        <v>74</v>
      </c>
      <c r="H615" t="s">
        <v>49</v>
      </c>
      <c r="I615" t="s">
        <v>43</v>
      </c>
      <c r="J615" t="s">
        <v>49</v>
      </c>
      <c r="K615">
        <v>77.4</v>
      </c>
      <c r="L615">
        <v>161.6</v>
      </c>
      <c r="M615">
        <v>38.29</v>
      </c>
      <c r="N615">
        <v>130.9</v>
      </c>
      <c r="O615">
        <v>35.4</v>
      </c>
      <c r="P615">
        <v>75.7</v>
      </c>
      <c r="Q615">
        <v>93.5</v>
      </c>
      <c r="R615">
        <v>43.8</v>
      </c>
      <c r="S615">
        <v>15.6</v>
      </c>
      <c r="T615">
        <v>9.7</v>
      </c>
      <c r="U615">
        <v>131.6</v>
      </c>
      <c r="V615">
        <v>8.5</v>
      </c>
      <c r="W615">
        <v>2</v>
      </c>
      <c r="X615" t="s">
        <v>312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1</v>
      </c>
      <c r="AG615" t="s">
        <v>51</v>
      </c>
      <c r="AH615">
        <v>1</v>
      </c>
    </row>
    <row r="616" spans="1:34">
      <c r="A616">
        <v>83</v>
      </c>
      <c r="B616" t="s">
        <v>6</v>
      </c>
      <c r="C616">
        <v>23.3</v>
      </c>
      <c r="D616" t="s">
        <v>8</v>
      </c>
      <c r="E616" t="s">
        <v>52</v>
      </c>
      <c r="F616" t="s">
        <v>47</v>
      </c>
      <c r="G616" t="s">
        <v>42</v>
      </c>
      <c r="H616" t="s">
        <v>49</v>
      </c>
      <c r="I616" t="s">
        <v>43</v>
      </c>
      <c r="J616" t="s">
        <v>44</v>
      </c>
      <c r="K616">
        <v>85.8</v>
      </c>
      <c r="L616">
        <v>111.3</v>
      </c>
      <c r="M616">
        <v>49.63</v>
      </c>
      <c r="N616">
        <v>190.8</v>
      </c>
      <c r="O616">
        <v>48.3</v>
      </c>
      <c r="P616">
        <v>77.4</v>
      </c>
      <c r="Q616">
        <v>66.8</v>
      </c>
      <c r="R616">
        <v>59.3</v>
      </c>
      <c r="S616">
        <v>14.3</v>
      </c>
      <c r="T616">
        <v>10.9</v>
      </c>
      <c r="U616">
        <v>149.4</v>
      </c>
      <c r="V616">
        <v>8</v>
      </c>
      <c r="W616">
        <v>2</v>
      </c>
      <c r="X616" t="s">
        <v>57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1</v>
      </c>
      <c r="AF616">
        <v>0</v>
      </c>
      <c r="AG616" t="s">
        <v>51</v>
      </c>
      <c r="AH616">
        <v>1</v>
      </c>
    </row>
    <row r="617" spans="1:34">
      <c r="A617">
        <v>47</v>
      </c>
      <c r="B617" t="s">
        <v>6</v>
      </c>
      <c r="C617">
        <v>32.9</v>
      </c>
      <c r="D617" t="s">
        <v>9</v>
      </c>
      <c r="E617" t="s">
        <v>52</v>
      </c>
      <c r="F617" t="s">
        <v>46</v>
      </c>
      <c r="G617" t="s">
        <v>74</v>
      </c>
      <c r="H617" t="s">
        <v>49</v>
      </c>
      <c r="I617" t="s">
        <v>67</v>
      </c>
      <c r="J617" t="s">
        <v>44</v>
      </c>
      <c r="K617">
        <v>129.8</v>
      </c>
      <c r="L617">
        <v>63.4</v>
      </c>
      <c r="M617" s="2" t="s">
        <v>313</v>
      </c>
      <c r="N617">
        <v>90.8</v>
      </c>
      <c r="O617">
        <v>37.3</v>
      </c>
      <c r="P617">
        <v>88.2</v>
      </c>
      <c r="Q617">
        <v>46.9</v>
      </c>
      <c r="R617">
        <v>61.6</v>
      </c>
      <c r="S617">
        <v>15.1</v>
      </c>
      <c r="T617">
        <v>12.8</v>
      </c>
      <c r="U617">
        <v>168.5</v>
      </c>
      <c r="V617">
        <v>7.5</v>
      </c>
      <c r="W617">
        <v>3</v>
      </c>
      <c r="X617" t="s">
        <v>122</v>
      </c>
      <c r="Y617">
        <v>0</v>
      </c>
      <c r="Z617">
        <v>0</v>
      </c>
      <c r="AA617">
        <v>0</v>
      </c>
      <c r="AB617">
        <v>1</v>
      </c>
      <c r="AC617">
        <v>1</v>
      </c>
      <c r="AD617">
        <v>1</v>
      </c>
      <c r="AE617">
        <v>0</v>
      </c>
      <c r="AF617">
        <v>0</v>
      </c>
      <c r="AG617" t="s">
        <v>51</v>
      </c>
      <c r="AH617">
        <v>1</v>
      </c>
    </row>
    <row r="618" spans="1:34">
      <c r="A618">
        <v>22</v>
      </c>
      <c r="B618" t="s">
        <v>5</v>
      </c>
      <c r="C618">
        <v>27.7</v>
      </c>
      <c r="D618" t="s">
        <v>9</v>
      </c>
      <c r="E618" t="s">
        <v>52</v>
      </c>
      <c r="F618" t="s">
        <v>41</v>
      </c>
      <c r="G618" t="s">
        <v>48</v>
      </c>
      <c r="H618" t="s">
        <v>49</v>
      </c>
      <c r="I618" t="s">
        <v>43</v>
      </c>
      <c r="J618" t="s">
        <v>43</v>
      </c>
      <c r="K618">
        <v>62.3</v>
      </c>
      <c r="L618">
        <v>154.3</v>
      </c>
      <c r="M618">
        <v>70.77</v>
      </c>
      <c r="N618">
        <v>101.6</v>
      </c>
      <c r="O618">
        <v>133.5</v>
      </c>
      <c r="P618">
        <v>139.8</v>
      </c>
      <c r="Q618">
        <v>79</v>
      </c>
      <c r="R618">
        <v>30.2</v>
      </c>
      <c r="S618">
        <v>12.2</v>
      </c>
      <c r="T618">
        <v>17.1</v>
      </c>
      <c r="U618">
        <v>426.6</v>
      </c>
      <c r="V618">
        <v>12.1</v>
      </c>
      <c r="W618">
        <v>3</v>
      </c>
      <c r="X618" t="s">
        <v>121</v>
      </c>
      <c r="Y618">
        <v>0</v>
      </c>
      <c r="Z618">
        <v>1</v>
      </c>
      <c r="AA618">
        <v>0</v>
      </c>
      <c r="AB618">
        <v>1</v>
      </c>
      <c r="AC618">
        <v>1</v>
      </c>
      <c r="AD618">
        <v>0</v>
      </c>
      <c r="AE618">
        <v>0</v>
      </c>
      <c r="AF618">
        <v>0</v>
      </c>
      <c r="AG618" t="s">
        <v>58</v>
      </c>
      <c r="AH618">
        <v>0</v>
      </c>
    </row>
    <row r="619" spans="1:34">
      <c r="A619">
        <v>47</v>
      </c>
      <c r="B619" t="s">
        <v>6</v>
      </c>
      <c r="C619">
        <v>23.1</v>
      </c>
      <c r="D619" t="s">
        <v>55</v>
      </c>
      <c r="E619" t="s">
        <v>46</v>
      </c>
      <c r="F619" t="s">
        <v>41</v>
      </c>
      <c r="G619" t="s">
        <v>48</v>
      </c>
      <c r="H619" t="s">
        <v>43</v>
      </c>
      <c r="I619" t="s">
        <v>43</v>
      </c>
      <c r="J619" t="s">
        <v>43</v>
      </c>
      <c r="K619">
        <v>150.3</v>
      </c>
      <c r="L619">
        <v>77.8</v>
      </c>
      <c r="M619">
        <v>137.93</v>
      </c>
      <c r="N619">
        <v>100.5</v>
      </c>
      <c r="O619">
        <v>73.5</v>
      </c>
      <c r="P619">
        <v>53.6</v>
      </c>
      <c r="Q619">
        <v>132.9</v>
      </c>
      <c r="R619">
        <v>131</v>
      </c>
      <c r="S619">
        <v>16.5</v>
      </c>
      <c r="T619">
        <v>33.8</v>
      </c>
      <c r="U619">
        <v>301.7</v>
      </c>
      <c r="V619">
        <v>8</v>
      </c>
      <c r="W619">
        <v>0</v>
      </c>
      <c r="X619" t="s">
        <v>40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 t="s">
        <v>45</v>
      </c>
      <c r="AH619">
        <v>0</v>
      </c>
    </row>
    <row r="620" spans="1:34">
      <c r="A620">
        <v>33</v>
      </c>
      <c r="B620" t="s">
        <v>6</v>
      </c>
      <c r="C620">
        <v>16.6</v>
      </c>
      <c r="D620" t="s">
        <v>8</v>
      </c>
      <c r="E620" t="s">
        <v>40</v>
      </c>
      <c r="F620" t="s">
        <v>46</v>
      </c>
      <c r="G620" t="s">
        <v>74</v>
      </c>
      <c r="H620" t="s">
        <v>49</v>
      </c>
      <c r="I620" t="s">
        <v>49</v>
      </c>
      <c r="J620" t="s">
        <v>49</v>
      </c>
      <c r="K620">
        <v>62.8</v>
      </c>
      <c r="L620">
        <v>103.2</v>
      </c>
      <c r="M620">
        <v>26.39</v>
      </c>
      <c r="N620">
        <v>57.5</v>
      </c>
      <c r="O620">
        <v>17.2</v>
      </c>
      <c r="P620">
        <v>37.5</v>
      </c>
      <c r="Q620">
        <v>39.3</v>
      </c>
      <c r="R620">
        <v>56.8</v>
      </c>
      <c r="S620">
        <v>15</v>
      </c>
      <c r="T620">
        <v>9.9</v>
      </c>
      <c r="U620">
        <v>100</v>
      </c>
      <c r="V620">
        <v>4.6</v>
      </c>
      <c r="W620">
        <v>5</v>
      </c>
      <c r="X620" t="s">
        <v>100</v>
      </c>
      <c r="Y620">
        <v>0</v>
      </c>
      <c r="Z620">
        <v>1</v>
      </c>
      <c r="AA620">
        <v>0</v>
      </c>
      <c r="AB620">
        <v>1</v>
      </c>
      <c r="AC620">
        <v>1</v>
      </c>
      <c r="AD620">
        <v>1</v>
      </c>
      <c r="AE620">
        <v>1</v>
      </c>
      <c r="AF620">
        <v>0</v>
      </c>
      <c r="AG620" t="s">
        <v>51</v>
      </c>
      <c r="AH620">
        <v>1</v>
      </c>
    </row>
    <row r="621" spans="1:34">
      <c r="A621">
        <v>33</v>
      </c>
      <c r="B621" t="s">
        <v>5</v>
      </c>
      <c r="C621">
        <v>32.6</v>
      </c>
      <c r="D621" t="s">
        <v>9</v>
      </c>
      <c r="E621" t="s">
        <v>40</v>
      </c>
      <c r="F621" t="s">
        <v>47</v>
      </c>
      <c r="G621" t="s">
        <v>48</v>
      </c>
      <c r="H621" t="s">
        <v>46</v>
      </c>
      <c r="I621" t="s">
        <v>67</v>
      </c>
      <c r="J621" t="s">
        <v>44</v>
      </c>
      <c r="K621">
        <v>129.7</v>
      </c>
      <c r="L621">
        <v>72.9</v>
      </c>
      <c r="M621">
        <v>105.9</v>
      </c>
      <c r="N621">
        <v>72.2</v>
      </c>
      <c r="O621">
        <v>94.7</v>
      </c>
      <c r="P621">
        <v>146.4</v>
      </c>
      <c r="Q621">
        <v>52.8</v>
      </c>
      <c r="R621">
        <v>92.8</v>
      </c>
      <c r="S621">
        <v>12.2</v>
      </c>
      <c r="T621">
        <v>31.7</v>
      </c>
      <c r="U621">
        <v>394.7</v>
      </c>
      <c r="V621">
        <v>16.7</v>
      </c>
      <c r="W621">
        <v>0</v>
      </c>
      <c r="X621" t="s">
        <v>40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 t="s">
        <v>45</v>
      </c>
      <c r="AH621">
        <v>0</v>
      </c>
    </row>
    <row r="622" spans="1:34">
      <c r="A622">
        <v>73</v>
      </c>
      <c r="B622" t="s">
        <v>5</v>
      </c>
      <c r="C622">
        <v>32.8</v>
      </c>
      <c r="D622" t="s">
        <v>55</v>
      </c>
      <c r="E622" t="s">
        <v>40</v>
      </c>
      <c r="F622" t="s">
        <v>46</v>
      </c>
      <c r="G622" t="s">
        <v>42</v>
      </c>
      <c r="H622" t="s">
        <v>46</v>
      </c>
      <c r="I622" t="s">
        <v>43</v>
      </c>
      <c r="J622" t="s">
        <v>44</v>
      </c>
      <c r="K622">
        <v>139.5</v>
      </c>
      <c r="L622">
        <v>125.3</v>
      </c>
      <c r="M622">
        <v>40.6</v>
      </c>
      <c r="N622">
        <v>133.6</v>
      </c>
      <c r="O622">
        <v>75</v>
      </c>
      <c r="P622">
        <v>88.3</v>
      </c>
      <c r="Q622">
        <v>60.6</v>
      </c>
      <c r="R622">
        <v>98.7</v>
      </c>
      <c r="S622">
        <v>14.5</v>
      </c>
      <c r="T622">
        <v>14.3</v>
      </c>
      <c r="U622">
        <v>174.2</v>
      </c>
      <c r="V622">
        <v>8.6</v>
      </c>
      <c r="W622">
        <v>1</v>
      </c>
      <c r="X622" t="s">
        <v>50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v>0</v>
      </c>
      <c r="AG622" t="s">
        <v>45</v>
      </c>
      <c r="AH622">
        <v>0</v>
      </c>
    </row>
    <row r="623" spans="1:34">
      <c r="A623">
        <v>35</v>
      </c>
      <c r="B623" t="s">
        <v>6</v>
      </c>
      <c r="C623">
        <v>17.3</v>
      </c>
      <c r="D623" t="s">
        <v>8</v>
      </c>
      <c r="E623" t="s">
        <v>46</v>
      </c>
      <c r="F623" t="s">
        <v>46</v>
      </c>
      <c r="G623" t="s">
        <v>74</v>
      </c>
      <c r="H623" t="s">
        <v>46</v>
      </c>
      <c r="I623" t="s">
        <v>67</v>
      </c>
      <c r="J623" t="s">
        <v>43</v>
      </c>
      <c r="K623">
        <v>101.7</v>
      </c>
      <c r="L623">
        <v>83.2</v>
      </c>
      <c r="M623">
        <v>37.8</v>
      </c>
      <c r="N623">
        <v>104.4</v>
      </c>
      <c r="O623">
        <v>36.3</v>
      </c>
      <c r="P623">
        <v>89</v>
      </c>
      <c r="Q623">
        <v>90.7</v>
      </c>
      <c r="R623">
        <v>57.8</v>
      </c>
      <c r="S623">
        <v>16</v>
      </c>
      <c r="T623">
        <v>12.2</v>
      </c>
      <c r="U623">
        <v>100</v>
      </c>
      <c r="V623">
        <v>9.8</v>
      </c>
      <c r="W623">
        <v>3</v>
      </c>
      <c r="X623" t="s">
        <v>128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  <c r="AE623">
        <v>1</v>
      </c>
      <c r="AF623">
        <v>0</v>
      </c>
      <c r="AG623" t="s">
        <v>58</v>
      </c>
      <c r="AH623">
        <v>0</v>
      </c>
    </row>
    <row r="624" spans="1:34">
      <c r="A624">
        <v>60</v>
      </c>
      <c r="B624" t="s">
        <v>6</v>
      </c>
      <c r="C624">
        <v>15</v>
      </c>
      <c r="D624" t="s">
        <v>8</v>
      </c>
      <c r="E624" t="s">
        <v>40</v>
      </c>
      <c r="F624" t="s">
        <v>41</v>
      </c>
      <c r="G624" t="s">
        <v>48</v>
      </c>
      <c r="H624" t="s">
        <v>46</v>
      </c>
      <c r="I624" t="s">
        <v>43</v>
      </c>
      <c r="J624" t="s">
        <v>49</v>
      </c>
      <c r="K624">
        <v>114.8</v>
      </c>
      <c r="L624">
        <v>146.5</v>
      </c>
      <c r="M624">
        <v>145.9</v>
      </c>
      <c r="N624">
        <v>47.3</v>
      </c>
      <c r="O624">
        <v>166.7</v>
      </c>
      <c r="P624">
        <v>151.5</v>
      </c>
      <c r="Q624">
        <v>131.3</v>
      </c>
      <c r="R624">
        <v>121.3</v>
      </c>
      <c r="S624">
        <v>15.6</v>
      </c>
      <c r="T624">
        <v>40.4</v>
      </c>
      <c r="U624">
        <v>718.6</v>
      </c>
      <c r="V624">
        <v>15.3</v>
      </c>
      <c r="W624">
        <v>0</v>
      </c>
      <c r="X624" t="s">
        <v>40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 t="s">
        <v>45</v>
      </c>
      <c r="AH624">
        <v>0</v>
      </c>
    </row>
    <row r="625" spans="1:34">
      <c r="A625">
        <v>53</v>
      </c>
      <c r="B625" t="s">
        <v>6</v>
      </c>
      <c r="C625">
        <v>29</v>
      </c>
      <c r="D625" t="s">
        <v>9</v>
      </c>
      <c r="E625" t="s">
        <v>46</v>
      </c>
      <c r="F625" t="s">
        <v>47</v>
      </c>
      <c r="G625" t="s">
        <v>74</v>
      </c>
      <c r="H625" t="s">
        <v>46</v>
      </c>
      <c r="I625" t="s">
        <v>49</v>
      </c>
      <c r="J625" t="s">
        <v>49</v>
      </c>
      <c r="K625">
        <v>57.7</v>
      </c>
      <c r="L625">
        <v>65.6</v>
      </c>
      <c r="M625">
        <v>35.8</v>
      </c>
      <c r="N625">
        <v>54.1</v>
      </c>
      <c r="O625">
        <v>14.7</v>
      </c>
      <c r="P625">
        <v>82.3</v>
      </c>
      <c r="Q625">
        <v>10</v>
      </c>
      <c r="R625">
        <v>44.6</v>
      </c>
      <c r="S625">
        <v>14.2</v>
      </c>
      <c r="T625">
        <v>10.2</v>
      </c>
      <c r="U625">
        <v>100</v>
      </c>
      <c r="V625">
        <v>8.7</v>
      </c>
      <c r="W625">
        <v>2</v>
      </c>
      <c r="X625" t="s">
        <v>68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 t="s">
        <v>58</v>
      </c>
      <c r="AH625">
        <v>1</v>
      </c>
    </row>
    <row r="626" spans="1:34">
      <c r="A626">
        <v>41</v>
      </c>
      <c r="B626" t="s">
        <v>6</v>
      </c>
      <c r="C626">
        <v>23.6</v>
      </c>
      <c r="D626" t="s">
        <v>8</v>
      </c>
      <c r="E626" t="s">
        <v>46</v>
      </c>
      <c r="F626" t="s">
        <v>41</v>
      </c>
      <c r="G626" t="s">
        <v>48</v>
      </c>
      <c r="H626" t="s">
        <v>46</v>
      </c>
      <c r="I626" t="s">
        <v>43</v>
      </c>
      <c r="J626" t="s">
        <v>44</v>
      </c>
      <c r="K626">
        <v>118.5</v>
      </c>
      <c r="L626">
        <v>164.8</v>
      </c>
      <c r="M626">
        <v>71.2</v>
      </c>
      <c r="N626">
        <v>80.9</v>
      </c>
      <c r="O626">
        <v>155.1</v>
      </c>
      <c r="P626">
        <v>111.3</v>
      </c>
      <c r="Q626">
        <v>139.7</v>
      </c>
      <c r="R626">
        <v>150.3</v>
      </c>
      <c r="S626">
        <v>16</v>
      </c>
      <c r="T626">
        <v>25.9</v>
      </c>
      <c r="U626">
        <v>738.8</v>
      </c>
      <c r="V626">
        <v>14.6</v>
      </c>
      <c r="W626">
        <v>0</v>
      </c>
      <c r="X626" t="s">
        <v>40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 t="s">
        <v>45</v>
      </c>
      <c r="AH626">
        <v>0</v>
      </c>
    </row>
    <row r="627" spans="1:34">
      <c r="A627">
        <v>38</v>
      </c>
      <c r="B627" t="s">
        <v>5</v>
      </c>
      <c r="C627">
        <v>25.2</v>
      </c>
      <c r="D627" t="s">
        <v>9</v>
      </c>
      <c r="E627" t="s">
        <v>52</v>
      </c>
      <c r="F627" t="s">
        <v>47</v>
      </c>
      <c r="G627" t="s">
        <v>59</v>
      </c>
      <c r="H627" t="s">
        <v>46</v>
      </c>
      <c r="I627" t="s">
        <v>49</v>
      </c>
      <c r="J627" t="s">
        <v>44</v>
      </c>
      <c r="K627">
        <v>90.3</v>
      </c>
      <c r="L627">
        <v>58.6</v>
      </c>
      <c r="M627">
        <v>66.2</v>
      </c>
      <c r="N627">
        <v>55.5</v>
      </c>
      <c r="O627">
        <v>65.9</v>
      </c>
      <c r="P627">
        <v>70</v>
      </c>
      <c r="Q627">
        <v>48.6</v>
      </c>
      <c r="R627">
        <v>62</v>
      </c>
      <c r="S627">
        <v>16</v>
      </c>
      <c r="T627">
        <v>21.6</v>
      </c>
      <c r="U627">
        <v>219.7</v>
      </c>
      <c r="V627">
        <v>15.8</v>
      </c>
      <c r="W627">
        <v>0</v>
      </c>
      <c r="X627" t="s">
        <v>40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 t="s">
        <v>45</v>
      </c>
      <c r="AH627">
        <v>0</v>
      </c>
    </row>
    <row r="628" spans="1:34">
      <c r="A628">
        <v>48</v>
      </c>
      <c r="B628" t="s">
        <v>6</v>
      </c>
      <c r="C628">
        <v>27.5</v>
      </c>
      <c r="D628" t="s">
        <v>55</v>
      </c>
      <c r="E628" t="s">
        <v>40</v>
      </c>
      <c r="F628" t="s">
        <v>64</v>
      </c>
      <c r="G628" t="s">
        <v>42</v>
      </c>
      <c r="H628" t="s">
        <v>49</v>
      </c>
      <c r="I628" t="s">
        <v>49</v>
      </c>
      <c r="J628" t="s">
        <v>43</v>
      </c>
      <c r="K628">
        <v>56.7</v>
      </c>
      <c r="L628">
        <v>45.1</v>
      </c>
      <c r="M628">
        <v>25.27</v>
      </c>
      <c r="N628">
        <v>76.7</v>
      </c>
      <c r="O628">
        <v>36.9</v>
      </c>
      <c r="P628">
        <v>90.2</v>
      </c>
      <c r="Q628">
        <v>87.2</v>
      </c>
      <c r="R628">
        <v>43.2</v>
      </c>
      <c r="S628">
        <v>13.9</v>
      </c>
      <c r="T628">
        <v>7.3</v>
      </c>
      <c r="U628">
        <v>151.6</v>
      </c>
      <c r="V628">
        <v>12.6</v>
      </c>
      <c r="W628">
        <v>5</v>
      </c>
      <c r="X628" t="s">
        <v>239</v>
      </c>
      <c r="Y628">
        <v>0</v>
      </c>
      <c r="Z628">
        <v>0</v>
      </c>
      <c r="AA628">
        <v>0</v>
      </c>
      <c r="AB628">
        <v>1</v>
      </c>
      <c r="AC628">
        <v>1</v>
      </c>
      <c r="AD628">
        <v>1</v>
      </c>
      <c r="AE628">
        <v>1</v>
      </c>
      <c r="AF628">
        <v>1</v>
      </c>
      <c r="AG628" t="s">
        <v>51</v>
      </c>
      <c r="AH628">
        <v>1</v>
      </c>
    </row>
    <row r="629" spans="1:34">
      <c r="A629">
        <v>36</v>
      </c>
      <c r="B629" t="s">
        <v>5</v>
      </c>
      <c r="C629">
        <v>21.8</v>
      </c>
      <c r="D629" t="s">
        <v>9</v>
      </c>
      <c r="E629" t="s">
        <v>40</v>
      </c>
      <c r="F629" t="s">
        <v>41</v>
      </c>
      <c r="G629" t="s">
        <v>74</v>
      </c>
      <c r="H629" t="s">
        <v>49</v>
      </c>
      <c r="I629" t="s">
        <v>43</v>
      </c>
      <c r="J629" t="s">
        <v>43</v>
      </c>
      <c r="K629">
        <v>115.6</v>
      </c>
      <c r="L629">
        <v>105.2</v>
      </c>
      <c r="M629">
        <v>49.14</v>
      </c>
      <c r="N629">
        <v>159</v>
      </c>
      <c r="O629">
        <v>18.8</v>
      </c>
      <c r="P629">
        <v>137.1</v>
      </c>
      <c r="Q629">
        <v>83.7</v>
      </c>
      <c r="R629">
        <v>100.5</v>
      </c>
      <c r="S629">
        <v>18</v>
      </c>
      <c r="T629">
        <v>14.3</v>
      </c>
      <c r="U629">
        <v>100</v>
      </c>
      <c r="V629">
        <v>16.6</v>
      </c>
      <c r="W629">
        <v>2</v>
      </c>
      <c r="X629" t="s">
        <v>113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  <c r="AE629">
        <v>0</v>
      </c>
      <c r="AF629">
        <v>0</v>
      </c>
      <c r="AG629" t="s">
        <v>51</v>
      </c>
      <c r="AH629">
        <v>1</v>
      </c>
    </row>
    <row r="630" spans="1:34">
      <c r="A630">
        <v>32</v>
      </c>
      <c r="B630" t="s">
        <v>5</v>
      </c>
      <c r="C630">
        <v>25.8</v>
      </c>
      <c r="D630" t="s">
        <v>55</v>
      </c>
      <c r="E630" t="s">
        <v>46</v>
      </c>
      <c r="F630" t="s">
        <v>64</v>
      </c>
      <c r="G630" t="s">
        <v>42</v>
      </c>
      <c r="H630" t="s">
        <v>49</v>
      </c>
      <c r="I630" t="s">
        <v>49</v>
      </c>
      <c r="J630" t="s">
        <v>49</v>
      </c>
      <c r="K630">
        <v>46.4</v>
      </c>
      <c r="L630">
        <v>55.2</v>
      </c>
      <c r="M630" s="2" t="s">
        <v>314</v>
      </c>
      <c r="N630">
        <v>72.5</v>
      </c>
      <c r="O630">
        <v>32.1</v>
      </c>
      <c r="P630">
        <v>52.6</v>
      </c>
      <c r="Q630">
        <v>94.2</v>
      </c>
      <c r="R630">
        <v>52.5</v>
      </c>
      <c r="S630">
        <v>14.7</v>
      </c>
      <c r="T630">
        <v>11.9</v>
      </c>
      <c r="U630">
        <v>101.5</v>
      </c>
      <c r="V630">
        <v>6.1</v>
      </c>
      <c r="W630">
        <v>3</v>
      </c>
      <c r="X630" t="s">
        <v>251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1</v>
      </c>
      <c r="AF630">
        <v>0</v>
      </c>
      <c r="AG630" t="s">
        <v>51</v>
      </c>
      <c r="AH630">
        <v>1</v>
      </c>
    </row>
    <row r="631" spans="1:34">
      <c r="A631">
        <v>62</v>
      </c>
      <c r="B631" t="s">
        <v>6</v>
      </c>
      <c r="C631">
        <v>32.4</v>
      </c>
      <c r="D631" t="s">
        <v>8</v>
      </c>
      <c r="E631" t="s">
        <v>40</v>
      </c>
      <c r="F631" t="s">
        <v>47</v>
      </c>
      <c r="G631" t="s">
        <v>59</v>
      </c>
      <c r="H631" t="s">
        <v>46</v>
      </c>
      <c r="I631" t="s">
        <v>43</v>
      </c>
      <c r="J631" t="s">
        <v>43</v>
      </c>
      <c r="K631">
        <v>134.7</v>
      </c>
      <c r="L631">
        <v>74.8</v>
      </c>
      <c r="M631">
        <v>137.1</v>
      </c>
      <c r="N631">
        <v>130.1</v>
      </c>
      <c r="O631">
        <v>90</v>
      </c>
      <c r="P631">
        <v>129.3</v>
      </c>
      <c r="Q631">
        <v>158.8</v>
      </c>
      <c r="R631">
        <v>133.7</v>
      </c>
      <c r="S631">
        <v>14.5</v>
      </c>
      <c r="T631">
        <v>37.1</v>
      </c>
      <c r="U631">
        <v>256.6</v>
      </c>
      <c r="V631">
        <v>9.8</v>
      </c>
      <c r="W631">
        <v>0</v>
      </c>
      <c r="X631" t="s">
        <v>40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 t="s">
        <v>45</v>
      </c>
      <c r="AH631">
        <v>0</v>
      </c>
    </row>
    <row r="632" spans="1:34">
      <c r="A632">
        <v>33</v>
      </c>
      <c r="B632" t="s">
        <v>6</v>
      </c>
      <c r="C632">
        <v>15.9</v>
      </c>
      <c r="D632" t="s">
        <v>9</v>
      </c>
      <c r="E632" t="s">
        <v>52</v>
      </c>
      <c r="F632" t="s">
        <v>41</v>
      </c>
      <c r="G632" t="s">
        <v>59</v>
      </c>
      <c r="H632" t="s">
        <v>49</v>
      </c>
      <c r="I632" t="s">
        <v>67</v>
      </c>
      <c r="J632" t="s">
        <v>49</v>
      </c>
      <c r="K632">
        <v>117.1</v>
      </c>
      <c r="L632">
        <v>95.7</v>
      </c>
      <c r="M632" s="2" t="s">
        <v>315</v>
      </c>
      <c r="N632">
        <v>71.5</v>
      </c>
      <c r="O632">
        <v>72.7</v>
      </c>
      <c r="P632">
        <v>105.1</v>
      </c>
      <c r="Q632">
        <v>115.4</v>
      </c>
      <c r="R632">
        <v>104.7</v>
      </c>
      <c r="S632">
        <v>15.9</v>
      </c>
      <c r="T632">
        <v>19.8</v>
      </c>
      <c r="U632">
        <v>286.8</v>
      </c>
      <c r="V632">
        <v>11.5</v>
      </c>
      <c r="W632">
        <v>0</v>
      </c>
      <c r="X632" t="s">
        <v>40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 t="s">
        <v>45</v>
      </c>
      <c r="AH632">
        <v>0</v>
      </c>
    </row>
    <row r="633" spans="1:34">
      <c r="A633">
        <v>33</v>
      </c>
      <c r="B633" t="s">
        <v>5</v>
      </c>
      <c r="C633">
        <v>29.1</v>
      </c>
      <c r="D633" t="s">
        <v>55</v>
      </c>
      <c r="E633" t="s">
        <v>46</v>
      </c>
      <c r="F633" t="s">
        <v>47</v>
      </c>
      <c r="G633" t="s">
        <v>42</v>
      </c>
      <c r="H633" t="s">
        <v>46</v>
      </c>
      <c r="I633" t="s">
        <v>67</v>
      </c>
      <c r="J633" t="s">
        <v>49</v>
      </c>
      <c r="K633">
        <v>127</v>
      </c>
      <c r="L633">
        <v>63.1</v>
      </c>
      <c r="M633">
        <v>28.2</v>
      </c>
      <c r="N633">
        <v>79.1</v>
      </c>
      <c r="O633">
        <v>44.6</v>
      </c>
      <c r="P633">
        <v>113.7</v>
      </c>
      <c r="Q633">
        <v>83.7</v>
      </c>
      <c r="R633">
        <v>107.8</v>
      </c>
      <c r="S633">
        <v>16</v>
      </c>
      <c r="T633">
        <v>8.5</v>
      </c>
      <c r="U633">
        <v>149.8</v>
      </c>
      <c r="V633">
        <v>12</v>
      </c>
      <c r="W633">
        <v>2</v>
      </c>
      <c r="X633" t="s">
        <v>61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 t="s">
        <v>51</v>
      </c>
      <c r="AH633">
        <v>1</v>
      </c>
    </row>
    <row r="634" spans="1:34">
      <c r="A634">
        <v>25</v>
      </c>
      <c r="B634" t="s">
        <v>6</v>
      </c>
      <c r="C634">
        <v>21.2</v>
      </c>
      <c r="D634" t="s">
        <v>55</v>
      </c>
      <c r="E634" t="s">
        <v>46</v>
      </c>
      <c r="F634" t="s">
        <v>47</v>
      </c>
      <c r="G634" t="s">
        <v>48</v>
      </c>
      <c r="H634" t="s">
        <v>49</v>
      </c>
      <c r="I634" t="s">
        <v>49</v>
      </c>
      <c r="J634" t="s">
        <v>43</v>
      </c>
      <c r="K634">
        <v>50.6</v>
      </c>
      <c r="L634">
        <v>52.7</v>
      </c>
      <c r="M634">
        <v>19.95</v>
      </c>
      <c r="N634">
        <v>74.5</v>
      </c>
      <c r="O634">
        <v>78.7</v>
      </c>
      <c r="P634">
        <v>74.8</v>
      </c>
      <c r="Q634">
        <v>42.6</v>
      </c>
      <c r="R634">
        <v>68.5</v>
      </c>
      <c r="S634">
        <v>12.7</v>
      </c>
      <c r="T634">
        <v>8.3</v>
      </c>
      <c r="U634">
        <v>250.4</v>
      </c>
      <c r="V634">
        <v>11.4</v>
      </c>
      <c r="W634">
        <v>1</v>
      </c>
      <c r="X634" t="s">
        <v>50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 t="s">
        <v>51</v>
      </c>
      <c r="AH634">
        <v>0</v>
      </c>
    </row>
    <row r="635" spans="1:34">
      <c r="A635">
        <v>52</v>
      </c>
      <c r="B635" t="s">
        <v>6</v>
      </c>
      <c r="C635">
        <v>30.9</v>
      </c>
      <c r="D635" t="s">
        <v>55</v>
      </c>
      <c r="E635" t="s">
        <v>52</v>
      </c>
      <c r="F635" t="s">
        <v>41</v>
      </c>
      <c r="G635" t="s">
        <v>74</v>
      </c>
      <c r="H635" t="s">
        <v>43</v>
      </c>
      <c r="I635" t="s">
        <v>49</v>
      </c>
      <c r="J635" t="s">
        <v>44</v>
      </c>
      <c r="K635">
        <v>60.6</v>
      </c>
      <c r="L635">
        <v>57.7</v>
      </c>
      <c r="M635">
        <v>54.6</v>
      </c>
      <c r="N635">
        <v>65.2</v>
      </c>
      <c r="O635">
        <v>13.4</v>
      </c>
      <c r="P635">
        <v>38.3</v>
      </c>
      <c r="Q635">
        <v>47.9</v>
      </c>
      <c r="R635">
        <v>32</v>
      </c>
      <c r="S635">
        <v>13</v>
      </c>
      <c r="T635">
        <v>23.4</v>
      </c>
      <c r="U635">
        <v>100</v>
      </c>
      <c r="V635">
        <v>2</v>
      </c>
      <c r="W635">
        <v>4</v>
      </c>
      <c r="X635" t="s">
        <v>131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1</v>
      </c>
      <c r="AE635">
        <v>1</v>
      </c>
      <c r="AF635">
        <v>1</v>
      </c>
      <c r="AG635" t="s">
        <v>58</v>
      </c>
      <c r="AH635">
        <v>1</v>
      </c>
    </row>
    <row r="636" spans="1:34">
      <c r="A636">
        <v>55</v>
      </c>
      <c r="B636" t="s">
        <v>5</v>
      </c>
      <c r="C636">
        <v>24.7</v>
      </c>
      <c r="D636" t="s">
        <v>9</v>
      </c>
      <c r="E636" t="s">
        <v>40</v>
      </c>
      <c r="F636" t="s">
        <v>47</v>
      </c>
      <c r="G636" t="s">
        <v>59</v>
      </c>
      <c r="H636" t="s">
        <v>43</v>
      </c>
      <c r="I636" t="s">
        <v>67</v>
      </c>
      <c r="J636" t="s">
        <v>49</v>
      </c>
      <c r="K636">
        <v>168.5</v>
      </c>
      <c r="L636">
        <v>66.9</v>
      </c>
      <c r="M636">
        <v>152.49</v>
      </c>
      <c r="N636">
        <v>97.7</v>
      </c>
      <c r="O636">
        <v>108.6</v>
      </c>
      <c r="P636">
        <v>105.3</v>
      </c>
      <c r="Q636">
        <v>86.9</v>
      </c>
      <c r="R636">
        <v>91.7</v>
      </c>
      <c r="S636">
        <v>13.8</v>
      </c>
      <c r="T636">
        <v>34.9</v>
      </c>
      <c r="U636">
        <v>420.9</v>
      </c>
      <c r="V636">
        <v>14.3</v>
      </c>
      <c r="W636">
        <v>0</v>
      </c>
      <c r="X636" t="s">
        <v>40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 t="s">
        <v>45</v>
      </c>
      <c r="AH636">
        <v>0</v>
      </c>
    </row>
    <row r="637" spans="1:34">
      <c r="A637">
        <v>68</v>
      </c>
      <c r="B637" t="s">
        <v>6</v>
      </c>
      <c r="C637">
        <v>33.2</v>
      </c>
      <c r="D637" t="s">
        <v>8</v>
      </c>
      <c r="E637" t="s">
        <v>40</v>
      </c>
      <c r="F637" t="s">
        <v>64</v>
      </c>
      <c r="G637" t="s">
        <v>48</v>
      </c>
      <c r="H637" t="s">
        <v>43</v>
      </c>
      <c r="I637" t="s">
        <v>43</v>
      </c>
      <c r="J637" t="s">
        <v>44</v>
      </c>
      <c r="K637">
        <v>148</v>
      </c>
      <c r="L637">
        <v>130.5</v>
      </c>
      <c r="M637" s="2" t="s">
        <v>316</v>
      </c>
      <c r="N637">
        <v>113.8</v>
      </c>
      <c r="O637">
        <v>243.6</v>
      </c>
      <c r="P637">
        <v>141.6</v>
      </c>
      <c r="Q637">
        <v>182.1</v>
      </c>
      <c r="R637">
        <v>94.9</v>
      </c>
      <c r="S637">
        <v>14.4</v>
      </c>
      <c r="T637">
        <v>45.9</v>
      </c>
      <c r="U637">
        <v>959.5</v>
      </c>
      <c r="V637">
        <v>13.8</v>
      </c>
      <c r="W637">
        <v>0</v>
      </c>
      <c r="X637" t="s">
        <v>40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 t="s">
        <v>45</v>
      </c>
      <c r="AH637">
        <v>0</v>
      </c>
    </row>
    <row r="638" spans="1:34">
      <c r="A638">
        <v>46</v>
      </c>
      <c r="B638" t="s">
        <v>5</v>
      </c>
      <c r="C638">
        <v>33.1</v>
      </c>
      <c r="D638" t="s">
        <v>8</v>
      </c>
      <c r="E638" t="s">
        <v>46</v>
      </c>
      <c r="F638" t="s">
        <v>47</v>
      </c>
      <c r="G638" t="s">
        <v>42</v>
      </c>
      <c r="H638" t="s">
        <v>49</v>
      </c>
      <c r="I638" t="s">
        <v>43</v>
      </c>
      <c r="J638" t="s">
        <v>49</v>
      </c>
      <c r="K638">
        <v>92.6</v>
      </c>
      <c r="L638">
        <v>185.9</v>
      </c>
      <c r="M638">
        <v>58.38</v>
      </c>
      <c r="N638">
        <v>86.5</v>
      </c>
      <c r="O638">
        <v>37.8</v>
      </c>
      <c r="P638">
        <v>126.4</v>
      </c>
      <c r="Q638">
        <v>72.4</v>
      </c>
      <c r="R638">
        <v>72.8</v>
      </c>
      <c r="S638">
        <v>16.3</v>
      </c>
      <c r="T638">
        <v>21.8</v>
      </c>
      <c r="U638">
        <v>181.6</v>
      </c>
      <c r="V638">
        <v>18.8</v>
      </c>
      <c r="W638">
        <v>1</v>
      </c>
      <c r="X638" t="s">
        <v>84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</v>
      </c>
      <c r="AG638" t="s">
        <v>58</v>
      </c>
      <c r="AH638">
        <v>0</v>
      </c>
    </row>
    <row r="639" spans="1:34">
      <c r="A639">
        <v>34</v>
      </c>
      <c r="B639" t="s">
        <v>5</v>
      </c>
      <c r="C639">
        <v>17.3</v>
      </c>
      <c r="D639" t="s">
        <v>9</v>
      </c>
      <c r="E639" t="s">
        <v>40</v>
      </c>
      <c r="F639" t="s">
        <v>64</v>
      </c>
      <c r="G639" t="s">
        <v>42</v>
      </c>
      <c r="H639" t="s">
        <v>43</v>
      </c>
      <c r="I639" t="s">
        <v>49</v>
      </c>
      <c r="J639" t="s">
        <v>44</v>
      </c>
      <c r="K639">
        <v>69.4</v>
      </c>
      <c r="L639">
        <v>76.7</v>
      </c>
      <c r="M639" s="2" t="s">
        <v>317</v>
      </c>
      <c r="N639">
        <v>33.7</v>
      </c>
      <c r="O639">
        <v>36</v>
      </c>
      <c r="P639">
        <v>62.7</v>
      </c>
      <c r="Q639">
        <v>56.1</v>
      </c>
      <c r="R639">
        <v>53.3</v>
      </c>
      <c r="S639">
        <v>15.4</v>
      </c>
      <c r="T639">
        <v>22.4</v>
      </c>
      <c r="U639">
        <v>138.3</v>
      </c>
      <c r="V639">
        <v>9</v>
      </c>
      <c r="W639">
        <v>1</v>
      </c>
      <c r="X639" t="s">
        <v>177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0</v>
      </c>
      <c r="AG639" t="s">
        <v>58</v>
      </c>
      <c r="AH639">
        <v>0</v>
      </c>
    </row>
    <row r="640" spans="1:34">
      <c r="A640">
        <v>48</v>
      </c>
      <c r="B640" t="s">
        <v>5</v>
      </c>
      <c r="C640">
        <v>29.3</v>
      </c>
      <c r="D640" t="s">
        <v>55</v>
      </c>
      <c r="E640" t="s">
        <v>46</v>
      </c>
      <c r="F640" t="s">
        <v>41</v>
      </c>
      <c r="G640" t="s">
        <v>74</v>
      </c>
      <c r="H640" t="s">
        <v>49</v>
      </c>
      <c r="I640" t="s">
        <v>67</v>
      </c>
      <c r="J640" t="s">
        <v>43</v>
      </c>
      <c r="K640">
        <v>77.9</v>
      </c>
      <c r="L640">
        <v>60</v>
      </c>
      <c r="M640" s="2" t="s">
        <v>141</v>
      </c>
      <c r="N640">
        <v>92.4</v>
      </c>
      <c r="O640">
        <v>20.6</v>
      </c>
      <c r="P640">
        <v>88.2</v>
      </c>
      <c r="Q640">
        <v>62.9</v>
      </c>
      <c r="R640">
        <v>73.9</v>
      </c>
      <c r="S640">
        <v>13.6</v>
      </c>
      <c r="T640">
        <v>10.8</v>
      </c>
      <c r="U640">
        <v>100</v>
      </c>
      <c r="V640">
        <v>10.3</v>
      </c>
      <c r="W640">
        <v>2</v>
      </c>
      <c r="X640" t="s">
        <v>63</v>
      </c>
      <c r="Y640">
        <v>0</v>
      </c>
      <c r="Z640">
        <v>0</v>
      </c>
      <c r="AA640">
        <v>0</v>
      </c>
      <c r="AB640">
        <v>1</v>
      </c>
      <c r="AC640">
        <v>1</v>
      </c>
      <c r="AD640">
        <v>0</v>
      </c>
      <c r="AE640">
        <v>0</v>
      </c>
      <c r="AF640">
        <v>0</v>
      </c>
      <c r="AG640" t="s">
        <v>51</v>
      </c>
      <c r="AH640">
        <v>1</v>
      </c>
    </row>
    <row r="641" spans="1:34">
      <c r="A641">
        <v>34</v>
      </c>
      <c r="B641" t="s">
        <v>6</v>
      </c>
      <c r="C641">
        <v>24.2</v>
      </c>
      <c r="D641" t="s">
        <v>8</v>
      </c>
      <c r="E641" t="s">
        <v>46</v>
      </c>
      <c r="F641" t="s">
        <v>47</v>
      </c>
      <c r="G641" t="s">
        <v>59</v>
      </c>
      <c r="H641" t="s">
        <v>46</v>
      </c>
      <c r="I641" t="s">
        <v>43</v>
      </c>
      <c r="J641" t="s">
        <v>44</v>
      </c>
      <c r="K641">
        <v>102.1</v>
      </c>
      <c r="L641">
        <v>130.2</v>
      </c>
      <c r="M641">
        <v>176.4</v>
      </c>
      <c r="N641">
        <v>113.3</v>
      </c>
      <c r="O641">
        <v>86</v>
      </c>
      <c r="P641">
        <v>59.5</v>
      </c>
      <c r="Q641">
        <v>164.3</v>
      </c>
      <c r="R641">
        <v>132.7</v>
      </c>
      <c r="S641">
        <v>14</v>
      </c>
      <c r="T641">
        <v>55.6</v>
      </c>
      <c r="U641">
        <v>327</v>
      </c>
      <c r="V641">
        <v>5.5</v>
      </c>
      <c r="W641">
        <v>0</v>
      </c>
      <c r="X641" t="s">
        <v>40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 t="s">
        <v>45</v>
      </c>
      <c r="AH641">
        <v>0</v>
      </c>
    </row>
    <row r="642" spans="1:34">
      <c r="A642">
        <v>29</v>
      </c>
      <c r="B642" t="s">
        <v>5</v>
      </c>
      <c r="C642">
        <v>28.6</v>
      </c>
      <c r="D642" t="s">
        <v>8</v>
      </c>
      <c r="E642" t="s">
        <v>52</v>
      </c>
      <c r="F642" t="s">
        <v>41</v>
      </c>
      <c r="G642" t="s">
        <v>59</v>
      </c>
      <c r="H642" t="s">
        <v>49</v>
      </c>
      <c r="I642" t="s">
        <v>49</v>
      </c>
      <c r="J642" t="s">
        <v>43</v>
      </c>
      <c r="K642">
        <v>82.2</v>
      </c>
      <c r="L642">
        <v>90.4</v>
      </c>
      <c r="M642">
        <v>29.4</v>
      </c>
      <c r="N642">
        <v>61.1</v>
      </c>
      <c r="O642">
        <v>49.4</v>
      </c>
      <c r="P642">
        <v>52.4</v>
      </c>
      <c r="Q642">
        <v>83.7</v>
      </c>
      <c r="R642">
        <v>64.5</v>
      </c>
      <c r="S642">
        <v>14.8</v>
      </c>
      <c r="T642">
        <v>10.7</v>
      </c>
      <c r="U642">
        <v>177.7</v>
      </c>
      <c r="V642">
        <v>5.5</v>
      </c>
      <c r="W642">
        <v>4</v>
      </c>
      <c r="X642" t="s">
        <v>103</v>
      </c>
      <c r="Y642">
        <v>0</v>
      </c>
      <c r="Z642">
        <v>0</v>
      </c>
      <c r="AA642">
        <v>0</v>
      </c>
      <c r="AB642">
        <v>1</v>
      </c>
      <c r="AC642">
        <v>1</v>
      </c>
      <c r="AD642">
        <v>1</v>
      </c>
      <c r="AE642">
        <v>1</v>
      </c>
      <c r="AF642">
        <v>0</v>
      </c>
      <c r="AG642" t="s">
        <v>51</v>
      </c>
      <c r="AH642">
        <v>1</v>
      </c>
    </row>
    <row r="643" spans="1:34">
      <c r="A643">
        <v>31</v>
      </c>
      <c r="B643" t="s">
        <v>5</v>
      </c>
      <c r="C643">
        <v>26.2</v>
      </c>
      <c r="D643" t="s">
        <v>9</v>
      </c>
      <c r="E643" t="s">
        <v>46</v>
      </c>
      <c r="F643" t="s">
        <v>64</v>
      </c>
      <c r="G643" t="s">
        <v>42</v>
      </c>
      <c r="H643" t="s">
        <v>43</v>
      </c>
      <c r="I643" t="s">
        <v>43</v>
      </c>
      <c r="J643" t="s">
        <v>43</v>
      </c>
      <c r="K643">
        <v>106.3</v>
      </c>
      <c r="L643">
        <v>190.6</v>
      </c>
      <c r="M643">
        <v>165.62</v>
      </c>
      <c r="N643">
        <v>171.6</v>
      </c>
      <c r="O643">
        <v>62.7</v>
      </c>
      <c r="P643">
        <v>49.2</v>
      </c>
      <c r="Q643">
        <v>115.6</v>
      </c>
      <c r="R643">
        <v>50.7</v>
      </c>
      <c r="S643">
        <v>15.6</v>
      </c>
      <c r="T643">
        <v>37.9</v>
      </c>
      <c r="U643">
        <v>251.4</v>
      </c>
      <c r="V643">
        <v>4.8</v>
      </c>
      <c r="W643">
        <v>0</v>
      </c>
      <c r="X643" t="s">
        <v>40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 t="s">
        <v>58</v>
      </c>
      <c r="AH643">
        <v>0</v>
      </c>
    </row>
    <row r="644" spans="1:34">
      <c r="A644">
        <v>82</v>
      </c>
      <c r="B644" t="s">
        <v>5</v>
      </c>
      <c r="C644">
        <v>29.7</v>
      </c>
      <c r="D644" t="s">
        <v>9</v>
      </c>
      <c r="E644" t="s">
        <v>40</v>
      </c>
      <c r="F644" t="s">
        <v>41</v>
      </c>
      <c r="G644" t="s">
        <v>74</v>
      </c>
      <c r="H644" t="s">
        <v>43</v>
      </c>
      <c r="I644" t="s">
        <v>49</v>
      </c>
      <c r="J644" t="s">
        <v>49</v>
      </c>
      <c r="K644">
        <v>47.5</v>
      </c>
      <c r="L644">
        <v>55.6</v>
      </c>
      <c r="M644" s="2" t="s">
        <v>318</v>
      </c>
      <c r="N644">
        <v>50.4</v>
      </c>
      <c r="O644">
        <v>22.1</v>
      </c>
      <c r="P644">
        <v>59.3</v>
      </c>
      <c r="Q644">
        <v>42.7</v>
      </c>
      <c r="R644">
        <v>42.5</v>
      </c>
      <c r="S644">
        <v>11.1</v>
      </c>
      <c r="T644">
        <v>14.6</v>
      </c>
      <c r="U644">
        <v>100</v>
      </c>
      <c r="V644">
        <v>9.4</v>
      </c>
      <c r="W644">
        <v>5</v>
      </c>
      <c r="X644" t="s">
        <v>272</v>
      </c>
      <c r="Y644">
        <v>1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1</v>
      </c>
      <c r="AG644" t="s">
        <v>58</v>
      </c>
      <c r="AH644">
        <v>1</v>
      </c>
    </row>
    <row r="645" spans="1:34">
      <c r="A645">
        <v>25</v>
      </c>
      <c r="B645" t="s">
        <v>6</v>
      </c>
      <c r="C645">
        <v>30.7</v>
      </c>
      <c r="D645" t="s">
        <v>8</v>
      </c>
      <c r="E645" t="s">
        <v>40</v>
      </c>
      <c r="F645" t="s">
        <v>64</v>
      </c>
      <c r="G645" t="s">
        <v>42</v>
      </c>
      <c r="H645" t="s">
        <v>43</v>
      </c>
      <c r="I645" t="s">
        <v>49</v>
      </c>
      <c r="J645" t="s">
        <v>49</v>
      </c>
      <c r="K645">
        <v>51.8</v>
      </c>
      <c r="L645">
        <v>99.8</v>
      </c>
      <c r="M645" s="2" t="s">
        <v>319</v>
      </c>
      <c r="N645">
        <v>58</v>
      </c>
      <c r="O645">
        <v>13.7</v>
      </c>
      <c r="P645">
        <v>43.9</v>
      </c>
      <c r="Q645">
        <v>88.4</v>
      </c>
      <c r="R645">
        <v>75.1</v>
      </c>
      <c r="S645">
        <v>14.9</v>
      </c>
      <c r="T645">
        <v>11.9</v>
      </c>
      <c r="U645">
        <v>100</v>
      </c>
      <c r="V645">
        <v>6.3</v>
      </c>
      <c r="W645">
        <v>3</v>
      </c>
      <c r="X645" t="s">
        <v>128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  <c r="AE645">
        <v>1</v>
      </c>
      <c r="AF645">
        <v>0</v>
      </c>
      <c r="AG645" t="s">
        <v>51</v>
      </c>
      <c r="AH645">
        <v>1</v>
      </c>
    </row>
    <row r="646" spans="1:34">
      <c r="A646">
        <v>29</v>
      </c>
      <c r="B646" t="s">
        <v>5</v>
      </c>
      <c r="C646">
        <v>31.5</v>
      </c>
      <c r="D646" t="s">
        <v>8</v>
      </c>
      <c r="E646" t="s">
        <v>46</v>
      </c>
      <c r="F646" t="s">
        <v>64</v>
      </c>
      <c r="G646" t="s">
        <v>74</v>
      </c>
      <c r="H646" t="s">
        <v>43</v>
      </c>
      <c r="I646" t="s">
        <v>43</v>
      </c>
      <c r="J646" t="s">
        <v>43</v>
      </c>
      <c r="K646">
        <v>132.2</v>
      </c>
      <c r="L646">
        <v>101.4</v>
      </c>
      <c r="M646" s="2" t="s">
        <v>320</v>
      </c>
      <c r="N646">
        <v>112.1</v>
      </c>
      <c r="O646">
        <v>37.1</v>
      </c>
      <c r="P646">
        <v>85.8</v>
      </c>
      <c r="Q646">
        <v>102.4</v>
      </c>
      <c r="R646">
        <v>55.3</v>
      </c>
      <c r="S646">
        <v>15</v>
      </c>
      <c r="T646">
        <v>23.8</v>
      </c>
      <c r="U646">
        <v>102.4</v>
      </c>
      <c r="V646">
        <v>11</v>
      </c>
      <c r="W646">
        <v>2</v>
      </c>
      <c r="X646" t="s">
        <v>57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1</v>
      </c>
      <c r="AF646">
        <v>0</v>
      </c>
      <c r="AG646" t="s">
        <v>58</v>
      </c>
      <c r="AH646">
        <v>0</v>
      </c>
    </row>
    <row r="647" spans="1:34">
      <c r="A647">
        <v>69</v>
      </c>
      <c r="B647" t="s">
        <v>6</v>
      </c>
      <c r="C647">
        <v>28.5</v>
      </c>
      <c r="D647" t="s">
        <v>8</v>
      </c>
      <c r="E647" t="s">
        <v>40</v>
      </c>
      <c r="F647" t="s">
        <v>46</v>
      </c>
      <c r="G647" t="s">
        <v>42</v>
      </c>
      <c r="H647" t="s">
        <v>49</v>
      </c>
      <c r="I647" t="s">
        <v>49</v>
      </c>
      <c r="J647" t="s">
        <v>44</v>
      </c>
      <c r="K647">
        <v>48.9</v>
      </c>
      <c r="L647">
        <v>50.8</v>
      </c>
      <c r="M647">
        <v>41.72</v>
      </c>
      <c r="N647">
        <v>72.6</v>
      </c>
      <c r="O647">
        <v>40.3</v>
      </c>
      <c r="P647">
        <v>45</v>
      </c>
      <c r="Q647">
        <v>45.2</v>
      </c>
      <c r="R647">
        <v>41.8</v>
      </c>
      <c r="S647">
        <v>12.9</v>
      </c>
      <c r="T647">
        <v>15.2</v>
      </c>
      <c r="U647">
        <v>130.1</v>
      </c>
      <c r="V647">
        <v>4.3</v>
      </c>
      <c r="W647">
        <v>7</v>
      </c>
      <c r="X647" t="s">
        <v>160</v>
      </c>
      <c r="Y647">
        <v>1</v>
      </c>
      <c r="Z647">
        <v>1</v>
      </c>
      <c r="AA647">
        <v>0</v>
      </c>
      <c r="AB647">
        <v>1</v>
      </c>
      <c r="AC647">
        <v>0</v>
      </c>
      <c r="AD647">
        <v>1</v>
      </c>
      <c r="AE647">
        <v>1</v>
      </c>
      <c r="AF647">
        <v>1</v>
      </c>
      <c r="AG647" t="s">
        <v>51</v>
      </c>
      <c r="AH647">
        <v>1</v>
      </c>
    </row>
    <row r="648" spans="1:34">
      <c r="A648">
        <v>23</v>
      </c>
      <c r="B648" t="s">
        <v>5</v>
      </c>
      <c r="C648">
        <v>25.3</v>
      </c>
      <c r="D648" t="s">
        <v>9</v>
      </c>
      <c r="E648" t="s">
        <v>52</v>
      </c>
      <c r="F648" t="s">
        <v>47</v>
      </c>
      <c r="G648" t="s">
        <v>59</v>
      </c>
      <c r="H648" t="s">
        <v>43</v>
      </c>
      <c r="I648" t="s">
        <v>43</v>
      </c>
      <c r="J648" t="s">
        <v>49</v>
      </c>
      <c r="K648">
        <v>137.3</v>
      </c>
      <c r="L648">
        <v>105.1</v>
      </c>
      <c r="M648">
        <v>164.19</v>
      </c>
      <c r="N648">
        <v>143.3</v>
      </c>
      <c r="O648">
        <v>64.6</v>
      </c>
      <c r="P648">
        <v>93.3</v>
      </c>
      <c r="Q648">
        <v>88.8</v>
      </c>
      <c r="R648">
        <v>128.2</v>
      </c>
      <c r="S648">
        <v>15.2</v>
      </c>
      <c r="T648">
        <v>46.4</v>
      </c>
      <c r="U648">
        <v>247.5</v>
      </c>
      <c r="V648">
        <v>12.4</v>
      </c>
      <c r="W648">
        <v>0</v>
      </c>
      <c r="X648" t="s">
        <v>40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t="s">
        <v>45</v>
      </c>
      <c r="AH648">
        <v>0</v>
      </c>
    </row>
    <row r="649" spans="1:34">
      <c r="A649">
        <v>53</v>
      </c>
      <c r="B649" t="s">
        <v>5</v>
      </c>
      <c r="C649">
        <v>26.7</v>
      </c>
      <c r="D649" t="s">
        <v>55</v>
      </c>
      <c r="E649" t="s">
        <v>52</v>
      </c>
      <c r="F649" t="s">
        <v>46</v>
      </c>
      <c r="G649" t="s">
        <v>42</v>
      </c>
      <c r="H649" t="s">
        <v>49</v>
      </c>
      <c r="I649" t="s">
        <v>49</v>
      </c>
      <c r="J649" t="s">
        <v>43</v>
      </c>
      <c r="K649">
        <v>60.4</v>
      </c>
      <c r="L649">
        <v>94.9</v>
      </c>
      <c r="M649">
        <v>29.19</v>
      </c>
      <c r="N649">
        <v>23.7</v>
      </c>
      <c r="O649">
        <v>41</v>
      </c>
      <c r="P649">
        <v>52.4</v>
      </c>
      <c r="Q649">
        <v>42.2</v>
      </c>
      <c r="R649">
        <v>28.6</v>
      </c>
      <c r="S649">
        <v>10.4</v>
      </c>
      <c r="T649">
        <v>10.8</v>
      </c>
      <c r="U649">
        <v>195.4</v>
      </c>
      <c r="V649">
        <v>7.8</v>
      </c>
      <c r="W649">
        <v>4</v>
      </c>
      <c r="X649" t="s">
        <v>201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1</v>
      </c>
      <c r="AE649">
        <v>1</v>
      </c>
      <c r="AF649">
        <v>1</v>
      </c>
      <c r="AG649" t="s">
        <v>51</v>
      </c>
      <c r="AH649">
        <v>1</v>
      </c>
    </row>
    <row r="650" spans="1:34">
      <c r="A650">
        <v>58</v>
      </c>
      <c r="B650" t="s">
        <v>6</v>
      </c>
      <c r="C650">
        <v>18.3</v>
      </c>
      <c r="D650" t="s">
        <v>55</v>
      </c>
      <c r="E650" t="s">
        <v>40</v>
      </c>
      <c r="F650" t="s">
        <v>47</v>
      </c>
      <c r="G650" t="s">
        <v>59</v>
      </c>
      <c r="H650" t="s">
        <v>46</v>
      </c>
      <c r="I650" t="s">
        <v>43</v>
      </c>
      <c r="J650" t="s">
        <v>49</v>
      </c>
      <c r="K650">
        <v>108.3</v>
      </c>
      <c r="L650">
        <v>75.7</v>
      </c>
      <c r="M650">
        <v>147.7</v>
      </c>
      <c r="N650">
        <v>180.6</v>
      </c>
      <c r="O650">
        <v>130.4</v>
      </c>
      <c r="P650">
        <v>136.3</v>
      </c>
      <c r="Q650">
        <v>157.2</v>
      </c>
      <c r="R650">
        <v>79.9</v>
      </c>
      <c r="S650">
        <v>14.3</v>
      </c>
      <c r="T650">
        <v>50.3</v>
      </c>
      <c r="U650">
        <v>559.8</v>
      </c>
      <c r="V650">
        <v>8.3</v>
      </c>
      <c r="W650">
        <v>0</v>
      </c>
      <c r="X650" t="s">
        <v>40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 t="s">
        <v>45</v>
      </c>
      <c r="AH650">
        <v>0</v>
      </c>
    </row>
    <row r="651" spans="1:34">
      <c r="A651">
        <v>60</v>
      </c>
      <c r="B651" t="s">
        <v>6</v>
      </c>
      <c r="C651">
        <v>25.7</v>
      </c>
      <c r="D651" t="s">
        <v>8</v>
      </c>
      <c r="E651" t="s">
        <v>52</v>
      </c>
      <c r="F651" t="s">
        <v>47</v>
      </c>
      <c r="G651" t="s">
        <v>42</v>
      </c>
      <c r="H651" t="s">
        <v>46</v>
      </c>
      <c r="I651" t="s">
        <v>43</v>
      </c>
      <c r="J651" t="s">
        <v>43</v>
      </c>
      <c r="K651">
        <v>36.4</v>
      </c>
      <c r="L651">
        <v>85.3</v>
      </c>
      <c r="M651">
        <v>63.6</v>
      </c>
      <c r="N651">
        <v>146.3</v>
      </c>
      <c r="O651">
        <v>47.8</v>
      </c>
      <c r="P651">
        <v>99</v>
      </c>
      <c r="Q651">
        <v>174.5</v>
      </c>
      <c r="R651">
        <v>145.8</v>
      </c>
      <c r="S651">
        <v>15.5</v>
      </c>
      <c r="T651">
        <v>20.9</v>
      </c>
      <c r="U651">
        <v>202.4</v>
      </c>
      <c r="V651">
        <v>10.2</v>
      </c>
      <c r="W651">
        <v>2</v>
      </c>
      <c r="X651" t="s">
        <v>57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1</v>
      </c>
      <c r="AF651">
        <v>0</v>
      </c>
      <c r="AG651" t="s">
        <v>82</v>
      </c>
      <c r="AH651">
        <v>1</v>
      </c>
    </row>
    <row r="652" spans="1:34">
      <c r="A652">
        <v>57</v>
      </c>
      <c r="B652" t="s">
        <v>6</v>
      </c>
      <c r="C652">
        <v>30.4</v>
      </c>
      <c r="D652" t="s">
        <v>9</v>
      </c>
      <c r="E652" t="s">
        <v>46</v>
      </c>
      <c r="F652" t="s">
        <v>41</v>
      </c>
      <c r="G652" t="s">
        <v>48</v>
      </c>
      <c r="H652" t="s">
        <v>43</v>
      </c>
      <c r="I652" t="s">
        <v>49</v>
      </c>
      <c r="J652" t="s">
        <v>49</v>
      </c>
      <c r="K652">
        <v>68</v>
      </c>
      <c r="L652">
        <v>57.5</v>
      </c>
      <c r="M652">
        <v>57.85</v>
      </c>
      <c r="N652">
        <v>61.1</v>
      </c>
      <c r="O652">
        <v>62.1</v>
      </c>
      <c r="P652">
        <v>15.8</v>
      </c>
      <c r="Q652">
        <v>77.8</v>
      </c>
      <c r="R652">
        <v>63.8</v>
      </c>
      <c r="S652">
        <v>11.8</v>
      </c>
      <c r="T652">
        <v>11.6</v>
      </c>
      <c r="U652">
        <v>223.3</v>
      </c>
      <c r="V652">
        <v>2</v>
      </c>
      <c r="W652">
        <v>1</v>
      </c>
      <c r="X652" t="s">
        <v>66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 t="s">
        <v>58</v>
      </c>
      <c r="AH652">
        <v>0</v>
      </c>
    </row>
    <row r="653" spans="1:34">
      <c r="A653">
        <v>59</v>
      </c>
      <c r="B653" t="s">
        <v>5</v>
      </c>
      <c r="C653">
        <v>29.6</v>
      </c>
      <c r="D653" t="s">
        <v>55</v>
      </c>
      <c r="E653" t="s">
        <v>40</v>
      </c>
      <c r="F653" t="s">
        <v>46</v>
      </c>
      <c r="G653" t="s">
        <v>42</v>
      </c>
      <c r="H653" t="s">
        <v>46</v>
      </c>
      <c r="I653" t="s">
        <v>67</v>
      </c>
      <c r="J653" t="s">
        <v>44</v>
      </c>
      <c r="K653">
        <v>107.5</v>
      </c>
      <c r="L653">
        <v>106.7</v>
      </c>
      <c r="M653">
        <v>93</v>
      </c>
      <c r="N653">
        <v>97.6</v>
      </c>
      <c r="O653">
        <v>30.4</v>
      </c>
      <c r="P653">
        <v>135.2</v>
      </c>
      <c r="Q653">
        <v>85.5</v>
      </c>
      <c r="R653">
        <v>97.8</v>
      </c>
      <c r="S653">
        <v>13.8</v>
      </c>
      <c r="T653">
        <v>16.4</v>
      </c>
      <c r="U653">
        <v>100</v>
      </c>
      <c r="V653">
        <v>16.3</v>
      </c>
      <c r="W653">
        <v>1</v>
      </c>
      <c r="X653" t="s">
        <v>84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0</v>
      </c>
      <c r="AG653" t="s">
        <v>58</v>
      </c>
      <c r="AH653">
        <v>0</v>
      </c>
    </row>
    <row r="654" spans="1:34">
      <c r="A654">
        <v>69</v>
      </c>
      <c r="B654" t="s">
        <v>5</v>
      </c>
      <c r="C654">
        <v>29.8</v>
      </c>
      <c r="D654" t="s">
        <v>8</v>
      </c>
      <c r="E654" t="s">
        <v>46</v>
      </c>
      <c r="F654" t="s">
        <v>41</v>
      </c>
      <c r="G654" t="s">
        <v>42</v>
      </c>
      <c r="H654" t="s">
        <v>43</v>
      </c>
      <c r="I654" t="s">
        <v>67</v>
      </c>
      <c r="J654" t="s">
        <v>49</v>
      </c>
      <c r="K654">
        <v>89.9</v>
      </c>
      <c r="L654">
        <v>113</v>
      </c>
      <c r="M654">
        <v>57.07</v>
      </c>
      <c r="N654">
        <v>139.1</v>
      </c>
      <c r="O654">
        <v>60.6</v>
      </c>
      <c r="P654">
        <v>93.6</v>
      </c>
      <c r="Q654">
        <v>75.9</v>
      </c>
      <c r="R654">
        <v>93.2</v>
      </c>
      <c r="S654">
        <v>15.7</v>
      </c>
      <c r="T654">
        <v>17.5</v>
      </c>
      <c r="U654">
        <v>123.9</v>
      </c>
      <c r="V654">
        <v>16.3</v>
      </c>
      <c r="W654">
        <v>0</v>
      </c>
      <c r="X654" t="s">
        <v>40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 t="s">
        <v>45</v>
      </c>
      <c r="AH654">
        <v>0</v>
      </c>
    </row>
    <row r="655" spans="1:34">
      <c r="A655">
        <v>42</v>
      </c>
      <c r="B655" t="s">
        <v>5</v>
      </c>
      <c r="C655">
        <v>22.8</v>
      </c>
      <c r="D655" t="s">
        <v>55</v>
      </c>
      <c r="E655" t="s">
        <v>52</v>
      </c>
      <c r="F655" t="s">
        <v>46</v>
      </c>
      <c r="G655" t="s">
        <v>48</v>
      </c>
      <c r="H655" t="s">
        <v>49</v>
      </c>
      <c r="I655" t="s">
        <v>49</v>
      </c>
      <c r="J655" t="s">
        <v>44</v>
      </c>
      <c r="K655">
        <v>54.4</v>
      </c>
      <c r="L655">
        <v>56.4</v>
      </c>
      <c r="M655" s="2" t="s">
        <v>321</v>
      </c>
      <c r="N655">
        <v>61.5</v>
      </c>
      <c r="O655">
        <v>87.1</v>
      </c>
      <c r="P655">
        <v>40.5</v>
      </c>
      <c r="Q655">
        <v>78.5</v>
      </c>
      <c r="R655">
        <v>39</v>
      </c>
      <c r="S655">
        <v>12.7</v>
      </c>
      <c r="T655">
        <v>14.3</v>
      </c>
      <c r="U655">
        <v>335.8</v>
      </c>
      <c r="V655">
        <v>5</v>
      </c>
      <c r="W655">
        <v>3</v>
      </c>
      <c r="X655" t="s">
        <v>121</v>
      </c>
      <c r="Y655">
        <v>0</v>
      </c>
      <c r="Z655">
        <v>1</v>
      </c>
      <c r="AA655">
        <v>0</v>
      </c>
      <c r="AB655">
        <v>1</v>
      </c>
      <c r="AC655">
        <v>1</v>
      </c>
      <c r="AD655">
        <v>0</v>
      </c>
      <c r="AE655">
        <v>0</v>
      </c>
      <c r="AF655">
        <v>0</v>
      </c>
      <c r="AG655" t="s">
        <v>51</v>
      </c>
      <c r="AH655">
        <v>1</v>
      </c>
    </row>
    <row r="656" spans="1:34">
      <c r="A656">
        <v>52</v>
      </c>
      <c r="B656" t="s">
        <v>6</v>
      </c>
      <c r="C656">
        <v>26.7</v>
      </c>
      <c r="D656" t="s">
        <v>55</v>
      </c>
      <c r="E656" t="s">
        <v>40</v>
      </c>
      <c r="F656" t="s">
        <v>47</v>
      </c>
      <c r="G656" t="s">
        <v>42</v>
      </c>
      <c r="H656" t="s">
        <v>43</v>
      </c>
      <c r="I656" t="s">
        <v>49</v>
      </c>
      <c r="J656" t="s">
        <v>43</v>
      </c>
      <c r="K656">
        <v>68.7</v>
      </c>
      <c r="L656">
        <v>111.5</v>
      </c>
      <c r="M656">
        <v>28.21</v>
      </c>
      <c r="N656">
        <v>59.4</v>
      </c>
      <c r="O656">
        <v>16.7</v>
      </c>
      <c r="P656">
        <v>80.6</v>
      </c>
      <c r="Q656">
        <v>60.2</v>
      </c>
      <c r="R656">
        <v>31.6</v>
      </c>
      <c r="S656">
        <v>14.4</v>
      </c>
      <c r="T656">
        <v>10.3</v>
      </c>
      <c r="U656">
        <v>100</v>
      </c>
      <c r="V656">
        <v>9.9</v>
      </c>
      <c r="W656">
        <v>4</v>
      </c>
      <c r="X656" t="s">
        <v>138</v>
      </c>
      <c r="Y656">
        <v>0</v>
      </c>
      <c r="Z656">
        <v>1</v>
      </c>
      <c r="AA656">
        <v>0</v>
      </c>
      <c r="AB656">
        <v>1</v>
      </c>
      <c r="AC656">
        <v>1</v>
      </c>
      <c r="AD656">
        <v>1</v>
      </c>
      <c r="AE656">
        <v>0</v>
      </c>
      <c r="AF656">
        <v>0</v>
      </c>
      <c r="AG656" t="s">
        <v>51</v>
      </c>
      <c r="AH656">
        <v>1</v>
      </c>
    </row>
    <row r="657" spans="1:34">
      <c r="A657">
        <v>22</v>
      </c>
      <c r="B657" t="s">
        <v>5</v>
      </c>
      <c r="C657">
        <v>30.4</v>
      </c>
      <c r="D657" t="s">
        <v>55</v>
      </c>
      <c r="E657" t="s">
        <v>52</v>
      </c>
      <c r="F657" t="s">
        <v>64</v>
      </c>
      <c r="G657" t="s">
        <v>48</v>
      </c>
      <c r="H657" t="s">
        <v>49</v>
      </c>
      <c r="I657" t="s">
        <v>43</v>
      </c>
      <c r="J657" t="s">
        <v>49</v>
      </c>
      <c r="K657">
        <v>124.3</v>
      </c>
      <c r="L657">
        <v>166.6</v>
      </c>
      <c r="M657">
        <v>64.75</v>
      </c>
      <c r="N657">
        <v>136.8</v>
      </c>
      <c r="O657">
        <v>118.5</v>
      </c>
      <c r="P657">
        <v>148.8</v>
      </c>
      <c r="Q657">
        <v>121.8</v>
      </c>
      <c r="R657">
        <v>155.2</v>
      </c>
      <c r="S657">
        <v>15</v>
      </c>
      <c r="T657">
        <v>25.9</v>
      </c>
      <c r="U657">
        <v>483.2</v>
      </c>
      <c r="V657">
        <v>17.4</v>
      </c>
      <c r="W657">
        <v>1</v>
      </c>
      <c r="X657" t="s">
        <v>50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0</v>
      </c>
      <c r="AG657" t="s">
        <v>45</v>
      </c>
      <c r="AH657">
        <v>0</v>
      </c>
    </row>
    <row r="658" spans="1:34">
      <c r="A658">
        <v>70</v>
      </c>
      <c r="B658" t="s">
        <v>6</v>
      </c>
      <c r="C658">
        <v>28.1</v>
      </c>
      <c r="D658" t="s">
        <v>9</v>
      </c>
      <c r="E658" t="s">
        <v>46</v>
      </c>
      <c r="F658" t="s">
        <v>47</v>
      </c>
      <c r="G658" t="s">
        <v>74</v>
      </c>
      <c r="H658" t="s">
        <v>43</v>
      </c>
      <c r="I658" t="s">
        <v>43</v>
      </c>
      <c r="J658" t="s">
        <v>43</v>
      </c>
      <c r="K658">
        <v>122.8</v>
      </c>
      <c r="L658">
        <v>10</v>
      </c>
      <c r="M658">
        <v>70.59</v>
      </c>
      <c r="N658">
        <v>103.8</v>
      </c>
      <c r="O658">
        <v>40.4</v>
      </c>
      <c r="P658">
        <v>56.9</v>
      </c>
      <c r="Q658">
        <v>82.4</v>
      </c>
      <c r="R658">
        <v>105</v>
      </c>
      <c r="S658">
        <v>11.7</v>
      </c>
      <c r="T658">
        <v>19.7</v>
      </c>
      <c r="U658">
        <v>229.2</v>
      </c>
      <c r="V658">
        <v>7.1</v>
      </c>
      <c r="W658">
        <v>3</v>
      </c>
      <c r="X658" t="s">
        <v>75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1</v>
      </c>
      <c r="AE658">
        <v>1</v>
      </c>
      <c r="AF658">
        <v>0</v>
      </c>
      <c r="AG658" t="s">
        <v>97</v>
      </c>
      <c r="AH658">
        <v>1</v>
      </c>
    </row>
    <row r="659" spans="1:34">
      <c r="A659">
        <v>40</v>
      </c>
      <c r="B659" t="s">
        <v>5</v>
      </c>
      <c r="C659">
        <v>24.6</v>
      </c>
      <c r="D659" t="s">
        <v>8</v>
      </c>
      <c r="E659" t="s">
        <v>46</v>
      </c>
      <c r="F659" t="s">
        <v>47</v>
      </c>
      <c r="G659" t="s">
        <v>59</v>
      </c>
      <c r="H659" t="s">
        <v>43</v>
      </c>
      <c r="I659" t="s">
        <v>67</v>
      </c>
      <c r="J659" t="s">
        <v>49</v>
      </c>
      <c r="K659">
        <v>64.4</v>
      </c>
      <c r="L659">
        <v>53.9</v>
      </c>
      <c r="M659">
        <v>134.16</v>
      </c>
      <c r="N659">
        <v>87.1</v>
      </c>
      <c r="O659">
        <v>105.9</v>
      </c>
      <c r="P659">
        <v>63.8</v>
      </c>
      <c r="Q659">
        <v>106.7</v>
      </c>
      <c r="R659">
        <v>93</v>
      </c>
      <c r="S659">
        <v>14.2</v>
      </c>
      <c r="T659">
        <v>35.8</v>
      </c>
      <c r="U659">
        <v>601.3</v>
      </c>
      <c r="V659">
        <v>7.3</v>
      </c>
      <c r="W659">
        <v>0</v>
      </c>
      <c r="X659" t="s">
        <v>40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 t="s">
        <v>45</v>
      </c>
      <c r="AH659">
        <v>0</v>
      </c>
    </row>
    <row r="660" spans="1:34">
      <c r="A660">
        <v>53</v>
      </c>
      <c r="B660" t="s">
        <v>6</v>
      </c>
      <c r="C660">
        <v>21.2</v>
      </c>
      <c r="D660" t="s">
        <v>55</v>
      </c>
      <c r="E660" t="s">
        <v>40</v>
      </c>
      <c r="F660" t="s">
        <v>41</v>
      </c>
      <c r="G660" t="s">
        <v>59</v>
      </c>
      <c r="H660" t="s">
        <v>43</v>
      </c>
      <c r="I660" t="s">
        <v>43</v>
      </c>
      <c r="J660" t="s">
        <v>44</v>
      </c>
      <c r="K660">
        <v>119.2</v>
      </c>
      <c r="L660">
        <v>175.2</v>
      </c>
      <c r="M660">
        <v>145.47</v>
      </c>
      <c r="N660">
        <v>117.5</v>
      </c>
      <c r="O660">
        <v>121.8</v>
      </c>
      <c r="P660">
        <v>81.9</v>
      </c>
      <c r="Q660">
        <v>232.7</v>
      </c>
      <c r="R660">
        <v>61.2</v>
      </c>
      <c r="S660">
        <v>15.4</v>
      </c>
      <c r="T660">
        <v>52</v>
      </c>
      <c r="U660">
        <v>459.2</v>
      </c>
      <c r="V660">
        <v>8.5</v>
      </c>
      <c r="W660">
        <v>0</v>
      </c>
      <c r="X660" t="s">
        <v>40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 t="s">
        <v>45</v>
      </c>
      <c r="AH660">
        <v>0</v>
      </c>
    </row>
    <row r="661" spans="1:34">
      <c r="A661">
        <v>19</v>
      </c>
      <c r="B661" t="s">
        <v>5</v>
      </c>
      <c r="C661">
        <v>29.1</v>
      </c>
      <c r="D661" t="s">
        <v>55</v>
      </c>
      <c r="E661" t="s">
        <v>40</v>
      </c>
      <c r="F661" t="s">
        <v>47</v>
      </c>
      <c r="G661" t="s">
        <v>59</v>
      </c>
      <c r="H661" t="s">
        <v>46</v>
      </c>
      <c r="I661" t="s">
        <v>67</v>
      </c>
      <c r="J661" t="s">
        <v>49</v>
      </c>
      <c r="K661">
        <v>44.8</v>
      </c>
      <c r="L661">
        <v>100.9</v>
      </c>
      <c r="M661">
        <v>49.9</v>
      </c>
      <c r="N661">
        <v>147.2</v>
      </c>
      <c r="O661">
        <v>83.5</v>
      </c>
      <c r="P661">
        <v>127.4</v>
      </c>
      <c r="Q661">
        <v>73.9</v>
      </c>
      <c r="R661">
        <v>94.3</v>
      </c>
      <c r="S661">
        <v>14.2</v>
      </c>
      <c r="T661">
        <v>12.1</v>
      </c>
      <c r="U661">
        <v>461.1</v>
      </c>
      <c r="V661">
        <v>15</v>
      </c>
      <c r="W661">
        <v>4</v>
      </c>
      <c r="X661" t="s">
        <v>161</v>
      </c>
      <c r="Y661">
        <v>1</v>
      </c>
      <c r="Z661">
        <v>0</v>
      </c>
      <c r="AA661">
        <v>0</v>
      </c>
      <c r="AB661">
        <v>1</v>
      </c>
      <c r="AC661">
        <v>1</v>
      </c>
      <c r="AD661">
        <v>0</v>
      </c>
      <c r="AE661">
        <v>0</v>
      </c>
      <c r="AF661">
        <v>0</v>
      </c>
      <c r="AG661" t="s">
        <v>45</v>
      </c>
      <c r="AH661">
        <v>0</v>
      </c>
    </row>
    <row r="662" spans="1:34">
      <c r="A662">
        <v>35</v>
      </c>
      <c r="B662" t="s">
        <v>5</v>
      </c>
      <c r="C662">
        <v>28.9</v>
      </c>
      <c r="D662" t="s">
        <v>55</v>
      </c>
      <c r="E662" t="s">
        <v>46</v>
      </c>
      <c r="F662" t="s">
        <v>47</v>
      </c>
      <c r="G662" t="s">
        <v>59</v>
      </c>
      <c r="H662" t="s">
        <v>49</v>
      </c>
      <c r="I662" t="s">
        <v>43</v>
      </c>
      <c r="J662" t="s">
        <v>44</v>
      </c>
      <c r="K662">
        <v>49</v>
      </c>
      <c r="L662">
        <v>66.6</v>
      </c>
      <c r="M662">
        <v>72.1</v>
      </c>
      <c r="N662">
        <v>106.1</v>
      </c>
      <c r="O662">
        <v>106.1</v>
      </c>
      <c r="P662">
        <v>111.3</v>
      </c>
      <c r="Q662">
        <v>67.5</v>
      </c>
      <c r="R662">
        <v>103.2</v>
      </c>
      <c r="S662">
        <v>15.1</v>
      </c>
      <c r="T662">
        <v>19.1</v>
      </c>
      <c r="U662">
        <v>391.7</v>
      </c>
      <c r="V662">
        <v>11.2</v>
      </c>
      <c r="W662">
        <v>2</v>
      </c>
      <c r="X662" t="s">
        <v>54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 t="s">
        <v>45</v>
      </c>
      <c r="AH662">
        <v>0</v>
      </c>
    </row>
    <row r="663" spans="1:34">
      <c r="A663">
        <v>55</v>
      </c>
      <c r="B663" t="s">
        <v>5</v>
      </c>
      <c r="C663">
        <v>23.5</v>
      </c>
      <c r="D663" t="s">
        <v>8</v>
      </c>
      <c r="E663" t="s">
        <v>40</v>
      </c>
      <c r="F663" t="s">
        <v>64</v>
      </c>
      <c r="G663" t="s">
        <v>59</v>
      </c>
      <c r="H663" t="s">
        <v>46</v>
      </c>
      <c r="I663" t="s">
        <v>67</v>
      </c>
      <c r="J663" t="s">
        <v>43</v>
      </c>
      <c r="K663">
        <v>87.5</v>
      </c>
      <c r="L663">
        <v>61.1</v>
      </c>
      <c r="M663">
        <v>118.5</v>
      </c>
      <c r="N663">
        <v>58.1</v>
      </c>
      <c r="O663">
        <v>89.5</v>
      </c>
      <c r="P663">
        <v>104.8</v>
      </c>
      <c r="Q663">
        <v>48.7</v>
      </c>
      <c r="R663">
        <v>65</v>
      </c>
      <c r="S663">
        <v>14</v>
      </c>
      <c r="T663">
        <v>27</v>
      </c>
      <c r="U663">
        <v>309.1</v>
      </c>
      <c r="V663">
        <v>16</v>
      </c>
      <c r="W663">
        <v>0</v>
      </c>
      <c r="X663" t="s">
        <v>40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 t="s">
        <v>45</v>
      </c>
      <c r="AH663">
        <v>0</v>
      </c>
    </row>
    <row r="664" spans="1:34">
      <c r="A664">
        <v>36</v>
      </c>
      <c r="B664" t="s">
        <v>5</v>
      </c>
      <c r="C664">
        <v>20.3</v>
      </c>
      <c r="D664" t="s">
        <v>55</v>
      </c>
      <c r="E664" t="s">
        <v>40</v>
      </c>
      <c r="F664" t="s">
        <v>47</v>
      </c>
      <c r="G664" t="s">
        <v>48</v>
      </c>
      <c r="H664" t="s">
        <v>49</v>
      </c>
      <c r="I664" t="s">
        <v>49</v>
      </c>
      <c r="J664" t="s">
        <v>49</v>
      </c>
      <c r="K664">
        <v>82</v>
      </c>
      <c r="L664">
        <v>47.9</v>
      </c>
      <c r="M664">
        <v>43.89</v>
      </c>
      <c r="N664">
        <v>69.7</v>
      </c>
      <c r="O664">
        <v>84.5</v>
      </c>
      <c r="P664">
        <v>28.6</v>
      </c>
      <c r="Q664">
        <v>74.7</v>
      </c>
      <c r="R664">
        <v>37.8</v>
      </c>
      <c r="S664">
        <v>15.1</v>
      </c>
      <c r="T664">
        <v>15.2</v>
      </c>
      <c r="U664">
        <v>455.6</v>
      </c>
      <c r="V664">
        <v>3</v>
      </c>
      <c r="W664">
        <v>2</v>
      </c>
      <c r="X664" t="s">
        <v>216</v>
      </c>
      <c r="Y664">
        <v>0</v>
      </c>
      <c r="Z664">
        <v>1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0</v>
      </c>
      <c r="AG664" t="s">
        <v>51</v>
      </c>
      <c r="AH664">
        <v>1</v>
      </c>
    </row>
    <row r="665" spans="1:34">
      <c r="A665">
        <v>56</v>
      </c>
      <c r="B665" t="s">
        <v>5</v>
      </c>
      <c r="C665">
        <v>31.4</v>
      </c>
      <c r="D665" t="s">
        <v>8</v>
      </c>
      <c r="E665" t="s">
        <v>46</v>
      </c>
      <c r="F665" t="s">
        <v>64</v>
      </c>
      <c r="G665" t="s">
        <v>42</v>
      </c>
      <c r="H665" t="s">
        <v>43</v>
      </c>
      <c r="I665" t="s">
        <v>43</v>
      </c>
      <c r="J665" t="s">
        <v>49</v>
      </c>
      <c r="K665">
        <v>40.6</v>
      </c>
      <c r="L665">
        <v>92.8</v>
      </c>
      <c r="M665">
        <v>144.04</v>
      </c>
      <c r="N665">
        <v>153.7</v>
      </c>
      <c r="O665">
        <v>68.1</v>
      </c>
      <c r="P665">
        <v>81.7</v>
      </c>
      <c r="Q665">
        <v>123.7</v>
      </c>
      <c r="R665">
        <v>146</v>
      </c>
      <c r="S665">
        <v>13.9</v>
      </c>
      <c r="T665">
        <v>46.2</v>
      </c>
      <c r="U665">
        <v>301</v>
      </c>
      <c r="V665">
        <v>10.4</v>
      </c>
      <c r="W665">
        <v>1</v>
      </c>
      <c r="X665" t="s">
        <v>117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 t="s">
        <v>45</v>
      </c>
      <c r="AH665">
        <v>0</v>
      </c>
    </row>
    <row r="666" spans="1:34">
      <c r="A666">
        <v>64</v>
      </c>
      <c r="B666" t="s">
        <v>6</v>
      </c>
      <c r="C666">
        <v>22.5</v>
      </c>
      <c r="D666" t="s">
        <v>8</v>
      </c>
      <c r="E666" t="s">
        <v>46</v>
      </c>
      <c r="F666" t="s">
        <v>41</v>
      </c>
      <c r="G666" t="s">
        <v>74</v>
      </c>
      <c r="H666" t="s">
        <v>49</v>
      </c>
      <c r="I666" t="s">
        <v>67</v>
      </c>
      <c r="J666" t="s">
        <v>44</v>
      </c>
      <c r="K666">
        <v>73.8</v>
      </c>
      <c r="L666">
        <v>154.5</v>
      </c>
      <c r="M666">
        <v>24.08</v>
      </c>
      <c r="N666">
        <v>76.5</v>
      </c>
      <c r="O666">
        <v>33.6</v>
      </c>
      <c r="P666">
        <v>98.8</v>
      </c>
      <c r="Q666">
        <v>33.8</v>
      </c>
      <c r="R666">
        <v>38.8</v>
      </c>
      <c r="S666">
        <v>10.3</v>
      </c>
      <c r="T666">
        <v>8.7</v>
      </c>
      <c r="U666">
        <v>145.5</v>
      </c>
      <c r="V666">
        <v>10.3</v>
      </c>
      <c r="W666">
        <v>3</v>
      </c>
      <c r="X666" t="s">
        <v>322</v>
      </c>
      <c r="Y666">
        <v>0</v>
      </c>
      <c r="Z666">
        <v>1</v>
      </c>
      <c r="AA666">
        <v>0</v>
      </c>
      <c r="AB666">
        <v>0</v>
      </c>
      <c r="AC666">
        <v>1</v>
      </c>
      <c r="AD666">
        <v>0</v>
      </c>
      <c r="AE666">
        <v>1</v>
      </c>
      <c r="AF666">
        <v>0</v>
      </c>
      <c r="AG666" t="s">
        <v>51</v>
      </c>
      <c r="AH666">
        <v>1</v>
      </c>
    </row>
    <row r="667" spans="1:34">
      <c r="A667">
        <v>22</v>
      </c>
      <c r="B667" t="s">
        <v>6</v>
      </c>
      <c r="C667">
        <v>30.2</v>
      </c>
      <c r="D667" t="s">
        <v>55</v>
      </c>
      <c r="E667" t="s">
        <v>40</v>
      </c>
      <c r="F667" t="s">
        <v>47</v>
      </c>
      <c r="G667" t="s">
        <v>59</v>
      </c>
      <c r="H667" t="s">
        <v>43</v>
      </c>
      <c r="I667" t="s">
        <v>67</v>
      </c>
      <c r="J667" t="s">
        <v>44</v>
      </c>
      <c r="K667">
        <v>102.2</v>
      </c>
      <c r="L667">
        <v>92.9</v>
      </c>
      <c r="M667" s="2" t="s">
        <v>323</v>
      </c>
      <c r="N667">
        <v>79.4</v>
      </c>
      <c r="O667">
        <v>84.2</v>
      </c>
      <c r="P667">
        <v>123</v>
      </c>
      <c r="Q667">
        <v>80</v>
      </c>
      <c r="R667">
        <v>102.3</v>
      </c>
      <c r="S667">
        <v>12.6</v>
      </c>
      <c r="T667">
        <v>19.2</v>
      </c>
      <c r="U667">
        <v>339.2</v>
      </c>
      <c r="V667">
        <v>15.1</v>
      </c>
      <c r="W667">
        <v>0</v>
      </c>
      <c r="X667" t="s">
        <v>40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 t="s">
        <v>45</v>
      </c>
      <c r="AH667">
        <v>0</v>
      </c>
    </row>
    <row r="668" spans="1:34">
      <c r="A668">
        <v>31</v>
      </c>
      <c r="B668" t="s">
        <v>5</v>
      </c>
      <c r="C668">
        <v>20.9</v>
      </c>
      <c r="D668" t="s">
        <v>8</v>
      </c>
      <c r="E668" t="s">
        <v>40</v>
      </c>
      <c r="F668" t="s">
        <v>47</v>
      </c>
      <c r="G668" t="s">
        <v>74</v>
      </c>
      <c r="H668" t="s">
        <v>46</v>
      </c>
      <c r="I668" t="s">
        <v>67</v>
      </c>
      <c r="J668" t="s">
        <v>44</v>
      </c>
      <c r="K668">
        <v>76.7</v>
      </c>
      <c r="L668">
        <v>62</v>
      </c>
      <c r="M668">
        <v>62.3</v>
      </c>
      <c r="N668">
        <v>98</v>
      </c>
      <c r="O668">
        <v>28.9</v>
      </c>
      <c r="P668">
        <v>58.2</v>
      </c>
      <c r="Q668">
        <v>34.1</v>
      </c>
      <c r="R668">
        <v>94.6</v>
      </c>
      <c r="S668">
        <v>15.3</v>
      </c>
      <c r="T668">
        <v>13.4</v>
      </c>
      <c r="U668">
        <v>127.3</v>
      </c>
      <c r="V668">
        <v>7.2</v>
      </c>
      <c r="W668">
        <v>2</v>
      </c>
      <c r="X668" t="s">
        <v>57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1</v>
      </c>
      <c r="AF668">
        <v>0</v>
      </c>
      <c r="AG668" t="s">
        <v>58</v>
      </c>
      <c r="AH668">
        <v>1</v>
      </c>
    </row>
    <row r="669" spans="1:34">
      <c r="A669">
        <v>54</v>
      </c>
      <c r="B669" t="s">
        <v>5</v>
      </c>
      <c r="C669">
        <v>20.7</v>
      </c>
      <c r="D669" t="s">
        <v>8</v>
      </c>
      <c r="E669" t="s">
        <v>52</v>
      </c>
      <c r="F669" t="s">
        <v>64</v>
      </c>
      <c r="G669" t="s">
        <v>42</v>
      </c>
      <c r="H669" t="s">
        <v>43</v>
      </c>
      <c r="I669" t="s">
        <v>43</v>
      </c>
      <c r="J669" t="s">
        <v>43</v>
      </c>
      <c r="K669">
        <v>118.9</v>
      </c>
      <c r="L669">
        <v>103.6</v>
      </c>
      <c r="M669" s="2" t="s">
        <v>324</v>
      </c>
      <c r="N669">
        <v>133.6</v>
      </c>
      <c r="O669">
        <v>72.7</v>
      </c>
      <c r="P669">
        <v>135.4</v>
      </c>
      <c r="Q669">
        <v>111.7</v>
      </c>
      <c r="R669">
        <v>126.7</v>
      </c>
      <c r="S669">
        <v>15.3</v>
      </c>
      <c r="T669">
        <v>24.7</v>
      </c>
      <c r="U669">
        <v>137.9</v>
      </c>
      <c r="V669">
        <v>9.9</v>
      </c>
      <c r="W669">
        <v>0</v>
      </c>
      <c r="X669" t="s">
        <v>40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 t="s">
        <v>45</v>
      </c>
      <c r="AH669">
        <v>0</v>
      </c>
    </row>
    <row r="670" spans="1:34">
      <c r="A670">
        <v>23</v>
      </c>
      <c r="B670" t="s">
        <v>5</v>
      </c>
      <c r="C670">
        <v>32.7</v>
      </c>
      <c r="D670" t="s">
        <v>9</v>
      </c>
      <c r="E670" t="s">
        <v>52</v>
      </c>
      <c r="F670" t="s">
        <v>46</v>
      </c>
      <c r="G670" t="s">
        <v>74</v>
      </c>
      <c r="H670" t="s">
        <v>49</v>
      </c>
      <c r="I670" t="s">
        <v>49</v>
      </c>
      <c r="J670" t="s">
        <v>44</v>
      </c>
      <c r="K670">
        <v>82.5</v>
      </c>
      <c r="L670">
        <v>37.5</v>
      </c>
      <c r="M670" s="2" t="s">
        <v>325</v>
      </c>
      <c r="N670">
        <v>85.1</v>
      </c>
      <c r="O670">
        <v>18.4</v>
      </c>
      <c r="P670">
        <v>72.3</v>
      </c>
      <c r="Q670">
        <v>52.3</v>
      </c>
      <c r="R670">
        <v>48.9</v>
      </c>
      <c r="S670">
        <v>15.3</v>
      </c>
      <c r="T670">
        <v>5</v>
      </c>
      <c r="U670">
        <v>100</v>
      </c>
      <c r="V670">
        <v>9.9</v>
      </c>
      <c r="W670">
        <v>5</v>
      </c>
      <c r="X670" t="s">
        <v>326</v>
      </c>
      <c r="Y670">
        <v>0</v>
      </c>
      <c r="Z670">
        <v>1</v>
      </c>
      <c r="AA670">
        <v>1</v>
      </c>
      <c r="AB670">
        <v>0</v>
      </c>
      <c r="AC670">
        <v>1</v>
      </c>
      <c r="AD670">
        <v>0</v>
      </c>
      <c r="AE670">
        <v>1</v>
      </c>
      <c r="AF670">
        <v>1</v>
      </c>
      <c r="AG670" t="s">
        <v>51</v>
      </c>
      <c r="AH670">
        <v>1</v>
      </c>
    </row>
    <row r="671" spans="1:34">
      <c r="A671">
        <v>18</v>
      </c>
      <c r="B671" t="s">
        <v>5</v>
      </c>
      <c r="C671">
        <v>26.4</v>
      </c>
      <c r="D671" t="s">
        <v>55</v>
      </c>
      <c r="E671" t="s">
        <v>52</v>
      </c>
      <c r="F671" t="s">
        <v>46</v>
      </c>
      <c r="G671" t="s">
        <v>42</v>
      </c>
      <c r="H671" t="s">
        <v>43</v>
      </c>
      <c r="I671" t="s">
        <v>49</v>
      </c>
      <c r="J671" t="s">
        <v>44</v>
      </c>
      <c r="K671">
        <v>62.4</v>
      </c>
      <c r="L671">
        <v>56.1</v>
      </c>
      <c r="M671">
        <v>75.53</v>
      </c>
      <c r="N671">
        <v>67.5</v>
      </c>
      <c r="O671">
        <v>52.1</v>
      </c>
      <c r="P671">
        <v>47.6</v>
      </c>
      <c r="Q671">
        <v>59.3</v>
      </c>
      <c r="R671">
        <v>61.8</v>
      </c>
      <c r="S671">
        <v>15.1</v>
      </c>
      <c r="T671">
        <v>17.8</v>
      </c>
      <c r="U671">
        <v>140.8</v>
      </c>
      <c r="V671">
        <v>4</v>
      </c>
      <c r="W671">
        <v>1</v>
      </c>
      <c r="X671" t="s">
        <v>66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 t="s">
        <v>58</v>
      </c>
      <c r="AH671">
        <v>0</v>
      </c>
    </row>
    <row r="672" spans="1:34">
      <c r="A672">
        <v>65</v>
      </c>
      <c r="B672" t="s">
        <v>5</v>
      </c>
      <c r="C672">
        <v>23.9</v>
      </c>
      <c r="D672" t="s">
        <v>9</v>
      </c>
      <c r="E672" t="s">
        <v>40</v>
      </c>
      <c r="F672" t="s">
        <v>46</v>
      </c>
      <c r="G672" t="s">
        <v>42</v>
      </c>
      <c r="H672" t="s">
        <v>46</v>
      </c>
      <c r="I672" t="s">
        <v>67</v>
      </c>
      <c r="J672" t="s">
        <v>43</v>
      </c>
      <c r="K672">
        <v>85.8</v>
      </c>
      <c r="L672">
        <v>88.5</v>
      </c>
      <c r="M672">
        <v>39.6</v>
      </c>
      <c r="N672">
        <v>101</v>
      </c>
      <c r="O672">
        <v>57.6</v>
      </c>
      <c r="P672">
        <v>84.8</v>
      </c>
      <c r="Q672">
        <v>80.5</v>
      </c>
      <c r="R672">
        <v>27.2</v>
      </c>
      <c r="S672">
        <v>12.1</v>
      </c>
      <c r="T672">
        <v>15.3</v>
      </c>
      <c r="U672">
        <v>272.5</v>
      </c>
      <c r="V672">
        <v>8.5</v>
      </c>
      <c r="W672">
        <v>3</v>
      </c>
      <c r="X672" t="s">
        <v>92</v>
      </c>
      <c r="Y672">
        <v>0</v>
      </c>
      <c r="Z672">
        <v>1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1</v>
      </c>
      <c r="AG672" t="s">
        <v>58</v>
      </c>
      <c r="AH672">
        <v>0</v>
      </c>
    </row>
    <row r="673" spans="1:34">
      <c r="A673">
        <v>32</v>
      </c>
      <c r="B673" t="s">
        <v>6</v>
      </c>
      <c r="C673">
        <v>26.8</v>
      </c>
      <c r="D673" t="s">
        <v>55</v>
      </c>
      <c r="E673" t="s">
        <v>40</v>
      </c>
      <c r="F673" t="s">
        <v>47</v>
      </c>
      <c r="G673" t="s">
        <v>59</v>
      </c>
      <c r="H673" t="s">
        <v>46</v>
      </c>
      <c r="I673" t="s">
        <v>67</v>
      </c>
      <c r="J673" t="s">
        <v>49</v>
      </c>
      <c r="K673">
        <v>108</v>
      </c>
      <c r="L673">
        <v>96.4</v>
      </c>
      <c r="M673">
        <v>65.7</v>
      </c>
      <c r="N673">
        <v>143</v>
      </c>
      <c r="O673">
        <v>57</v>
      </c>
      <c r="P673">
        <v>119.1</v>
      </c>
      <c r="Q673">
        <v>120.1</v>
      </c>
      <c r="R673">
        <v>56.4</v>
      </c>
      <c r="S673">
        <v>12.9</v>
      </c>
      <c r="T673">
        <v>19.8</v>
      </c>
      <c r="U673">
        <v>212.1</v>
      </c>
      <c r="V673">
        <v>9.1</v>
      </c>
      <c r="W673">
        <v>0</v>
      </c>
      <c r="X673" t="s">
        <v>40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 t="s">
        <v>45</v>
      </c>
      <c r="AH673">
        <v>0</v>
      </c>
    </row>
    <row r="674" spans="1:34">
      <c r="A674">
        <v>74</v>
      </c>
      <c r="B674" t="s">
        <v>5</v>
      </c>
      <c r="C674">
        <v>23.2</v>
      </c>
      <c r="D674" t="s">
        <v>8</v>
      </c>
      <c r="E674" t="s">
        <v>52</v>
      </c>
      <c r="F674" t="s">
        <v>47</v>
      </c>
      <c r="G674" t="s">
        <v>74</v>
      </c>
      <c r="H674" t="s">
        <v>43</v>
      </c>
      <c r="I674" t="s">
        <v>67</v>
      </c>
      <c r="J674" t="s">
        <v>49</v>
      </c>
      <c r="K674">
        <v>81.1</v>
      </c>
      <c r="L674">
        <v>118.7</v>
      </c>
      <c r="M674">
        <v>75.53</v>
      </c>
      <c r="N674">
        <v>10</v>
      </c>
      <c r="O674">
        <v>26.1</v>
      </c>
      <c r="P674">
        <v>66.5</v>
      </c>
      <c r="Q674">
        <v>66.1</v>
      </c>
      <c r="R674">
        <v>61.9</v>
      </c>
      <c r="S674">
        <v>13.7</v>
      </c>
      <c r="T674">
        <v>21.2</v>
      </c>
      <c r="U674">
        <v>105.7</v>
      </c>
      <c r="V674">
        <v>7.5</v>
      </c>
      <c r="W674">
        <v>2</v>
      </c>
      <c r="X674" t="s">
        <v>57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1</v>
      </c>
      <c r="AF674">
        <v>0</v>
      </c>
      <c r="AG674" t="s">
        <v>58</v>
      </c>
      <c r="AH674">
        <v>1</v>
      </c>
    </row>
    <row r="675" spans="1:34">
      <c r="A675">
        <v>75</v>
      </c>
      <c r="B675" t="s">
        <v>5</v>
      </c>
      <c r="C675">
        <v>27.8</v>
      </c>
      <c r="D675" t="s">
        <v>8</v>
      </c>
      <c r="E675" t="s">
        <v>40</v>
      </c>
      <c r="F675" t="s">
        <v>46</v>
      </c>
      <c r="G675" t="s">
        <v>42</v>
      </c>
      <c r="H675" t="s">
        <v>49</v>
      </c>
      <c r="I675" t="s">
        <v>49</v>
      </c>
      <c r="J675" t="s">
        <v>43</v>
      </c>
      <c r="K675">
        <v>84.6</v>
      </c>
      <c r="L675">
        <v>82.6</v>
      </c>
      <c r="M675">
        <v>31.64</v>
      </c>
      <c r="N675">
        <v>58.2</v>
      </c>
      <c r="O675">
        <v>53.4</v>
      </c>
      <c r="P675">
        <v>53.8</v>
      </c>
      <c r="Q675">
        <v>59.8</v>
      </c>
      <c r="R675">
        <v>35.8</v>
      </c>
      <c r="S675">
        <v>11.4</v>
      </c>
      <c r="T675">
        <v>9.5</v>
      </c>
      <c r="U675">
        <v>228.1</v>
      </c>
      <c r="V675">
        <v>5.1</v>
      </c>
      <c r="W675">
        <v>4</v>
      </c>
      <c r="X675" t="s">
        <v>124</v>
      </c>
      <c r="Y675">
        <v>0</v>
      </c>
      <c r="Z675">
        <v>1</v>
      </c>
      <c r="AA675">
        <v>0</v>
      </c>
      <c r="AB675">
        <v>1</v>
      </c>
      <c r="AC675">
        <v>1</v>
      </c>
      <c r="AD675">
        <v>0</v>
      </c>
      <c r="AE675">
        <v>0</v>
      </c>
      <c r="AF675">
        <v>1</v>
      </c>
      <c r="AG675" t="s">
        <v>51</v>
      </c>
      <c r="AH675">
        <v>1</v>
      </c>
    </row>
    <row r="676" spans="1:34">
      <c r="A676">
        <v>82</v>
      </c>
      <c r="B676" t="s">
        <v>5</v>
      </c>
      <c r="C676">
        <v>29.6</v>
      </c>
      <c r="D676" t="s">
        <v>9</v>
      </c>
      <c r="E676" t="s">
        <v>46</v>
      </c>
      <c r="F676" t="s">
        <v>64</v>
      </c>
      <c r="G676" t="s">
        <v>74</v>
      </c>
      <c r="H676" t="s">
        <v>49</v>
      </c>
      <c r="I676" t="s">
        <v>49</v>
      </c>
      <c r="J676" t="s">
        <v>43</v>
      </c>
      <c r="K676">
        <v>54.4</v>
      </c>
      <c r="L676">
        <v>97.2</v>
      </c>
      <c r="M676">
        <v>19.04</v>
      </c>
      <c r="N676">
        <v>47.2</v>
      </c>
      <c r="O676">
        <v>18.5</v>
      </c>
      <c r="P676">
        <v>72.5</v>
      </c>
      <c r="Q676">
        <v>31.1</v>
      </c>
      <c r="R676">
        <v>64.3</v>
      </c>
      <c r="S676">
        <v>17.1</v>
      </c>
      <c r="T676">
        <v>6.9</v>
      </c>
      <c r="U676">
        <v>100</v>
      </c>
      <c r="V676">
        <v>10.3</v>
      </c>
      <c r="W676">
        <v>1</v>
      </c>
      <c r="X676" t="s">
        <v>84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>
        <v>0</v>
      </c>
      <c r="AG676" t="s">
        <v>51</v>
      </c>
      <c r="AH676">
        <v>1</v>
      </c>
    </row>
    <row r="677" spans="1:34">
      <c r="A677">
        <v>43</v>
      </c>
      <c r="B677" t="s">
        <v>5</v>
      </c>
      <c r="C677">
        <v>21.5</v>
      </c>
      <c r="D677" t="s">
        <v>9</v>
      </c>
      <c r="E677" t="s">
        <v>46</v>
      </c>
      <c r="F677" t="s">
        <v>46</v>
      </c>
      <c r="G677" t="s">
        <v>42</v>
      </c>
      <c r="H677" t="s">
        <v>49</v>
      </c>
      <c r="I677" t="s">
        <v>49</v>
      </c>
      <c r="J677" t="s">
        <v>44</v>
      </c>
      <c r="K677">
        <v>87.4</v>
      </c>
      <c r="L677">
        <v>47.8</v>
      </c>
      <c r="M677">
        <v>32.97</v>
      </c>
      <c r="N677">
        <v>62.5</v>
      </c>
      <c r="O677">
        <v>15.4</v>
      </c>
      <c r="P677">
        <v>62.2</v>
      </c>
      <c r="Q677">
        <v>58.9</v>
      </c>
      <c r="R677">
        <v>33.2</v>
      </c>
      <c r="S677">
        <v>14</v>
      </c>
      <c r="T677">
        <v>10.2</v>
      </c>
      <c r="U677">
        <v>100</v>
      </c>
      <c r="V677">
        <v>6.4</v>
      </c>
      <c r="W677">
        <v>5</v>
      </c>
      <c r="X677" t="s">
        <v>267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1</v>
      </c>
      <c r="AE677">
        <v>1</v>
      </c>
      <c r="AF677">
        <v>1</v>
      </c>
      <c r="AG677" t="s">
        <v>51</v>
      </c>
      <c r="AH677">
        <v>1</v>
      </c>
    </row>
    <row r="678" spans="1:34">
      <c r="A678">
        <v>22</v>
      </c>
      <c r="B678" t="s">
        <v>6</v>
      </c>
      <c r="C678">
        <v>33.4</v>
      </c>
      <c r="D678" t="s">
        <v>8</v>
      </c>
      <c r="E678" t="s">
        <v>52</v>
      </c>
      <c r="F678" t="s">
        <v>41</v>
      </c>
      <c r="G678" t="s">
        <v>42</v>
      </c>
      <c r="H678" t="s">
        <v>46</v>
      </c>
      <c r="I678" t="s">
        <v>67</v>
      </c>
      <c r="J678" t="s">
        <v>49</v>
      </c>
      <c r="K678">
        <v>113.6</v>
      </c>
      <c r="L678">
        <v>40.5</v>
      </c>
      <c r="M678">
        <v>49.5</v>
      </c>
      <c r="N678">
        <v>60.7</v>
      </c>
      <c r="O678">
        <v>49.3</v>
      </c>
      <c r="P678">
        <v>123.7</v>
      </c>
      <c r="Q678">
        <v>93.6</v>
      </c>
      <c r="R678">
        <v>81.3</v>
      </c>
      <c r="S678">
        <v>15.2</v>
      </c>
      <c r="T678">
        <v>12.3</v>
      </c>
      <c r="U678">
        <v>223.4</v>
      </c>
      <c r="V678">
        <v>15.5</v>
      </c>
      <c r="W678">
        <v>1</v>
      </c>
      <c r="X678" t="s">
        <v>50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0</v>
      </c>
      <c r="AG678" t="s">
        <v>58</v>
      </c>
      <c r="AH678">
        <v>0</v>
      </c>
    </row>
    <row r="679" spans="1:34">
      <c r="A679">
        <v>59</v>
      </c>
      <c r="B679" t="s">
        <v>5</v>
      </c>
      <c r="C679">
        <v>32.7</v>
      </c>
      <c r="D679" t="s">
        <v>8</v>
      </c>
      <c r="E679" t="s">
        <v>40</v>
      </c>
      <c r="F679" t="s">
        <v>64</v>
      </c>
      <c r="G679" t="s">
        <v>48</v>
      </c>
      <c r="H679" t="s">
        <v>46</v>
      </c>
      <c r="I679" t="s">
        <v>49</v>
      </c>
      <c r="J679" t="s">
        <v>49</v>
      </c>
      <c r="K679">
        <v>62.1</v>
      </c>
      <c r="L679">
        <v>37.7</v>
      </c>
      <c r="M679">
        <v>71.5</v>
      </c>
      <c r="N679">
        <v>35</v>
      </c>
      <c r="O679">
        <v>69.7</v>
      </c>
      <c r="P679">
        <v>65.1</v>
      </c>
      <c r="Q679">
        <v>71.8</v>
      </c>
      <c r="R679">
        <v>73.2</v>
      </c>
      <c r="S679">
        <v>11.9</v>
      </c>
      <c r="T679">
        <v>25.7</v>
      </c>
      <c r="U679">
        <v>281.5</v>
      </c>
      <c r="V679">
        <v>7.5</v>
      </c>
      <c r="W679">
        <v>2</v>
      </c>
      <c r="X679" t="s">
        <v>230</v>
      </c>
      <c r="Y679">
        <v>0</v>
      </c>
      <c r="Z679">
        <v>1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 t="s">
        <v>45</v>
      </c>
      <c r="AH679">
        <v>0</v>
      </c>
    </row>
    <row r="680" spans="1:34">
      <c r="A680">
        <v>79</v>
      </c>
      <c r="B680" t="s">
        <v>5</v>
      </c>
      <c r="C680">
        <v>21.8</v>
      </c>
      <c r="D680" t="s">
        <v>8</v>
      </c>
      <c r="E680" t="s">
        <v>46</v>
      </c>
      <c r="F680" t="s">
        <v>46</v>
      </c>
      <c r="G680" t="s">
        <v>59</v>
      </c>
      <c r="H680" t="s">
        <v>49</v>
      </c>
      <c r="I680" t="s">
        <v>67</v>
      </c>
      <c r="J680" t="s">
        <v>44</v>
      </c>
      <c r="K680">
        <v>65.1</v>
      </c>
      <c r="L680">
        <v>99</v>
      </c>
      <c r="M680">
        <v>89.6</v>
      </c>
      <c r="N680">
        <v>94.9</v>
      </c>
      <c r="O680">
        <v>55.9</v>
      </c>
      <c r="P680">
        <v>48.1</v>
      </c>
      <c r="Q680">
        <v>86.9</v>
      </c>
      <c r="R680">
        <v>75.2</v>
      </c>
      <c r="S680">
        <v>12.9</v>
      </c>
      <c r="T680">
        <v>29.8</v>
      </c>
      <c r="U680">
        <v>159.4</v>
      </c>
      <c r="V680">
        <v>6.1</v>
      </c>
      <c r="W680">
        <v>0</v>
      </c>
      <c r="X680" t="s">
        <v>40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 t="s">
        <v>58</v>
      </c>
      <c r="AH680">
        <v>0</v>
      </c>
    </row>
    <row r="681" spans="1:34">
      <c r="A681">
        <v>19</v>
      </c>
      <c r="B681" t="s">
        <v>5</v>
      </c>
      <c r="C681">
        <v>29.2</v>
      </c>
      <c r="D681" t="s">
        <v>8</v>
      </c>
      <c r="E681" t="s">
        <v>52</v>
      </c>
      <c r="F681" t="s">
        <v>47</v>
      </c>
      <c r="G681" t="s">
        <v>59</v>
      </c>
      <c r="H681" t="s">
        <v>46</v>
      </c>
      <c r="I681" t="s">
        <v>67</v>
      </c>
      <c r="J681" t="s">
        <v>49</v>
      </c>
      <c r="K681">
        <v>105</v>
      </c>
      <c r="L681">
        <v>10</v>
      </c>
      <c r="M681">
        <v>82.5</v>
      </c>
      <c r="N681">
        <v>72.3</v>
      </c>
      <c r="O681">
        <v>117.9</v>
      </c>
      <c r="P681">
        <v>109.2</v>
      </c>
      <c r="Q681">
        <v>59</v>
      </c>
      <c r="R681">
        <v>57.5</v>
      </c>
      <c r="S681">
        <v>12</v>
      </c>
      <c r="T681">
        <v>29.8</v>
      </c>
      <c r="U681">
        <v>543.2</v>
      </c>
      <c r="V681">
        <v>17.1</v>
      </c>
      <c r="W681">
        <v>2</v>
      </c>
      <c r="X681" t="s">
        <v>230</v>
      </c>
      <c r="Y681">
        <v>0</v>
      </c>
      <c r="Z681">
        <v>1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 t="s">
        <v>97</v>
      </c>
      <c r="AH681">
        <v>0</v>
      </c>
    </row>
    <row r="682" spans="1:34">
      <c r="A682">
        <v>72</v>
      </c>
      <c r="B682" t="s">
        <v>5</v>
      </c>
      <c r="C682">
        <v>16.6</v>
      </c>
      <c r="D682" t="s">
        <v>8</v>
      </c>
      <c r="E682" t="s">
        <v>46</v>
      </c>
      <c r="F682" t="s">
        <v>46</v>
      </c>
      <c r="G682" t="s">
        <v>42</v>
      </c>
      <c r="H682" t="s">
        <v>49</v>
      </c>
      <c r="I682" t="s">
        <v>67</v>
      </c>
      <c r="J682" t="s">
        <v>43</v>
      </c>
      <c r="K682">
        <v>105.6</v>
      </c>
      <c r="L682">
        <v>62.4</v>
      </c>
      <c r="M682" s="2" t="s">
        <v>327</v>
      </c>
      <c r="N682">
        <v>122</v>
      </c>
      <c r="O682">
        <v>46.2</v>
      </c>
      <c r="P682">
        <v>147.6</v>
      </c>
      <c r="Q682">
        <v>78</v>
      </c>
      <c r="R682">
        <v>71.3</v>
      </c>
      <c r="S682">
        <v>14.8</v>
      </c>
      <c r="T682">
        <v>10.7</v>
      </c>
      <c r="U682">
        <v>181.8</v>
      </c>
      <c r="V682">
        <v>15.9</v>
      </c>
      <c r="W682">
        <v>2</v>
      </c>
      <c r="X682" t="s">
        <v>61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 t="s">
        <v>51</v>
      </c>
      <c r="AH682">
        <v>1</v>
      </c>
    </row>
    <row r="683" spans="1:34">
      <c r="A683">
        <v>46</v>
      </c>
      <c r="B683" t="s">
        <v>6</v>
      </c>
      <c r="C683">
        <v>27.1</v>
      </c>
      <c r="D683" t="s">
        <v>9</v>
      </c>
      <c r="E683" t="s">
        <v>52</v>
      </c>
      <c r="F683" t="s">
        <v>64</v>
      </c>
      <c r="G683" t="s">
        <v>59</v>
      </c>
      <c r="H683" t="s">
        <v>49</v>
      </c>
      <c r="I683" t="s">
        <v>67</v>
      </c>
      <c r="J683" t="s">
        <v>49</v>
      </c>
      <c r="K683">
        <v>95.1</v>
      </c>
      <c r="L683">
        <v>112.5</v>
      </c>
      <c r="M683" s="2" t="s">
        <v>328</v>
      </c>
      <c r="N683">
        <v>58.1</v>
      </c>
      <c r="O683">
        <v>84.9</v>
      </c>
      <c r="P683">
        <v>83.6</v>
      </c>
      <c r="Q683">
        <v>81.2</v>
      </c>
      <c r="R683">
        <v>113.1</v>
      </c>
      <c r="S683">
        <v>12.1</v>
      </c>
      <c r="T683">
        <v>40.8</v>
      </c>
      <c r="U683">
        <v>408.3</v>
      </c>
      <c r="V683">
        <v>8.9</v>
      </c>
      <c r="W683">
        <v>0</v>
      </c>
      <c r="X683" t="s">
        <v>40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 t="s">
        <v>45</v>
      </c>
      <c r="AH683">
        <v>0</v>
      </c>
    </row>
    <row r="684" spans="1:34">
      <c r="A684">
        <v>41</v>
      </c>
      <c r="B684" t="s">
        <v>6</v>
      </c>
      <c r="C684">
        <v>20.1</v>
      </c>
      <c r="D684" t="s">
        <v>8</v>
      </c>
      <c r="E684" t="s">
        <v>46</v>
      </c>
      <c r="F684" t="s">
        <v>64</v>
      </c>
      <c r="G684" t="s">
        <v>59</v>
      </c>
      <c r="H684" t="s">
        <v>46</v>
      </c>
      <c r="I684" t="s">
        <v>43</v>
      </c>
      <c r="J684" t="s">
        <v>49</v>
      </c>
      <c r="K684">
        <v>105.6</v>
      </c>
      <c r="L684">
        <v>104.4</v>
      </c>
      <c r="M684">
        <v>185.7</v>
      </c>
      <c r="N684">
        <v>47.8</v>
      </c>
      <c r="O684">
        <v>108.8</v>
      </c>
      <c r="P684">
        <v>90.7</v>
      </c>
      <c r="Q684">
        <v>190.7</v>
      </c>
      <c r="R684">
        <v>109.7</v>
      </c>
      <c r="S684">
        <v>11.3</v>
      </c>
      <c r="T684">
        <v>46.6</v>
      </c>
      <c r="U684">
        <v>321.8</v>
      </c>
      <c r="V684">
        <v>12.1</v>
      </c>
      <c r="W684">
        <v>0</v>
      </c>
      <c r="X684" t="s">
        <v>40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 t="s">
        <v>45</v>
      </c>
      <c r="AH684">
        <v>0</v>
      </c>
    </row>
    <row r="685" spans="1:34">
      <c r="A685">
        <v>53</v>
      </c>
      <c r="B685" t="s">
        <v>5</v>
      </c>
      <c r="C685">
        <v>23.8</v>
      </c>
      <c r="D685" t="s">
        <v>9</v>
      </c>
      <c r="E685" t="s">
        <v>46</v>
      </c>
      <c r="F685" t="s">
        <v>41</v>
      </c>
      <c r="G685" t="s">
        <v>48</v>
      </c>
      <c r="H685" t="s">
        <v>46</v>
      </c>
      <c r="I685" t="s">
        <v>67</v>
      </c>
      <c r="J685" t="s">
        <v>44</v>
      </c>
      <c r="K685">
        <v>90.2</v>
      </c>
      <c r="L685">
        <v>106.2</v>
      </c>
      <c r="M685">
        <v>36.9</v>
      </c>
      <c r="N685">
        <v>79.8</v>
      </c>
      <c r="O685">
        <v>128.6</v>
      </c>
      <c r="P685">
        <v>136.6</v>
      </c>
      <c r="Q685">
        <v>109.1</v>
      </c>
      <c r="R685">
        <v>63.1</v>
      </c>
      <c r="S685">
        <v>17.2</v>
      </c>
      <c r="T685">
        <v>13.6</v>
      </c>
      <c r="U685">
        <v>413.4</v>
      </c>
      <c r="V685">
        <v>18.7</v>
      </c>
      <c r="W685">
        <v>1</v>
      </c>
      <c r="X685" t="s">
        <v>76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 t="s">
        <v>45</v>
      </c>
      <c r="AH685">
        <v>0</v>
      </c>
    </row>
    <row r="686" spans="1:34">
      <c r="A686">
        <v>45</v>
      </c>
      <c r="B686" t="s">
        <v>5</v>
      </c>
      <c r="C686">
        <v>32.2</v>
      </c>
      <c r="D686" t="s">
        <v>55</v>
      </c>
      <c r="E686" t="s">
        <v>46</v>
      </c>
      <c r="F686" t="s">
        <v>46</v>
      </c>
      <c r="G686" t="s">
        <v>42</v>
      </c>
      <c r="H686" t="s">
        <v>46</v>
      </c>
      <c r="I686" t="s">
        <v>43</v>
      </c>
      <c r="J686" t="s">
        <v>49</v>
      </c>
      <c r="K686">
        <v>59.3</v>
      </c>
      <c r="L686">
        <v>135.6</v>
      </c>
      <c r="M686">
        <v>64.4</v>
      </c>
      <c r="N686">
        <v>122.4</v>
      </c>
      <c r="O686">
        <v>78.3</v>
      </c>
      <c r="P686">
        <v>140.3</v>
      </c>
      <c r="Q686">
        <v>145.5</v>
      </c>
      <c r="R686">
        <v>113.4</v>
      </c>
      <c r="S686">
        <v>16.9</v>
      </c>
      <c r="T686">
        <v>19.8</v>
      </c>
      <c r="U686">
        <v>400.1</v>
      </c>
      <c r="V686">
        <v>14</v>
      </c>
      <c r="W686">
        <v>0</v>
      </c>
      <c r="X686" t="s">
        <v>40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 t="s">
        <v>45</v>
      </c>
      <c r="AH686">
        <v>0</v>
      </c>
    </row>
    <row r="687" spans="1:34">
      <c r="A687">
        <v>63</v>
      </c>
      <c r="B687" t="s">
        <v>5</v>
      </c>
      <c r="C687">
        <v>25.2</v>
      </c>
      <c r="D687" t="s">
        <v>8</v>
      </c>
      <c r="E687" t="s">
        <v>46</v>
      </c>
      <c r="F687" t="s">
        <v>41</v>
      </c>
      <c r="G687" t="s">
        <v>42</v>
      </c>
      <c r="H687" t="s">
        <v>49</v>
      </c>
      <c r="I687" t="s">
        <v>49</v>
      </c>
      <c r="J687" t="s">
        <v>44</v>
      </c>
      <c r="K687">
        <v>41.5</v>
      </c>
      <c r="L687">
        <v>56.5</v>
      </c>
      <c r="M687">
        <v>37.8</v>
      </c>
      <c r="N687">
        <v>52.5</v>
      </c>
      <c r="O687">
        <v>37.6</v>
      </c>
      <c r="P687">
        <v>38.8</v>
      </c>
      <c r="Q687">
        <v>57.2</v>
      </c>
      <c r="R687">
        <v>58.2</v>
      </c>
      <c r="S687">
        <v>17</v>
      </c>
      <c r="T687">
        <v>14.7</v>
      </c>
      <c r="U687">
        <v>120.7</v>
      </c>
      <c r="V687">
        <v>3.7</v>
      </c>
      <c r="W687">
        <v>3</v>
      </c>
      <c r="X687" t="s">
        <v>102</v>
      </c>
      <c r="Y687">
        <v>1</v>
      </c>
      <c r="Z687">
        <v>0</v>
      </c>
      <c r="AA687">
        <v>0</v>
      </c>
      <c r="AB687">
        <v>1</v>
      </c>
      <c r="AC687">
        <v>1</v>
      </c>
      <c r="AD687">
        <v>0</v>
      </c>
      <c r="AE687">
        <v>0</v>
      </c>
      <c r="AF687">
        <v>0</v>
      </c>
      <c r="AG687" t="s">
        <v>51</v>
      </c>
      <c r="AH687">
        <v>1</v>
      </c>
    </row>
    <row r="688" spans="1:34">
      <c r="A688">
        <v>43</v>
      </c>
      <c r="B688" t="s">
        <v>6</v>
      </c>
      <c r="C688">
        <v>34.4</v>
      </c>
      <c r="D688" t="s">
        <v>55</v>
      </c>
      <c r="E688" t="s">
        <v>52</v>
      </c>
      <c r="F688" t="s">
        <v>64</v>
      </c>
      <c r="G688" t="s">
        <v>74</v>
      </c>
      <c r="H688" t="s">
        <v>46</v>
      </c>
      <c r="I688" t="s">
        <v>49</v>
      </c>
      <c r="J688" t="s">
        <v>49</v>
      </c>
      <c r="K688">
        <v>47.4</v>
      </c>
      <c r="L688">
        <v>66.8</v>
      </c>
      <c r="M688">
        <v>44.8</v>
      </c>
      <c r="N688">
        <v>99.6</v>
      </c>
      <c r="O688">
        <v>13.8</v>
      </c>
      <c r="P688">
        <v>20.9</v>
      </c>
      <c r="Q688">
        <v>26.5</v>
      </c>
      <c r="R688">
        <v>21</v>
      </c>
      <c r="S688">
        <v>12.6</v>
      </c>
      <c r="T688">
        <v>13.5</v>
      </c>
      <c r="U688">
        <v>100</v>
      </c>
      <c r="V688">
        <v>2.5</v>
      </c>
      <c r="W688">
        <v>8</v>
      </c>
      <c r="X688" t="s">
        <v>254</v>
      </c>
      <c r="Y688">
        <v>1</v>
      </c>
      <c r="Z688">
        <v>1</v>
      </c>
      <c r="AA688">
        <v>0</v>
      </c>
      <c r="AB688">
        <v>1</v>
      </c>
      <c r="AC688">
        <v>1</v>
      </c>
      <c r="AD688">
        <v>1</v>
      </c>
      <c r="AE688">
        <v>1</v>
      </c>
      <c r="AF688">
        <v>1</v>
      </c>
      <c r="AG688" t="s">
        <v>58</v>
      </c>
      <c r="AH688">
        <v>1</v>
      </c>
    </row>
    <row r="689" spans="1:34">
      <c r="A689">
        <v>53</v>
      </c>
      <c r="B689" t="s">
        <v>6</v>
      </c>
      <c r="C689">
        <v>31.1</v>
      </c>
      <c r="D689" t="s">
        <v>9</v>
      </c>
      <c r="E689" t="s">
        <v>40</v>
      </c>
      <c r="F689" t="s">
        <v>64</v>
      </c>
      <c r="G689" t="s">
        <v>48</v>
      </c>
      <c r="H689" t="s">
        <v>49</v>
      </c>
      <c r="I689" t="s">
        <v>67</v>
      </c>
      <c r="J689" t="s">
        <v>43</v>
      </c>
      <c r="K689">
        <v>85</v>
      </c>
      <c r="L689">
        <v>118</v>
      </c>
      <c r="M689" s="2" t="s">
        <v>329</v>
      </c>
      <c r="N689">
        <v>100.1</v>
      </c>
      <c r="O689">
        <v>100.2</v>
      </c>
      <c r="P689">
        <v>74.9</v>
      </c>
      <c r="Q689">
        <v>73.5</v>
      </c>
      <c r="R689">
        <v>135.6</v>
      </c>
      <c r="S689">
        <v>12.9</v>
      </c>
      <c r="T689">
        <v>17.9</v>
      </c>
      <c r="U689">
        <v>532</v>
      </c>
      <c r="V689">
        <v>12.4</v>
      </c>
      <c r="W689">
        <v>0</v>
      </c>
      <c r="X689" t="s">
        <v>40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 t="s">
        <v>45</v>
      </c>
      <c r="AH689">
        <v>0</v>
      </c>
    </row>
    <row r="690" spans="1:34">
      <c r="A690">
        <v>49</v>
      </c>
      <c r="B690" t="s">
        <v>5</v>
      </c>
      <c r="C690">
        <v>18.1</v>
      </c>
      <c r="D690" t="s">
        <v>8</v>
      </c>
      <c r="E690" t="s">
        <v>46</v>
      </c>
      <c r="F690" t="s">
        <v>46</v>
      </c>
      <c r="G690" t="s">
        <v>48</v>
      </c>
      <c r="H690" t="s">
        <v>43</v>
      </c>
      <c r="I690" t="s">
        <v>49</v>
      </c>
      <c r="J690" t="s">
        <v>44</v>
      </c>
      <c r="K690">
        <v>69.7</v>
      </c>
      <c r="L690">
        <v>68.1</v>
      </c>
      <c r="M690">
        <v>55.25</v>
      </c>
      <c r="N690">
        <v>28.4</v>
      </c>
      <c r="O690">
        <v>84.2</v>
      </c>
      <c r="P690">
        <v>52.6</v>
      </c>
      <c r="Q690">
        <v>65.5</v>
      </c>
      <c r="R690">
        <v>73.2</v>
      </c>
      <c r="S690">
        <v>12.8</v>
      </c>
      <c r="T690">
        <v>10.6</v>
      </c>
      <c r="U690">
        <v>525.3</v>
      </c>
      <c r="V690">
        <v>5.2</v>
      </c>
      <c r="W690">
        <v>0</v>
      </c>
      <c r="X690" t="s">
        <v>40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 t="s">
        <v>45</v>
      </c>
      <c r="AH690">
        <v>0</v>
      </c>
    </row>
    <row r="691" spans="1:34">
      <c r="A691">
        <v>68</v>
      </c>
      <c r="B691" t="s">
        <v>5</v>
      </c>
      <c r="C691">
        <v>17.4</v>
      </c>
      <c r="D691" t="s">
        <v>8</v>
      </c>
      <c r="E691" t="s">
        <v>40</v>
      </c>
      <c r="F691" t="s">
        <v>47</v>
      </c>
      <c r="G691" t="s">
        <v>42</v>
      </c>
      <c r="H691" t="s">
        <v>46</v>
      </c>
      <c r="I691" t="s">
        <v>49</v>
      </c>
      <c r="J691" t="s">
        <v>43</v>
      </c>
      <c r="K691">
        <v>27</v>
      </c>
      <c r="L691">
        <v>40.7</v>
      </c>
      <c r="M691">
        <v>60.3</v>
      </c>
      <c r="N691">
        <v>90.5</v>
      </c>
      <c r="O691">
        <v>57.5</v>
      </c>
      <c r="P691">
        <v>44.9</v>
      </c>
      <c r="Q691">
        <v>44.1</v>
      </c>
      <c r="R691">
        <v>40.8</v>
      </c>
      <c r="S691">
        <v>12.7</v>
      </c>
      <c r="T691">
        <v>21.2</v>
      </c>
      <c r="U691">
        <v>259.2</v>
      </c>
      <c r="V691">
        <v>5.1</v>
      </c>
      <c r="W691">
        <v>2</v>
      </c>
      <c r="X691" t="s">
        <v>155</v>
      </c>
      <c r="Y691">
        <v>1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 t="s">
        <v>82</v>
      </c>
      <c r="AH691">
        <v>1</v>
      </c>
    </row>
    <row r="692" spans="1:34">
      <c r="A692">
        <v>41</v>
      </c>
      <c r="B692" t="s">
        <v>6</v>
      </c>
      <c r="C692">
        <v>27.8</v>
      </c>
      <c r="D692" t="s">
        <v>55</v>
      </c>
      <c r="E692" t="s">
        <v>46</v>
      </c>
      <c r="F692" t="s">
        <v>46</v>
      </c>
      <c r="G692" t="s">
        <v>59</v>
      </c>
      <c r="H692" t="s">
        <v>49</v>
      </c>
      <c r="I692" t="s">
        <v>49</v>
      </c>
      <c r="J692" t="s">
        <v>49</v>
      </c>
      <c r="K692">
        <v>57.9</v>
      </c>
      <c r="L692">
        <v>53.7</v>
      </c>
      <c r="M692">
        <v>28.49</v>
      </c>
      <c r="N692">
        <v>63.2</v>
      </c>
      <c r="O692">
        <v>54.5</v>
      </c>
      <c r="P692">
        <v>54.5</v>
      </c>
      <c r="Q692">
        <v>52.1</v>
      </c>
      <c r="R692">
        <v>40.5</v>
      </c>
      <c r="S692">
        <v>12.5</v>
      </c>
      <c r="T692">
        <v>9.3</v>
      </c>
      <c r="U692">
        <v>176.7</v>
      </c>
      <c r="V692">
        <v>4.8</v>
      </c>
      <c r="W692">
        <v>2</v>
      </c>
      <c r="X692" t="s">
        <v>68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  <c r="AG692" t="s">
        <v>51</v>
      </c>
      <c r="AH692">
        <v>1</v>
      </c>
    </row>
    <row r="693" spans="1:34">
      <c r="A693">
        <v>55</v>
      </c>
      <c r="B693" t="s">
        <v>6</v>
      </c>
      <c r="C693">
        <v>29.7</v>
      </c>
      <c r="D693" t="s">
        <v>9</v>
      </c>
      <c r="E693" t="s">
        <v>52</v>
      </c>
      <c r="F693" t="s">
        <v>64</v>
      </c>
      <c r="G693" t="s">
        <v>42</v>
      </c>
      <c r="H693" t="s">
        <v>49</v>
      </c>
      <c r="I693" t="s">
        <v>67</v>
      </c>
      <c r="J693" t="s">
        <v>44</v>
      </c>
      <c r="K693">
        <v>115.4</v>
      </c>
      <c r="L693">
        <v>93</v>
      </c>
      <c r="M693">
        <v>54.74</v>
      </c>
      <c r="N693">
        <v>99.7</v>
      </c>
      <c r="O693">
        <v>71.8</v>
      </c>
      <c r="P693">
        <v>69.9</v>
      </c>
      <c r="Q693">
        <v>111.1</v>
      </c>
      <c r="R693">
        <v>88</v>
      </c>
      <c r="S693">
        <v>15</v>
      </c>
      <c r="T693">
        <v>13.1</v>
      </c>
      <c r="U693">
        <v>282.4</v>
      </c>
      <c r="V693">
        <v>6.5</v>
      </c>
      <c r="W693">
        <v>2</v>
      </c>
      <c r="X693" t="s">
        <v>63</v>
      </c>
      <c r="Y693">
        <v>0</v>
      </c>
      <c r="Z693">
        <v>0</v>
      </c>
      <c r="AA693">
        <v>0</v>
      </c>
      <c r="AB693">
        <v>1</v>
      </c>
      <c r="AC693">
        <v>1</v>
      </c>
      <c r="AD693">
        <v>0</v>
      </c>
      <c r="AE693">
        <v>0</v>
      </c>
      <c r="AF693">
        <v>0</v>
      </c>
      <c r="AG693" t="s">
        <v>45</v>
      </c>
      <c r="AH693">
        <v>0</v>
      </c>
    </row>
    <row r="694" spans="1:34">
      <c r="A694">
        <v>23</v>
      </c>
      <c r="B694" t="s">
        <v>5</v>
      </c>
      <c r="C694">
        <v>18.2</v>
      </c>
      <c r="D694" t="s">
        <v>9</v>
      </c>
      <c r="E694" t="s">
        <v>40</v>
      </c>
      <c r="F694" t="s">
        <v>46</v>
      </c>
      <c r="G694" t="s">
        <v>74</v>
      </c>
      <c r="H694" t="s">
        <v>46</v>
      </c>
      <c r="I694" t="s">
        <v>43</v>
      </c>
      <c r="J694" t="s">
        <v>44</v>
      </c>
      <c r="K694">
        <v>172</v>
      </c>
      <c r="L694">
        <v>59.8</v>
      </c>
      <c r="M694">
        <v>55</v>
      </c>
      <c r="N694">
        <v>154.2</v>
      </c>
      <c r="O694">
        <v>32.3</v>
      </c>
      <c r="P694">
        <v>119.2</v>
      </c>
      <c r="Q694">
        <v>83.1</v>
      </c>
      <c r="R694">
        <v>98.8</v>
      </c>
      <c r="S694">
        <v>13.7</v>
      </c>
      <c r="T694">
        <v>20.2</v>
      </c>
      <c r="U694">
        <v>167.4</v>
      </c>
      <c r="V694">
        <v>12.6</v>
      </c>
      <c r="W694">
        <v>2</v>
      </c>
      <c r="X694" t="s">
        <v>57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1</v>
      </c>
      <c r="AF694">
        <v>0</v>
      </c>
      <c r="AG694" t="s">
        <v>58</v>
      </c>
      <c r="AH694">
        <v>0</v>
      </c>
    </row>
    <row r="695" spans="1:34">
      <c r="A695">
        <v>29</v>
      </c>
      <c r="B695" t="s">
        <v>5</v>
      </c>
      <c r="C695">
        <v>28.6</v>
      </c>
      <c r="D695" t="s">
        <v>9</v>
      </c>
      <c r="E695" t="s">
        <v>52</v>
      </c>
      <c r="F695" t="s">
        <v>47</v>
      </c>
      <c r="G695" t="s">
        <v>59</v>
      </c>
      <c r="H695" t="s">
        <v>43</v>
      </c>
      <c r="I695" t="s">
        <v>49</v>
      </c>
      <c r="J695" t="s">
        <v>49</v>
      </c>
      <c r="K695">
        <v>36.6</v>
      </c>
      <c r="L695">
        <v>59.8</v>
      </c>
      <c r="M695" s="2" t="s">
        <v>330</v>
      </c>
      <c r="N695">
        <v>84.1</v>
      </c>
      <c r="O695">
        <v>92.7</v>
      </c>
      <c r="P695">
        <v>29.5</v>
      </c>
      <c r="Q695">
        <v>16.8</v>
      </c>
      <c r="R695">
        <v>47.9</v>
      </c>
      <c r="S695">
        <v>11.2</v>
      </c>
      <c r="T695">
        <v>28.7</v>
      </c>
      <c r="U695">
        <v>490.9</v>
      </c>
      <c r="V695">
        <v>4.4</v>
      </c>
      <c r="W695">
        <v>3</v>
      </c>
      <c r="X695" t="s">
        <v>119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 t="s">
        <v>82</v>
      </c>
      <c r="AH695">
        <v>1</v>
      </c>
    </row>
    <row r="696" spans="1:34">
      <c r="A696">
        <v>51</v>
      </c>
      <c r="B696" t="s">
        <v>5</v>
      </c>
      <c r="C696">
        <v>28</v>
      </c>
      <c r="D696" t="s">
        <v>9</v>
      </c>
      <c r="E696" t="s">
        <v>52</v>
      </c>
      <c r="F696" t="s">
        <v>64</v>
      </c>
      <c r="G696" t="s">
        <v>42</v>
      </c>
      <c r="H696" t="s">
        <v>46</v>
      </c>
      <c r="I696" t="s">
        <v>67</v>
      </c>
      <c r="J696" t="s">
        <v>44</v>
      </c>
      <c r="K696">
        <v>113.7</v>
      </c>
      <c r="L696">
        <v>88.2</v>
      </c>
      <c r="M696">
        <v>59.6</v>
      </c>
      <c r="N696">
        <v>77.3</v>
      </c>
      <c r="O696">
        <v>60.9</v>
      </c>
      <c r="P696">
        <v>95</v>
      </c>
      <c r="Q696">
        <v>93.1</v>
      </c>
      <c r="R696">
        <v>58.7</v>
      </c>
      <c r="S696">
        <v>13</v>
      </c>
      <c r="T696">
        <v>17.4</v>
      </c>
      <c r="U696">
        <v>283.4</v>
      </c>
      <c r="V696">
        <v>10.4</v>
      </c>
      <c r="W696">
        <v>0</v>
      </c>
      <c r="X696" t="s">
        <v>40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 t="s">
        <v>45</v>
      </c>
      <c r="AH696">
        <v>0</v>
      </c>
    </row>
    <row r="697" spans="1:34">
      <c r="A697">
        <v>29</v>
      </c>
      <c r="B697" t="s">
        <v>6</v>
      </c>
      <c r="C697">
        <v>25.2</v>
      </c>
      <c r="D697" t="s">
        <v>8</v>
      </c>
      <c r="E697" t="s">
        <v>40</v>
      </c>
      <c r="F697" t="s">
        <v>41</v>
      </c>
      <c r="G697" t="s">
        <v>42</v>
      </c>
      <c r="H697" t="s">
        <v>46</v>
      </c>
      <c r="I697" t="s">
        <v>49</v>
      </c>
      <c r="J697" t="s">
        <v>49</v>
      </c>
      <c r="K697">
        <v>56.3</v>
      </c>
      <c r="L697">
        <v>80.7</v>
      </c>
      <c r="M697">
        <v>47.6</v>
      </c>
      <c r="N697">
        <v>80.4</v>
      </c>
      <c r="O697">
        <v>47</v>
      </c>
      <c r="P697">
        <v>49.8</v>
      </c>
      <c r="Q697">
        <v>53.1</v>
      </c>
      <c r="R697">
        <v>67.8</v>
      </c>
      <c r="S697">
        <v>15.8</v>
      </c>
      <c r="T697">
        <v>16.5</v>
      </c>
      <c r="U697">
        <v>152.6</v>
      </c>
      <c r="V697">
        <v>6.7</v>
      </c>
      <c r="W697">
        <v>2</v>
      </c>
      <c r="X697" t="s">
        <v>57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1</v>
      </c>
      <c r="AF697">
        <v>0</v>
      </c>
      <c r="AG697" t="s">
        <v>58</v>
      </c>
      <c r="AH697">
        <v>0</v>
      </c>
    </row>
    <row r="698" spans="1:34">
      <c r="A698">
        <v>38</v>
      </c>
      <c r="B698" t="s">
        <v>5</v>
      </c>
      <c r="C698">
        <v>23.9</v>
      </c>
      <c r="D698" t="s">
        <v>9</v>
      </c>
      <c r="E698" t="s">
        <v>46</v>
      </c>
      <c r="F698" t="s">
        <v>46</v>
      </c>
      <c r="G698" t="s">
        <v>74</v>
      </c>
      <c r="H698" t="s">
        <v>43</v>
      </c>
      <c r="I698" t="s">
        <v>43</v>
      </c>
      <c r="J698" t="s">
        <v>43</v>
      </c>
      <c r="K698">
        <v>10</v>
      </c>
      <c r="L698">
        <v>145.2</v>
      </c>
      <c r="M698">
        <v>100.49</v>
      </c>
      <c r="N698">
        <v>169.2</v>
      </c>
      <c r="O698">
        <v>40.7</v>
      </c>
      <c r="P698">
        <v>87.9</v>
      </c>
      <c r="Q698">
        <v>58.9</v>
      </c>
      <c r="R698">
        <v>101.4</v>
      </c>
      <c r="S698">
        <v>14</v>
      </c>
      <c r="T698">
        <v>27.5</v>
      </c>
      <c r="U698">
        <v>115.2</v>
      </c>
      <c r="V698">
        <v>8.7</v>
      </c>
      <c r="W698">
        <v>3</v>
      </c>
      <c r="X698" t="s">
        <v>251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1</v>
      </c>
      <c r="AF698">
        <v>0</v>
      </c>
      <c r="AG698" t="s">
        <v>82</v>
      </c>
      <c r="AH698">
        <v>1</v>
      </c>
    </row>
    <row r="699" spans="1:34">
      <c r="A699">
        <v>35</v>
      </c>
      <c r="B699" t="s">
        <v>5</v>
      </c>
      <c r="C699">
        <v>15</v>
      </c>
      <c r="D699" t="s">
        <v>8</v>
      </c>
      <c r="E699" t="s">
        <v>46</v>
      </c>
      <c r="F699" t="s">
        <v>41</v>
      </c>
      <c r="G699" t="s">
        <v>59</v>
      </c>
      <c r="H699" t="s">
        <v>46</v>
      </c>
      <c r="I699" t="s">
        <v>43</v>
      </c>
      <c r="J699" t="s">
        <v>49</v>
      </c>
      <c r="K699">
        <v>76.5</v>
      </c>
      <c r="L699">
        <v>155.1</v>
      </c>
      <c r="M699">
        <v>151.6</v>
      </c>
      <c r="N699">
        <v>128.3</v>
      </c>
      <c r="O699">
        <v>122.8</v>
      </c>
      <c r="P699">
        <v>147.2</v>
      </c>
      <c r="Q699">
        <v>91.3</v>
      </c>
      <c r="R699">
        <v>94.8</v>
      </c>
      <c r="S699">
        <v>17.5</v>
      </c>
      <c r="T699">
        <v>36.1</v>
      </c>
      <c r="U699">
        <v>581.8</v>
      </c>
      <c r="V699">
        <v>16.1</v>
      </c>
      <c r="W699">
        <v>0</v>
      </c>
      <c r="X699" t="s">
        <v>40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 t="s">
        <v>45</v>
      </c>
      <c r="AH699">
        <v>0</v>
      </c>
    </row>
    <row r="700" spans="1:34">
      <c r="A700">
        <v>46</v>
      </c>
      <c r="B700" t="s">
        <v>6</v>
      </c>
      <c r="C700">
        <v>23.1</v>
      </c>
      <c r="D700" t="s">
        <v>9</v>
      </c>
      <c r="E700" t="s">
        <v>46</v>
      </c>
      <c r="F700" t="s">
        <v>47</v>
      </c>
      <c r="G700" t="s">
        <v>59</v>
      </c>
      <c r="H700" t="s">
        <v>43</v>
      </c>
      <c r="I700" t="s">
        <v>67</v>
      </c>
      <c r="J700" t="s">
        <v>44</v>
      </c>
      <c r="K700">
        <v>83.8</v>
      </c>
      <c r="L700">
        <v>105.2</v>
      </c>
      <c r="M700">
        <v>150.93</v>
      </c>
      <c r="N700">
        <v>93.8</v>
      </c>
      <c r="O700">
        <v>79.3</v>
      </c>
      <c r="P700">
        <v>87</v>
      </c>
      <c r="Q700">
        <v>65.4</v>
      </c>
      <c r="R700">
        <v>102.2</v>
      </c>
      <c r="S700">
        <v>13.8</v>
      </c>
      <c r="T700">
        <v>48</v>
      </c>
      <c r="U700">
        <v>239.4</v>
      </c>
      <c r="V700">
        <v>7.3</v>
      </c>
      <c r="W700">
        <v>0</v>
      </c>
      <c r="X700" t="s">
        <v>40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 t="s">
        <v>45</v>
      </c>
      <c r="AH700">
        <v>0</v>
      </c>
    </row>
    <row r="701" spans="1:34">
      <c r="A701">
        <v>48</v>
      </c>
      <c r="B701" t="s">
        <v>5</v>
      </c>
      <c r="C701">
        <v>18.4</v>
      </c>
      <c r="D701" t="s">
        <v>55</v>
      </c>
      <c r="E701" t="s">
        <v>40</v>
      </c>
      <c r="F701" t="s">
        <v>47</v>
      </c>
      <c r="G701" t="s">
        <v>48</v>
      </c>
      <c r="H701" t="s">
        <v>46</v>
      </c>
      <c r="I701" t="s">
        <v>67</v>
      </c>
      <c r="J701" t="s">
        <v>44</v>
      </c>
      <c r="K701">
        <v>78.1</v>
      </c>
      <c r="L701">
        <v>109.6</v>
      </c>
      <c r="M701">
        <v>70.9</v>
      </c>
      <c r="N701">
        <v>75.6</v>
      </c>
      <c r="O701">
        <v>88.5</v>
      </c>
      <c r="P701">
        <v>95</v>
      </c>
      <c r="Q701">
        <v>51.4</v>
      </c>
      <c r="R701">
        <v>56.9</v>
      </c>
      <c r="S701">
        <v>14</v>
      </c>
      <c r="T701">
        <v>26</v>
      </c>
      <c r="U701">
        <v>324.5</v>
      </c>
      <c r="V701">
        <v>7.3</v>
      </c>
      <c r="W701">
        <v>0</v>
      </c>
      <c r="X701" t="s">
        <v>40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 t="s">
        <v>45</v>
      </c>
      <c r="AH701">
        <v>0</v>
      </c>
    </row>
    <row r="702" spans="1:34">
      <c r="A702">
        <v>80</v>
      </c>
      <c r="B702" t="s">
        <v>6</v>
      </c>
      <c r="C702">
        <v>33.3</v>
      </c>
      <c r="D702" t="s">
        <v>55</v>
      </c>
      <c r="E702" t="s">
        <v>52</v>
      </c>
      <c r="F702" t="s">
        <v>47</v>
      </c>
      <c r="G702" t="s">
        <v>59</v>
      </c>
      <c r="H702" t="s">
        <v>43</v>
      </c>
      <c r="I702" t="s">
        <v>67</v>
      </c>
      <c r="J702" t="s">
        <v>44</v>
      </c>
      <c r="K702">
        <v>77.6</v>
      </c>
      <c r="L702">
        <v>79.9</v>
      </c>
      <c r="M702">
        <v>113.88</v>
      </c>
      <c r="N702">
        <v>38.4</v>
      </c>
      <c r="O702">
        <v>103.9</v>
      </c>
      <c r="P702">
        <v>118.9</v>
      </c>
      <c r="Q702">
        <v>98.1</v>
      </c>
      <c r="R702">
        <v>65.3</v>
      </c>
      <c r="S702">
        <v>16.8</v>
      </c>
      <c r="T702">
        <v>32.7</v>
      </c>
      <c r="U702">
        <v>495.6</v>
      </c>
      <c r="V702">
        <v>17.1</v>
      </c>
      <c r="W702">
        <v>0</v>
      </c>
      <c r="X702" t="s">
        <v>40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 t="s">
        <v>45</v>
      </c>
      <c r="AH702">
        <v>0</v>
      </c>
    </row>
    <row r="703" spans="1:34">
      <c r="A703">
        <v>20</v>
      </c>
      <c r="B703" t="s">
        <v>5</v>
      </c>
      <c r="C703">
        <v>23.1</v>
      </c>
      <c r="D703" t="s">
        <v>8</v>
      </c>
      <c r="E703" t="s">
        <v>40</v>
      </c>
      <c r="F703" t="s">
        <v>46</v>
      </c>
      <c r="G703" t="s">
        <v>48</v>
      </c>
      <c r="H703" t="s">
        <v>46</v>
      </c>
      <c r="I703" t="s">
        <v>67</v>
      </c>
      <c r="J703" t="s">
        <v>49</v>
      </c>
      <c r="K703">
        <v>109.6</v>
      </c>
      <c r="L703">
        <v>84.8</v>
      </c>
      <c r="M703">
        <v>60.4</v>
      </c>
      <c r="N703">
        <v>105.4</v>
      </c>
      <c r="O703">
        <v>81.1</v>
      </c>
      <c r="P703">
        <v>126.1</v>
      </c>
      <c r="Q703">
        <v>69.2</v>
      </c>
      <c r="R703">
        <v>71.2</v>
      </c>
      <c r="S703">
        <v>11</v>
      </c>
      <c r="T703">
        <v>16.7</v>
      </c>
      <c r="U703">
        <v>310.9</v>
      </c>
      <c r="V703">
        <v>12.1</v>
      </c>
      <c r="W703">
        <v>0</v>
      </c>
      <c r="X703" t="s">
        <v>40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 t="s">
        <v>45</v>
      </c>
      <c r="AH703">
        <v>0</v>
      </c>
    </row>
    <row r="704" spans="1:34">
      <c r="A704">
        <v>47</v>
      </c>
      <c r="B704" t="s">
        <v>5</v>
      </c>
      <c r="C704">
        <v>17.1</v>
      </c>
      <c r="D704" t="s">
        <v>8</v>
      </c>
      <c r="E704" t="s">
        <v>40</v>
      </c>
      <c r="F704" t="s">
        <v>47</v>
      </c>
      <c r="G704" t="s">
        <v>42</v>
      </c>
      <c r="H704" t="s">
        <v>43</v>
      </c>
      <c r="I704" t="s">
        <v>43</v>
      </c>
      <c r="J704" t="s">
        <v>43</v>
      </c>
      <c r="K704">
        <v>84.8</v>
      </c>
      <c r="L704">
        <v>52.5</v>
      </c>
      <c r="M704">
        <v>100.88</v>
      </c>
      <c r="N704">
        <v>93.1</v>
      </c>
      <c r="O704">
        <v>115.3</v>
      </c>
      <c r="P704">
        <v>46.2</v>
      </c>
      <c r="Q704">
        <v>72.8</v>
      </c>
      <c r="R704">
        <v>115.3</v>
      </c>
      <c r="S704">
        <v>14.8</v>
      </c>
      <c r="T704">
        <v>16.9</v>
      </c>
      <c r="U704">
        <v>278</v>
      </c>
      <c r="V704">
        <v>6.3</v>
      </c>
      <c r="W704">
        <v>1</v>
      </c>
      <c r="X704" t="s">
        <v>66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 t="s">
        <v>58</v>
      </c>
      <c r="AH704">
        <v>0</v>
      </c>
    </row>
    <row r="705" spans="1:34">
      <c r="A705">
        <v>43</v>
      </c>
      <c r="B705" t="s">
        <v>6</v>
      </c>
      <c r="C705">
        <v>21.8</v>
      </c>
      <c r="D705" t="s">
        <v>8</v>
      </c>
      <c r="E705" t="s">
        <v>52</v>
      </c>
      <c r="F705" t="s">
        <v>47</v>
      </c>
      <c r="G705" t="s">
        <v>42</v>
      </c>
      <c r="H705" t="s">
        <v>43</v>
      </c>
      <c r="I705" t="s">
        <v>49</v>
      </c>
      <c r="J705" t="s">
        <v>49</v>
      </c>
      <c r="K705">
        <v>74.6</v>
      </c>
      <c r="L705">
        <v>49.1</v>
      </c>
      <c r="M705">
        <v>58.5</v>
      </c>
      <c r="N705">
        <v>70.8</v>
      </c>
      <c r="O705">
        <v>25.2</v>
      </c>
      <c r="P705">
        <v>51.2</v>
      </c>
      <c r="Q705">
        <v>90.8</v>
      </c>
      <c r="R705">
        <v>62.8</v>
      </c>
      <c r="S705">
        <v>13.6</v>
      </c>
      <c r="T705">
        <v>17.6</v>
      </c>
      <c r="U705">
        <v>110.4</v>
      </c>
      <c r="V705">
        <v>5.3</v>
      </c>
      <c r="W705">
        <v>2</v>
      </c>
      <c r="X705" t="s">
        <v>57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1</v>
      </c>
      <c r="AF705">
        <v>0</v>
      </c>
      <c r="AG705" t="s">
        <v>58</v>
      </c>
      <c r="AH705">
        <v>1</v>
      </c>
    </row>
    <row r="706" spans="1:34">
      <c r="A706">
        <v>37</v>
      </c>
      <c r="B706" t="s">
        <v>5</v>
      </c>
      <c r="C706">
        <v>30.9</v>
      </c>
      <c r="D706" t="s">
        <v>9</v>
      </c>
      <c r="E706" t="s">
        <v>52</v>
      </c>
      <c r="F706" t="s">
        <v>47</v>
      </c>
      <c r="G706" t="s">
        <v>59</v>
      </c>
      <c r="H706" t="s">
        <v>43</v>
      </c>
      <c r="I706" t="s">
        <v>43</v>
      </c>
      <c r="J706" t="s">
        <v>43</v>
      </c>
      <c r="K706">
        <v>121.9</v>
      </c>
      <c r="L706">
        <v>109.5</v>
      </c>
      <c r="M706">
        <v>208.26</v>
      </c>
      <c r="N706">
        <v>56.5</v>
      </c>
      <c r="O706">
        <v>83.9</v>
      </c>
      <c r="P706">
        <v>146.7</v>
      </c>
      <c r="Q706">
        <v>71.9</v>
      </c>
      <c r="R706">
        <v>73.3</v>
      </c>
      <c r="S706">
        <v>15</v>
      </c>
      <c r="T706">
        <v>72.9</v>
      </c>
      <c r="U706">
        <v>540</v>
      </c>
      <c r="V706">
        <v>15.3</v>
      </c>
      <c r="W706">
        <v>0</v>
      </c>
      <c r="X706" t="s">
        <v>40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 t="s">
        <v>45</v>
      </c>
      <c r="AH706">
        <v>0</v>
      </c>
    </row>
    <row r="707" spans="1:34">
      <c r="A707">
        <v>27</v>
      </c>
      <c r="B707" t="s">
        <v>6</v>
      </c>
      <c r="C707">
        <v>24.4</v>
      </c>
      <c r="D707" t="s">
        <v>9</v>
      </c>
      <c r="E707" t="s">
        <v>52</v>
      </c>
      <c r="F707" t="s">
        <v>46</v>
      </c>
      <c r="G707" t="s">
        <v>48</v>
      </c>
      <c r="H707" t="s">
        <v>49</v>
      </c>
      <c r="I707" t="s">
        <v>49</v>
      </c>
      <c r="J707" t="s">
        <v>49</v>
      </c>
      <c r="K707">
        <v>49.8</v>
      </c>
      <c r="L707">
        <v>61.6</v>
      </c>
      <c r="M707">
        <v>32.69</v>
      </c>
      <c r="N707">
        <v>64.4</v>
      </c>
      <c r="O707">
        <v>62.8</v>
      </c>
      <c r="P707">
        <v>54.4</v>
      </c>
      <c r="Q707">
        <v>68.2</v>
      </c>
      <c r="R707">
        <v>70.4</v>
      </c>
      <c r="S707">
        <v>11.7</v>
      </c>
      <c r="T707">
        <v>5.5</v>
      </c>
      <c r="U707">
        <v>284.9</v>
      </c>
      <c r="V707">
        <v>8.1</v>
      </c>
      <c r="W707">
        <v>4</v>
      </c>
      <c r="X707" t="s">
        <v>161</v>
      </c>
      <c r="Y707">
        <v>1</v>
      </c>
      <c r="Z707">
        <v>0</v>
      </c>
      <c r="AA707">
        <v>0</v>
      </c>
      <c r="AB707">
        <v>1</v>
      </c>
      <c r="AC707">
        <v>1</v>
      </c>
      <c r="AD707">
        <v>0</v>
      </c>
      <c r="AE707">
        <v>0</v>
      </c>
      <c r="AF707">
        <v>0</v>
      </c>
      <c r="AG707" t="s">
        <v>51</v>
      </c>
      <c r="AH707">
        <v>0</v>
      </c>
    </row>
    <row r="708" spans="1:34">
      <c r="A708">
        <v>53</v>
      </c>
      <c r="B708" t="s">
        <v>5</v>
      </c>
      <c r="C708">
        <v>22.8</v>
      </c>
      <c r="D708" t="s">
        <v>55</v>
      </c>
      <c r="E708" t="s">
        <v>40</v>
      </c>
      <c r="F708" t="s">
        <v>46</v>
      </c>
      <c r="G708" t="s">
        <v>48</v>
      </c>
      <c r="H708" t="s">
        <v>46</v>
      </c>
      <c r="I708" t="s">
        <v>43</v>
      </c>
      <c r="J708" t="s">
        <v>43</v>
      </c>
      <c r="K708">
        <v>153.6</v>
      </c>
      <c r="L708">
        <v>126.7</v>
      </c>
      <c r="M708">
        <v>95.3</v>
      </c>
      <c r="N708">
        <v>157.9</v>
      </c>
      <c r="O708">
        <v>87</v>
      </c>
      <c r="P708">
        <v>149.1</v>
      </c>
      <c r="Q708">
        <v>79.1</v>
      </c>
      <c r="R708">
        <v>169</v>
      </c>
      <c r="S708">
        <v>13.7</v>
      </c>
      <c r="T708">
        <v>25.4</v>
      </c>
      <c r="U708">
        <v>406.5</v>
      </c>
      <c r="V708">
        <v>15.7</v>
      </c>
      <c r="W708">
        <v>0</v>
      </c>
      <c r="X708" t="s">
        <v>40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 t="s">
        <v>45</v>
      </c>
      <c r="AH708">
        <v>0</v>
      </c>
    </row>
    <row r="709" spans="1:34">
      <c r="A709">
        <v>47</v>
      </c>
      <c r="B709" t="s">
        <v>6</v>
      </c>
      <c r="C709">
        <v>25.6</v>
      </c>
      <c r="D709" t="s">
        <v>8</v>
      </c>
      <c r="E709" t="s">
        <v>46</v>
      </c>
      <c r="F709" t="s">
        <v>46</v>
      </c>
      <c r="G709" t="s">
        <v>48</v>
      </c>
      <c r="H709" t="s">
        <v>46</v>
      </c>
      <c r="I709" t="s">
        <v>67</v>
      </c>
      <c r="J709" t="s">
        <v>44</v>
      </c>
      <c r="K709">
        <v>82.9</v>
      </c>
      <c r="L709">
        <v>104.5</v>
      </c>
      <c r="M709">
        <v>42.9</v>
      </c>
      <c r="N709">
        <v>28.6</v>
      </c>
      <c r="O709">
        <v>78.4</v>
      </c>
      <c r="P709">
        <v>98.7</v>
      </c>
      <c r="Q709">
        <v>133.6</v>
      </c>
      <c r="R709">
        <v>153.3</v>
      </c>
      <c r="S709">
        <v>17</v>
      </c>
      <c r="T709">
        <v>15.6</v>
      </c>
      <c r="U709">
        <v>404.9</v>
      </c>
      <c r="V709">
        <v>8.4</v>
      </c>
      <c r="W709">
        <v>1</v>
      </c>
      <c r="X709" t="s">
        <v>76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0</v>
      </c>
      <c r="AE709">
        <v>0</v>
      </c>
      <c r="AF709">
        <v>0</v>
      </c>
      <c r="AG709" t="s">
        <v>45</v>
      </c>
      <c r="AH709">
        <v>0</v>
      </c>
    </row>
    <row r="710" spans="1:34">
      <c r="A710">
        <v>72</v>
      </c>
      <c r="B710" t="s">
        <v>5</v>
      </c>
      <c r="C710">
        <v>28.4</v>
      </c>
      <c r="D710" t="s">
        <v>9</v>
      </c>
      <c r="E710" t="s">
        <v>40</v>
      </c>
      <c r="F710" t="s">
        <v>47</v>
      </c>
      <c r="G710" t="s">
        <v>59</v>
      </c>
      <c r="H710" t="s">
        <v>43</v>
      </c>
      <c r="I710" t="s">
        <v>43</v>
      </c>
      <c r="J710" t="s">
        <v>44</v>
      </c>
      <c r="K710">
        <v>106.9</v>
      </c>
      <c r="L710">
        <v>97.3</v>
      </c>
      <c r="M710">
        <v>194.87</v>
      </c>
      <c r="N710">
        <v>112.6</v>
      </c>
      <c r="O710">
        <v>104.7</v>
      </c>
      <c r="P710">
        <v>164.7</v>
      </c>
      <c r="Q710">
        <v>102.1</v>
      </c>
      <c r="R710">
        <v>75.8</v>
      </c>
      <c r="S710">
        <v>16.7</v>
      </c>
      <c r="T710">
        <v>53.5</v>
      </c>
      <c r="U710">
        <v>493</v>
      </c>
      <c r="V710">
        <v>18.5</v>
      </c>
      <c r="W710">
        <v>0</v>
      </c>
      <c r="X710" t="s">
        <v>40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 t="s">
        <v>45</v>
      </c>
      <c r="AH710">
        <v>0</v>
      </c>
    </row>
    <row r="711" spans="1:34">
      <c r="A711">
        <v>35</v>
      </c>
      <c r="B711" t="s">
        <v>6</v>
      </c>
      <c r="C711">
        <v>27.8</v>
      </c>
      <c r="D711" t="s">
        <v>8</v>
      </c>
      <c r="E711" t="s">
        <v>52</v>
      </c>
      <c r="F711" t="s">
        <v>41</v>
      </c>
      <c r="G711" t="s">
        <v>42</v>
      </c>
      <c r="H711" t="s">
        <v>46</v>
      </c>
      <c r="I711" t="s">
        <v>43</v>
      </c>
      <c r="J711" t="s">
        <v>43</v>
      </c>
      <c r="K711">
        <v>98.5</v>
      </c>
      <c r="L711">
        <v>107.2</v>
      </c>
      <c r="M711">
        <v>110.6</v>
      </c>
      <c r="N711">
        <v>35.1</v>
      </c>
      <c r="O711">
        <v>70.4</v>
      </c>
      <c r="P711">
        <v>144.9</v>
      </c>
      <c r="Q711">
        <v>116.8</v>
      </c>
      <c r="R711">
        <v>110.8</v>
      </c>
      <c r="S711">
        <v>13.8</v>
      </c>
      <c r="T711">
        <v>32.1</v>
      </c>
      <c r="U711">
        <v>315.7</v>
      </c>
      <c r="V711">
        <v>17.3</v>
      </c>
      <c r="W711">
        <v>0</v>
      </c>
      <c r="X711" t="s">
        <v>40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 t="s">
        <v>45</v>
      </c>
      <c r="AH711">
        <v>0</v>
      </c>
    </row>
    <row r="712" spans="1:34">
      <c r="A712">
        <v>42</v>
      </c>
      <c r="B712" t="s">
        <v>6</v>
      </c>
      <c r="C712">
        <v>30</v>
      </c>
      <c r="D712" t="s">
        <v>8</v>
      </c>
      <c r="E712" t="s">
        <v>46</v>
      </c>
      <c r="F712" t="s">
        <v>47</v>
      </c>
      <c r="G712" t="s">
        <v>42</v>
      </c>
      <c r="H712" t="s">
        <v>49</v>
      </c>
      <c r="I712" t="s">
        <v>49</v>
      </c>
      <c r="J712" t="s">
        <v>43</v>
      </c>
      <c r="K712">
        <v>43.5</v>
      </c>
      <c r="L712">
        <v>13.4</v>
      </c>
      <c r="M712">
        <v>26.39</v>
      </c>
      <c r="N712">
        <v>63.7</v>
      </c>
      <c r="O712">
        <v>48.7</v>
      </c>
      <c r="P712">
        <v>67.7</v>
      </c>
      <c r="Q712">
        <v>66.3</v>
      </c>
      <c r="R712">
        <v>74.2</v>
      </c>
      <c r="S712">
        <v>13.5</v>
      </c>
      <c r="T712">
        <v>9.1</v>
      </c>
      <c r="U712">
        <v>191.8</v>
      </c>
      <c r="V712">
        <v>7.9</v>
      </c>
      <c r="W712">
        <v>8</v>
      </c>
      <c r="X712" t="s">
        <v>331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0</v>
      </c>
      <c r="AG712" t="s">
        <v>97</v>
      </c>
      <c r="AH712">
        <v>1</v>
      </c>
    </row>
    <row r="713" spans="1:34">
      <c r="A713">
        <v>66</v>
      </c>
      <c r="B713" t="s">
        <v>5</v>
      </c>
      <c r="C713">
        <v>38.5</v>
      </c>
      <c r="D713" t="s">
        <v>55</v>
      </c>
      <c r="E713" t="s">
        <v>40</v>
      </c>
      <c r="F713" t="s">
        <v>47</v>
      </c>
      <c r="G713" t="s">
        <v>48</v>
      </c>
      <c r="H713" t="s">
        <v>43</v>
      </c>
      <c r="I713" t="s">
        <v>67</v>
      </c>
      <c r="J713" t="s">
        <v>43</v>
      </c>
      <c r="K713">
        <v>83</v>
      </c>
      <c r="L713">
        <v>109.7</v>
      </c>
      <c r="M713" s="2" t="s">
        <v>332</v>
      </c>
      <c r="N713">
        <v>76.9</v>
      </c>
      <c r="O713">
        <v>58.1</v>
      </c>
      <c r="P713">
        <v>105.9</v>
      </c>
      <c r="Q713">
        <v>66.4</v>
      </c>
      <c r="R713">
        <v>99.6</v>
      </c>
      <c r="S713">
        <v>11.2</v>
      </c>
      <c r="T713">
        <v>40.8</v>
      </c>
      <c r="U713">
        <v>309.8</v>
      </c>
      <c r="V713">
        <v>8</v>
      </c>
      <c r="W713">
        <v>0</v>
      </c>
      <c r="X713" t="s">
        <v>40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 t="s">
        <v>45</v>
      </c>
      <c r="AH713">
        <v>0</v>
      </c>
    </row>
    <row r="714" spans="1:34">
      <c r="A714">
        <v>79</v>
      </c>
      <c r="B714" t="s">
        <v>5</v>
      </c>
      <c r="C714">
        <v>31</v>
      </c>
      <c r="D714" t="s">
        <v>9</v>
      </c>
      <c r="E714" t="s">
        <v>52</v>
      </c>
      <c r="F714" t="s">
        <v>47</v>
      </c>
      <c r="G714" t="s">
        <v>59</v>
      </c>
      <c r="H714" t="s">
        <v>49</v>
      </c>
      <c r="I714" t="s">
        <v>67</v>
      </c>
      <c r="J714" t="s">
        <v>49</v>
      </c>
      <c r="K714">
        <v>115.6</v>
      </c>
      <c r="L714">
        <v>132</v>
      </c>
      <c r="M714" s="2" t="s">
        <v>309</v>
      </c>
      <c r="N714">
        <v>97.6</v>
      </c>
      <c r="O714">
        <v>60.7</v>
      </c>
      <c r="P714">
        <v>68.6</v>
      </c>
      <c r="Q714">
        <v>45.8</v>
      </c>
      <c r="R714">
        <v>94.5</v>
      </c>
      <c r="S714">
        <v>16.2</v>
      </c>
      <c r="T714">
        <v>28.3</v>
      </c>
      <c r="U714">
        <v>257.1</v>
      </c>
      <c r="V714">
        <v>5.9</v>
      </c>
      <c r="W714">
        <v>0</v>
      </c>
      <c r="X714" t="s">
        <v>40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 t="s">
        <v>45</v>
      </c>
      <c r="AH714">
        <v>0</v>
      </c>
    </row>
    <row r="715" spans="1:34">
      <c r="A715">
        <v>69</v>
      </c>
      <c r="B715" t="s">
        <v>5</v>
      </c>
      <c r="C715">
        <v>34.9</v>
      </c>
      <c r="D715" t="s">
        <v>55</v>
      </c>
      <c r="E715" t="s">
        <v>46</v>
      </c>
      <c r="F715" t="s">
        <v>64</v>
      </c>
      <c r="G715" t="s">
        <v>42</v>
      </c>
      <c r="H715" t="s">
        <v>49</v>
      </c>
      <c r="I715" t="s">
        <v>67</v>
      </c>
      <c r="J715" t="s">
        <v>43</v>
      </c>
      <c r="K715">
        <v>155</v>
      </c>
      <c r="L715">
        <v>113.6</v>
      </c>
      <c r="M715">
        <v>28</v>
      </c>
      <c r="N715">
        <v>96.7</v>
      </c>
      <c r="O715">
        <v>87.3</v>
      </c>
      <c r="P715">
        <v>93.3</v>
      </c>
      <c r="Q715">
        <v>78.5</v>
      </c>
      <c r="R715">
        <v>108.9</v>
      </c>
      <c r="S715">
        <v>10.7</v>
      </c>
      <c r="T715">
        <v>6</v>
      </c>
      <c r="U715">
        <v>291.3</v>
      </c>
      <c r="V715">
        <v>10.9</v>
      </c>
      <c r="W715">
        <v>1</v>
      </c>
      <c r="X715" t="s">
        <v>76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 t="s">
        <v>51</v>
      </c>
      <c r="AH715">
        <v>0</v>
      </c>
    </row>
    <row r="716" spans="1:34">
      <c r="A716">
        <v>42</v>
      </c>
      <c r="B716" t="s">
        <v>6</v>
      </c>
      <c r="C716">
        <v>31.8</v>
      </c>
      <c r="D716" t="s">
        <v>9</v>
      </c>
      <c r="E716" t="s">
        <v>46</v>
      </c>
      <c r="F716" t="s">
        <v>41</v>
      </c>
      <c r="G716" t="s">
        <v>74</v>
      </c>
      <c r="H716" t="s">
        <v>43</v>
      </c>
      <c r="I716" t="s">
        <v>67</v>
      </c>
      <c r="J716" t="s">
        <v>44</v>
      </c>
      <c r="K716">
        <v>148.7</v>
      </c>
      <c r="L716">
        <v>92.4</v>
      </c>
      <c r="M716">
        <v>53.56</v>
      </c>
      <c r="N716">
        <v>113.2</v>
      </c>
      <c r="O716">
        <v>28.7</v>
      </c>
      <c r="P716">
        <v>124.4</v>
      </c>
      <c r="Q716">
        <v>61.1</v>
      </c>
      <c r="R716">
        <v>55.6</v>
      </c>
      <c r="S716">
        <v>15.2</v>
      </c>
      <c r="T716">
        <v>13</v>
      </c>
      <c r="U716">
        <v>184.8</v>
      </c>
      <c r="V716">
        <v>17.8</v>
      </c>
      <c r="W716">
        <v>1</v>
      </c>
      <c r="X716" t="s">
        <v>84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  <c r="AF716">
        <v>0</v>
      </c>
      <c r="AG716" t="s">
        <v>58</v>
      </c>
      <c r="AH716">
        <v>1</v>
      </c>
    </row>
    <row r="717" spans="1:34">
      <c r="A717">
        <v>71</v>
      </c>
      <c r="B717" t="s">
        <v>5</v>
      </c>
      <c r="C717">
        <v>35.7</v>
      </c>
      <c r="D717" t="s">
        <v>9</v>
      </c>
      <c r="E717" t="s">
        <v>40</v>
      </c>
      <c r="F717" t="s">
        <v>46</v>
      </c>
      <c r="G717" t="s">
        <v>48</v>
      </c>
      <c r="H717" t="s">
        <v>43</v>
      </c>
      <c r="I717" t="s">
        <v>43</v>
      </c>
      <c r="J717" t="s">
        <v>49</v>
      </c>
      <c r="K717">
        <v>113.9</v>
      </c>
      <c r="L717">
        <v>107</v>
      </c>
      <c r="M717">
        <v>159.9</v>
      </c>
      <c r="N717">
        <v>76</v>
      </c>
      <c r="O717">
        <v>104</v>
      </c>
      <c r="P717">
        <v>133</v>
      </c>
      <c r="Q717">
        <v>136.6</v>
      </c>
      <c r="R717">
        <v>152.1</v>
      </c>
      <c r="S717">
        <v>15.5</v>
      </c>
      <c r="T717">
        <v>67.9</v>
      </c>
      <c r="U717">
        <v>441.3</v>
      </c>
      <c r="V717">
        <v>17.7</v>
      </c>
      <c r="W717">
        <v>0</v>
      </c>
      <c r="X717" t="s">
        <v>40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 t="s">
        <v>45</v>
      </c>
      <c r="AH717">
        <v>0</v>
      </c>
    </row>
    <row r="718" spans="1:34">
      <c r="A718">
        <v>57</v>
      </c>
      <c r="B718" t="s">
        <v>5</v>
      </c>
      <c r="C718">
        <v>19.4</v>
      </c>
      <c r="D718" t="s">
        <v>9</v>
      </c>
      <c r="E718" t="s">
        <v>40</v>
      </c>
      <c r="F718" t="s">
        <v>64</v>
      </c>
      <c r="G718" t="s">
        <v>42</v>
      </c>
      <c r="H718" t="s">
        <v>43</v>
      </c>
      <c r="I718" t="s">
        <v>49</v>
      </c>
      <c r="J718" t="s">
        <v>44</v>
      </c>
      <c r="K718">
        <v>46.4</v>
      </c>
      <c r="L718">
        <v>61.1</v>
      </c>
      <c r="M718" s="2" t="s">
        <v>333</v>
      </c>
      <c r="N718">
        <v>61.7</v>
      </c>
      <c r="O718">
        <v>33.1</v>
      </c>
      <c r="P718">
        <v>43.6</v>
      </c>
      <c r="Q718">
        <v>47.4</v>
      </c>
      <c r="R718">
        <v>36.8</v>
      </c>
      <c r="S718">
        <v>13.1</v>
      </c>
      <c r="T718">
        <v>35.4</v>
      </c>
      <c r="U718">
        <v>160.2</v>
      </c>
      <c r="V718">
        <v>6.1</v>
      </c>
      <c r="W718">
        <v>5</v>
      </c>
      <c r="X718" t="s">
        <v>158</v>
      </c>
      <c r="Y718">
        <v>1</v>
      </c>
      <c r="Z718">
        <v>1</v>
      </c>
      <c r="AA718">
        <v>0</v>
      </c>
      <c r="AB718">
        <v>0</v>
      </c>
      <c r="AC718">
        <v>0</v>
      </c>
      <c r="AD718">
        <v>1</v>
      </c>
      <c r="AE718">
        <v>1</v>
      </c>
      <c r="AF718">
        <v>0</v>
      </c>
      <c r="AG718" t="s">
        <v>58</v>
      </c>
      <c r="AH718">
        <v>0</v>
      </c>
    </row>
    <row r="719" spans="1:34">
      <c r="A719">
        <v>22</v>
      </c>
      <c r="B719" t="s">
        <v>5</v>
      </c>
      <c r="C719">
        <v>22.4</v>
      </c>
      <c r="D719" t="s">
        <v>55</v>
      </c>
      <c r="E719" t="s">
        <v>40</v>
      </c>
      <c r="F719" t="s">
        <v>64</v>
      </c>
      <c r="G719" t="s">
        <v>48</v>
      </c>
      <c r="H719" t="s">
        <v>46</v>
      </c>
      <c r="I719" t="s">
        <v>67</v>
      </c>
      <c r="J719" t="s">
        <v>49</v>
      </c>
      <c r="K719">
        <v>52.6</v>
      </c>
      <c r="L719">
        <v>94.4</v>
      </c>
      <c r="M719">
        <v>71.4</v>
      </c>
      <c r="N719">
        <v>85</v>
      </c>
      <c r="O719">
        <v>87.6</v>
      </c>
      <c r="P719">
        <v>95.4</v>
      </c>
      <c r="Q719">
        <v>76.5</v>
      </c>
      <c r="R719">
        <v>108</v>
      </c>
      <c r="S719">
        <v>14.6</v>
      </c>
      <c r="T719">
        <v>26.5</v>
      </c>
      <c r="U719">
        <v>483.3</v>
      </c>
      <c r="V719">
        <v>11.3</v>
      </c>
      <c r="W719">
        <v>0</v>
      </c>
      <c r="X719" t="s">
        <v>40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 t="s">
        <v>45</v>
      </c>
      <c r="AH719">
        <v>0</v>
      </c>
    </row>
    <row r="720" spans="1:34">
      <c r="A720">
        <v>83</v>
      </c>
      <c r="B720" t="s">
        <v>6</v>
      </c>
      <c r="C720">
        <v>29.8</v>
      </c>
      <c r="D720" t="s">
        <v>55</v>
      </c>
      <c r="E720" t="s">
        <v>52</v>
      </c>
      <c r="F720" t="s">
        <v>64</v>
      </c>
      <c r="G720" t="s">
        <v>42</v>
      </c>
      <c r="H720" t="s">
        <v>46</v>
      </c>
      <c r="I720" t="s">
        <v>67</v>
      </c>
      <c r="J720" t="s">
        <v>49</v>
      </c>
      <c r="K720">
        <v>110.3</v>
      </c>
      <c r="L720">
        <v>53.5</v>
      </c>
      <c r="M720">
        <v>44.3</v>
      </c>
      <c r="N720">
        <v>71.1</v>
      </c>
      <c r="O720">
        <v>43</v>
      </c>
      <c r="P720">
        <v>101.7</v>
      </c>
      <c r="Q720">
        <v>107.7</v>
      </c>
      <c r="R720">
        <v>110.2</v>
      </c>
      <c r="S720">
        <v>15.1</v>
      </c>
      <c r="T720">
        <v>13.7</v>
      </c>
      <c r="U720">
        <v>183.1</v>
      </c>
      <c r="V720">
        <v>10.6</v>
      </c>
      <c r="W720">
        <v>4</v>
      </c>
      <c r="X720" t="s">
        <v>103</v>
      </c>
      <c r="Y720">
        <v>0</v>
      </c>
      <c r="Z720">
        <v>0</v>
      </c>
      <c r="AA720">
        <v>0</v>
      </c>
      <c r="AB720">
        <v>1</v>
      </c>
      <c r="AC720">
        <v>1</v>
      </c>
      <c r="AD720">
        <v>1</v>
      </c>
      <c r="AE720">
        <v>1</v>
      </c>
      <c r="AF720">
        <v>0</v>
      </c>
      <c r="AG720" t="s">
        <v>58</v>
      </c>
      <c r="AH720">
        <v>0</v>
      </c>
    </row>
    <row r="721" spans="1:34">
      <c r="A721">
        <v>24</v>
      </c>
      <c r="B721" t="s">
        <v>5</v>
      </c>
      <c r="C721">
        <v>27.2</v>
      </c>
      <c r="D721" t="s">
        <v>55</v>
      </c>
      <c r="E721" t="s">
        <v>46</v>
      </c>
      <c r="F721" t="s">
        <v>41</v>
      </c>
      <c r="G721" t="s">
        <v>48</v>
      </c>
      <c r="H721" t="s">
        <v>46</v>
      </c>
      <c r="I721" t="s">
        <v>67</v>
      </c>
      <c r="J721" t="s">
        <v>49</v>
      </c>
      <c r="K721">
        <v>36</v>
      </c>
      <c r="L721">
        <v>97.7</v>
      </c>
      <c r="M721">
        <v>76.4</v>
      </c>
      <c r="N721">
        <v>100.4</v>
      </c>
      <c r="O721">
        <v>55.6</v>
      </c>
      <c r="P721">
        <v>129.6</v>
      </c>
      <c r="Q721">
        <v>59.5</v>
      </c>
      <c r="R721">
        <v>69.5</v>
      </c>
      <c r="S721">
        <v>17.1</v>
      </c>
      <c r="T721">
        <v>23.3</v>
      </c>
      <c r="U721">
        <v>215</v>
      </c>
      <c r="V721">
        <v>13.8</v>
      </c>
      <c r="W721">
        <v>1</v>
      </c>
      <c r="X721" t="s">
        <v>107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 t="s">
        <v>82</v>
      </c>
      <c r="AH721">
        <v>0</v>
      </c>
    </row>
    <row r="722" spans="1:34">
      <c r="A722">
        <v>67</v>
      </c>
      <c r="B722" t="s">
        <v>5</v>
      </c>
      <c r="C722">
        <v>26.4</v>
      </c>
      <c r="D722" t="s">
        <v>55</v>
      </c>
      <c r="E722" t="s">
        <v>52</v>
      </c>
      <c r="F722" t="s">
        <v>46</v>
      </c>
      <c r="G722" t="s">
        <v>48</v>
      </c>
      <c r="H722" t="s">
        <v>43</v>
      </c>
      <c r="I722" t="s">
        <v>49</v>
      </c>
      <c r="J722" t="s">
        <v>49</v>
      </c>
      <c r="K722">
        <v>47</v>
      </c>
      <c r="L722">
        <v>64.6</v>
      </c>
      <c r="M722">
        <v>70.59</v>
      </c>
      <c r="N722">
        <v>57.9</v>
      </c>
      <c r="O722">
        <v>72.1</v>
      </c>
      <c r="P722">
        <v>62.6</v>
      </c>
      <c r="Q722">
        <v>52.5</v>
      </c>
      <c r="R722">
        <v>36.2</v>
      </c>
      <c r="S722">
        <v>16.2</v>
      </c>
      <c r="T722">
        <v>25.6</v>
      </c>
      <c r="U722">
        <v>236.1</v>
      </c>
      <c r="V722">
        <v>8.4</v>
      </c>
      <c r="W722">
        <v>4</v>
      </c>
      <c r="X722" t="s">
        <v>334</v>
      </c>
      <c r="Y722">
        <v>1</v>
      </c>
      <c r="Z722">
        <v>1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  <c r="AG722" t="s">
        <v>58</v>
      </c>
      <c r="AH722">
        <v>0</v>
      </c>
    </row>
    <row r="723" spans="1:34">
      <c r="A723">
        <v>41</v>
      </c>
      <c r="B723" t="s">
        <v>6</v>
      </c>
      <c r="C723">
        <v>22.6</v>
      </c>
      <c r="D723" t="s">
        <v>9</v>
      </c>
      <c r="E723" t="s">
        <v>40</v>
      </c>
      <c r="F723" t="s">
        <v>64</v>
      </c>
      <c r="G723" t="s">
        <v>59</v>
      </c>
      <c r="H723" t="s">
        <v>46</v>
      </c>
      <c r="I723" t="s">
        <v>49</v>
      </c>
      <c r="J723" t="s">
        <v>49</v>
      </c>
      <c r="K723">
        <v>72.1</v>
      </c>
      <c r="L723">
        <v>66.8</v>
      </c>
      <c r="M723">
        <v>83</v>
      </c>
      <c r="N723">
        <v>54.9</v>
      </c>
      <c r="O723">
        <v>79.1</v>
      </c>
      <c r="P723">
        <v>56.8</v>
      </c>
      <c r="Q723">
        <v>69.1</v>
      </c>
      <c r="R723">
        <v>51.8</v>
      </c>
      <c r="S723">
        <v>11.7</v>
      </c>
      <c r="T723">
        <v>27.4</v>
      </c>
      <c r="U723">
        <v>299.7</v>
      </c>
      <c r="V723">
        <v>6.8</v>
      </c>
      <c r="W723">
        <v>0</v>
      </c>
      <c r="X723" t="s">
        <v>40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 t="s">
        <v>45</v>
      </c>
      <c r="AH723">
        <v>0</v>
      </c>
    </row>
    <row r="724" spans="1:34">
      <c r="A724">
        <v>76</v>
      </c>
      <c r="B724" t="s">
        <v>6</v>
      </c>
      <c r="C724">
        <v>26.4</v>
      </c>
      <c r="D724" t="s">
        <v>8</v>
      </c>
      <c r="E724" t="s">
        <v>46</v>
      </c>
      <c r="F724" t="s">
        <v>47</v>
      </c>
      <c r="G724" t="s">
        <v>74</v>
      </c>
      <c r="H724" t="s">
        <v>43</v>
      </c>
      <c r="I724" t="s">
        <v>43</v>
      </c>
      <c r="J724" t="s">
        <v>44</v>
      </c>
      <c r="K724">
        <v>92.5</v>
      </c>
      <c r="L724">
        <v>130.7</v>
      </c>
      <c r="M724" s="2" t="s">
        <v>335</v>
      </c>
      <c r="N724">
        <v>152.1</v>
      </c>
      <c r="O724">
        <v>25.9</v>
      </c>
      <c r="P724">
        <v>158.3</v>
      </c>
      <c r="Q724">
        <v>99</v>
      </c>
      <c r="R724">
        <v>68.4</v>
      </c>
      <c r="S724">
        <v>13.5</v>
      </c>
      <c r="T724">
        <v>27.8</v>
      </c>
      <c r="U724">
        <v>100</v>
      </c>
      <c r="V724">
        <v>25</v>
      </c>
      <c r="W724">
        <v>2</v>
      </c>
      <c r="X724" t="s">
        <v>57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1</v>
      </c>
      <c r="AF724">
        <v>0</v>
      </c>
      <c r="AG724" t="s">
        <v>58</v>
      </c>
      <c r="AH724">
        <v>1</v>
      </c>
    </row>
    <row r="725" spans="1:34">
      <c r="A725">
        <v>80</v>
      </c>
      <c r="B725" t="s">
        <v>6</v>
      </c>
      <c r="C725">
        <v>20.8</v>
      </c>
      <c r="D725" t="s">
        <v>55</v>
      </c>
      <c r="E725" t="s">
        <v>46</v>
      </c>
      <c r="F725" t="s">
        <v>64</v>
      </c>
      <c r="G725" t="s">
        <v>48</v>
      </c>
      <c r="H725" t="s">
        <v>46</v>
      </c>
      <c r="I725" t="s">
        <v>43</v>
      </c>
      <c r="J725" t="s">
        <v>44</v>
      </c>
      <c r="K725">
        <v>72.4</v>
      </c>
      <c r="L725">
        <v>120.2</v>
      </c>
      <c r="M725">
        <v>64.2</v>
      </c>
      <c r="N725">
        <v>98.6</v>
      </c>
      <c r="O725">
        <v>66.8</v>
      </c>
      <c r="P725">
        <v>99.3</v>
      </c>
      <c r="Q725">
        <v>142.8</v>
      </c>
      <c r="R725">
        <v>175.1</v>
      </c>
      <c r="S725">
        <v>14.7</v>
      </c>
      <c r="T725">
        <v>22.5</v>
      </c>
      <c r="U725">
        <v>349.1</v>
      </c>
      <c r="V725">
        <v>11.9</v>
      </c>
      <c r="W725">
        <v>0</v>
      </c>
      <c r="X725" t="s">
        <v>40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 t="s">
        <v>45</v>
      </c>
      <c r="AH725">
        <v>0</v>
      </c>
    </row>
    <row r="726" spans="1:34">
      <c r="A726">
        <v>68</v>
      </c>
      <c r="B726" t="s">
        <v>6</v>
      </c>
      <c r="C726">
        <v>26.8</v>
      </c>
      <c r="D726" t="s">
        <v>8</v>
      </c>
      <c r="E726" t="s">
        <v>52</v>
      </c>
      <c r="F726" t="s">
        <v>47</v>
      </c>
      <c r="G726" t="s">
        <v>74</v>
      </c>
      <c r="H726" t="s">
        <v>49</v>
      </c>
      <c r="I726" t="s">
        <v>49</v>
      </c>
      <c r="J726" t="s">
        <v>43</v>
      </c>
      <c r="K726">
        <v>56.4</v>
      </c>
      <c r="L726">
        <v>77.8</v>
      </c>
      <c r="M726">
        <v>21.56</v>
      </c>
      <c r="N726">
        <v>79.3</v>
      </c>
      <c r="O726">
        <v>17.1</v>
      </c>
      <c r="P726">
        <v>39.6</v>
      </c>
      <c r="Q726">
        <v>47.9</v>
      </c>
      <c r="R726">
        <v>28.5</v>
      </c>
      <c r="S726">
        <v>12.2</v>
      </c>
      <c r="T726">
        <v>6.2</v>
      </c>
      <c r="U726">
        <v>100</v>
      </c>
      <c r="V726">
        <v>4.9</v>
      </c>
      <c r="W726">
        <v>5</v>
      </c>
      <c r="X726" t="s">
        <v>267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1</v>
      </c>
      <c r="AE726">
        <v>1</v>
      </c>
      <c r="AF726">
        <v>1</v>
      </c>
      <c r="AG726" t="s">
        <v>51</v>
      </c>
      <c r="AH726">
        <v>1</v>
      </c>
    </row>
    <row r="727" spans="1:34">
      <c r="A727">
        <v>32</v>
      </c>
      <c r="B727" t="s">
        <v>6</v>
      </c>
      <c r="C727">
        <v>29.2</v>
      </c>
      <c r="D727" t="s">
        <v>55</v>
      </c>
      <c r="E727" t="s">
        <v>52</v>
      </c>
      <c r="F727" t="s">
        <v>64</v>
      </c>
      <c r="G727" t="s">
        <v>42</v>
      </c>
      <c r="H727" t="s">
        <v>49</v>
      </c>
      <c r="I727" t="s">
        <v>49</v>
      </c>
      <c r="J727" t="s">
        <v>43</v>
      </c>
      <c r="K727">
        <v>55.1</v>
      </c>
      <c r="L727">
        <v>64.2</v>
      </c>
      <c r="M727">
        <v>42.49</v>
      </c>
      <c r="N727">
        <v>38.6</v>
      </c>
      <c r="O727">
        <v>27.5</v>
      </c>
      <c r="P727">
        <v>43.1</v>
      </c>
      <c r="Q727">
        <v>39.3</v>
      </c>
      <c r="R727">
        <v>71.8</v>
      </c>
      <c r="S727">
        <v>11.7</v>
      </c>
      <c r="T727">
        <v>11</v>
      </c>
      <c r="U727">
        <v>100</v>
      </c>
      <c r="V727">
        <v>5.9</v>
      </c>
      <c r="W727">
        <v>2</v>
      </c>
      <c r="X727" t="s">
        <v>113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  <c r="AE727">
        <v>0</v>
      </c>
      <c r="AF727">
        <v>0</v>
      </c>
      <c r="AG727" t="s">
        <v>51</v>
      </c>
      <c r="AH727">
        <v>1</v>
      </c>
    </row>
    <row r="728" spans="1:34">
      <c r="A728">
        <v>58</v>
      </c>
      <c r="B728" t="s">
        <v>5</v>
      </c>
      <c r="C728">
        <v>21.8</v>
      </c>
      <c r="D728" t="s">
        <v>55</v>
      </c>
      <c r="E728" t="s">
        <v>52</v>
      </c>
      <c r="F728" t="s">
        <v>64</v>
      </c>
      <c r="G728" t="s">
        <v>74</v>
      </c>
      <c r="H728" t="s">
        <v>46</v>
      </c>
      <c r="I728" t="s">
        <v>49</v>
      </c>
      <c r="J728" t="s">
        <v>44</v>
      </c>
      <c r="K728">
        <v>49</v>
      </c>
      <c r="L728">
        <v>65.7</v>
      </c>
      <c r="M728">
        <v>32</v>
      </c>
      <c r="N728">
        <v>62.6</v>
      </c>
      <c r="O728">
        <v>19.8</v>
      </c>
      <c r="P728">
        <v>72.9</v>
      </c>
      <c r="Q728">
        <v>62.5</v>
      </c>
      <c r="R728">
        <v>65.8</v>
      </c>
      <c r="S728">
        <v>15.9</v>
      </c>
      <c r="T728">
        <v>6.5</v>
      </c>
      <c r="U728">
        <v>100</v>
      </c>
      <c r="V728">
        <v>8.3</v>
      </c>
      <c r="W728">
        <v>3</v>
      </c>
      <c r="X728" t="s">
        <v>231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0</v>
      </c>
      <c r="AG728" t="s">
        <v>51</v>
      </c>
      <c r="AH728">
        <v>1</v>
      </c>
    </row>
    <row r="729" spans="1:34">
      <c r="A729">
        <v>80</v>
      </c>
      <c r="B729" t="s">
        <v>5</v>
      </c>
      <c r="C729">
        <v>25.3</v>
      </c>
      <c r="D729" t="s">
        <v>9</v>
      </c>
      <c r="E729" t="s">
        <v>52</v>
      </c>
      <c r="F729" t="s">
        <v>64</v>
      </c>
      <c r="G729" t="s">
        <v>74</v>
      </c>
      <c r="H729" t="s">
        <v>46</v>
      </c>
      <c r="I729" t="s">
        <v>43</v>
      </c>
      <c r="J729" t="s">
        <v>44</v>
      </c>
      <c r="K729">
        <v>137.7</v>
      </c>
      <c r="L729">
        <v>107.1</v>
      </c>
      <c r="M729">
        <v>66</v>
      </c>
      <c r="N729">
        <v>156.4</v>
      </c>
      <c r="O729">
        <v>34.5</v>
      </c>
      <c r="P729">
        <v>130.4</v>
      </c>
      <c r="Q729">
        <v>54</v>
      </c>
      <c r="R729">
        <v>99.3</v>
      </c>
      <c r="S729">
        <v>14.2</v>
      </c>
      <c r="T729">
        <v>22</v>
      </c>
      <c r="U729">
        <v>127.3</v>
      </c>
      <c r="V729">
        <v>24.1</v>
      </c>
      <c r="W729">
        <v>1</v>
      </c>
      <c r="X729" t="s">
        <v>84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>
        <v>0</v>
      </c>
      <c r="AG729" t="s">
        <v>58</v>
      </c>
      <c r="AH729">
        <v>0</v>
      </c>
    </row>
    <row r="730" spans="1:34">
      <c r="A730">
        <v>24</v>
      </c>
      <c r="B730" t="s">
        <v>6</v>
      </c>
      <c r="C730">
        <v>16.3</v>
      </c>
      <c r="D730" t="s">
        <v>8</v>
      </c>
      <c r="E730" t="s">
        <v>46</v>
      </c>
      <c r="F730" t="s">
        <v>46</v>
      </c>
      <c r="G730" t="s">
        <v>74</v>
      </c>
      <c r="H730" t="s">
        <v>43</v>
      </c>
      <c r="I730" t="s">
        <v>49</v>
      </c>
      <c r="J730" t="s">
        <v>44</v>
      </c>
      <c r="K730">
        <v>84.3</v>
      </c>
      <c r="L730">
        <v>57</v>
      </c>
      <c r="M730">
        <v>36.01</v>
      </c>
      <c r="N730">
        <v>58.5</v>
      </c>
      <c r="O730">
        <v>20.9</v>
      </c>
      <c r="P730">
        <v>86.3</v>
      </c>
      <c r="Q730">
        <v>43.1</v>
      </c>
      <c r="R730">
        <v>15.7</v>
      </c>
      <c r="S730">
        <v>12</v>
      </c>
      <c r="T730">
        <v>9.8</v>
      </c>
      <c r="U730">
        <v>100</v>
      </c>
      <c r="V730">
        <v>12.1</v>
      </c>
      <c r="W730">
        <v>2</v>
      </c>
      <c r="X730" t="s">
        <v>71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 t="s">
        <v>58</v>
      </c>
      <c r="AH730">
        <v>1</v>
      </c>
    </row>
    <row r="731" spans="1:34">
      <c r="A731">
        <v>61</v>
      </c>
      <c r="B731" t="s">
        <v>6</v>
      </c>
      <c r="C731">
        <v>32.4</v>
      </c>
      <c r="D731" t="s">
        <v>8</v>
      </c>
      <c r="E731" t="s">
        <v>52</v>
      </c>
      <c r="F731" t="s">
        <v>46</v>
      </c>
      <c r="G731" t="s">
        <v>59</v>
      </c>
      <c r="H731" t="s">
        <v>49</v>
      </c>
      <c r="I731" t="s">
        <v>49</v>
      </c>
      <c r="J731" t="s">
        <v>44</v>
      </c>
      <c r="K731">
        <v>73.9</v>
      </c>
      <c r="L731">
        <v>55</v>
      </c>
      <c r="M731" s="2" t="s">
        <v>336</v>
      </c>
      <c r="N731">
        <v>67</v>
      </c>
      <c r="O731">
        <v>52.2</v>
      </c>
      <c r="P731">
        <v>100.6</v>
      </c>
      <c r="Q731">
        <v>67.8</v>
      </c>
      <c r="R731">
        <v>32.3</v>
      </c>
      <c r="S731">
        <v>14.4</v>
      </c>
      <c r="T731">
        <v>11.6</v>
      </c>
      <c r="U731">
        <v>228.1</v>
      </c>
      <c r="V731">
        <v>15.3</v>
      </c>
      <c r="W731">
        <v>3</v>
      </c>
      <c r="X731" t="s">
        <v>72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1</v>
      </c>
      <c r="AG731" t="s">
        <v>58</v>
      </c>
      <c r="AH731">
        <v>0</v>
      </c>
    </row>
    <row r="732" spans="1:34">
      <c r="A732">
        <v>82</v>
      </c>
      <c r="B732" t="s">
        <v>5</v>
      </c>
      <c r="C732">
        <v>25.9</v>
      </c>
      <c r="D732" t="s">
        <v>8</v>
      </c>
      <c r="E732" t="s">
        <v>52</v>
      </c>
      <c r="F732" t="s">
        <v>41</v>
      </c>
      <c r="G732" t="s">
        <v>74</v>
      </c>
      <c r="H732" t="s">
        <v>43</v>
      </c>
      <c r="I732" t="s">
        <v>49</v>
      </c>
      <c r="J732" t="s">
        <v>43</v>
      </c>
      <c r="K732">
        <v>58.1</v>
      </c>
      <c r="L732">
        <v>77.9</v>
      </c>
      <c r="M732">
        <v>44.2</v>
      </c>
      <c r="N732">
        <v>20.7</v>
      </c>
      <c r="O732">
        <v>13.9</v>
      </c>
      <c r="P732">
        <v>68.2</v>
      </c>
      <c r="Q732">
        <v>49</v>
      </c>
      <c r="R732">
        <v>42.4</v>
      </c>
      <c r="S732">
        <v>11</v>
      </c>
      <c r="T732">
        <v>17.8</v>
      </c>
      <c r="U732">
        <v>100</v>
      </c>
      <c r="V732">
        <v>9</v>
      </c>
      <c r="W732">
        <v>4</v>
      </c>
      <c r="X732" t="s">
        <v>99</v>
      </c>
      <c r="Y732">
        <v>0</v>
      </c>
      <c r="Z732">
        <v>1</v>
      </c>
      <c r="AA732">
        <v>0</v>
      </c>
      <c r="AB732">
        <v>0</v>
      </c>
      <c r="AC732">
        <v>1</v>
      </c>
      <c r="AD732">
        <v>0</v>
      </c>
      <c r="AE732">
        <v>1</v>
      </c>
      <c r="AF732">
        <v>1</v>
      </c>
      <c r="AG732" t="s">
        <v>58</v>
      </c>
      <c r="AH732">
        <v>1</v>
      </c>
    </row>
    <row r="733" spans="1:34">
      <c r="A733">
        <v>65</v>
      </c>
      <c r="B733" t="s">
        <v>6</v>
      </c>
      <c r="C733">
        <v>31</v>
      </c>
      <c r="D733" t="s">
        <v>55</v>
      </c>
      <c r="E733" t="s">
        <v>40</v>
      </c>
      <c r="F733" t="s">
        <v>64</v>
      </c>
      <c r="G733" t="s">
        <v>59</v>
      </c>
      <c r="H733" t="s">
        <v>46</v>
      </c>
      <c r="I733" t="s">
        <v>67</v>
      </c>
      <c r="J733" t="s">
        <v>49</v>
      </c>
      <c r="K733">
        <v>75.3</v>
      </c>
      <c r="L733">
        <v>77.4</v>
      </c>
      <c r="M733">
        <v>60</v>
      </c>
      <c r="N733">
        <v>43</v>
      </c>
      <c r="O733">
        <v>79</v>
      </c>
      <c r="P733">
        <v>84.9</v>
      </c>
      <c r="Q733">
        <v>94.6</v>
      </c>
      <c r="R733">
        <v>73.3</v>
      </c>
      <c r="S733">
        <v>15.1</v>
      </c>
      <c r="T733">
        <v>15</v>
      </c>
      <c r="U733">
        <v>371.5</v>
      </c>
      <c r="V733">
        <v>9.4</v>
      </c>
      <c r="W733">
        <v>0</v>
      </c>
      <c r="X733" t="s">
        <v>40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t="s">
        <v>45</v>
      </c>
      <c r="AH733">
        <v>0</v>
      </c>
    </row>
    <row r="734" spans="1:34">
      <c r="A734">
        <v>50</v>
      </c>
      <c r="B734" t="s">
        <v>6</v>
      </c>
      <c r="C734">
        <v>23.7</v>
      </c>
      <c r="D734" t="s">
        <v>9</v>
      </c>
      <c r="E734" t="s">
        <v>52</v>
      </c>
      <c r="F734" t="s">
        <v>41</v>
      </c>
      <c r="G734" t="s">
        <v>74</v>
      </c>
      <c r="H734" t="s">
        <v>43</v>
      </c>
      <c r="I734" t="s">
        <v>49</v>
      </c>
      <c r="J734" t="s">
        <v>49</v>
      </c>
      <c r="K734">
        <v>39.1</v>
      </c>
      <c r="L734">
        <v>59.4</v>
      </c>
      <c r="M734" s="2" t="s">
        <v>337</v>
      </c>
      <c r="N734">
        <v>85.5</v>
      </c>
      <c r="O734">
        <v>17.9</v>
      </c>
      <c r="P734">
        <v>67.8</v>
      </c>
      <c r="Q734">
        <v>35.1</v>
      </c>
      <c r="R734">
        <v>44.9</v>
      </c>
      <c r="S734">
        <v>13.8</v>
      </c>
      <c r="T734">
        <v>14.6</v>
      </c>
      <c r="U734">
        <v>100</v>
      </c>
      <c r="V734">
        <v>7.6</v>
      </c>
      <c r="W734">
        <v>7</v>
      </c>
      <c r="X734" t="s">
        <v>252</v>
      </c>
      <c r="Y734">
        <v>1</v>
      </c>
      <c r="Z734">
        <v>1</v>
      </c>
      <c r="AA734">
        <v>0</v>
      </c>
      <c r="AB734">
        <v>1</v>
      </c>
      <c r="AC734">
        <v>1</v>
      </c>
      <c r="AD734">
        <v>1</v>
      </c>
      <c r="AE734">
        <v>1</v>
      </c>
      <c r="AF734">
        <v>1</v>
      </c>
      <c r="AG734" t="s">
        <v>82</v>
      </c>
      <c r="AH734">
        <v>1</v>
      </c>
    </row>
    <row r="735" spans="1:34">
      <c r="A735">
        <v>48</v>
      </c>
      <c r="B735" t="s">
        <v>5</v>
      </c>
      <c r="C735">
        <v>38.3</v>
      </c>
      <c r="D735" t="s">
        <v>9</v>
      </c>
      <c r="E735" t="s">
        <v>46</v>
      </c>
      <c r="F735" t="s">
        <v>41</v>
      </c>
      <c r="G735" t="s">
        <v>74</v>
      </c>
      <c r="H735" t="s">
        <v>46</v>
      </c>
      <c r="I735" t="s">
        <v>49</v>
      </c>
      <c r="J735" t="s">
        <v>43</v>
      </c>
      <c r="K735">
        <v>83.7</v>
      </c>
      <c r="L735">
        <v>86.8</v>
      </c>
      <c r="M735">
        <v>21.3</v>
      </c>
      <c r="N735">
        <v>39.7</v>
      </c>
      <c r="O735">
        <v>10</v>
      </c>
      <c r="P735">
        <v>50.4</v>
      </c>
      <c r="Q735">
        <v>34.3</v>
      </c>
      <c r="R735">
        <v>35.4</v>
      </c>
      <c r="S735">
        <v>9.1</v>
      </c>
      <c r="T735">
        <v>7.2</v>
      </c>
      <c r="U735">
        <v>100</v>
      </c>
      <c r="V735">
        <v>7.2</v>
      </c>
      <c r="W735">
        <v>5</v>
      </c>
      <c r="X735" t="s">
        <v>135</v>
      </c>
      <c r="Y735">
        <v>0</v>
      </c>
      <c r="Z735">
        <v>1</v>
      </c>
      <c r="AA735">
        <v>0</v>
      </c>
      <c r="AB735">
        <v>1</v>
      </c>
      <c r="AC735">
        <v>1</v>
      </c>
      <c r="AD735">
        <v>1</v>
      </c>
      <c r="AE735">
        <v>0</v>
      </c>
      <c r="AF735">
        <v>1</v>
      </c>
      <c r="AG735" t="s">
        <v>51</v>
      </c>
      <c r="AH735">
        <v>1</v>
      </c>
    </row>
    <row r="736" spans="1:34">
      <c r="A736">
        <v>64</v>
      </c>
      <c r="B736" t="s">
        <v>5</v>
      </c>
      <c r="C736">
        <v>29.5</v>
      </c>
      <c r="D736" t="s">
        <v>9</v>
      </c>
      <c r="E736" t="s">
        <v>40</v>
      </c>
      <c r="F736" t="s">
        <v>41</v>
      </c>
      <c r="G736" t="s">
        <v>42</v>
      </c>
      <c r="H736" t="s">
        <v>46</v>
      </c>
      <c r="I736" t="s">
        <v>49</v>
      </c>
      <c r="J736" t="s">
        <v>44</v>
      </c>
      <c r="K736">
        <v>46.9</v>
      </c>
      <c r="L736">
        <v>77.4</v>
      </c>
      <c r="M736">
        <v>46.8</v>
      </c>
      <c r="N736">
        <v>59.5</v>
      </c>
      <c r="O736">
        <v>48</v>
      </c>
      <c r="P736">
        <v>52.7</v>
      </c>
      <c r="Q736">
        <v>41.2</v>
      </c>
      <c r="R736">
        <v>64.6</v>
      </c>
      <c r="S736">
        <v>11.7</v>
      </c>
      <c r="T736">
        <v>10.4</v>
      </c>
      <c r="U736">
        <v>212.3</v>
      </c>
      <c r="V736">
        <v>6.9</v>
      </c>
      <c r="W736">
        <v>4</v>
      </c>
      <c r="X736" t="s">
        <v>294</v>
      </c>
      <c r="Y736">
        <v>1</v>
      </c>
      <c r="Z736">
        <v>0</v>
      </c>
      <c r="AA736">
        <v>0</v>
      </c>
      <c r="AB736">
        <v>1</v>
      </c>
      <c r="AC736">
        <v>0</v>
      </c>
      <c r="AD736">
        <v>1</v>
      </c>
      <c r="AE736">
        <v>0</v>
      </c>
      <c r="AF736">
        <v>0</v>
      </c>
      <c r="AG736" t="s">
        <v>58</v>
      </c>
      <c r="AH736">
        <v>0</v>
      </c>
    </row>
    <row r="737" spans="1:34">
      <c r="A737">
        <v>80</v>
      </c>
      <c r="B737" t="s">
        <v>5</v>
      </c>
      <c r="C737">
        <v>26.7</v>
      </c>
      <c r="D737" t="s">
        <v>9</v>
      </c>
      <c r="E737" t="s">
        <v>46</v>
      </c>
      <c r="F737" t="s">
        <v>41</v>
      </c>
      <c r="G737" t="s">
        <v>42</v>
      </c>
      <c r="H737" t="s">
        <v>43</v>
      </c>
      <c r="I737" t="s">
        <v>43</v>
      </c>
      <c r="J737" t="s">
        <v>43</v>
      </c>
      <c r="K737">
        <v>124.3</v>
      </c>
      <c r="L737">
        <v>142.6</v>
      </c>
      <c r="M737">
        <v>107.25</v>
      </c>
      <c r="N737">
        <v>71.7</v>
      </c>
      <c r="O737">
        <v>56.7</v>
      </c>
      <c r="P737">
        <v>97.7</v>
      </c>
      <c r="Q737">
        <v>152.8</v>
      </c>
      <c r="R737">
        <v>111.4</v>
      </c>
      <c r="S737">
        <v>15.1</v>
      </c>
      <c r="T737">
        <v>29.9</v>
      </c>
      <c r="U737">
        <v>263</v>
      </c>
      <c r="V737">
        <v>12.4</v>
      </c>
      <c r="W737">
        <v>0</v>
      </c>
      <c r="X737" t="s">
        <v>40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 t="s">
        <v>45</v>
      </c>
      <c r="AH737">
        <v>0</v>
      </c>
    </row>
    <row r="738" spans="1:34">
      <c r="A738">
        <v>56</v>
      </c>
      <c r="B738" t="s">
        <v>5</v>
      </c>
      <c r="C738">
        <v>21.9</v>
      </c>
      <c r="D738" t="s">
        <v>8</v>
      </c>
      <c r="E738" t="s">
        <v>40</v>
      </c>
      <c r="F738" t="s">
        <v>46</v>
      </c>
      <c r="G738" t="s">
        <v>42</v>
      </c>
      <c r="H738" t="s">
        <v>43</v>
      </c>
      <c r="I738" t="s">
        <v>43</v>
      </c>
      <c r="J738" t="s">
        <v>49</v>
      </c>
      <c r="K738">
        <v>132</v>
      </c>
      <c r="L738">
        <v>151.2</v>
      </c>
      <c r="M738">
        <v>123.24</v>
      </c>
      <c r="N738">
        <v>87.5</v>
      </c>
      <c r="O738">
        <v>79.2</v>
      </c>
      <c r="P738">
        <v>145.7</v>
      </c>
      <c r="Q738">
        <v>99.6</v>
      </c>
      <c r="R738">
        <v>147.9</v>
      </c>
      <c r="S738">
        <v>15.7</v>
      </c>
      <c r="T738">
        <v>31.8</v>
      </c>
      <c r="U738">
        <v>350.3</v>
      </c>
      <c r="V738">
        <v>18.1</v>
      </c>
      <c r="W738">
        <v>0</v>
      </c>
      <c r="X738" t="s">
        <v>40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 t="s">
        <v>45</v>
      </c>
      <c r="AH738">
        <v>0</v>
      </c>
    </row>
    <row r="739" spans="1:34">
      <c r="A739">
        <v>83</v>
      </c>
      <c r="B739" t="s">
        <v>6</v>
      </c>
      <c r="C739">
        <v>27.9</v>
      </c>
      <c r="D739" t="s">
        <v>9</v>
      </c>
      <c r="E739" t="s">
        <v>46</v>
      </c>
      <c r="F739" t="s">
        <v>47</v>
      </c>
      <c r="G739" t="s">
        <v>74</v>
      </c>
      <c r="H739" t="s">
        <v>49</v>
      </c>
      <c r="I739" t="s">
        <v>67</v>
      </c>
      <c r="J739" t="s">
        <v>43</v>
      </c>
      <c r="K739">
        <v>113.3</v>
      </c>
      <c r="L739">
        <v>83.1</v>
      </c>
      <c r="M739" s="2" t="s">
        <v>338</v>
      </c>
      <c r="N739">
        <v>35.4</v>
      </c>
      <c r="O739">
        <v>18.8</v>
      </c>
      <c r="P739">
        <v>93.7</v>
      </c>
      <c r="Q739">
        <v>90.5</v>
      </c>
      <c r="R739">
        <v>96.9</v>
      </c>
      <c r="S739">
        <v>13.6</v>
      </c>
      <c r="T739">
        <v>7.8</v>
      </c>
      <c r="U739">
        <v>100</v>
      </c>
      <c r="V739">
        <v>7</v>
      </c>
      <c r="W739">
        <v>3</v>
      </c>
      <c r="X739" t="s">
        <v>78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1</v>
      </c>
      <c r="AE739">
        <v>1</v>
      </c>
      <c r="AF739">
        <v>0</v>
      </c>
      <c r="AG739" t="s">
        <v>51</v>
      </c>
      <c r="AH739">
        <v>1</v>
      </c>
    </row>
    <row r="740" spans="1:34">
      <c r="A740">
        <v>47</v>
      </c>
      <c r="B740" t="s">
        <v>6</v>
      </c>
      <c r="C740">
        <v>23.5</v>
      </c>
      <c r="D740" t="s">
        <v>8</v>
      </c>
      <c r="E740" t="s">
        <v>46</v>
      </c>
      <c r="F740" t="s">
        <v>46</v>
      </c>
      <c r="G740" t="s">
        <v>48</v>
      </c>
      <c r="H740" t="s">
        <v>49</v>
      </c>
      <c r="I740" t="s">
        <v>67</v>
      </c>
      <c r="J740" t="s">
        <v>49</v>
      </c>
      <c r="K740">
        <v>79</v>
      </c>
      <c r="L740">
        <v>95.1</v>
      </c>
      <c r="M740" s="2" t="s">
        <v>339</v>
      </c>
      <c r="N740">
        <v>105.5</v>
      </c>
      <c r="O740">
        <v>67.8</v>
      </c>
      <c r="P740">
        <v>119.2</v>
      </c>
      <c r="Q740">
        <v>52.5</v>
      </c>
      <c r="R740">
        <v>80.2</v>
      </c>
      <c r="S740">
        <v>14</v>
      </c>
      <c r="T740">
        <v>22.2</v>
      </c>
      <c r="U740">
        <v>354.8</v>
      </c>
      <c r="V740">
        <v>16.6</v>
      </c>
      <c r="W740">
        <v>1</v>
      </c>
      <c r="X740" t="s">
        <v>50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0</v>
      </c>
      <c r="AG740" t="s">
        <v>45</v>
      </c>
      <c r="AH740">
        <v>0</v>
      </c>
    </row>
    <row r="741" spans="1:34">
      <c r="A741">
        <v>31</v>
      </c>
      <c r="B741" t="s">
        <v>6</v>
      </c>
      <c r="C741">
        <v>15</v>
      </c>
      <c r="D741" t="s">
        <v>9</v>
      </c>
      <c r="E741" t="s">
        <v>46</v>
      </c>
      <c r="F741" t="s">
        <v>64</v>
      </c>
      <c r="G741" t="s">
        <v>42</v>
      </c>
      <c r="H741" t="s">
        <v>49</v>
      </c>
      <c r="I741" t="s">
        <v>43</v>
      </c>
      <c r="J741" t="s">
        <v>49</v>
      </c>
      <c r="K741">
        <v>157.6</v>
      </c>
      <c r="L741">
        <v>76</v>
      </c>
      <c r="M741">
        <v>84.28</v>
      </c>
      <c r="N741">
        <v>100</v>
      </c>
      <c r="O741">
        <v>75.2</v>
      </c>
      <c r="P741">
        <v>173</v>
      </c>
      <c r="Q741">
        <v>148.9</v>
      </c>
      <c r="R741">
        <v>146.4</v>
      </c>
      <c r="S741">
        <v>15.8</v>
      </c>
      <c r="T741">
        <v>24.1</v>
      </c>
      <c r="U741">
        <v>238.1</v>
      </c>
      <c r="V741">
        <v>18.8</v>
      </c>
      <c r="W741">
        <v>0</v>
      </c>
      <c r="X741" t="s">
        <v>40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 t="s">
        <v>45</v>
      </c>
      <c r="AH741">
        <v>0</v>
      </c>
    </row>
    <row r="742" spans="1:34">
      <c r="A742">
        <v>72</v>
      </c>
      <c r="B742" t="s">
        <v>5</v>
      </c>
      <c r="C742">
        <v>20.9</v>
      </c>
      <c r="D742" t="s">
        <v>8</v>
      </c>
      <c r="E742" t="s">
        <v>40</v>
      </c>
      <c r="F742" t="s">
        <v>47</v>
      </c>
      <c r="G742" t="s">
        <v>74</v>
      </c>
      <c r="H742" t="s">
        <v>46</v>
      </c>
      <c r="I742" t="s">
        <v>49</v>
      </c>
      <c r="J742" t="s">
        <v>44</v>
      </c>
      <c r="K742">
        <v>23.2</v>
      </c>
      <c r="L742">
        <v>58.7</v>
      </c>
      <c r="M742">
        <v>23.3</v>
      </c>
      <c r="N742">
        <v>70.9</v>
      </c>
      <c r="O742">
        <v>22.2</v>
      </c>
      <c r="P742">
        <v>61.4</v>
      </c>
      <c r="Q742">
        <v>66.2</v>
      </c>
      <c r="R742">
        <v>50.2</v>
      </c>
      <c r="S742">
        <v>12.3</v>
      </c>
      <c r="T742">
        <v>6.9</v>
      </c>
      <c r="U742">
        <v>100</v>
      </c>
      <c r="V742">
        <v>8.3</v>
      </c>
      <c r="W742">
        <v>3</v>
      </c>
      <c r="X742" t="s">
        <v>340</v>
      </c>
      <c r="Y742">
        <v>1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 t="s">
        <v>51</v>
      </c>
      <c r="AH742">
        <v>1</v>
      </c>
    </row>
    <row r="743" spans="1:34">
      <c r="A743">
        <v>61</v>
      </c>
      <c r="B743" t="s">
        <v>5</v>
      </c>
      <c r="C743">
        <v>28.7</v>
      </c>
      <c r="D743" t="s">
        <v>55</v>
      </c>
      <c r="E743" t="s">
        <v>52</v>
      </c>
      <c r="F743" t="s">
        <v>64</v>
      </c>
      <c r="G743" t="s">
        <v>74</v>
      </c>
      <c r="H743" t="s">
        <v>46</v>
      </c>
      <c r="I743" t="s">
        <v>67</v>
      </c>
      <c r="J743" t="s">
        <v>43</v>
      </c>
      <c r="K743">
        <v>90.7</v>
      </c>
      <c r="L743">
        <v>68.9</v>
      </c>
      <c r="M743">
        <v>53.5</v>
      </c>
      <c r="N743">
        <v>104.2</v>
      </c>
      <c r="O743">
        <v>17.3</v>
      </c>
      <c r="P743">
        <v>85.8</v>
      </c>
      <c r="Q743">
        <v>63.2</v>
      </c>
      <c r="R743">
        <v>89</v>
      </c>
      <c r="S743">
        <v>15.1</v>
      </c>
      <c r="T743">
        <v>18.1</v>
      </c>
      <c r="U743">
        <v>100</v>
      </c>
      <c r="V743">
        <v>6.9</v>
      </c>
      <c r="W743">
        <v>1</v>
      </c>
      <c r="X743" t="s">
        <v>84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 t="s">
        <v>58</v>
      </c>
      <c r="AH743">
        <v>1</v>
      </c>
    </row>
    <row r="744" spans="1:34">
      <c r="A744">
        <v>72</v>
      </c>
      <c r="B744" t="s">
        <v>6</v>
      </c>
      <c r="C744">
        <v>16.9</v>
      </c>
      <c r="D744" t="s">
        <v>55</v>
      </c>
      <c r="E744" t="s">
        <v>52</v>
      </c>
      <c r="F744" t="s">
        <v>41</v>
      </c>
      <c r="G744" t="s">
        <v>59</v>
      </c>
      <c r="H744" t="s">
        <v>46</v>
      </c>
      <c r="I744" t="s">
        <v>43</v>
      </c>
      <c r="J744" t="s">
        <v>43</v>
      </c>
      <c r="K744">
        <v>120.4</v>
      </c>
      <c r="L744">
        <v>171.1</v>
      </c>
      <c r="M744">
        <v>57.9</v>
      </c>
      <c r="N744">
        <v>197.3</v>
      </c>
      <c r="O744">
        <v>90</v>
      </c>
      <c r="P744">
        <v>97</v>
      </c>
      <c r="Q744">
        <v>57.4</v>
      </c>
      <c r="R744">
        <v>79.4</v>
      </c>
      <c r="S744">
        <v>17.5</v>
      </c>
      <c r="T744">
        <v>16.7</v>
      </c>
      <c r="U744">
        <v>349.6</v>
      </c>
      <c r="V744">
        <v>13.9</v>
      </c>
      <c r="W744">
        <v>0</v>
      </c>
      <c r="X744" t="s">
        <v>40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 t="s">
        <v>45</v>
      </c>
      <c r="AH744">
        <v>0</v>
      </c>
    </row>
    <row r="745" spans="1:34">
      <c r="A745">
        <v>67</v>
      </c>
      <c r="B745" t="s">
        <v>5</v>
      </c>
      <c r="C745">
        <v>17.4</v>
      </c>
      <c r="D745" t="s">
        <v>8</v>
      </c>
      <c r="E745" t="s">
        <v>40</v>
      </c>
      <c r="F745" t="s">
        <v>64</v>
      </c>
      <c r="G745" t="s">
        <v>48</v>
      </c>
      <c r="H745" t="s">
        <v>49</v>
      </c>
      <c r="I745" t="s">
        <v>67</v>
      </c>
      <c r="J745" t="s">
        <v>44</v>
      </c>
      <c r="K745">
        <v>83.8</v>
      </c>
      <c r="L745">
        <v>106.1</v>
      </c>
      <c r="M745">
        <v>68.11</v>
      </c>
      <c r="N745">
        <v>119.6</v>
      </c>
      <c r="O745">
        <v>101.3</v>
      </c>
      <c r="P745">
        <v>106.4</v>
      </c>
      <c r="Q745">
        <v>96.6</v>
      </c>
      <c r="R745">
        <v>93.4</v>
      </c>
      <c r="S745">
        <v>15.2</v>
      </c>
      <c r="T745">
        <v>23.9</v>
      </c>
      <c r="U745">
        <v>613.3</v>
      </c>
      <c r="V745">
        <v>14</v>
      </c>
      <c r="W745">
        <v>2</v>
      </c>
      <c r="X745" t="s">
        <v>63</v>
      </c>
      <c r="Y745">
        <v>0</v>
      </c>
      <c r="Z745">
        <v>0</v>
      </c>
      <c r="AA745">
        <v>0</v>
      </c>
      <c r="AB745">
        <v>1</v>
      </c>
      <c r="AC745">
        <v>1</v>
      </c>
      <c r="AD745">
        <v>0</v>
      </c>
      <c r="AE745">
        <v>0</v>
      </c>
      <c r="AF745">
        <v>0</v>
      </c>
      <c r="AG745" t="s">
        <v>45</v>
      </c>
      <c r="AH745">
        <v>0</v>
      </c>
    </row>
    <row r="746" spans="1:34">
      <c r="A746">
        <v>70</v>
      </c>
      <c r="B746" t="s">
        <v>5</v>
      </c>
      <c r="C746">
        <v>20.7</v>
      </c>
      <c r="D746" t="s">
        <v>55</v>
      </c>
      <c r="E746" t="s">
        <v>46</v>
      </c>
      <c r="F746" t="s">
        <v>46</v>
      </c>
      <c r="G746" t="s">
        <v>59</v>
      </c>
      <c r="H746" t="s">
        <v>43</v>
      </c>
      <c r="I746" t="s">
        <v>67</v>
      </c>
      <c r="J746" t="s">
        <v>44</v>
      </c>
      <c r="K746">
        <v>60.5</v>
      </c>
      <c r="L746">
        <v>85.8</v>
      </c>
      <c r="M746">
        <v>149.5</v>
      </c>
      <c r="N746">
        <v>72.8</v>
      </c>
      <c r="O746">
        <v>100.7</v>
      </c>
      <c r="P746">
        <v>105.3</v>
      </c>
      <c r="Q746">
        <v>105.5</v>
      </c>
      <c r="R746">
        <v>82.6</v>
      </c>
      <c r="S746">
        <v>12.8</v>
      </c>
      <c r="T746">
        <v>46.1</v>
      </c>
      <c r="U746">
        <v>249.8</v>
      </c>
      <c r="V746">
        <v>13.6</v>
      </c>
      <c r="W746">
        <v>0</v>
      </c>
      <c r="X746" t="s">
        <v>40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 t="s">
        <v>45</v>
      </c>
      <c r="AH746">
        <v>0</v>
      </c>
    </row>
    <row r="747" spans="1:34">
      <c r="A747">
        <v>71</v>
      </c>
      <c r="B747" t="s">
        <v>6</v>
      </c>
      <c r="C747">
        <v>25.4</v>
      </c>
      <c r="D747" t="s">
        <v>8</v>
      </c>
      <c r="E747" t="s">
        <v>40</v>
      </c>
      <c r="F747" t="s">
        <v>46</v>
      </c>
      <c r="G747" t="s">
        <v>42</v>
      </c>
      <c r="H747" t="s">
        <v>49</v>
      </c>
      <c r="I747" t="s">
        <v>43</v>
      </c>
      <c r="J747" t="s">
        <v>43</v>
      </c>
      <c r="K747">
        <v>82.7</v>
      </c>
      <c r="L747">
        <v>114</v>
      </c>
      <c r="M747">
        <v>55.93</v>
      </c>
      <c r="N747">
        <v>103</v>
      </c>
      <c r="O747">
        <v>39.7</v>
      </c>
      <c r="P747">
        <v>60.9</v>
      </c>
      <c r="Q747">
        <v>112.1</v>
      </c>
      <c r="R747">
        <v>97.1</v>
      </c>
      <c r="S747">
        <v>15.7</v>
      </c>
      <c r="T747">
        <v>17.1</v>
      </c>
      <c r="U747">
        <v>189.6</v>
      </c>
      <c r="V747">
        <v>8</v>
      </c>
      <c r="W747">
        <v>2</v>
      </c>
      <c r="X747" t="s">
        <v>217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1</v>
      </c>
      <c r="AE747">
        <v>0</v>
      </c>
      <c r="AF747">
        <v>0</v>
      </c>
      <c r="AG747" t="s">
        <v>58</v>
      </c>
      <c r="AH747">
        <v>0</v>
      </c>
    </row>
    <row r="748" spans="1:34">
      <c r="A748">
        <v>62</v>
      </c>
      <c r="B748" t="s">
        <v>6</v>
      </c>
      <c r="C748">
        <v>20</v>
      </c>
      <c r="D748" t="s">
        <v>8</v>
      </c>
      <c r="E748" t="s">
        <v>46</v>
      </c>
      <c r="F748" t="s">
        <v>41</v>
      </c>
      <c r="G748" t="s">
        <v>59</v>
      </c>
      <c r="H748" t="s">
        <v>43</v>
      </c>
      <c r="I748" t="s">
        <v>43</v>
      </c>
      <c r="J748" t="s">
        <v>49</v>
      </c>
      <c r="K748">
        <v>102.4</v>
      </c>
      <c r="L748">
        <v>159.2</v>
      </c>
      <c r="M748" s="2" t="s">
        <v>341</v>
      </c>
      <c r="N748">
        <v>92.9</v>
      </c>
      <c r="O748">
        <v>153.9</v>
      </c>
      <c r="P748">
        <v>141</v>
      </c>
      <c r="Q748">
        <v>148.3</v>
      </c>
      <c r="R748">
        <v>104.7</v>
      </c>
      <c r="S748">
        <v>13.5</v>
      </c>
      <c r="T748">
        <v>50</v>
      </c>
      <c r="U748">
        <v>797.9</v>
      </c>
      <c r="V748">
        <v>19.3</v>
      </c>
      <c r="W748">
        <v>0</v>
      </c>
      <c r="X748" t="s">
        <v>40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 t="s">
        <v>45</v>
      </c>
      <c r="AH748">
        <v>0</v>
      </c>
    </row>
    <row r="749" spans="1:34">
      <c r="A749">
        <v>63</v>
      </c>
      <c r="B749" t="s">
        <v>6</v>
      </c>
      <c r="C749">
        <v>29.4</v>
      </c>
      <c r="D749" t="s">
        <v>55</v>
      </c>
      <c r="E749" t="s">
        <v>40</v>
      </c>
      <c r="F749" t="s">
        <v>41</v>
      </c>
      <c r="G749" t="s">
        <v>59</v>
      </c>
      <c r="H749" t="s">
        <v>46</v>
      </c>
      <c r="I749" t="s">
        <v>43</v>
      </c>
      <c r="J749" t="s">
        <v>43</v>
      </c>
      <c r="K749">
        <v>128.8</v>
      </c>
      <c r="L749">
        <v>142</v>
      </c>
      <c r="M749">
        <v>160.7</v>
      </c>
      <c r="N749">
        <v>148.9</v>
      </c>
      <c r="O749">
        <v>161.4</v>
      </c>
      <c r="P749">
        <v>93.8</v>
      </c>
      <c r="Q749">
        <v>85.8</v>
      </c>
      <c r="R749">
        <v>147.8</v>
      </c>
      <c r="S749">
        <v>15.4</v>
      </c>
      <c r="T749">
        <v>56</v>
      </c>
      <c r="U749">
        <v>692.8</v>
      </c>
      <c r="V749">
        <v>10</v>
      </c>
      <c r="W749">
        <v>0</v>
      </c>
      <c r="X749" t="s">
        <v>40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 t="s">
        <v>45</v>
      </c>
      <c r="AH749">
        <v>0</v>
      </c>
    </row>
    <row r="750" spans="1:34">
      <c r="A750">
        <v>78</v>
      </c>
      <c r="B750" t="s">
        <v>5</v>
      </c>
      <c r="C750">
        <v>34.5</v>
      </c>
      <c r="D750" t="s">
        <v>8</v>
      </c>
      <c r="E750" t="s">
        <v>40</v>
      </c>
      <c r="F750" t="s">
        <v>41</v>
      </c>
      <c r="G750" t="s">
        <v>48</v>
      </c>
      <c r="H750" t="s">
        <v>46</v>
      </c>
      <c r="I750" t="s">
        <v>67</v>
      </c>
      <c r="J750" t="s">
        <v>44</v>
      </c>
      <c r="K750">
        <v>67.9</v>
      </c>
      <c r="L750">
        <v>124.9</v>
      </c>
      <c r="M750">
        <v>112.8</v>
      </c>
      <c r="N750">
        <v>51.5</v>
      </c>
      <c r="O750">
        <v>61.3</v>
      </c>
      <c r="P750">
        <v>80.2</v>
      </c>
      <c r="Q750">
        <v>92.4</v>
      </c>
      <c r="R750">
        <v>88.8</v>
      </c>
      <c r="S750">
        <v>15.5</v>
      </c>
      <c r="T750">
        <v>40.6</v>
      </c>
      <c r="U750">
        <v>264.8</v>
      </c>
      <c r="V750">
        <v>4.7</v>
      </c>
      <c r="W750">
        <v>0</v>
      </c>
      <c r="X750" t="s">
        <v>40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 t="s">
        <v>45</v>
      </c>
      <c r="AH750">
        <v>0</v>
      </c>
    </row>
    <row r="751" spans="1:34">
      <c r="A751">
        <v>20</v>
      </c>
      <c r="B751" t="s">
        <v>5</v>
      </c>
      <c r="C751">
        <v>32.2</v>
      </c>
      <c r="D751" t="s">
        <v>55</v>
      </c>
      <c r="E751" t="s">
        <v>40</v>
      </c>
      <c r="F751" t="s">
        <v>47</v>
      </c>
      <c r="G751" t="s">
        <v>59</v>
      </c>
      <c r="H751" t="s">
        <v>49</v>
      </c>
      <c r="I751" t="s">
        <v>43</v>
      </c>
      <c r="J751" t="s">
        <v>44</v>
      </c>
      <c r="K751">
        <v>115.3</v>
      </c>
      <c r="L751">
        <v>139.4</v>
      </c>
      <c r="M751">
        <v>131.18</v>
      </c>
      <c r="N751">
        <v>129</v>
      </c>
      <c r="O751">
        <v>79.2</v>
      </c>
      <c r="P751">
        <v>138</v>
      </c>
      <c r="Q751">
        <v>154.8</v>
      </c>
      <c r="R751">
        <v>162</v>
      </c>
      <c r="S751">
        <v>16.6</v>
      </c>
      <c r="T751">
        <v>47.7</v>
      </c>
      <c r="U751">
        <v>401.5</v>
      </c>
      <c r="V751">
        <v>19.1</v>
      </c>
      <c r="W751">
        <v>0</v>
      </c>
      <c r="X751" t="s">
        <v>40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 t="s">
        <v>45</v>
      </c>
      <c r="AH751">
        <v>0</v>
      </c>
    </row>
    <row r="752" spans="1:34">
      <c r="A752">
        <v>23</v>
      </c>
      <c r="B752" t="s">
        <v>6</v>
      </c>
      <c r="C752">
        <v>30.7</v>
      </c>
      <c r="D752" t="s">
        <v>8</v>
      </c>
      <c r="E752" t="s">
        <v>46</v>
      </c>
      <c r="F752" t="s">
        <v>47</v>
      </c>
      <c r="G752" t="s">
        <v>48</v>
      </c>
      <c r="H752" t="s">
        <v>49</v>
      </c>
      <c r="I752" t="s">
        <v>67</v>
      </c>
      <c r="J752" t="s">
        <v>44</v>
      </c>
      <c r="K752">
        <v>79</v>
      </c>
      <c r="L752">
        <v>95</v>
      </c>
      <c r="M752" s="2" t="s">
        <v>342</v>
      </c>
      <c r="N752">
        <v>94.1</v>
      </c>
      <c r="O752">
        <v>98.8</v>
      </c>
      <c r="P752">
        <v>84.1</v>
      </c>
      <c r="Q752">
        <v>67.3</v>
      </c>
      <c r="R752">
        <v>142.3</v>
      </c>
      <c r="S752">
        <v>12.2</v>
      </c>
      <c r="T752">
        <v>15.2</v>
      </c>
      <c r="U752">
        <v>277.1</v>
      </c>
      <c r="V752">
        <v>9.4</v>
      </c>
      <c r="W752">
        <v>2</v>
      </c>
      <c r="X752" t="s">
        <v>63</v>
      </c>
      <c r="Y752">
        <v>0</v>
      </c>
      <c r="Z752">
        <v>0</v>
      </c>
      <c r="AA752">
        <v>0</v>
      </c>
      <c r="AB752">
        <v>1</v>
      </c>
      <c r="AC752">
        <v>1</v>
      </c>
      <c r="AD752">
        <v>0</v>
      </c>
      <c r="AE752">
        <v>0</v>
      </c>
      <c r="AF752">
        <v>0</v>
      </c>
      <c r="AG752" t="s">
        <v>45</v>
      </c>
      <c r="AH752">
        <v>0</v>
      </c>
    </row>
    <row r="753" spans="1:34">
      <c r="A753">
        <v>65</v>
      </c>
      <c r="B753" t="s">
        <v>5</v>
      </c>
      <c r="C753">
        <v>22.2</v>
      </c>
      <c r="D753" t="s">
        <v>9</v>
      </c>
      <c r="E753" t="s">
        <v>52</v>
      </c>
      <c r="F753" t="s">
        <v>46</v>
      </c>
      <c r="G753" t="s">
        <v>59</v>
      </c>
      <c r="H753" t="s">
        <v>43</v>
      </c>
      <c r="I753" t="s">
        <v>49</v>
      </c>
      <c r="J753" t="s">
        <v>49</v>
      </c>
      <c r="K753">
        <v>35.5</v>
      </c>
      <c r="L753">
        <v>70.9</v>
      </c>
      <c r="M753">
        <v>48.88</v>
      </c>
      <c r="N753">
        <v>51.7</v>
      </c>
      <c r="O753">
        <v>47</v>
      </c>
      <c r="P753">
        <v>75.8</v>
      </c>
      <c r="Q753">
        <v>70.3</v>
      </c>
      <c r="R753">
        <v>81.5</v>
      </c>
      <c r="S753">
        <v>16.2</v>
      </c>
      <c r="T753">
        <v>7.5</v>
      </c>
      <c r="U753">
        <v>246.6</v>
      </c>
      <c r="V753">
        <v>10</v>
      </c>
      <c r="W753">
        <v>4</v>
      </c>
      <c r="X753" t="s">
        <v>343</v>
      </c>
      <c r="Y753">
        <v>1</v>
      </c>
      <c r="Z753">
        <v>0</v>
      </c>
      <c r="AA753">
        <v>0</v>
      </c>
      <c r="AB753">
        <v>1</v>
      </c>
      <c r="AC753">
        <v>1</v>
      </c>
      <c r="AD753">
        <v>1</v>
      </c>
      <c r="AE753">
        <v>0</v>
      </c>
      <c r="AF753">
        <v>0</v>
      </c>
      <c r="AG753" t="s">
        <v>82</v>
      </c>
      <c r="AH753">
        <v>1</v>
      </c>
    </row>
    <row r="754" spans="1:34">
      <c r="A754">
        <v>30</v>
      </c>
      <c r="B754" t="s">
        <v>5</v>
      </c>
      <c r="C754">
        <v>25.4</v>
      </c>
      <c r="D754" t="s">
        <v>8</v>
      </c>
      <c r="E754" t="s">
        <v>40</v>
      </c>
      <c r="F754" t="s">
        <v>64</v>
      </c>
      <c r="G754" t="s">
        <v>42</v>
      </c>
      <c r="H754" t="s">
        <v>43</v>
      </c>
      <c r="I754" t="s">
        <v>67</v>
      </c>
      <c r="J754" t="s">
        <v>44</v>
      </c>
      <c r="K754">
        <v>99</v>
      </c>
      <c r="L754">
        <v>93.4</v>
      </c>
      <c r="M754" s="2" t="s">
        <v>344</v>
      </c>
      <c r="N754">
        <v>81.7</v>
      </c>
      <c r="O754">
        <v>53.7</v>
      </c>
      <c r="P754">
        <v>145.1</v>
      </c>
      <c r="Q754">
        <v>92</v>
      </c>
      <c r="R754">
        <v>60.6</v>
      </c>
      <c r="S754">
        <v>11</v>
      </c>
      <c r="T754">
        <v>30.2</v>
      </c>
      <c r="U754">
        <v>222.9</v>
      </c>
      <c r="V754">
        <v>16.5</v>
      </c>
      <c r="W754">
        <v>0</v>
      </c>
      <c r="X754" t="s">
        <v>40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 t="s">
        <v>45</v>
      </c>
      <c r="AH754">
        <v>0</v>
      </c>
    </row>
    <row r="755" spans="1:34">
      <c r="A755">
        <v>84</v>
      </c>
      <c r="B755" t="s">
        <v>5</v>
      </c>
      <c r="C755">
        <v>21.2</v>
      </c>
      <c r="D755" t="s">
        <v>9</v>
      </c>
      <c r="E755" t="s">
        <v>46</v>
      </c>
      <c r="F755" t="s">
        <v>47</v>
      </c>
      <c r="G755" t="s">
        <v>42</v>
      </c>
      <c r="H755" t="s">
        <v>49</v>
      </c>
      <c r="I755" t="s">
        <v>43</v>
      </c>
      <c r="J755" t="s">
        <v>44</v>
      </c>
      <c r="K755">
        <v>97.7</v>
      </c>
      <c r="L755">
        <v>86.7</v>
      </c>
      <c r="M755">
        <v>64.68</v>
      </c>
      <c r="N755">
        <v>138.6</v>
      </c>
      <c r="O755">
        <v>89.4</v>
      </c>
      <c r="P755">
        <v>97.3</v>
      </c>
      <c r="Q755">
        <v>202.2</v>
      </c>
      <c r="R755">
        <v>90.7</v>
      </c>
      <c r="S755">
        <v>13.8</v>
      </c>
      <c r="T755">
        <v>16.2</v>
      </c>
      <c r="U755">
        <v>340.3</v>
      </c>
      <c r="V755">
        <v>12.7</v>
      </c>
      <c r="W755">
        <v>2</v>
      </c>
      <c r="X755" t="s">
        <v>63</v>
      </c>
      <c r="Y755">
        <v>0</v>
      </c>
      <c r="Z755">
        <v>0</v>
      </c>
      <c r="AA755">
        <v>0</v>
      </c>
      <c r="AB755">
        <v>1</v>
      </c>
      <c r="AC755">
        <v>1</v>
      </c>
      <c r="AD755">
        <v>0</v>
      </c>
      <c r="AE755">
        <v>0</v>
      </c>
      <c r="AF755">
        <v>0</v>
      </c>
      <c r="AG755" t="s">
        <v>45</v>
      </c>
      <c r="AH755">
        <v>0</v>
      </c>
    </row>
    <row r="756" spans="1:34">
      <c r="A756">
        <v>62</v>
      </c>
      <c r="B756" t="s">
        <v>6</v>
      </c>
      <c r="C756">
        <v>24.4</v>
      </c>
      <c r="D756" t="s">
        <v>55</v>
      </c>
      <c r="E756" t="s">
        <v>46</v>
      </c>
      <c r="F756" t="s">
        <v>47</v>
      </c>
      <c r="G756" t="s">
        <v>74</v>
      </c>
      <c r="H756" t="s">
        <v>46</v>
      </c>
      <c r="I756" t="s">
        <v>67</v>
      </c>
      <c r="J756" t="s">
        <v>49</v>
      </c>
      <c r="K756">
        <v>84</v>
      </c>
      <c r="L756">
        <v>60</v>
      </c>
      <c r="M756">
        <v>65</v>
      </c>
      <c r="N756">
        <v>96</v>
      </c>
      <c r="O756">
        <v>34.1</v>
      </c>
      <c r="P756">
        <v>141.3</v>
      </c>
      <c r="Q756">
        <v>63.4</v>
      </c>
      <c r="R756">
        <v>95.1</v>
      </c>
      <c r="S756">
        <v>16.9</v>
      </c>
      <c r="T756">
        <v>20.4</v>
      </c>
      <c r="U756">
        <v>163.7</v>
      </c>
      <c r="V756">
        <v>14.5</v>
      </c>
      <c r="W756">
        <v>1</v>
      </c>
      <c r="X756" t="s">
        <v>84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0</v>
      </c>
      <c r="AG756" t="s">
        <v>58</v>
      </c>
      <c r="AH756">
        <v>0</v>
      </c>
    </row>
    <row r="757" spans="1:34">
      <c r="A757">
        <v>33</v>
      </c>
      <c r="B757" t="s">
        <v>5</v>
      </c>
      <c r="C757">
        <v>34.3</v>
      </c>
      <c r="D757" t="s">
        <v>55</v>
      </c>
      <c r="E757" t="s">
        <v>52</v>
      </c>
      <c r="F757" t="s">
        <v>41</v>
      </c>
      <c r="G757" t="s">
        <v>48</v>
      </c>
      <c r="H757" t="s">
        <v>43</v>
      </c>
      <c r="I757" t="s">
        <v>67</v>
      </c>
      <c r="J757" t="s">
        <v>49</v>
      </c>
      <c r="K757">
        <v>134.9</v>
      </c>
      <c r="L757">
        <v>125.1</v>
      </c>
      <c r="M757">
        <v>86.58</v>
      </c>
      <c r="N757">
        <v>78.1</v>
      </c>
      <c r="O757">
        <v>49.4</v>
      </c>
      <c r="P757">
        <v>153.6</v>
      </c>
      <c r="Q757">
        <v>78.7</v>
      </c>
      <c r="R757">
        <v>96.3</v>
      </c>
      <c r="S757">
        <v>13.7</v>
      </c>
      <c r="T757">
        <v>22.8</v>
      </c>
      <c r="U757">
        <v>166.7</v>
      </c>
      <c r="V757">
        <v>22.3</v>
      </c>
      <c r="W757">
        <v>2</v>
      </c>
      <c r="X757" t="s">
        <v>57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1</v>
      </c>
      <c r="AF757">
        <v>0</v>
      </c>
      <c r="AG757" t="s">
        <v>58</v>
      </c>
      <c r="AH757">
        <v>0</v>
      </c>
    </row>
    <row r="758" spans="1:34">
      <c r="A758">
        <v>38</v>
      </c>
      <c r="B758" t="s">
        <v>6</v>
      </c>
      <c r="C758">
        <v>21.2</v>
      </c>
      <c r="D758" t="s">
        <v>9</v>
      </c>
      <c r="E758" t="s">
        <v>40</v>
      </c>
      <c r="F758" t="s">
        <v>46</v>
      </c>
      <c r="G758" t="s">
        <v>59</v>
      </c>
      <c r="H758" t="s">
        <v>46</v>
      </c>
      <c r="I758" t="s">
        <v>43</v>
      </c>
      <c r="J758" t="s">
        <v>49</v>
      </c>
      <c r="K758">
        <v>162.3</v>
      </c>
      <c r="L758">
        <v>126.1</v>
      </c>
      <c r="M758">
        <v>148.1</v>
      </c>
      <c r="N758">
        <v>187.2</v>
      </c>
      <c r="O758">
        <v>140.7</v>
      </c>
      <c r="P758">
        <v>134.4</v>
      </c>
      <c r="Q758">
        <v>190.4</v>
      </c>
      <c r="R758">
        <v>121.4</v>
      </c>
      <c r="S758">
        <v>16.2</v>
      </c>
      <c r="T758">
        <v>50.9</v>
      </c>
      <c r="U758">
        <v>569.9</v>
      </c>
      <c r="V758">
        <v>18.2</v>
      </c>
      <c r="W758">
        <v>0</v>
      </c>
      <c r="X758" t="s">
        <v>40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 t="s">
        <v>45</v>
      </c>
      <c r="AH758">
        <v>0</v>
      </c>
    </row>
    <row r="759" spans="1:34">
      <c r="A759">
        <v>37</v>
      </c>
      <c r="B759" t="s">
        <v>5</v>
      </c>
      <c r="C759">
        <v>21.7</v>
      </c>
      <c r="D759" t="s">
        <v>8</v>
      </c>
      <c r="E759" t="s">
        <v>40</v>
      </c>
      <c r="F759" t="s">
        <v>46</v>
      </c>
      <c r="G759" t="s">
        <v>59</v>
      </c>
      <c r="H759" t="s">
        <v>49</v>
      </c>
      <c r="I759" t="s">
        <v>43</v>
      </c>
      <c r="J759" t="s">
        <v>43</v>
      </c>
      <c r="K759">
        <v>64.9</v>
      </c>
      <c r="L759">
        <v>126.7</v>
      </c>
      <c r="M759" s="2" t="s">
        <v>345</v>
      </c>
      <c r="N759">
        <v>65.5</v>
      </c>
      <c r="O759">
        <v>59.4</v>
      </c>
      <c r="P759">
        <v>84.1</v>
      </c>
      <c r="Q759">
        <v>128.7</v>
      </c>
      <c r="R759">
        <v>138</v>
      </c>
      <c r="S759">
        <v>12.9</v>
      </c>
      <c r="T759">
        <v>52.4</v>
      </c>
      <c r="U759">
        <v>214.3</v>
      </c>
      <c r="V759">
        <v>6.1</v>
      </c>
      <c r="W759">
        <v>0</v>
      </c>
      <c r="X759" t="s">
        <v>40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 t="s">
        <v>45</v>
      </c>
      <c r="AH759">
        <v>0</v>
      </c>
    </row>
    <row r="760" spans="1:34">
      <c r="A760">
        <v>74</v>
      </c>
      <c r="B760" t="s">
        <v>5</v>
      </c>
      <c r="C760">
        <v>23.8</v>
      </c>
      <c r="D760" t="s">
        <v>9</v>
      </c>
      <c r="E760" t="s">
        <v>52</v>
      </c>
      <c r="F760" t="s">
        <v>64</v>
      </c>
      <c r="G760" t="s">
        <v>48</v>
      </c>
      <c r="H760" t="s">
        <v>46</v>
      </c>
      <c r="I760" t="s">
        <v>43</v>
      </c>
      <c r="J760" t="s">
        <v>44</v>
      </c>
      <c r="K760">
        <v>88.9</v>
      </c>
      <c r="L760">
        <v>58.6</v>
      </c>
      <c r="M760">
        <v>74.4</v>
      </c>
      <c r="N760">
        <v>107.4</v>
      </c>
      <c r="O760">
        <v>109.8</v>
      </c>
      <c r="P760">
        <v>148.7</v>
      </c>
      <c r="Q760">
        <v>110</v>
      </c>
      <c r="R760">
        <v>110</v>
      </c>
      <c r="S760">
        <v>12.9</v>
      </c>
      <c r="T760">
        <v>20.7</v>
      </c>
      <c r="U760">
        <v>420.6</v>
      </c>
      <c r="V760">
        <v>18</v>
      </c>
      <c r="W760">
        <v>0</v>
      </c>
      <c r="X760" t="s">
        <v>40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 t="s">
        <v>45</v>
      </c>
      <c r="AH760">
        <v>0</v>
      </c>
    </row>
    <row r="761" spans="1:34">
      <c r="A761">
        <v>44</v>
      </c>
      <c r="B761" t="s">
        <v>6</v>
      </c>
      <c r="C761">
        <v>27.2</v>
      </c>
      <c r="D761" t="s">
        <v>9</v>
      </c>
      <c r="E761" t="s">
        <v>52</v>
      </c>
      <c r="F761" t="s">
        <v>64</v>
      </c>
      <c r="G761" t="s">
        <v>42</v>
      </c>
      <c r="H761" t="s">
        <v>49</v>
      </c>
      <c r="I761" t="s">
        <v>49</v>
      </c>
      <c r="J761" t="s">
        <v>44</v>
      </c>
      <c r="K761">
        <v>53</v>
      </c>
      <c r="L761">
        <v>41.9</v>
      </c>
      <c r="M761">
        <v>43.33</v>
      </c>
      <c r="N761">
        <v>69.6</v>
      </c>
      <c r="O761">
        <v>30.5</v>
      </c>
      <c r="P761">
        <v>32.7</v>
      </c>
      <c r="Q761">
        <v>59.9</v>
      </c>
      <c r="R761">
        <v>36.9</v>
      </c>
      <c r="S761">
        <v>15.4</v>
      </c>
      <c r="T761">
        <v>17.8</v>
      </c>
      <c r="U761">
        <v>121.8</v>
      </c>
      <c r="V761">
        <v>3.6</v>
      </c>
      <c r="W761">
        <v>5</v>
      </c>
      <c r="X761" t="s">
        <v>135</v>
      </c>
      <c r="Y761">
        <v>0</v>
      </c>
      <c r="Z761">
        <v>1</v>
      </c>
      <c r="AA761">
        <v>0</v>
      </c>
      <c r="AB761">
        <v>1</v>
      </c>
      <c r="AC761">
        <v>1</v>
      </c>
      <c r="AD761">
        <v>1</v>
      </c>
      <c r="AE761">
        <v>0</v>
      </c>
      <c r="AF761">
        <v>1</v>
      </c>
      <c r="AG761" t="s">
        <v>51</v>
      </c>
      <c r="AH761">
        <v>1</v>
      </c>
    </row>
    <row r="762" spans="1:34">
      <c r="A762">
        <v>28</v>
      </c>
      <c r="B762" t="s">
        <v>6</v>
      </c>
      <c r="C762">
        <v>27.1</v>
      </c>
      <c r="D762" t="s">
        <v>8</v>
      </c>
      <c r="E762" t="s">
        <v>46</v>
      </c>
      <c r="F762" t="s">
        <v>46</v>
      </c>
      <c r="G762" t="s">
        <v>74</v>
      </c>
      <c r="H762" t="s">
        <v>49</v>
      </c>
      <c r="I762" t="s">
        <v>67</v>
      </c>
      <c r="J762" t="s">
        <v>43</v>
      </c>
      <c r="K762">
        <v>96.3</v>
      </c>
      <c r="L762">
        <v>31.1</v>
      </c>
      <c r="M762">
        <v>27.79</v>
      </c>
      <c r="N762">
        <v>97.7</v>
      </c>
      <c r="O762">
        <v>13.8</v>
      </c>
      <c r="P762">
        <v>50.3</v>
      </c>
      <c r="Q762">
        <v>64.7</v>
      </c>
      <c r="R762">
        <v>85</v>
      </c>
      <c r="S762">
        <v>16.3</v>
      </c>
      <c r="T762">
        <v>7.3</v>
      </c>
      <c r="U762">
        <v>100</v>
      </c>
      <c r="V762">
        <v>4.9</v>
      </c>
      <c r="W762">
        <v>3</v>
      </c>
      <c r="X762" t="s">
        <v>121</v>
      </c>
      <c r="Y762">
        <v>0</v>
      </c>
      <c r="Z762">
        <v>1</v>
      </c>
      <c r="AA762">
        <v>0</v>
      </c>
      <c r="AB762">
        <v>1</v>
      </c>
      <c r="AC762">
        <v>1</v>
      </c>
      <c r="AD762">
        <v>0</v>
      </c>
      <c r="AE762">
        <v>0</v>
      </c>
      <c r="AF762">
        <v>0</v>
      </c>
      <c r="AG762" t="s">
        <v>51</v>
      </c>
      <c r="AH762">
        <v>1</v>
      </c>
    </row>
    <row r="763" spans="1:34">
      <c r="A763">
        <v>43</v>
      </c>
      <c r="B763" t="s">
        <v>6</v>
      </c>
      <c r="C763">
        <v>28.8</v>
      </c>
      <c r="D763" t="s">
        <v>55</v>
      </c>
      <c r="E763" t="s">
        <v>52</v>
      </c>
      <c r="F763" t="s">
        <v>47</v>
      </c>
      <c r="G763" t="s">
        <v>74</v>
      </c>
      <c r="H763" t="s">
        <v>43</v>
      </c>
      <c r="I763" t="s">
        <v>67</v>
      </c>
      <c r="J763" t="s">
        <v>49</v>
      </c>
      <c r="K763">
        <v>109.4</v>
      </c>
      <c r="L763">
        <v>112.5</v>
      </c>
      <c r="M763">
        <v>73.84</v>
      </c>
      <c r="N763">
        <v>106.7</v>
      </c>
      <c r="O763">
        <v>18.1</v>
      </c>
      <c r="P763">
        <v>78.6</v>
      </c>
      <c r="Q763">
        <v>52.6</v>
      </c>
      <c r="R763">
        <v>40.3</v>
      </c>
      <c r="S763">
        <v>11.3</v>
      </c>
      <c r="T763">
        <v>23.7</v>
      </c>
      <c r="U763">
        <v>100</v>
      </c>
      <c r="V763">
        <v>8.1</v>
      </c>
      <c r="W763">
        <v>4</v>
      </c>
      <c r="X763" t="s">
        <v>131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1</v>
      </c>
      <c r="AE763">
        <v>1</v>
      </c>
      <c r="AF763">
        <v>1</v>
      </c>
      <c r="AG763" t="s">
        <v>58</v>
      </c>
      <c r="AH763">
        <v>1</v>
      </c>
    </row>
    <row r="764" spans="1:34">
      <c r="A764">
        <v>22</v>
      </c>
      <c r="B764" t="s">
        <v>6</v>
      </c>
      <c r="C764">
        <v>20.9</v>
      </c>
      <c r="D764" t="s">
        <v>9</v>
      </c>
      <c r="E764" t="s">
        <v>40</v>
      </c>
      <c r="F764" t="s">
        <v>46</v>
      </c>
      <c r="G764" t="s">
        <v>48</v>
      </c>
      <c r="H764" t="s">
        <v>43</v>
      </c>
      <c r="I764" t="s">
        <v>49</v>
      </c>
      <c r="J764" t="s">
        <v>49</v>
      </c>
      <c r="K764">
        <v>65.5</v>
      </c>
      <c r="L764">
        <v>46</v>
      </c>
      <c r="M764">
        <v>71.24</v>
      </c>
      <c r="N764">
        <v>75.9</v>
      </c>
      <c r="O764">
        <v>39.2</v>
      </c>
      <c r="P764">
        <v>77.2</v>
      </c>
      <c r="Q764">
        <v>47.6</v>
      </c>
      <c r="R764">
        <v>55.6</v>
      </c>
      <c r="S764">
        <v>17.2</v>
      </c>
      <c r="T764">
        <v>19</v>
      </c>
      <c r="U764">
        <v>138.6</v>
      </c>
      <c r="V764">
        <v>8</v>
      </c>
      <c r="W764">
        <v>2</v>
      </c>
      <c r="X764" t="s">
        <v>57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>
        <v>0</v>
      </c>
      <c r="AG764" t="s">
        <v>58</v>
      </c>
      <c r="AH764">
        <v>0</v>
      </c>
    </row>
    <row r="765" spans="1:34">
      <c r="A765">
        <v>78</v>
      </c>
      <c r="B765" t="s">
        <v>5</v>
      </c>
      <c r="C765">
        <v>22.4</v>
      </c>
      <c r="D765" t="s">
        <v>8</v>
      </c>
      <c r="E765" t="s">
        <v>52</v>
      </c>
      <c r="F765" t="s">
        <v>64</v>
      </c>
      <c r="G765" t="s">
        <v>48</v>
      </c>
      <c r="H765" t="s">
        <v>43</v>
      </c>
      <c r="I765" t="s">
        <v>67</v>
      </c>
      <c r="J765" t="s">
        <v>43</v>
      </c>
      <c r="K765">
        <v>72.1</v>
      </c>
      <c r="L765">
        <v>73.6</v>
      </c>
      <c r="M765">
        <v>49.14</v>
      </c>
      <c r="N765">
        <v>51.5</v>
      </c>
      <c r="O765">
        <v>85.1</v>
      </c>
      <c r="P765">
        <v>64.8</v>
      </c>
      <c r="Q765">
        <v>69.4</v>
      </c>
      <c r="R765">
        <v>76.3</v>
      </c>
      <c r="S765">
        <v>13.3</v>
      </c>
      <c r="T765">
        <v>12.9</v>
      </c>
      <c r="U765">
        <v>476.6</v>
      </c>
      <c r="V765">
        <v>8.9</v>
      </c>
      <c r="W765">
        <v>1</v>
      </c>
      <c r="X765" t="s">
        <v>76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0</v>
      </c>
      <c r="AE765">
        <v>0</v>
      </c>
      <c r="AF765">
        <v>0</v>
      </c>
      <c r="AG765" t="s">
        <v>45</v>
      </c>
      <c r="AH765">
        <v>0</v>
      </c>
    </row>
    <row r="766" spans="1:34">
      <c r="A766">
        <v>73</v>
      </c>
      <c r="B766" t="s">
        <v>6</v>
      </c>
      <c r="C766">
        <v>30.7</v>
      </c>
      <c r="D766" t="s">
        <v>55</v>
      </c>
      <c r="E766" t="s">
        <v>46</v>
      </c>
      <c r="F766" t="s">
        <v>46</v>
      </c>
      <c r="G766" t="s">
        <v>59</v>
      </c>
      <c r="H766" t="s">
        <v>46</v>
      </c>
      <c r="I766" t="s">
        <v>43</v>
      </c>
      <c r="J766" t="s">
        <v>43</v>
      </c>
      <c r="K766">
        <v>177.7</v>
      </c>
      <c r="L766">
        <v>155.4</v>
      </c>
      <c r="M766">
        <v>105.5</v>
      </c>
      <c r="N766">
        <v>163.2</v>
      </c>
      <c r="O766">
        <v>119.2</v>
      </c>
      <c r="P766">
        <v>91</v>
      </c>
      <c r="Q766">
        <v>169.1</v>
      </c>
      <c r="R766">
        <v>136.8</v>
      </c>
      <c r="S766">
        <v>15.6</v>
      </c>
      <c r="T766">
        <v>28.3</v>
      </c>
      <c r="U766">
        <v>483.7</v>
      </c>
      <c r="V766">
        <v>8</v>
      </c>
      <c r="W766">
        <v>0</v>
      </c>
      <c r="X766" t="s">
        <v>40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 t="s">
        <v>45</v>
      </c>
      <c r="AH766">
        <v>0</v>
      </c>
    </row>
    <row r="767" spans="1:34">
      <c r="A767">
        <v>29</v>
      </c>
      <c r="B767" t="s">
        <v>6</v>
      </c>
      <c r="C767">
        <v>24</v>
      </c>
      <c r="D767" t="s">
        <v>55</v>
      </c>
      <c r="E767" t="s">
        <v>46</v>
      </c>
      <c r="F767" t="s">
        <v>64</v>
      </c>
      <c r="G767" t="s">
        <v>74</v>
      </c>
      <c r="H767" t="s">
        <v>49</v>
      </c>
      <c r="I767" t="s">
        <v>49</v>
      </c>
      <c r="J767" t="s">
        <v>43</v>
      </c>
      <c r="K767">
        <v>79.9</v>
      </c>
      <c r="L767">
        <v>64.4</v>
      </c>
      <c r="M767">
        <v>7</v>
      </c>
      <c r="N767">
        <v>72.4</v>
      </c>
      <c r="O767">
        <v>16.3</v>
      </c>
      <c r="P767">
        <v>51.2</v>
      </c>
      <c r="Q767">
        <v>66.5</v>
      </c>
      <c r="R767">
        <v>17.3</v>
      </c>
      <c r="S767">
        <v>12.4</v>
      </c>
      <c r="T767">
        <v>5</v>
      </c>
      <c r="U767">
        <v>100</v>
      </c>
      <c r="V767">
        <v>4.2</v>
      </c>
      <c r="W767">
        <v>6</v>
      </c>
      <c r="X767" t="s">
        <v>118</v>
      </c>
      <c r="Y767">
        <v>0</v>
      </c>
      <c r="Z767">
        <v>1</v>
      </c>
      <c r="AA767">
        <v>0</v>
      </c>
      <c r="AB767">
        <v>1</v>
      </c>
      <c r="AC767">
        <v>1</v>
      </c>
      <c r="AD767">
        <v>1</v>
      </c>
      <c r="AE767">
        <v>1</v>
      </c>
      <c r="AF767">
        <v>1</v>
      </c>
      <c r="AG767" t="s">
        <v>51</v>
      </c>
      <c r="AH767">
        <v>1</v>
      </c>
    </row>
    <row r="768" spans="1:34">
      <c r="A768">
        <v>73</v>
      </c>
      <c r="B768" t="s">
        <v>6</v>
      </c>
      <c r="C768">
        <v>15</v>
      </c>
      <c r="D768" t="s">
        <v>9</v>
      </c>
      <c r="E768" t="s">
        <v>52</v>
      </c>
      <c r="F768" t="s">
        <v>47</v>
      </c>
      <c r="G768" t="s">
        <v>59</v>
      </c>
      <c r="H768" t="s">
        <v>49</v>
      </c>
      <c r="I768" t="s">
        <v>49</v>
      </c>
      <c r="J768" t="s">
        <v>44</v>
      </c>
      <c r="K768">
        <v>54.5</v>
      </c>
      <c r="L768">
        <v>83.6</v>
      </c>
      <c r="M768">
        <v>26.88</v>
      </c>
      <c r="N768">
        <v>72.9</v>
      </c>
      <c r="O768">
        <v>58.3</v>
      </c>
      <c r="P768">
        <v>37.8</v>
      </c>
      <c r="Q768">
        <v>73.4</v>
      </c>
      <c r="R768">
        <v>37.5</v>
      </c>
      <c r="S768">
        <v>11.5</v>
      </c>
      <c r="T768">
        <v>9.8</v>
      </c>
      <c r="U768">
        <v>290.6</v>
      </c>
      <c r="V768">
        <v>5.1</v>
      </c>
      <c r="W768">
        <v>3</v>
      </c>
      <c r="X768" t="s">
        <v>248</v>
      </c>
      <c r="Y768">
        <v>0</v>
      </c>
      <c r="Z768">
        <v>0</v>
      </c>
      <c r="AA768">
        <v>0</v>
      </c>
      <c r="AB768">
        <v>1</v>
      </c>
      <c r="AC768">
        <v>1</v>
      </c>
      <c r="AD768">
        <v>0</v>
      </c>
      <c r="AE768">
        <v>0</v>
      </c>
      <c r="AF768">
        <v>1</v>
      </c>
      <c r="AG768" t="s">
        <v>51</v>
      </c>
      <c r="AH768">
        <v>1</v>
      </c>
    </row>
    <row r="769" spans="1:34">
      <c r="A769">
        <v>64</v>
      </c>
      <c r="B769" t="s">
        <v>6</v>
      </c>
      <c r="C769">
        <v>33.3</v>
      </c>
      <c r="D769" t="s">
        <v>8</v>
      </c>
      <c r="E769" t="s">
        <v>46</v>
      </c>
      <c r="F769" t="s">
        <v>47</v>
      </c>
      <c r="G769" t="s">
        <v>42</v>
      </c>
      <c r="H769" t="s">
        <v>49</v>
      </c>
      <c r="I769" t="s">
        <v>49</v>
      </c>
      <c r="J769" t="s">
        <v>43</v>
      </c>
      <c r="K769">
        <v>68</v>
      </c>
      <c r="L769">
        <v>49.9</v>
      </c>
      <c r="M769" s="2" t="s">
        <v>346</v>
      </c>
      <c r="N769">
        <v>60.6</v>
      </c>
      <c r="O769">
        <v>17.8</v>
      </c>
      <c r="P769">
        <v>68.7</v>
      </c>
      <c r="Q769">
        <v>55.2</v>
      </c>
      <c r="R769">
        <v>71.4</v>
      </c>
      <c r="S769">
        <v>11.1</v>
      </c>
      <c r="T769">
        <v>8.6</v>
      </c>
      <c r="U769">
        <v>100</v>
      </c>
      <c r="V769">
        <v>11</v>
      </c>
      <c r="W769">
        <v>3</v>
      </c>
      <c r="X769" t="s">
        <v>122</v>
      </c>
      <c r="Y769">
        <v>0</v>
      </c>
      <c r="Z769">
        <v>0</v>
      </c>
      <c r="AA769">
        <v>0</v>
      </c>
      <c r="AB769">
        <v>1</v>
      </c>
      <c r="AC769">
        <v>1</v>
      </c>
      <c r="AD769">
        <v>1</v>
      </c>
      <c r="AE769">
        <v>0</v>
      </c>
      <c r="AF769">
        <v>0</v>
      </c>
      <c r="AG769" t="s">
        <v>51</v>
      </c>
      <c r="AH769">
        <v>1</v>
      </c>
    </row>
    <row r="770" spans="1:34">
      <c r="A770">
        <v>79</v>
      </c>
      <c r="B770" t="s">
        <v>6</v>
      </c>
      <c r="C770">
        <v>24.9</v>
      </c>
      <c r="D770" t="s">
        <v>9</v>
      </c>
      <c r="E770" t="s">
        <v>40</v>
      </c>
      <c r="F770" t="s">
        <v>47</v>
      </c>
      <c r="G770" t="s">
        <v>48</v>
      </c>
      <c r="H770" t="s">
        <v>43</v>
      </c>
      <c r="I770" t="s">
        <v>43</v>
      </c>
      <c r="J770" t="s">
        <v>44</v>
      </c>
      <c r="K770">
        <v>186.3</v>
      </c>
      <c r="L770">
        <v>169.2</v>
      </c>
      <c r="M770" s="2" t="s">
        <v>116</v>
      </c>
      <c r="N770">
        <v>79.7</v>
      </c>
      <c r="O770">
        <v>148.4</v>
      </c>
      <c r="P770">
        <v>104.1</v>
      </c>
      <c r="Q770">
        <v>108.5</v>
      </c>
      <c r="R770">
        <v>128.6</v>
      </c>
      <c r="S770">
        <v>14.9</v>
      </c>
      <c r="T770">
        <v>36.6</v>
      </c>
      <c r="U770">
        <v>664.4</v>
      </c>
      <c r="V770">
        <v>17</v>
      </c>
      <c r="W770">
        <v>0</v>
      </c>
      <c r="X770" t="s">
        <v>40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 t="s">
        <v>45</v>
      </c>
      <c r="AH770">
        <v>0</v>
      </c>
    </row>
    <row r="771" spans="1:34">
      <c r="A771">
        <v>20</v>
      </c>
      <c r="B771" t="s">
        <v>5</v>
      </c>
      <c r="C771">
        <v>22.7</v>
      </c>
      <c r="D771" t="s">
        <v>8</v>
      </c>
      <c r="E771" t="s">
        <v>46</v>
      </c>
      <c r="F771" t="s">
        <v>46</v>
      </c>
      <c r="G771" t="s">
        <v>74</v>
      </c>
      <c r="H771" t="s">
        <v>49</v>
      </c>
      <c r="I771" t="s">
        <v>49</v>
      </c>
      <c r="J771" t="s">
        <v>44</v>
      </c>
      <c r="K771">
        <v>45.6</v>
      </c>
      <c r="L771">
        <v>51.6</v>
      </c>
      <c r="M771" s="2" t="s">
        <v>347</v>
      </c>
      <c r="N771">
        <v>88.9</v>
      </c>
      <c r="O771">
        <v>15.4</v>
      </c>
      <c r="P771">
        <v>64</v>
      </c>
      <c r="Q771">
        <v>26.2</v>
      </c>
      <c r="R771">
        <v>47.7</v>
      </c>
      <c r="S771">
        <v>13.9</v>
      </c>
      <c r="T771">
        <v>6.5</v>
      </c>
      <c r="U771">
        <v>100</v>
      </c>
      <c r="V771">
        <v>9.1</v>
      </c>
      <c r="W771">
        <v>7</v>
      </c>
      <c r="X771" t="s">
        <v>252</v>
      </c>
      <c r="Y771">
        <v>1</v>
      </c>
      <c r="Z771">
        <v>1</v>
      </c>
      <c r="AA771">
        <v>0</v>
      </c>
      <c r="AB771">
        <v>1</v>
      </c>
      <c r="AC771">
        <v>1</v>
      </c>
      <c r="AD771">
        <v>1</v>
      </c>
      <c r="AE771">
        <v>1</v>
      </c>
      <c r="AF771">
        <v>1</v>
      </c>
      <c r="AG771" t="s">
        <v>51</v>
      </c>
      <c r="AH771">
        <v>1</v>
      </c>
    </row>
    <row r="772" spans="1:34">
      <c r="A772">
        <v>18</v>
      </c>
      <c r="B772" t="s">
        <v>5</v>
      </c>
      <c r="C772">
        <v>29.6</v>
      </c>
      <c r="D772" t="s">
        <v>9</v>
      </c>
      <c r="E772" t="s">
        <v>46</v>
      </c>
      <c r="F772" t="s">
        <v>46</v>
      </c>
      <c r="G772" t="s">
        <v>74</v>
      </c>
      <c r="H772" t="s">
        <v>43</v>
      </c>
      <c r="I772" t="s">
        <v>43</v>
      </c>
      <c r="J772" t="s">
        <v>43</v>
      </c>
      <c r="K772">
        <v>38.6</v>
      </c>
      <c r="L772">
        <v>152.9</v>
      </c>
      <c r="M772" s="2" t="s">
        <v>348</v>
      </c>
      <c r="N772">
        <v>116.9</v>
      </c>
      <c r="O772">
        <v>24.6</v>
      </c>
      <c r="P772">
        <v>84.2</v>
      </c>
      <c r="Q772">
        <v>81.8</v>
      </c>
      <c r="R772">
        <v>39.8</v>
      </c>
      <c r="S772">
        <v>13</v>
      </c>
      <c r="T772">
        <v>17.9</v>
      </c>
      <c r="U772">
        <v>114.7</v>
      </c>
      <c r="V772">
        <v>5.3</v>
      </c>
      <c r="W772">
        <v>5</v>
      </c>
      <c r="X772" t="s">
        <v>247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1</v>
      </c>
      <c r="AE772">
        <v>1</v>
      </c>
      <c r="AF772">
        <v>1</v>
      </c>
      <c r="AG772" t="s">
        <v>82</v>
      </c>
      <c r="AH772">
        <v>1</v>
      </c>
    </row>
    <row r="773" spans="1:34">
      <c r="A773">
        <v>46</v>
      </c>
      <c r="B773" t="s">
        <v>6</v>
      </c>
      <c r="C773">
        <v>29.1</v>
      </c>
      <c r="D773" t="s">
        <v>9</v>
      </c>
      <c r="E773" t="s">
        <v>46</v>
      </c>
      <c r="F773" t="s">
        <v>41</v>
      </c>
      <c r="G773" t="s">
        <v>74</v>
      </c>
      <c r="H773" t="s">
        <v>43</v>
      </c>
      <c r="I773" t="s">
        <v>67</v>
      </c>
      <c r="J773" t="s">
        <v>44</v>
      </c>
      <c r="K773">
        <v>99.6</v>
      </c>
      <c r="L773">
        <v>97.7</v>
      </c>
      <c r="M773" s="2" t="s">
        <v>349</v>
      </c>
      <c r="N773">
        <v>88.6</v>
      </c>
      <c r="O773">
        <v>30</v>
      </c>
      <c r="P773">
        <v>88.7</v>
      </c>
      <c r="Q773">
        <v>63.9</v>
      </c>
      <c r="R773">
        <v>31.8</v>
      </c>
      <c r="S773">
        <v>13.9</v>
      </c>
      <c r="T773">
        <v>10.4</v>
      </c>
      <c r="U773">
        <v>135.2</v>
      </c>
      <c r="V773">
        <v>11.9</v>
      </c>
      <c r="W773">
        <v>3</v>
      </c>
      <c r="X773" t="s">
        <v>169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1</v>
      </c>
      <c r="AF773">
        <v>1</v>
      </c>
      <c r="AG773" t="s">
        <v>58</v>
      </c>
      <c r="AH773">
        <v>0</v>
      </c>
    </row>
    <row r="774" spans="1:34">
      <c r="A774">
        <v>34</v>
      </c>
      <c r="B774" t="s">
        <v>5</v>
      </c>
      <c r="C774">
        <v>27.6</v>
      </c>
      <c r="D774" t="s">
        <v>9</v>
      </c>
      <c r="E774" t="s">
        <v>40</v>
      </c>
      <c r="F774" t="s">
        <v>47</v>
      </c>
      <c r="G774" t="s">
        <v>42</v>
      </c>
      <c r="H774" t="s">
        <v>43</v>
      </c>
      <c r="I774" t="s">
        <v>43</v>
      </c>
      <c r="J774" t="s">
        <v>49</v>
      </c>
      <c r="K774">
        <v>105.8</v>
      </c>
      <c r="L774">
        <v>90.3</v>
      </c>
      <c r="M774" s="2" t="s">
        <v>350</v>
      </c>
      <c r="N774">
        <v>144</v>
      </c>
      <c r="O774">
        <v>95.1</v>
      </c>
      <c r="P774">
        <v>111</v>
      </c>
      <c r="Q774">
        <v>116.5</v>
      </c>
      <c r="R774">
        <v>102.8</v>
      </c>
      <c r="S774">
        <v>16.2</v>
      </c>
      <c r="T774">
        <v>69.7</v>
      </c>
      <c r="U774">
        <v>261.5</v>
      </c>
      <c r="V774">
        <v>14.6</v>
      </c>
      <c r="W774">
        <v>0</v>
      </c>
      <c r="X774" t="s">
        <v>40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 t="s">
        <v>45</v>
      </c>
      <c r="AH774">
        <v>0</v>
      </c>
    </row>
    <row r="775" spans="1:34">
      <c r="A775">
        <v>29</v>
      </c>
      <c r="B775" t="s">
        <v>5</v>
      </c>
      <c r="C775">
        <v>24.2</v>
      </c>
      <c r="D775" t="s">
        <v>8</v>
      </c>
      <c r="E775" t="s">
        <v>52</v>
      </c>
      <c r="F775" t="s">
        <v>41</v>
      </c>
      <c r="G775" t="s">
        <v>59</v>
      </c>
      <c r="H775" t="s">
        <v>46</v>
      </c>
      <c r="I775" t="s">
        <v>49</v>
      </c>
      <c r="J775" t="s">
        <v>43</v>
      </c>
      <c r="K775">
        <v>35.6</v>
      </c>
      <c r="L775">
        <v>88.9</v>
      </c>
      <c r="M775">
        <v>49.6</v>
      </c>
      <c r="N775">
        <v>64.1</v>
      </c>
      <c r="O775">
        <v>75.5</v>
      </c>
      <c r="P775">
        <v>72</v>
      </c>
      <c r="Q775">
        <v>61.3</v>
      </c>
      <c r="R775">
        <v>70.7</v>
      </c>
      <c r="S775">
        <v>14</v>
      </c>
      <c r="T775">
        <v>17.6</v>
      </c>
      <c r="U775">
        <v>131.5</v>
      </c>
      <c r="V775">
        <v>9.3</v>
      </c>
      <c r="W775">
        <v>1</v>
      </c>
      <c r="X775" t="s">
        <v>76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0</v>
      </c>
      <c r="AG775" t="s">
        <v>82</v>
      </c>
      <c r="AH775">
        <v>0</v>
      </c>
    </row>
    <row r="776" spans="1:34">
      <c r="A776">
        <v>44</v>
      </c>
      <c r="B776" t="s">
        <v>6</v>
      </c>
      <c r="C776">
        <v>31.2</v>
      </c>
      <c r="D776" t="s">
        <v>8</v>
      </c>
      <c r="E776" t="s">
        <v>46</v>
      </c>
      <c r="F776" t="s">
        <v>47</v>
      </c>
      <c r="G776" t="s">
        <v>59</v>
      </c>
      <c r="H776" t="s">
        <v>43</v>
      </c>
      <c r="I776" t="s">
        <v>67</v>
      </c>
      <c r="J776" t="s">
        <v>49</v>
      </c>
      <c r="K776">
        <v>91</v>
      </c>
      <c r="L776">
        <v>56.9</v>
      </c>
      <c r="M776" s="2" t="s">
        <v>351</v>
      </c>
      <c r="N776">
        <v>98.1</v>
      </c>
      <c r="O776">
        <v>63</v>
      </c>
      <c r="P776">
        <v>36.8</v>
      </c>
      <c r="Q776">
        <v>80.7</v>
      </c>
      <c r="R776">
        <v>59.4</v>
      </c>
      <c r="S776">
        <v>13.5</v>
      </c>
      <c r="T776">
        <v>38.6</v>
      </c>
      <c r="U776">
        <v>232.6</v>
      </c>
      <c r="V776">
        <v>5</v>
      </c>
      <c r="W776">
        <v>0</v>
      </c>
      <c r="X776" t="s">
        <v>40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 t="s">
        <v>58</v>
      </c>
      <c r="AH776">
        <v>0</v>
      </c>
    </row>
    <row r="777" spans="1:34">
      <c r="A777">
        <v>74</v>
      </c>
      <c r="B777" t="s">
        <v>5</v>
      </c>
      <c r="C777">
        <v>15</v>
      </c>
      <c r="D777" t="s">
        <v>55</v>
      </c>
      <c r="E777" t="s">
        <v>46</v>
      </c>
      <c r="F777" t="s">
        <v>64</v>
      </c>
      <c r="G777" t="s">
        <v>74</v>
      </c>
      <c r="H777" t="s">
        <v>43</v>
      </c>
      <c r="I777" t="s">
        <v>49</v>
      </c>
      <c r="J777" t="s">
        <v>44</v>
      </c>
      <c r="K777">
        <v>61.6</v>
      </c>
      <c r="L777">
        <v>54.3</v>
      </c>
      <c r="M777" s="2" t="s">
        <v>352</v>
      </c>
      <c r="N777">
        <v>95.9</v>
      </c>
      <c r="O777">
        <v>24.9</v>
      </c>
      <c r="P777">
        <v>48</v>
      </c>
      <c r="Q777">
        <v>45</v>
      </c>
      <c r="R777">
        <v>53.7</v>
      </c>
      <c r="S777">
        <v>15.4</v>
      </c>
      <c r="T777">
        <v>5.6</v>
      </c>
      <c r="U777">
        <v>100</v>
      </c>
      <c r="V777">
        <v>7.7</v>
      </c>
      <c r="W777">
        <v>4</v>
      </c>
      <c r="X777" t="s">
        <v>138</v>
      </c>
      <c r="Y777">
        <v>0</v>
      </c>
      <c r="Z777">
        <v>1</v>
      </c>
      <c r="AA777">
        <v>0</v>
      </c>
      <c r="AB777">
        <v>1</v>
      </c>
      <c r="AC777">
        <v>1</v>
      </c>
      <c r="AD777">
        <v>1</v>
      </c>
      <c r="AE777">
        <v>0</v>
      </c>
      <c r="AF777">
        <v>0</v>
      </c>
      <c r="AG777" t="s">
        <v>51</v>
      </c>
      <c r="AH777">
        <v>1</v>
      </c>
    </row>
    <row r="778" spans="1:34">
      <c r="A778">
        <v>62</v>
      </c>
      <c r="B778" t="s">
        <v>6</v>
      </c>
      <c r="C778">
        <v>30.2</v>
      </c>
      <c r="D778" t="s">
        <v>8</v>
      </c>
      <c r="E778" t="s">
        <v>46</v>
      </c>
      <c r="F778" t="s">
        <v>64</v>
      </c>
      <c r="G778" t="s">
        <v>42</v>
      </c>
      <c r="H778" t="s">
        <v>46</v>
      </c>
      <c r="I778" t="s">
        <v>43</v>
      </c>
      <c r="J778" t="s">
        <v>43</v>
      </c>
      <c r="K778">
        <v>123.3</v>
      </c>
      <c r="L778">
        <v>105.2</v>
      </c>
      <c r="M778">
        <v>66.5</v>
      </c>
      <c r="N778">
        <v>95.1</v>
      </c>
      <c r="O778">
        <v>60.8</v>
      </c>
      <c r="P778">
        <v>124</v>
      </c>
      <c r="Q778">
        <v>107.4</v>
      </c>
      <c r="R778">
        <v>64.9</v>
      </c>
      <c r="S778">
        <v>16</v>
      </c>
      <c r="T778">
        <v>17.1</v>
      </c>
      <c r="U778">
        <v>228.3</v>
      </c>
      <c r="V778">
        <v>13.9</v>
      </c>
      <c r="W778">
        <v>0</v>
      </c>
      <c r="X778" t="s">
        <v>40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 t="s">
        <v>45</v>
      </c>
      <c r="AH778">
        <v>0</v>
      </c>
    </row>
    <row r="779" spans="1:34">
      <c r="A779">
        <v>44</v>
      </c>
      <c r="B779" t="s">
        <v>6</v>
      </c>
      <c r="C779">
        <v>26.8</v>
      </c>
      <c r="D779" t="s">
        <v>8</v>
      </c>
      <c r="E779" t="s">
        <v>46</v>
      </c>
      <c r="F779" t="s">
        <v>46</v>
      </c>
      <c r="G779" t="s">
        <v>48</v>
      </c>
      <c r="H779" t="s">
        <v>49</v>
      </c>
      <c r="I779" t="s">
        <v>49</v>
      </c>
      <c r="J779" t="s">
        <v>44</v>
      </c>
      <c r="K779">
        <v>84.6</v>
      </c>
      <c r="L779">
        <v>87.3</v>
      </c>
      <c r="M779" s="2" t="s">
        <v>106</v>
      </c>
      <c r="N779">
        <v>53.9</v>
      </c>
      <c r="O779">
        <v>45.8</v>
      </c>
      <c r="P779">
        <v>56.2</v>
      </c>
      <c r="Q779">
        <v>19.9</v>
      </c>
      <c r="R779">
        <v>84.3</v>
      </c>
      <c r="S779">
        <v>14.6</v>
      </c>
      <c r="T779">
        <v>8.7</v>
      </c>
      <c r="U779">
        <v>163.1</v>
      </c>
      <c r="V779">
        <v>5.4</v>
      </c>
      <c r="W779">
        <v>3</v>
      </c>
      <c r="X779" t="s">
        <v>128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  <c r="AE779">
        <v>1</v>
      </c>
      <c r="AF779">
        <v>0</v>
      </c>
      <c r="AG779" t="s">
        <v>51</v>
      </c>
      <c r="AH779">
        <v>1</v>
      </c>
    </row>
    <row r="780" spans="1:34">
      <c r="A780">
        <v>74</v>
      </c>
      <c r="B780" t="s">
        <v>5</v>
      </c>
      <c r="C780">
        <v>20.6</v>
      </c>
      <c r="D780" t="s">
        <v>55</v>
      </c>
      <c r="E780" t="s">
        <v>46</v>
      </c>
      <c r="F780" t="s">
        <v>47</v>
      </c>
      <c r="G780" t="s">
        <v>48</v>
      </c>
      <c r="H780" t="s">
        <v>43</v>
      </c>
      <c r="I780" t="s">
        <v>49</v>
      </c>
      <c r="J780" t="s">
        <v>44</v>
      </c>
      <c r="K780">
        <v>56.4</v>
      </c>
      <c r="L780">
        <v>60.7</v>
      </c>
      <c r="M780">
        <v>36.79</v>
      </c>
      <c r="N780">
        <v>34.5</v>
      </c>
      <c r="O780">
        <v>37.1</v>
      </c>
      <c r="P780">
        <v>61.8</v>
      </c>
      <c r="Q780">
        <v>69</v>
      </c>
      <c r="R780">
        <v>63</v>
      </c>
      <c r="S780">
        <v>15.2</v>
      </c>
      <c r="T780">
        <v>13</v>
      </c>
      <c r="U780">
        <v>205.8</v>
      </c>
      <c r="V780">
        <v>8.1</v>
      </c>
      <c r="W780">
        <v>4</v>
      </c>
      <c r="X780" t="s">
        <v>103</v>
      </c>
      <c r="Y780">
        <v>0</v>
      </c>
      <c r="Z780">
        <v>0</v>
      </c>
      <c r="AA780">
        <v>0</v>
      </c>
      <c r="AB780">
        <v>1</v>
      </c>
      <c r="AC780">
        <v>1</v>
      </c>
      <c r="AD780">
        <v>1</v>
      </c>
      <c r="AE780">
        <v>1</v>
      </c>
      <c r="AF780">
        <v>0</v>
      </c>
      <c r="AG780" t="s">
        <v>58</v>
      </c>
      <c r="AH780">
        <v>0</v>
      </c>
    </row>
    <row r="781" spans="1:34">
      <c r="A781">
        <v>76</v>
      </c>
      <c r="B781" t="s">
        <v>5</v>
      </c>
      <c r="C781">
        <v>23.7</v>
      </c>
      <c r="D781" t="s">
        <v>9</v>
      </c>
      <c r="E781" t="s">
        <v>52</v>
      </c>
      <c r="F781" t="s">
        <v>46</v>
      </c>
      <c r="G781" t="s">
        <v>59</v>
      </c>
      <c r="H781" t="s">
        <v>43</v>
      </c>
      <c r="I781" t="s">
        <v>67</v>
      </c>
      <c r="J781" t="s">
        <v>49</v>
      </c>
      <c r="K781">
        <v>44</v>
      </c>
      <c r="L781">
        <v>62.5</v>
      </c>
      <c r="M781">
        <v>118.3</v>
      </c>
      <c r="N781">
        <v>113.8</v>
      </c>
      <c r="O781">
        <v>85.4</v>
      </c>
      <c r="P781">
        <v>77.8</v>
      </c>
      <c r="Q781">
        <v>96.5</v>
      </c>
      <c r="R781">
        <v>93.9</v>
      </c>
      <c r="S781">
        <v>16.9</v>
      </c>
      <c r="T781">
        <v>49.6</v>
      </c>
      <c r="U781">
        <v>349.4</v>
      </c>
      <c r="V781">
        <v>9.7</v>
      </c>
      <c r="W781">
        <v>1</v>
      </c>
      <c r="X781" t="s">
        <v>107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 t="s">
        <v>45</v>
      </c>
      <c r="AH781">
        <v>0</v>
      </c>
    </row>
    <row r="782" spans="1:34">
      <c r="A782">
        <v>58</v>
      </c>
      <c r="B782" t="s">
        <v>6</v>
      </c>
      <c r="C782">
        <v>15.6</v>
      </c>
      <c r="D782" t="s">
        <v>55</v>
      </c>
      <c r="E782" t="s">
        <v>52</v>
      </c>
      <c r="F782" t="s">
        <v>64</v>
      </c>
      <c r="G782" t="s">
        <v>48</v>
      </c>
      <c r="H782" t="s">
        <v>46</v>
      </c>
      <c r="I782" t="s">
        <v>49</v>
      </c>
      <c r="J782" t="s">
        <v>44</v>
      </c>
      <c r="K782">
        <v>60.3</v>
      </c>
      <c r="L782">
        <v>26.9</v>
      </c>
      <c r="M782">
        <v>22.2</v>
      </c>
      <c r="N782">
        <v>84.1</v>
      </c>
      <c r="O782">
        <v>56.9</v>
      </c>
      <c r="P782">
        <v>61.4</v>
      </c>
      <c r="Q782">
        <v>74.9</v>
      </c>
      <c r="R782">
        <v>55.3</v>
      </c>
      <c r="S782">
        <v>11.9</v>
      </c>
      <c r="T782">
        <v>5</v>
      </c>
      <c r="U782">
        <v>193.9</v>
      </c>
      <c r="V782">
        <v>7.6</v>
      </c>
      <c r="W782">
        <v>3</v>
      </c>
      <c r="X782" t="s">
        <v>353</v>
      </c>
      <c r="Y782">
        <v>0</v>
      </c>
      <c r="Z782">
        <v>0</v>
      </c>
      <c r="AA782">
        <v>1</v>
      </c>
      <c r="AB782">
        <v>1</v>
      </c>
      <c r="AC782">
        <v>1</v>
      </c>
      <c r="AD782">
        <v>0</v>
      </c>
      <c r="AE782">
        <v>0</v>
      </c>
      <c r="AF782">
        <v>0</v>
      </c>
      <c r="AG782" t="s">
        <v>97</v>
      </c>
      <c r="AH782">
        <v>1</v>
      </c>
    </row>
    <row r="783" spans="1:34">
      <c r="A783">
        <v>44</v>
      </c>
      <c r="B783" t="s">
        <v>6</v>
      </c>
      <c r="C783">
        <v>17.3</v>
      </c>
      <c r="D783" t="s">
        <v>9</v>
      </c>
      <c r="E783" t="s">
        <v>52</v>
      </c>
      <c r="F783" t="s">
        <v>64</v>
      </c>
      <c r="G783" t="s">
        <v>42</v>
      </c>
      <c r="H783" t="s">
        <v>43</v>
      </c>
      <c r="I783" t="s">
        <v>49</v>
      </c>
      <c r="J783" t="s">
        <v>43</v>
      </c>
      <c r="K783">
        <v>35.8</v>
      </c>
      <c r="L783">
        <v>38.9</v>
      </c>
      <c r="M783">
        <v>65.65</v>
      </c>
      <c r="N783">
        <v>48.2</v>
      </c>
      <c r="O783">
        <v>18.4</v>
      </c>
      <c r="P783">
        <v>45.6</v>
      </c>
      <c r="Q783">
        <v>65.8</v>
      </c>
      <c r="R783">
        <v>44.3</v>
      </c>
      <c r="S783">
        <v>15.1</v>
      </c>
      <c r="T783">
        <v>18.7</v>
      </c>
      <c r="U783">
        <v>100</v>
      </c>
      <c r="V783">
        <v>5.2</v>
      </c>
      <c r="W783">
        <v>5</v>
      </c>
      <c r="X783" t="s">
        <v>354</v>
      </c>
      <c r="Y783">
        <v>1</v>
      </c>
      <c r="Z783">
        <v>1</v>
      </c>
      <c r="AA783">
        <v>1</v>
      </c>
      <c r="AB783">
        <v>0</v>
      </c>
      <c r="AC783">
        <v>0</v>
      </c>
      <c r="AD783">
        <v>1</v>
      </c>
      <c r="AE783">
        <v>0</v>
      </c>
      <c r="AF783">
        <v>1</v>
      </c>
      <c r="AG783" t="s">
        <v>82</v>
      </c>
      <c r="AH783">
        <v>1</v>
      </c>
    </row>
    <row r="784" spans="1:34">
      <c r="A784">
        <v>83</v>
      </c>
      <c r="B784" t="s">
        <v>5</v>
      </c>
      <c r="C784">
        <v>24.5</v>
      </c>
      <c r="D784" t="s">
        <v>9</v>
      </c>
      <c r="E784" t="s">
        <v>52</v>
      </c>
      <c r="F784" t="s">
        <v>41</v>
      </c>
      <c r="G784" t="s">
        <v>74</v>
      </c>
      <c r="H784" t="s">
        <v>46</v>
      </c>
      <c r="I784" t="s">
        <v>49</v>
      </c>
      <c r="J784" t="s">
        <v>49</v>
      </c>
      <c r="K784">
        <v>47.2</v>
      </c>
      <c r="L784">
        <v>67.7</v>
      </c>
      <c r="M784">
        <v>20.1</v>
      </c>
      <c r="N784">
        <v>61.3</v>
      </c>
      <c r="O784">
        <v>22.1</v>
      </c>
      <c r="P784">
        <v>89</v>
      </c>
      <c r="Q784">
        <v>53.7</v>
      </c>
      <c r="R784">
        <v>54.1</v>
      </c>
      <c r="S784">
        <v>17.3</v>
      </c>
      <c r="T784">
        <v>7</v>
      </c>
      <c r="U784">
        <v>127.2</v>
      </c>
      <c r="V784">
        <v>12.3</v>
      </c>
      <c r="W784">
        <v>4</v>
      </c>
      <c r="X784" t="s">
        <v>103</v>
      </c>
      <c r="Y784">
        <v>0</v>
      </c>
      <c r="Z784">
        <v>0</v>
      </c>
      <c r="AA784">
        <v>0</v>
      </c>
      <c r="AB784">
        <v>1</v>
      </c>
      <c r="AC784">
        <v>1</v>
      </c>
      <c r="AD784">
        <v>1</v>
      </c>
      <c r="AE784">
        <v>1</v>
      </c>
      <c r="AF784">
        <v>0</v>
      </c>
      <c r="AG784" t="s">
        <v>51</v>
      </c>
      <c r="AH784">
        <v>1</v>
      </c>
    </row>
    <row r="785" spans="1:34">
      <c r="A785">
        <v>32</v>
      </c>
      <c r="B785" t="s">
        <v>6</v>
      </c>
      <c r="C785">
        <v>16.6</v>
      </c>
      <c r="D785" t="s">
        <v>8</v>
      </c>
      <c r="E785" t="s">
        <v>46</v>
      </c>
      <c r="F785" t="s">
        <v>41</v>
      </c>
      <c r="G785" t="s">
        <v>48</v>
      </c>
      <c r="H785" t="s">
        <v>46</v>
      </c>
      <c r="I785" t="s">
        <v>43</v>
      </c>
      <c r="J785" t="s">
        <v>43</v>
      </c>
      <c r="K785">
        <v>112.9</v>
      </c>
      <c r="L785">
        <v>114.1</v>
      </c>
      <c r="M785">
        <v>121.9</v>
      </c>
      <c r="N785">
        <v>10</v>
      </c>
      <c r="O785">
        <v>128.6</v>
      </c>
      <c r="P785">
        <v>169.9</v>
      </c>
      <c r="Q785">
        <v>137.8</v>
      </c>
      <c r="R785">
        <v>202.1</v>
      </c>
      <c r="S785">
        <v>16.4</v>
      </c>
      <c r="T785">
        <v>46.1</v>
      </c>
      <c r="U785">
        <v>416.6</v>
      </c>
      <c r="V785">
        <v>19.8</v>
      </c>
      <c r="W785">
        <v>0</v>
      </c>
      <c r="X785" t="s">
        <v>40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 t="s">
        <v>45</v>
      </c>
      <c r="AH785">
        <v>0</v>
      </c>
    </row>
    <row r="786" spans="1:34">
      <c r="A786">
        <v>53</v>
      </c>
      <c r="B786" t="s">
        <v>6</v>
      </c>
      <c r="C786">
        <v>23.9</v>
      </c>
      <c r="D786" t="s">
        <v>55</v>
      </c>
      <c r="E786" t="s">
        <v>40</v>
      </c>
      <c r="F786" t="s">
        <v>64</v>
      </c>
      <c r="G786" t="s">
        <v>74</v>
      </c>
      <c r="H786" t="s">
        <v>49</v>
      </c>
      <c r="I786" t="s">
        <v>43</v>
      </c>
      <c r="J786" t="s">
        <v>49</v>
      </c>
      <c r="K786">
        <v>122.9</v>
      </c>
      <c r="L786">
        <v>113.6</v>
      </c>
      <c r="M786" s="2" t="s">
        <v>355</v>
      </c>
      <c r="N786">
        <v>149.4</v>
      </c>
      <c r="O786">
        <v>38.6</v>
      </c>
      <c r="P786">
        <v>62.2</v>
      </c>
      <c r="Q786">
        <v>59.3</v>
      </c>
      <c r="R786">
        <v>90.1</v>
      </c>
      <c r="S786">
        <v>14.8</v>
      </c>
      <c r="T786">
        <v>12</v>
      </c>
      <c r="U786">
        <v>100</v>
      </c>
      <c r="V786">
        <v>8</v>
      </c>
      <c r="W786">
        <v>3</v>
      </c>
      <c r="X786" t="s">
        <v>128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  <c r="AE786">
        <v>1</v>
      </c>
      <c r="AF786">
        <v>0</v>
      </c>
      <c r="AG786" t="s">
        <v>51</v>
      </c>
      <c r="AH786">
        <v>1</v>
      </c>
    </row>
    <row r="787" spans="1:34">
      <c r="A787">
        <v>32</v>
      </c>
      <c r="B787" t="s">
        <v>6</v>
      </c>
      <c r="C787">
        <v>20.3</v>
      </c>
      <c r="D787" t="s">
        <v>8</v>
      </c>
      <c r="E787" t="s">
        <v>46</v>
      </c>
      <c r="F787" t="s">
        <v>47</v>
      </c>
      <c r="G787" t="s">
        <v>42</v>
      </c>
      <c r="H787" t="s">
        <v>46</v>
      </c>
      <c r="I787" t="s">
        <v>49</v>
      </c>
      <c r="J787" t="s">
        <v>43</v>
      </c>
      <c r="K787">
        <v>70.1</v>
      </c>
      <c r="L787">
        <v>52.3</v>
      </c>
      <c r="M787">
        <v>37.2</v>
      </c>
      <c r="N787">
        <v>71.1</v>
      </c>
      <c r="O787">
        <v>36.7</v>
      </c>
      <c r="P787">
        <v>41</v>
      </c>
      <c r="Q787">
        <v>21.1</v>
      </c>
      <c r="R787">
        <v>67.4</v>
      </c>
      <c r="S787">
        <v>13.4</v>
      </c>
      <c r="T787">
        <v>14.3</v>
      </c>
      <c r="U787">
        <v>170.9</v>
      </c>
      <c r="V787">
        <v>3.9</v>
      </c>
      <c r="W787">
        <v>4</v>
      </c>
      <c r="X787" t="s">
        <v>163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1</v>
      </c>
      <c r="AE787">
        <v>1</v>
      </c>
      <c r="AF787">
        <v>0</v>
      </c>
      <c r="AG787" t="s">
        <v>58</v>
      </c>
      <c r="AH787">
        <v>0</v>
      </c>
    </row>
    <row r="788" spans="1:34">
      <c r="A788">
        <v>23</v>
      </c>
      <c r="B788" t="s">
        <v>5</v>
      </c>
      <c r="C788">
        <v>24.9</v>
      </c>
      <c r="D788" t="s">
        <v>8</v>
      </c>
      <c r="E788" t="s">
        <v>46</v>
      </c>
      <c r="F788" t="s">
        <v>47</v>
      </c>
      <c r="G788" t="s">
        <v>74</v>
      </c>
      <c r="H788" t="s">
        <v>43</v>
      </c>
      <c r="I788" t="s">
        <v>67</v>
      </c>
      <c r="J788" t="s">
        <v>43</v>
      </c>
      <c r="K788">
        <v>102.3</v>
      </c>
      <c r="L788">
        <v>127.7</v>
      </c>
      <c r="M788">
        <v>56.81</v>
      </c>
      <c r="N788">
        <v>75.3</v>
      </c>
      <c r="O788">
        <v>32.1</v>
      </c>
      <c r="P788">
        <v>61.4</v>
      </c>
      <c r="Q788">
        <v>47.7</v>
      </c>
      <c r="R788">
        <v>86.4</v>
      </c>
      <c r="S788">
        <v>16.5</v>
      </c>
      <c r="T788">
        <v>11.5</v>
      </c>
      <c r="U788">
        <v>106.8</v>
      </c>
      <c r="V788">
        <v>7.3</v>
      </c>
      <c r="W788">
        <v>2</v>
      </c>
      <c r="X788" t="s">
        <v>57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1</v>
      </c>
      <c r="AF788">
        <v>0</v>
      </c>
      <c r="AG788" t="s">
        <v>58</v>
      </c>
      <c r="AH788">
        <v>0</v>
      </c>
    </row>
    <row r="789" spans="1:34">
      <c r="A789">
        <v>27</v>
      </c>
      <c r="B789" t="s">
        <v>6</v>
      </c>
      <c r="C789">
        <v>25</v>
      </c>
      <c r="D789" t="s">
        <v>55</v>
      </c>
      <c r="E789" t="s">
        <v>40</v>
      </c>
      <c r="F789" t="s">
        <v>64</v>
      </c>
      <c r="G789" t="s">
        <v>74</v>
      </c>
      <c r="H789" t="s">
        <v>46</v>
      </c>
      <c r="I789" t="s">
        <v>43</v>
      </c>
      <c r="J789" t="s">
        <v>43</v>
      </c>
      <c r="K789">
        <v>107.3</v>
      </c>
      <c r="L789">
        <v>97</v>
      </c>
      <c r="M789">
        <v>50.8</v>
      </c>
      <c r="N789">
        <v>85.2</v>
      </c>
      <c r="O789">
        <v>51</v>
      </c>
      <c r="P789">
        <v>138.7</v>
      </c>
      <c r="Q789">
        <v>59</v>
      </c>
      <c r="R789">
        <v>99.9</v>
      </c>
      <c r="S789">
        <v>14.5</v>
      </c>
      <c r="T789">
        <v>19.3</v>
      </c>
      <c r="U789">
        <v>182.3</v>
      </c>
      <c r="V789">
        <v>19.1</v>
      </c>
      <c r="W789">
        <v>0</v>
      </c>
      <c r="X789" t="s">
        <v>40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 t="s">
        <v>45</v>
      </c>
      <c r="AH789">
        <v>0</v>
      </c>
    </row>
    <row r="790" spans="1:34">
      <c r="A790">
        <v>41</v>
      </c>
      <c r="B790" t="s">
        <v>6</v>
      </c>
      <c r="C790">
        <v>33.4</v>
      </c>
      <c r="D790" t="s">
        <v>8</v>
      </c>
      <c r="E790" t="s">
        <v>46</v>
      </c>
      <c r="F790" t="s">
        <v>47</v>
      </c>
      <c r="G790" t="s">
        <v>74</v>
      </c>
      <c r="H790" t="s">
        <v>43</v>
      </c>
      <c r="I790" t="s">
        <v>43</v>
      </c>
      <c r="J790" t="s">
        <v>49</v>
      </c>
      <c r="K790">
        <v>121.8</v>
      </c>
      <c r="L790">
        <v>142.3</v>
      </c>
      <c r="M790">
        <v>67.86</v>
      </c>
      <c r="N790">
        <v>98.5</v>
      </c>
      <c r="O790">
        <v>21.5</v>
      </c>
      <c r="P790">
        <v>128.5</v>
      </c>
      <c r="Q790">
        <v>108.1</v>
      </c>
      <c r="R790">
        <v>96.4</v>
      </c>
      <c r="S790">
        <v>13.2</v>
      </c>
      <c r="T790">
        <v>25.9</v>
      </c>
      <c r="U790">
        <v>116.1</v>
      </c>
      <c r="V790">
        <v>17.2</v>
      </c>
      <c r="W790">
        <v>1</v>
      </c>
      <c r="X790" t="s">
        <v>84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>
        <v>0</v>
      </c>
      <c r="AG790" t="s">
        <v>58</v>
      </c>
      <c r="AH790">
        <v>1</v>
      </c>
    </row>
    <row r="791" spans="1:34">
      <c r="A791">
        <v>71</v>
      </c>
      <c r="B791" t="s">
        <v>6</v>
      </c>
      <c r="C791">
        <v>27.5</v>
      </c>
      <c r="D791" t="s">
        <v>9</v>
      </c>
      <c r="E791" t="s">
        <v>52</v>
      </c>
      <c r="F791" t="s">
        <v>64</v>
      </c>
      <c r="G791" t="s">
        <v>59</v>
      </c>
      <c r="H791" t="s">
        <v>43</v>
      </c>
      <c r="I791" t="s">
        <v>43</v>
      </c>
      <c r="J791" t="s">
        <v>49</v>
      </c>
      <c r="K791">
        <v>122.4</v>
      </c>
      <c r="L791">
        <v>63.7</v>
      </c>
      <c r="M791">
        <v>208.26</v>
      </c>
      <c r="N791">
        <v>88.9</v>
      </c>
      <c r="O791">
        <v>46.3</v>
      </c>
      <c r="P791">
        <v>165.1</v>
      </c>
      <c r="Q791">
        <v>165.4</v>
      </c>
      <c r="R791">
        <v>136.4</v>
      </c>
      <c r="S791">
        <v>13.8</v>
      </c>
      <c r="T791">
        <v>80</v>
      </c>
      <c r="U791">
        <v>165.8</v>
      </c>
      <c r="V791">
        <v>16</v>
      </c>
      <c r="W791">
        <v>2</v>
      </c>
      <c r="X791" t="s">
        <v>57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1</v>
      </c>
      <c r="AF791">
        <v>0</v>
      </c>
      <c r="AG791" t="s">
        <v>58</v>
      </c>
      <c r="AH791">
        <v>0</v>
      </c>
    </row>
    <row r="792" spans="1:34">
      <c r="A792">
        <v>66</v>
      </c>
      <c r="B792" t="s">
        <v>6</v>
      </c>
      <c r="C792">
        <v>22.6</v>
      </c>
      <c r="D792" t="s">
        <v>8</v>
      </c>
      <c r="E792" t="s">
        <v>52</v>
      </c>
      <c r="F792" t="s">
        <v>41</v>
      </c>
      <c r="G792" t="s">
        <v>42</v>
      </c>
      <c r="H792" t="s">
        <v>43</v>
      </c>
      <c r="I792" t="s">
        <v>67</v>
      </c>
      <c r="J792" t="s">
        <v>49</v>
      </c>
      <c r="K792">
        <v>122.3</v>
      </c>
      <c r="L792">
        <v>111.1</v>
      </c>
      <c r="M792">
        <v>50.44</v>
      </c>
      <c r="N792">
        <v>93.1</v>
      </c>
      <c r="O792">
        <v>56</v>
      </c>
      <c r="P792">
        <v>83.1</v>
      </c>
      <c r="Q792">
        <v>127</v>
      </c>
      <c r="R792">
        <v>44.4</v>
      </c>
      <c r="S792">
        <v>12.5</v>
      </c>
      <c r="T792">
        <v>10.9</v>
      </c>
      <c r="U792">
        <v>192.6</v>
      </c>
      <c r="V792">
        <v>11.6</v>
      </c>
      <c r="W792">
        <v>1</v>
      </c>
      <c r="X792" t="s">
        <v>66</v>
      </c>
      <c r="Y792">
        <v>0</v>
      </c>
      <c r="Z792">
        <v>1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 t="s">
        <v>58</v>
      </c>
      <c r="AH792">
        <v>0</v>
      </c>
    </row>
    <row r="793" spans="1:34">
      <c r="A793">
        <v>44</v>
      </c>
      <c r="B793" t="s">
        <v>6</v>
      </c>
      <c r="C793">
        <v>28.7</v>
      </c>
      <c r="D793" t="s">
        <v>8</v>
      </c>
      <c r="E793" t="s">
        <v>40</v>
      </c>
      <c r="F793" t="s">
        <v>47</v>
      </c>
      <c r="G793" t="s">
        <v>42</v>
      </c>
      <c r="H793" t="s">
        <v>49</v>
      </c>
      <c r="I793" t="s">
        <v>67</v>
      </c>
      <c r="J793" t="s">
        <v>43</v>
      </c>
      <c r="K793">
        <v>86.4</v>
      </c>
      <c r="L793">
        <v>120.9</v>
      </c>
      <c r="M793" s="2" t="s">
        <v>206</v>
      </c>
      <c r="N793">
        <v>57.7</v>
      </c>
      <c r="O793">
        <v>41.9</v>
      </c>
      <c r="P793">
        <v>128.1</v>
      </c>
      <c r="Q793">
        <v>90</v>
      </c>
      <c r="R793">
        <v>53.5</v>
      </c>
      <c r="S793">
        <v>14.5</v>
      </c>
      <c r="T793">
        <v>11.7</v>
      </c>
      <c r="U793">
        <v>100</v>
      </c>
      <c r="V793">
        <v>10.3</v>
      </c>
      <c r="W793">
        <v>3</v>
      </c>
      <c r="X793" t="s">
        <v>128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  <c r="AE793">
        <v>1</v>
      </c>
      <c r="AF793">
        <v>0</v>
      </c>
      <c r="AG793" t="s">
        <v>58</v>
      </c>
      <c r="AH793">
        <v>0</v>
      </c>
    </row>
    <row r="794" spans="1:34">
      <c r="A794">
        <v>51</v>
      </c>
      <c r="B794" t="s">
        <v>6</v>
      </c>
      <c r="C794">
        <v>28.2</v>
      </c>
      <c r="D794" t="s">
        <v>8</v>
      </c>
      <c r="E794" t="s">
        <v>52</v>
      </c>
      <c r="F794" t="s">
        <v>46</v>
      </c>
      <c r="G794" t="s">
        <v>42</v>
      </c>
      <c r="H794" t="s">
        <v>49</v>
      </c>
      <c r="I794" t="s">
        <v>49</v>
      </c>
      <c r="J794" t="s">
        <v>44</v>
      </c>
      <c r="K794">
        <v>37.2</v>
      </c>
      <c r="L794">
        <v>91.8</v>
      </c>
      <c r="M794" s="2" t="s">
        <v>356</v>
      </c>
      <c r="N794">
        <v>81.5</v>
      </c>
      <c r="O794">
        <v>38.6</v>
      </c>
      <c r="P794">
        <v>57.6</v>
      </c>
      <c r="Q794">
        <v>61.9</v>
      </c>
      <c r="R794">
        <v>59.2</v>
      </c>
      <c r="S794">
        <v>14.4</v>
      </c>
      <c r="T794">
        <v>8.9</v>
      </c>
      <c r="U794">
        <v>211.6</v>
      </c>
      <c r="V794">
        <v>10.5</v>
      </c>
      <c r="W794">
        <v>5</v>
      </c>
      <c r="X794" t="s">
        <v>357</v>
      </c>
      <c r="Y794">
        <v>1</v>
      </c>
      <c r="Z794">
        <v>0</v>
      </c>
      <c r="AA794">
        <v>0</v>
      </c>
      <c r="AB794">
        <v>0</v>
      </c>
      <c r="AC794">
        <v>1</v>
      </c>
      <c r="AD794">
        <v>1</v>
      </c>
      <c r="AE794">
        <v>1</v>
      </c>
      <c r="AF794">
        <v>0</v>
      </c>
      <c r="AG794" t="s">
        <v>51</v>
      </c>
      <c r="AH794">
        <v>1</v>
      </c>
    </row>
    <row r="795" spans="1:34">
      <c r="A795">
        <v>70</v>
      </c>
      <c r="B795" t="s">
        <v>6</v>
      </c>
      <c r="C795">
        <v>22.1</v>
      </c>
      <c r="D795" t="s">
        <v>8</v>
      </c>
      <c r="E795" t="s">
        <v>46</v>
      </c>
      <c r="F795" t="s">
        <v>64</v>
      </c>
      <c r="G795" t="s">
        <v>48</v>
      </c>
      <c r="H795" t="s">
        <v>43</v>
      </c>
      <c r="I795" t="s">
        <v>43</v>
      </c>
      <c r="J795" t="s">
        <v>49</v>
      </c>
      <c r="K795">
        <v>123.4</v>
      </c>
      <c r="L795">
        <v>90.9</v>
      </c>
      <c r="M795">
        <v>181.87</v>
      </c>
      <c r="N795">
        <v>99.5</v>
      </c>
      <c r="O795">
        <v>119.4</v>
      </c>
      <c r="P795">
        <v>112.2</v>
      </c>
      <c r="Q795">
        <v>100.1</v>
      </c>
      <c r="R795">
        <v>150.7</v>
      </c>
      <c r="S795">
        <v>11.8</v>
      </c>
      <c r="T795">
        <v>66.4</v>
      </c>
      <c r="U795">
        <v>415.2</v>
      </c>
      <c r="V795">
        <v>7.7</v>
      </c>
      <c r="W795">
        <v>0</v>
      </c>
      <c r="X795" t="s">
        <v>40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 t="s">
        <v>45</v>
      </c>
      <c r="AH795">
        <v>0</v>
      </c>
    </row>
    <row r="796" spans="1:34">
      <c r="A796">
        <v>71</v>
      </c>
      <c r="B796" t="s">
        <v>5</v>
      </c>
      <c r="C796">
        <v>32.4</v>
      </c>
      <c r="D796" t="s">
        <v>55</v>
      </c>
      <c r="E796" t="s">
        <v>46</v>
      </c>
      <c r="F796" t="s">
        <v>41</v>
      </c>
      <c r="G796" t="s">
        <v>59</v>
      </c>
      <c r="H796" t="s">
        <v>46</v>
      </c>
      <c r="I796" t="s">
        <v>67</v>
      </c>
      <c r="J796" t="s">
        <v>43</v>
      </c>
      <c r="K796">
        <v>66.8</v>
      </c>
      <c r="L796">
        <v>91.8</v>
      </c>
      <c r="M796">
        <v>142.8</v>
      </c>
      <c r="N796">
        <v>119.9</v>
      </c>
      <c r="O796">
        <v>86.8</v>
      </c>
      <c r="P796">
        <v>103.9</v>
      </c>
      <c r="Q796">
        <v>85.4</v>
      </c>
      <c r="R796">
        <v>110.1</v>
      </c>
      <c r="S796">
        <v>15.2</v>
      </c>
      <c r="T796">
        <v>42.8</v>
      </c>
      <c r="U796">
        <v>430.8</v>
      </c>
      <c r="V796">
        <v>14.9</v>
      </c>
      <c r="W796">
        <v>0</v>
      </c>
      <c r="X796" t="s">
        <v>40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 t="s">
        <v>45</v>
      </c>
      <c r="AH796">
        <v>0</v>
      </c>
    </row>
    <row r="797" spans="1:34">
      <c r="A797">
        <v>26</v>
      </c>
      <c r="B797" t="s">
        <v>5</v>
      </c>
      <c r="C797">
        <v>20.6</v>
      </c>
      <c r="D797" t="s">
        <v>9</v>
      </c>
      <c r="E797" t="s">
        <v>52</v>
      </c>
      <c r="F797" t="s">
        <v>47</v>
      </c>
      <c r="G797" t="s">
        <v>74</v>
      </c>
      <c r="H797" t="s">
        <v>43</v>
      </c>
      <c r="I797" t="s">
        <v>67</v>
      </c>
      <c r="J797" t="s">
        <v>49</v>
      </c>
      <c r="K797">
        <v>70.2</v>
      </c>
      <c r="L797">
        <v>81.4</v>
      </c>
      <c r="M797">
        <v>66.43</v>
      </c>
      <c r="N797">
        <v>137.6</v>
      </c>
      <c r="O797">
        <v>38.6</v>
      </c>
      <c r="P797">
        <v>83</v>
      </c>
      <c r="Q797">
        <v>66.6</v>
      </c>
      <c r="R797">
        <v>94.1</v>
      </c>
      <c r="S797">
        <v>14.8</v>
      </c>
      <c r="T797">
        <v>16</v>
      </c>
      <c r="U797">
        <v>162.7</v>
      </c>
      <c r="V797">
        <v>15.6</v>
      </c>
      <c r="W797">
        <v>2</v>
      </c>
      <c r="X797" t="s">
        <v>57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1</v>
      </c>
      <c r="AF797">
        <v>0</v>
      </c>
      <c r="AG797" t="s">
        <v>58</v>
      </c>
      <c r="AH797">
        <v>0</v>
      </c>
    </row>
    <row r="798" spans="1:34">
      <c r="A798">
        <v>79</v>
      </c>
      <c r="B798" t="s">
        <v>5</v>
      </c>
      <c r="C798">
        <v>27.8</v>
      </c>
      <c r="D798" t="s">
        <v>55</v>
      </c>
      <c r="E798" t="s">
        <v>52</v>
      </c>
      <c r="F798" t="s">
        <v>47</v>
      </c>
      <c r="G798" t="s">
        <v>74</v>
      </c>
      <c r="H798" t="s">
        <v>46</v>
      </c>
      <c r="I798" t="s">
        <v>43</v>
      </c>
      <c r="J798" t="s">
        <v>43</v>
      </c>
      <c r="K798">
        <v>137.4</v>
      </c>
      <c r="L798">
        <v>107.2</v>
      </c>
      <c r="M798">
        <v>82.7</v>
      </c>
      <c r="N798">
        <v>115.2</v>
      </c>
      <c r="O798">
        <v>39</v>
      </c>
      <c r="P798">
        <v>94.6</v>
      </c>
      <c r="Q798">
        <v>93.5</v>
      </c>
      <c r="R798">
        <v>51.5</v>
      </c>
      <c r="S798">
        <v>14.1</v>
      </c>
      <c r="T798">
        <v>22.1</v>
      </c>
      <c r="U798">
        <v>187.9</v>
      </c>
      <c r="V798">
        <v>10</v>
      </c>
      <c r="W798">
        <v>1</v>
      </c>
      <c r="X798" t="s">
        <v>84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0</v>
      </c>
      <c r="AG798" t="s">
        <v>58</v>
      </c>
      <c r="AH798">
        <v>0</v>
      </c>
    </row>
    <row r="799" spans="1:34">
      <c r="A799">
        <v>58</v>
      </c>
      <c r="B799" t="s">
        <v>6</v>
      </c>
      <c r="C799">
        <v>30.2</v>
      </c>
      <c r="D799" t="s">
        <v>9</v>
      </c>
      <c r="E799" t="s">
        <v>52</v>
      </c>
      <c r="F799" t="s">
        <v>64</v>
      </c>
      <c r="G799" t="s">
        <v>74</v>
      </c>
      <c r="H799" t="s">
        <v>43</v>
      </c>
      <c r="I799" t="s">
        <v>67</v>
      </c>
      <c r="J799" t="s">
        <v>44</v>
      </c>
      <c r="K799">
        <v>94.9</v>
      </c>
      <c r="L799">
        <v>71.6</v>
      </c>
      <c r="M799">
        <v>70.72</v>
      </c>
      <c r="N799">
        <v>99.6</v>
      </c>
      <c r="O799">
        <v>16</v>
      </c>
      <c r="P799">
        <v>134</v>
      </c>
      <c r="Q799">
        <v>61.6</v>
      </c>
      <c r="R799">
        <v>38.9</v>
      </c>
      <c r="S799">
        <v>14.8</v>
      </c>
      <c r="T799">
        <v>21.2</v>
      </c>
      <c r="U799">
        <v>100</v>
      </c>
      <c r="V799">
        <v>18.5</v>
      </c>
      <c r="W799">
        <v>3</v>
      </c>
      <c r="X799" t="s">
        <v>75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1</v>
      </c>
      <c r="AE799">
        <v>1</v>
      </c>
      <c r="AF799">
        <v>0</v>
      </c>
      <c r="AG799" t="s">
        <v>58</v>
      </c>
      <c r="AH799">
        <v>1</v>
      </c>
    </row>
    <row r="800" spans="1:34">
      <c r="A800">
        <v>57</v>
      </c>
      <c r="B800" t="s">
        <v>5</v>
      </c>
      <c r="C800">
        <v>27.5</v>
      </c>
      <c r="D800" t="s">
        <v>8</v>
      </c>
      <c r="E800" t="s">
        <v>52</v>
      </c>
      <c r="F800" t="s">
        <v>47</v>
      </c>
      <c r="G800" t="s">
        <v>42</v>
      </c>
      <c r="H800" t="s">
        <v>49</v>
      </c>
      <c r="I800" t="s">
        <v>49</v>
      </c>
      <c r="J800" t="s">
        <v>43</v>
      </c>
      <c r="K800">
        <v>70.7</v>
      </c>
      <c r="L800">
        <v>32</v>
      </c>
      <c r="M800">
        <v>25.13</v>
      </c>
      <c r="N800">
        <v>39.6</v>
      </c>
      <c r="O800">
        <v>33.7</v>
      </c>
      <c r="P800">
        <v>93.6</v>
      </c>
      <c r="Q800">
        <v>76.8</v>
      </c>
      <c r="R800">
        <v>72.2</v>
      </c>
      <c r="S800">
        <v>12.6</v>
      </c>
      <c r="T800">
        <v>6.4</v>
      </c>
      <c r="U800">
        <v>128.2</v>
      </c>
      <c r="V800">
        <v>11.3</v>
      </c>
      <c r="W800">
        <v>4</v>
      </c>
      <c r="X800" t="s">
        <v>197</v>
      </c>
      <c r="Y800">
        <v>0</v>
      </c>
      <c r="Z800">
        <v>1</v>
      </c>
      <c r="AA800">
        <v>0</v>
      </c>
      <c r="AB800">
        <v>0</v>
      </c>
      <c r="AC800">
        <v>1</v>
      </c>
      <c r="AD800">
        <v>1</v>
      </c>
      <c r="AE800">
        <v>1</v>
      </c>
      <c r="AF800">
        <v>0</v>
      </c>
      <c r="AG800" t="s">
        <v>51</v>
      </c>
      <c r="AH800">
        <v>1</v>
      </c>
    </row>
    <row r="801" spans="1:34">
      <c r="A801">
        <v>73</v>
      </c>
      <c r="B801" t="s">
        <v>6</v>
      </c>
      <c r="C801">
        <v>26.6</v>
      </c>
      <c r="D801" t="s">
        <v>9</v>
      </c>
      <c r="E801" t="s">
        <v>52</v>
      </c>
      <c r="F801" t="s">
        <v>46</v>
      </c>
      <c r="G801" t="s">
        <v>74</v>
      </c>
      <c r="H801" t="s">
        <v>49</v>
      </c>
      <c r="I801" t="s">
        <v>49</v>
      </c>
      <c r="J801" t="s">
        <v>49</v>
      </c>
      <c r="K801">
        <v>60.5</v>
      </c>
      <c r="L801">
        <v>56</v>
      </c>
      <c r="M801" s="2" t="s">
        <v>358</v>
      </c>
      <c r="N801">
        <v>64.7</v>
      </c>
      <c r="O801">
        <v>15</v>
      </c>
      <c r="P801">
        <v>67.4</v>
      </c>
      <c r="Q801">
        <v>46.6</v>
      </c>
      <c r="R801">
        <v>47.1</v>
      </c>
      <c r="S801">
        <v>13</v>
      </c>
      <c r="T801">
        <v>7.1</v>
      </c>
      <c r="U801">
        <v>100</v>
      </c>
      <c r="V801">
        <v>9</v>
      </c>
      <c r="W801">
        <v>4</v>
      </c>
      <c r="X801" t="s">
        <v>103</v>
      </c>
      <c r="Y801">
        <v>0</v>
      </c>
      <c r="Z801">
        <v>0</v>
      </c>
      <c r="AA801">
        <v>0</v>
      </c>
      <c r="AB801">
        <v>1</v>
      </c>
      <c r="AC801">
        <v>1</v>
      </c>
      <c r="AD801">
        <v>1</v>
      </c>
      <c r="AE801">
        <v>1</v>
      </c>
      <c r="AF801">
        <v>0</v>
      </c>
      <c r="AG801" t="s">
        <v>51</v>
      </c>
      <c r="AH801">
        <v>1</v>
      </c>
    </row>
    <row r="802" spans="1:34">
      <c r="A802">
        <v>38</v>
      </c>
      <c r="B802" t="s">
        <v>5</v>
      </c>
      <c r="C802">
        <v>30.7</v>
      </c>
      <c r="D802" t="s">
        <v>55</v>
      </c>
      <c r="E802" t="s">
        <v>52</v>
      </c>
      <c r="F802" t="s">
        <v>47</v>
      </c>
      <c r="G802" t="s">
        <v>42</v>
      </c>
      <c r="H802" t="s">
        <v>46</v>
      </c>
      <c r="I802" t="s">
        <v>49</v>
      </c>
      <c r="J802" t="s">
        <v>49</v>
      </c>
      <c r="K802">
        <v>46.8</v>
      </c>
      <c r="L802">
        <v>52.5</v>
      </c>
      <c r="M802">
        <v>33.3</v>
      </c>
      <c r="N802">
        <v>71.5</v>
      </c>
      <c r="O802">
        <v>48.7</v>
      </c>
      <c r="P802">
        <v>54.4</v>
      </c>
      <c r="Q802">
        <v>43.4</v>
      </c>
      <c r="R802">
        <v>48.7</v>
      </c>
      <c r="S802">
        <v>12.3</v>
      </c>
      <c r="T802">
        <v>11.5</v>
      </c>
      <c r="U802">
        <v>238.8</v>
      </c>
      <c r="V802">
        <v>5.3</v>
      </c>
      <c r="W802">
        <v>7</v>
      </c>
      <c r="X802" t="s">
        <v>252</v>
      </c>
      <c r="Y802">
        <v>1</v>
      </c>
      <c r="Z802">
        <v>1</v>
      </c>
      <c r="AA802">
        <v>0</v>
      </c>
      <c r="AB802">
        <v>1</v>
      </c>
      <c r="AC802">
        <v>1</v>
      </c>
      <c r="AD802">
        <v>1</v>
      </c>
      <c r="AE802">
        <v>1</v>
      </c>
      <c r="AF802">
        <v>1</v>
      </c>
      <c r="AG802" t="s">
        <v>51</v>
      </c>
      <c r="AH802">
        <v>1</v>
      </c>
    </row>
    <row r="803" spans="1:34">
      <c r="A803">
        <v>78</v>
      </c>
      <c r="B803" t="s">
        <v>5</v>
      </c>
      <c r="C803">
        <v>21.6</v>
      </c>
      <c r="D803" t="s">
        <v>8</v>
      </c>
      <c r="E803" t="s">
        <v>52</v>
      </c>
      <c r="F803" t="s">
        <v>46</v>
      </c>
      <c r="G803" t="s">
        <v>59</v>
      </c>
      <c r="H803" t="s">
        <v>49</v>
      </c>
      <c r="I803" t="s">
        <v>49</v>
      </c>
      <c r="J803" t="s">
        <v>49</v>
      </c>
      <c r="K803">
        <v>62.5</v>
      </c>
      <c r="L803">
        <v>52.6</v>
      </c>
      <c r="M803">
        <v>43.05</v>
      </c>
      <c r="N803">
        <v>64</v>
      </c>
      <c r="O803">
        <v>50.4</v>
      </c>
      <c r="P803">
        <v>62.9</v>
      </c>
      <c r="Q803">
        <v>57.1</v>
      </c>
      <c r="R803">
        <v>33.5</v>
      </c>
      <c r="S803">
        <v>10.1</v>
      </c>
      <c r="T803">
        <v>11.9</v>
      </c>
      <c r="U803">
        <v>234.6</v>
      </c>
      <c r="V803">
        <v>7.9</v>
      </c>
      <c r="W803">
        <v>4</v>
      </c>
      <c r="X803" t="s">
        <v>124</v>
      </c>
      <c r="Y803">
        <v>0</v>
      </c>
      <c r="Z803">
        <v>1</v>
      </c>
      <c r="AA803">
        <v>0</v>
      </c>
      <c r="AB803">
        <v>1</v>
      </c>
      <c r="AC803">
        <v>1</v>
      </c>
      <c r="AD803">
        <v>0</v>
      </c>
      <c r="AE803">
        <v>0</v>
      </c>
      <c r="AF803">
        <v>1</v>
      </c>
      <c r="AG803" t="s">
        <v>51</v>
      </c>
      <c r="AH803">
        <v>1</v>
      </c>
    </row>
    <row r="804" spans="1:34">
      <c r="A804">
        <v>65</v>
      </c>
      <c r="B804" t="s">
        <v>6</v>
      </c>
      <c r="C804">
        <v>19.6</v>
      </c>
      <c r="D804" t="s">
        <v>55</v>
      </c>
      <c r="E804" t="s">
        <v>40</v>
      </c>
      <c r="F804" t="s">
        <v>46</v>
      </c>
      <c r="G804" t="s">
        <v>74</v>
      </c>
      <c r="H804" t="s">
        <v>43</v>
      </c>
      <c r="I804" t="s">
        <v>49</v>
      </c>
      <c r="J804" t="s">
        <v>49</v>
      </c>
      <c r="K804">
        <v>15.3</v>
      </c>
      <c r="L804">
        <v>56.2</v>
      </c>
      <c r="M804">
        <v>17.16</v>
      </c>
      <c r="N804">
        <v>47.7</v>
      </c>
      <c r="O804">
        <v>26.9</v>
      </c>
      <c r="P804">
        <v>33.4</v>
      </c>
      <c r="Q804">
        <v>38.5</v>
      </c>
      <c r="R804">
        <v>39.4</v>
      </c>
      <c r="S804">
        <v>14.2</v>
      </c>
      <c r="T804">
        <v>5</v>
      </c>
      <c r="U804">
        <v>100</v>
      </c>
      <c r="V804">
        <v>2.2</v>
      </c>
      <c r="W804">
        <v>5</v>
      </c>
      <c r="X804" t="s">
        <v>359</v>
      </c>
      <c r="Y804">
        <v>1</v>
      </c>
      <c r="Z804">
        <v>1</v>
      </c>
      <c r="AA804">
        <v>0</v>
      </c>
      <c r="AB804">
        <v>1</v>
      </c>
      <c r="AC804">
        <v>0</v>
      </c>
      <c r="AD804">
        <v>1</v>
      </c>
      <c r="AE804">
        <v>1</v>
      </c>
      <c r="AF804">
        <v>0</v>
      </c>
      <c r="AG804" t="s">
        <v>51</v>
      </c>
      <c r="AH804">
        <v>1</v>
      </c>
    </row>
    <row r="805" spans="1:34">
      <c r="A805">
        <v>40</v>
      </c>
      <c r="B805" t="s">
        <v>6</v>
      </c>
      <c r="C805">
        <v>30.8</v>
      </c>
      <c r="D805" t="s">
        <v>55</v>
      </c>
      <c r="E805" t="s">
        <v>52</v>
      </c>
      <c r="F805" t="s">
        <v>64</v>
      </c>
      <c r="G805" t="s">
        <v>74</v>
      </c>
      <c r="H805" t="s">
        <v>43</v>
      </c>
      <c r="I805" t="s">
        <v>49</v>
      </c>
      <c r="J805" t="s">
        <v>44</v>
      </c>
      <c r="K805">
        <v>52.3</v>
      </c>
      <c r="L805">
        <v>67.8</v>
      </c>
      <c r="M805" s="2" t="s">
        <v>360</v>
      </c>
      <c r="N805">
        <v>52.4</v>
      </c>
      <c r="O805">
        <v>22.2</v>
      </c>
      <c r="P805">
        <v>62.4</v>
      </c>
      <c r="Q805">
        <v>44.8</v>
      </c>
      <c r="R805">
        <v>26.9</v>
      </c>
      <c r="S805">
        <v>13</v>
      </c>
      <c r="T805">
        <v>10.2</v>
      </c>
      <c r="U805">
        <v>100</v>
      </c>
      <c r="V805">
        <v>9.4</v>
      </c>
      <c r="W805">
        <v>3</v>
      </c>
      <c r="X805" t="s">
        <v>171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1</v>
      </c>
      <c r="AG805" t="s">
        <v>51</v>
      </c>
      <c r="AH805">
        <v>1</v>
      </c>
    </row>
    <row r="806" spans="1:34">
      <c r="A806">
        <v>26</v>
      </c>
      <c r="B806" t="s">
        <v>6</v>
      </c>
      <c r="C806">
        <v>25.9</v>
      </c>
      <c r="D806" t="s">
        <v>55</v>
      </c>
      <c r="E806" t="s">
        <v>40</v>
      </c>
      <c r="F806" t="s">
        <v>64</v>
      </c>
      <c r="G806" t="s">
        <v>74</v>
      </c>
      <c r="H806" t="s">
        <v>46</v>
      </c>
      <c r="I806" t="s">
        <v>49</v>
      </c>
      <c r="J806" t="s">
        <v>44</v>
      </c>
      <c r="K806">
        <v>82.8</v>
      </c>
      <c r="L806">
        <v>75.3</v>
      </c>
      <c r="M806">
        <v>30.3</v>
      </c>
      <c r="N806">
        <v>58.7</v>
      </c>
      <c r="O806">
        <v>26.4</v>
      </c>
      <c r="P806">
        <v>96.9</v>
      </c>
      <c r="Q806">
        <v>53.3</v>
      </c>
      <c r="R806">
        <v>29.8</v>
      </c>
      <c r="S806">
        <v>14.2</v>
      </c>
      <c r="T806">
        <v>8.7</v>
      </c>
      <c r="U806">
        <v>137</v>
      </c>
      <c r="V806">
        <v>9</v>
      </c>
      <c r="W806">
        <v>3</v>
      </c>
      <c r="X806" t="s">
        <v>169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1</v>
      </c>
      <c r="AF806">
        <v>1</v>
      </c>
      <c r="AG806" t="s">
        <v>51</v>
      </c>
      <c r="AH806">
        <v>1</v>
      </c>
    </row>
    <row r="807" spans="1:34">
      <c r="A807">
        <v>82</v>
      </c>
      <c r="B807" t="s">
        <v>6</v>
      </c>
      <c r="C807">
        <v>26.5</v>
      </c>
      <c r="D807" t="s">
        <v>9</v>
      </c>
      <c r="E807" t="s">
        <v>40</v>
      </c>
      <c r="F807" t="s">
        <v>64</v>
      </c>
      <c r="G807" t="s">
        <v>48</v>
      </c>
      <c r="H807" t="s">
        <v>49</v>
      </c>
      <c r="I807" t="s">
        <v>67</v>
      </c>
      <c r="J807" t="s">
        <v>43</v>
      </c>
      <c r="K807">
        <v>71.4</v>
      </c>
      <c r="L807">
        <v>104.2</v>
      </c>
      <c r="M807" s="2" t="s">
        <v>361</v>
      </c>
      <c r="N807">
        <v>118.4</v>
      </c>
      <c r="O807">
        <v>45.1</v>
      </c>
      <c r="P807">
        <v>134.3</v>
      </c>
      <c r="Q807">
        <v>56.8</v>
      </c>
      <c r="R807">
        <v>84</v>
      </c>
      <c r="S807">
        <v>15.4</v>
      </c>
      <c r="T807">
        <v>16.1</v>
      </c>
      <c r="U807">
        <v>158.7</v>
      </c>
      <c r="V807">
        <v>16</v>
      </c>
      <c r="W807">
        <v>2</v>
      </c>
      <c r="X807" t="s">
        <v>113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1</v>
      </c>
      <c r="AE807">
        <v>0</v>
      </c>
      <c r="AF807">
        <v>0</v>
      </c>
      <c r="AG807" t="s">
        <v>58</v>
      </c>
      <c r="AH807">
        <v>0</v>
      </c>
    </row>
    <row r="808" spans="1:34">
      <c r="A808">
        <v>79</v>
      </c>
      <c r="B808" t="s">
        <v>6</v>
      </c>
      <c r="C808">
        <v>18.1</v>
      </c>
      <c r="D808" t="s">
        <v>8</v>
      </c>
      <c r="E808" t="s">
        <v>40</v>
      </c>
      <c r="F808" t="s">
        <v>64</v>
      </c>
      <c r="G808" t="s">
        <v>48</v>
      </c>
      <c r="H808" t="s">
        <v>43</v>
      </c>
      <c r="I808" t="s">
        <v>49</v>
      </c>
      <c r="J808" t="s">
        <v>44</v>
      </c>
      <c r="K808">
        <v>73.6</v>
      </c>
      <c r="L808">
        <v>48.9</v>
      </c>
      <c r="M808" s="2" t="s">
        <v>362</v>
      </c>
      <c r="N808">
        <v>51.4</v>
      </c>
      <c r="O808">
        <v>87.2</v>
      </c>
      <c r="P808">
        <v>88</v>
      </c>
      <c r="Q808">
        <v>24.1</v>
      </c>
      <c r="R808">
        <v>74.2</v>
      </c>
      <c r="S808">
        <v>14.2</v>
      </c>
      <c r="T808">
        <v>40.7</v>
      </c>
      <c r="U808">
        <v>568.8</v>
      </c>
      <c r="V808">
        <v>11.4</v>
      </c>
      <c r="W808">
        <v>0</v>
      </c>
      <c r="X808" t="s">
        <v>40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 t="s">
        <v>45</v>
      </c>
      <c r="AH808">
        <v>0</v>
      </c>
    </row>
    <row r="809" spans="1:34">
      <c r="A809">
        <v>19</v>
      </c>
      <c r="B809" t="s">
        <v>5</v>
      </c>
      <c r="C809">
        <v>25.5</v>
      </c>
      <c r="D809" t="s">
        <v>8</v>
      </c>
      <c r="E809" t="s">
        <v>40</v>
      </c>
      <c r="F809" t="s">
        <v>41</v>
      </c>
      <c r="G809" t="s">
        <v>48</v>
      </c>
      <c r="H809" t="s">
        <v>46</v>
      </c>
      <c r="I809" t="s">
        <v>49</v>
      </c>
      <c r="J809" t="s">
        <v>44</v>
      </c>
      <c r="K809">
        <v>65.1</v>
      </c>
      <c r="L809">
        <v>74.9</v>
      </c>
      <c r="M809">
        <v>74.6</v>
      </c>
      <c r="N809">
        <v>45.1</v>
      </c>
      <c r="O809">
        <v>51.1</v>
      </c>
      <c r="P809">
        <v>97.8</v>
      </c>
      <c r="Q809">
        <v>70.7</v>
      </c>
      <c r="R809">
        <v>41.8</v>
      </c>
      <c r="S809">
        <v>13.1</v>
      </c>
      <c r="T809">
        <v>23.6</v>
      </c>
      <c r="U809">
        <v>217</v>
      </c>
      <c r="V809">
        <v>11.1</v>
      </c>
      <c r="W809">
        <v>1</v>
      </c>
      <c r="X809" t="s">
        <v>73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  <c r="AG809" t="s">
        <v>58</v>
      </c>
      <c r="AH809">
        <v>0</v>
      </c>
    </row>
    <row r="810" spans="1:34">
      <c r="A810">
        <v>25</v>
      </c>
      <c r="B810" t="s">
        <v>6</v>
      </c>
      <c r="C810">
        <v>19.7</v>
      </c>
      <c r="D810" t="s">
        <v>55</v>
      </c>
      <c r="E810" t="s">
        <v>46</v>
      </c>
      <c r="F810" t="s">
        <v>47</v>
      </c>
      <c r="G810" t="s">
        <v>59</v>
      </c>
      <c r="H810" t="s">
        <v>43</v>
      </c>
      <c r="I810" t="s">
        <v>67</v>
      </c>
      <c r="J810" t="s">
        <v>43</v>
      </c>
      <c r="K810">
        <v>91.5</v>
      </c>
      <c r="L810">
        <v>107.4</v>
      </c>
      <c r="M810" s="2" t="s">
        <v>363</v>
      </c>
      <c r="N810">
        <v>60</v>
      </c>
      <c r="O810">
        <v>95.2</v>
      </c>
      <c r="P810">
        <v>49.8</v>
      </c>
      <c r="Q810">
        <v>108.8</v>
      </c>
      <c r="R810">
        <v>98.8</v>
      </c>
      <c r="S810">
        <v>15.4</v>
      </c>
      <c r="T810">
        <v>46.1</v>
      </c>
      <c r="U810">
        <v>435.3</v>
      </c>
      <c r="V810">
        <v>4.8</v>
      </c>
      <c r="W810">
        <v>1</v>
      </c>
      <c r="X810" t="s">
        <v>66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 t="s">
        <v>58</v>
      </c>
      <c r="AH810">
        <v>0</v>
      </c>
    </row>
    <row r="811" spans="1:34">
      <c r="A811">
        <v>40</v>
      </c>
      <c r="B811" t="s">
        <v>6</v>
      </c>
      <c r="C811">
        <v>27.2</v>
      </c>
      <c r="D811" t="s">
        <v>9</v>
      </c>
      <c r="E811" t="s">
        <v>40</v>
      </c>
      <c r="F811" t="s">
        <v>47</v>
      </c>
      <c r="G811" t="s">
        <v>42</v>
      </c>
      <c r="H811" t="s">
        <v>43</v>
      </c>
      <c r="I811" t="s">
        <v>49</v>
      </c>
      <c r="J811" t="s">
        <v>44</v>
      </c>
      <c r="K811">
        <v>66.1</v>
      </c>
      <c r="L811">
        <v>79.2</v>
      </c>
      <c r="M811" s="2" t="s">
        <v>364</v>
      </c>
      <c r="N811">
        <v>31.4</v>
      </c>
      <c r="O811">
        <v>39.6</v>
      </c>
      <c r="P811">
        <v>40.7</v>
      </c>
      <c r="Q811">
        <v>77.8</v>
      </c>
      <c r="R811">
        <v>24.8</v>
      </c>
      <c r="S811">
        <v>11.5</v>
      </c>
      <c r="T811">
        <v>15.4</v>
      </c>
      <c r="U811">
        <v>251</v>
      </c>
      <c r="V811">
        <v>3.4</v>
      </c>
      <c r="W811">
        <v>4</v>
      </c>
      <c r="X811" t="s">
        <v>131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1</v>
      </c>
      <c r="AE811">
        <v>1</v>
      </c>
      <c r="AF811">
        <v>1</v>
      </c>
      <c r="AG811" t="s">
        <v>58</v>
      </c>
      <c r="AH811">
        <v>0</v>
      </c>
    </row>
    <row r="812" spans="1:34">
      <c r="A812">
        <v>57</v>
      </c>
      <c r="B812" t="s">
        <v>5</v>
      </c>
      <c r="C812">
        <v>29.1</v>
      </c>
      <c r="D812" t="s">
        <v>9</v>
      </c>
      <c r="E812" t="s">
        <v>46</v>
      </c>
      <c r="F812" t="s">
        <v>41</v>
      </c>
      <c r="G812" t="s">
        <v>48</v>
      </c>
      <c r="H812" t="s">
        <v>46</v>
      </c>
      <c r="I812" t="s">
        <v>67</v>
      </c>
      <c r="J812" t="s">
        <v>43</v>
      </c>
      <c r="K812">
        <v>70.4</v>
      </c>
      <c r="L812">
        <v>85.4</v>
      </c>
      <c r="M812">
        <v>85.3</v>
      </c>
      <c r="N812">
        <v>70.7</v>
      </c>
      <c r="O812">
        <v>105.3</v>
      </c>
      <c r="P812">
        <v>78.2</v>
      </c>
      <c r="Q812">
        <v>103.8</v>
      </c>
      <c r="R812">
        <v>84.6</v>
      </c>
      <c r="S812">
        <v>13.7</v>
      </c>
      <c r="T812">
        <v>15.5</v>
      </c>
      <c r="U812">
        <v>353.6</v>
      </c>
      <c r="V812">
        <v>8.3</v>
      </c>
      <c r="W812">
        <v>0</v>
      </c>
      <c r="X812" t="s">
        <v>40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 t="s">
        <v>45</v>
      </c>
      <c r="AH812">
        <v>0</v>
      </c>
    </row>
    <row r="813" spans="1:34">
      <c r="A813">
        <v>74</v>
      </c>
      <c r="B813" t="s">
        <v>5</v>
      </c>
      <c r="C813">
        <v>30.8</v>
      </c>
      <c r="D813" t="s">
        <v>9</v>
      </c>
      <c r="E813" t="s">
        <v>46</v>
      </c>
      <c r="F813" t="s">
        <v>46</v>
      </c>
      <c r="G813" t="s">
        <v>42</v>
      </c>
      <c r="H813" t="s">
        <v>43</v>
      </c>
      <c r="I813" t="s">
        <v>67</v>
      </c>
      <c r="J813" t="s">
        <v>49</v>
      </c>
      <c r="K813">
        <v>80.2</v>
      </c>
      <c r="L813">
        <v>103.8</v>
      </c>
      <c r="M813">
        <v>82.03</v>
      </c>
      <c r="N813">
        <v>66.3</v>
      </c>
      <c r="O813">
        <v>29.7</v>
      </c>
      <c r="P813">
        <v>98.9</v>
      </c>
      <c r="Q813">
        <v>95.9</v>
      </c>
      <c r="R813">
        <v>85.6</v>
      </c>
      <c r="S813">
        <v>14.1</v>
      </c>
      <c r="T813">
        <v>22.6</v>
      </c>
      <c r="U813">
        <v>107.7</v>
      </c>
      <c r="V813">
        <v>12.4</v>
      </c>
      <c r="W813">
        <v>2</v>
      </c>
      <c r="X813" t="s">
        <v>57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1</v>
      </c>
      <c r="AF813">
        <v>0</v>
      </c>
      <c r="AG813" t="s">
        <v>58</v>
      </c>
      <c r="AH813">
        <v>1</v>
      </c>
    </row>
    <row r="814" spans="1:34">
      <c r="A814">
        <v>43</v>
      </c>
      <c r="B814" t="s">
        <v>5</v>
      </c>
      <c r="C814">
        <v>21.6</v>
      </c>
      <c r="D814" t="s">
        <v>8</v>
      </c>
      <c r="E814" t="s">
        <v>46</v>
      </c>
      <c r="F814" t="s">
        <v>41</v>
      </c>
      <c r="G814" t="s">
        <v>48</v>
      </c>
      <c r="H814" t="s">
        <v>46</v>
      </c>
      <c r="I814" t="s">
        <v>67</v>
      </c>
      <c r="J814" t="s">
        <v>44</v>
      </c>
      <c r="K814">
        <v>123</v>
      </c>
      <c r="L814">
        <v>104.1</v>
      </c>
      <c r="M814">
        <v>51.5</v>
      </c>
      <c r="N814">
        <v>56.5</v>
      </c>
      <c r="O814">
        <v>73.8</v>
      </c>
      <c r="P814">
        <v>136.1</v>
      </c>
      <c r="Q814">
        <v>33.7</v>
      </c>
      <c r="R814">
        <v>50.7</v>
      </c>
      <c r="S814">
        <v>12.4</v>
      </c>
      <c r="T814">
        <v>16.7</v>
      </c>
      <c r="U814">
        <v>269.6</v>
      </c>
      <c r="V814">
        <v>21.3</v>
      </c>
      <c r="W814">
        <v>0</v>
      </c>
      <c r="X814" t="s">
        <v>40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 t="s">
        <v>45</v>
      </c>
      <c r="AH814">
        <v>0</v>
      </c>
    </row>
    <row r="815" spans="1:34">
      <c r="A815">
        <v>32</v>
      </c>
      <c r="B815" t="s">
        <v>5</v>
      </c>
      <c r="C815">
        <v>20.6</v>
      </c>
      <c r="D815" t="s">
        <v>8</v>
      </c>
      <c r="E815" t="s">
        <v>40</v>
      </c>
      <c r="F815" t="s">
        <v>47</v>
      </c>
      <c r="G815" t="s">
        <v>48</v>
      </c>
      <c r="H815" t="s">
        <v>49</v>
      </c>
      <c r="I815" t="s">
        <v>43</v>
      </c>
      <c r="J815" t="s">
        <v>49</v>
      </c>
      <c r="K815">
        <v>101.6</v>
      </c>
      <c r="L815">
        <v>155.2</v>
      </c>
      <c r="M815" s="2" t="s">
        <v>365</v>
      </c>
      <c r="N815">
        <v>143.3</v>
      </c>
      <c r="O815">
        <v>63.8</v>
      </c>
      <c r="P815">
        <v>131.3</v>
      </c>
      <c r="Q815">
        <v>101.3</v>
      </c>
      <c r="R815">
        <v>106.7</v>
      </c>
      <c r="S815">
        <v>15.2</v>
      </c>
      <c r="T815">
        <v>17.6</v>
      </c>
      <c r="U815">
        <v>165.8</v>
      </c>
      <c r="V815">
        <v>16.6</v>
      </c>
      <c r="W815">
        <v>1</v>
      </c>
      <c r="X815" t="s">
        <v>76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0</v>
      </c>
      <c r="AG815" t="s">
        <v>51</v>
      </c>
      <c r="AH815">
        <v>0</v>
      </c>
    </row>
    <row r="816" spans="1:34">
      <c r="A816">
        <v>24</v>
      </c>
      <c r="B816" t="s">
        <v>5</v>
      </c>
      <c r="C816">
        <v>21.5</v>
      </c>
      <c r="D816" t="s">
        <v>8</v>
      </c>
      <c r="E816" t="s">
        <v>52</v>
      </c>
      <c r="F816" t="s">
        <v>47</v>
      </c>
      <c r="G816" t="s">
        <v>48</v>
      </c>
      <c r="H816" t="s">
        <v>49</v>
      </c>
      <c r="I816" t="s">
        <v>43</v>
      </c>
      <c r="J816" t="s">
        <v>44</v>
      </c>
      <c r="K816">
        <v>145.6</v>
      </c>
      <c r="L816">
        <v>100.7</v>
      </c>
      <c r="M816">
        <v>53.9</v>
      </c>
      <c r="N816">
        <v>77.8</v>
      </c>
      <c r="O816">
        <v>57.2</v>
      </c>
      <c r="P816">
        <v>123.7</v>
      </c>
      <c r="Q816">
        <v>103.2</v>
      </c>
      <c r="R816">
        <v>112</v>
      </c>
      <c r="S816">
        <v>15.5</v>
      </c>
      <c r="T816">
        <v>16.3</v>
      </c>
      <c r="U816">
        <v>246.5</v>
      </c>
      <c r="V816">
        <v>15.5</v>
      </c>
      <c r="W816">
        <v>2</v>
      </c>
      <c r="X816" t="s">
        <v>63</v>
      </c>
      <c r="Y816">
        <v>0</v>
      </c>
      <c r="Z816">
        <v>0</v>
      </c>
      <c r="AA816">
        <v>0</v>
      </c>
      <c r="AB816">
        <v>1</v>
      </c>
      <c r="AC816">
        <v>1</v>
      </c>
      <c r="AD816">
        <v>0</v>
      </c>
      <c r="AE816">
        <v>0</v>
      </c>
      <c r="AF816">
        <v>0</v>
      </c>
      <c r="AG816" t="s">
        <v>45</v>
      </c>
      <c r="AH816">
        <v>0</v>
      </c>
    </row>
    <row r="817" spans="1:34">
      <c r="A817">
        <v>63</v>
      </c>
      <c r="B817" t="s">
        <v>6</v>
      </c>
      <c r="C817">
        <v>26.8</v>
      </c>
      <c r="D817" t="s">
        <v>8</v>
      </c>
      <c r="E817" t="s">
        <v>52</v>
      </c>
      <c r="F817" t="s">
        <v>64</v>
      </c>
      <c r="G817" t="s">
        <v>42</v>
      </c>
      <c r="H817" t="s">
        <v>46</v>
      </c>
      <c r="I817" t="s">
        <v>49</v>
      </c>
      <c r="J817" t="s">
        <v>49</v>
      </c>
      <c r="K817">
        <v>46.6</v>
      </c>
      <c r="L817">
        <v>83.8</v>
      </c>
      <c r="M817">
        <v>43</v>
      </c>
      <c r="N817">
        <v>49.6</v>
      </c>
      <c r="O817">
        <v>26.6</v>
      </c>
      <c r="P817">
        <v>53.4</v>
      </c>
      <c r="Q817">
        <v>88</v>
      </c>
      <c r="R817">
        <v>54.3</v>
      </c>
      <c r="S817">
        <v>13.4</v>
      </c>
      <c r="T817">
        <v>13.4</v>
      </c>
      <c r="U817">
        <v>100</v>
      </c>
      <c r="V817">
        <v>8.1</v>
      </c>
      <c r="W817">
        <v>4</v>
      </c>
      <c r="X817" t="s">
        <v>343</v>
      </c>
      <c r="Y817">
        <v>1</v>
      </c>
      <c r="Z817">
        <v>0</v>
      </c>
      <c r="AA817">
        <v>0</v>
      </c>
      <c r="AB817">
        <v>1</v>
      </c>
      <c r="AC817">
        <v>1</v>
      </c>
      <c r="AD817">
        <v>1</v>
      </c>
      <c r="AE817">
        <v>0</v>
      </c>
      <c r="AF817">
        <v>0</v>
      </c>
      <c r="AG817" t="s">
        <v>58</v>
      </c>
      <c r="AH817">
        <v>1</v>
      </c>
    </row>
    <row r="818" spans="1:34">
      <c r="A818">
        <v>81</v>
      </c>
      <c r="B818" t="s">
        <v>5</v>
      </c>
      <c r="C818">
        <v>24.4</v>
      </c>
      <c r="D818" t="s">
        <v>8</v>
      </c>
      <c r="E818" t="s">
        <v>46</v>
      </c>
      <c r="F818" t="s">
        <v>64</v>
      </c>
      <c r="G818" t="s">
        <v>59</v>
      </c>
      <c r="H818" t="s">
        <v>43</v>
      </c>
      <c r="I818" t="s">
        <v>49</v>
      </c>
      <c r="J818" t="s">
        <v>49</v>
      </c>
      <c r="K818">
        <v>66.5</v>
      </c>
      <c r="L818">
        <v>52.5</v>
      </c>
      <c r="M818">
        <v>29.77</v>
      </c>
      <c r="N818">
        <v>58</v>
      </c>
      <c r="O818">
        <v>78.7</v>
      </c>
      <c r="P818">
        <v>71.1</v>
      </c>
      <c r="Q818">
        <v>35.2</v>
      </c>
      <c r="R818">
        <v>48.2</v>
      </c>
      <c r="S818">
        <v>13.6</v>
      </c>
      <c r="T818">
        <v>5</v>
      </c>
      <c r="U818">
        <v>317.1</v>
      </c>
      <c r="V818">
        <v>9.8</v>
      </c>
      <c r="W818">
        <v>2</v>
      </c>
      <c r="X818" t="s">
        <v>237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1</v>
      </c>
      <c r="AG818" t="s">
        <v>51</v>
      </c>
      <c r="AH818">
        <v>1</v>
      </c>
    </row>
    <row r="819" spans="1:34">
      <c r="A819">
        <v>81</v>
      </c>
      <c r="B819" t="s">
        <v>6</v>
      </c>
      <c r="C819">
        <v>31.1</v>
      </c>
      <c r="D819" t="s">
        <v>55</v>
      </c>
      <c r="E819" t="s">
        <v>52</v>
      </c>
      <c r="F819" t="s">
        <v>46</v>
      </c>
      <c r="G819" t="s">
        <v>74</v>
      </c>
      <c r="H819" t="s">
        <v>49</v>
      </c>
      <c r="I819" t="s">
        <v>49</v>
      </c>
      <c r="J819" t="s">
        <v>49</v>
      </c>
      <c r="K819">
        <v>52.4</v>
      </c>
      <c r="L819">
        <v>82.2</v>
      </c>
      <c r="M819" s="2" t="s">
        <v>366</v>
      </c>
      <c r="N819">
        <v>70.7</v>
      </c>
      <c r="O819">
        <v>14</v>
      </c>
      <c r="P819">
        <v>78.3</v>
      </c>
      <c r="Q819">
        <v>45.4</v>
      </c>
      <c r="R819">
        <v>13</v>
      </c>
      <c r="S819">
        <v>12.9</v>
      </c>
      <c r="T819">
        <v>8.7</v>
      </c>
      <c r="U819">
        <v>100</v>
      </c>
      <c r="V819">
        <v>9</v>
      </c>
      <c r="W819">
        <v>4</v>
      </c>
      <c r="X819" t="s">
        <v>130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1</v>
      </c>
      <c r="AE819">
        <v>0</v>
      </c>
      <c r="AF819">
        <v>1</v>
      </c>
      <c r="AG819" t="s">
        <v>51</v>
      </c>
      <c r="AH819">
        <v>1</v>
      </c>
    </row>
    <row r="820" spans="1:34">
      <c r="A820">
        <v>31</v>
      </c>
      <c r="B820" t="s">
        <v>6</v>
      </c>
      <c r="C820">
        <v>25.4</v>
      </c>
      <c r="D820" t="s">
        <v>55</v>
      </c>
      <c r="E820" t="s">
        <v>46</v>
      </c>
      <c r="F820" t="s">
        <v>47</v>
      </c>
      <c r="G820" t="s">
        <v>74</v>
      </c>
      <c r="H820" t="s">
        <v>43</v>
      </c>
      <c r="I820" t="s">
        <v>49</v>
      </c>
      <c r="J820" t="s">
        <v>49</v>
      </c>
      <c r="K820">
        <v>47</v>
      </c>
      <c r="L820">
        <v>105.4</v>
      </c>
      <c r="M820">
        <v>23.01</v>
      </c>
      <c r="N820">
        <v>60.4</v>
      </c>
      <c r="O820">
        <v>11.9</v>
      </c>
      <c r="P820">
        <v>81.8</v>
      </c>
      <c r="Q820">
        <v>47.7</v>
      </c>
      <c r="R820">
        <v>30.6</v>
      </c>
      <c r="S820">
        <v>13.4</v>
      </c>
      <c r="T820">
        <v>7.2</v>
      </c>
      <c r="U820">
        <v>100</v>
      </c>
      <c r="V820">
        <v>8.8</v>
      </c>
      <c r="W820">
        <v>6</v>
      </c>
      <c r="X820" t="s">
        <v>367</v>
      </c>
      <c r="Y820">
        <v>1</v>
      </c>
      <c r="Z820">
        <v>1</v>
      </c>
      <c r="AA820">
        <v>0</v>
      </c>
      <c r="AB820">
        <v>1</v>
      </c>
      <c r="AC820">
        <v>1</v>
      </c>
      <c r="AD820">
        <v>0</v>
      </c>
      <c r="AE820">
        <v>0</v>
      </c>
      <c r="AF820">
        <v>1</v>
      </c>
      <c r="AG820" t="s">
        <v>51</v>
      </c>
      <c r="AH820">
        <v>1</v>
      </c>
    </row>
    <row r="821" spans="1:34">
      <c r="A821">
        <v>69</v>
      </c>
      <c r="B821" t="s">
        <v>6</v>
      </c>
      <c r="C821">
        <v>29.1</v>
      </c>
      <c r="D821" t="s">
        <v>8</v>
      </c>
      <c r="E821" t="s">
        <v>40</v>
      </c>
      <c r="F821" t="s">
        <v>46</v>
      </c>
      <c r="G821" t="s">
        <v>42</v>
      </c>
      <c r="H821" t="s">
        <v>46</v>
      </c>
      <c r="I821" t="s">
        <v>67</v>
      </c>
      <c r="J821" t="s">
        <v>44</v>
      </c>
      <c r="K821">
        <v>67.8</v>
      </c>
      <c r="L821">
        <v>131.1</v>
      </c>
      <c r="M821">
        <v>66.6</v>
      </c>
      <c r="N821">
        <v>103.3</v>
      </c>
      <c r="O821">
        <v>84.5</v>
      </c>
      <c r="P821">
        <v>61.1</v>
      </c>
      <c r="Q821">
        <v>114.8</v>
      </c>
      <c r="R821">
        <v>85.3</v>
      </c>
      <c r="S821">
        <v>15.3</v>
      </c>
      <c r="T821">
        <v>18.7</v>
      </c>
      <c r="U821">
        <v>398.3</v>
      </c>
      <c r="V821">
        <v>8.8</v>
      </c>
      <c r="W821">
        <v>0</v>
      </c>
      <c r="X821" t="s">
        <v>40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 t="s">
        <v>45</v>
      </c>
      <c r="AH821">
        <v>0</v>
      </c>
    </row>
    <row r="822" spans="1:34">
      <c r="A822">
        <v>79</v>
      </c>
      <c r="B822" t="s">
        <v>5</v>
      </c>
      <c r="C822">
        <v>15.1</v>
      </c>
      <c r="D822" t="s">
        <v>8</v>
      </c>
      <c r="E822" t="s">
        <v>46</v>
      </c>
      <c r="F822" t="s">
        <v>47</v>
      </c>
      <c r="G822" t="s">
        <v>59</v>
      </c>
      <c r="H822" t="s">
        <v>46</v>
      </c>
      <c r="I822" t="s">
        <v>67</v>
      </c>
      <c r="J822" t="s">
        <v>43</v>
      </c>
      <c r="K822">
        <v>67.5</v>
      </c>
      <c r="L822">
        <v>116.7</v>
      </c>
      <c r="M822">
        <v>116.9</v>
      </c>
      <c r="N822">
        <v>99.8</v>
      </c>
      <c r="O822">
        <v>73.7</v>
      </c>
      <c r="P822">
        <v>124.4</v>
      </c>
      <c r="Q822">
        <v>130.7</v>
      </c>
      <c r="R822">
        <v>66.8</v>
      </c>
      <c r="S822">
        <v>13.4</v>
      </c>
      <c r="T822">
        <v>25.3</v>
      </c>
      <c r="U822">
        <v>296.3</v>
      </c>
      <c r="V822">
        <v>14</v>
      </c>
      <c r="W822">
        <v>0</v>
      </c>
      <c r="X822" t="s">
        <v>40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 t="s">
        <v>45</v>
      </c>
      <c r="AH822">
        <v>0</v>
      </c>
    </row>
    <row r="823" spans="1:34">
      <c r="A823">
        <v>53</v>
      </c>
      <c r="B823" t="s">
        <v>6</v>
      </c>
      <c r="C823">
        <v>27.2</v>
      </c>
      <c r="D823" t="s">
        <v>55</v>
      </c>
      <c r="E823" t="s">
        <v>52</v>
      </c>
      <c r="F823" t="s">
        <v>64</v>
      </c>
      <c r="G823" t="s">
        <v>59</v>
      </c>
      <c r="H823" t="s">
        <v>49</v>
      </c>
      <c r="I823" t="s">
        <v>67</v>
      </c>
      <c r="J823" t="s">
        <v>43</v>
      </c>
      <c r="K823">
        <v>132.2</v>
      </c>
      <c r="L823">
        <v>69</v>
      </c>
      <c r="M823" s="2" t="s">
        <v>368</v>
      </c>
      <c r="N823">
        <v>89</v>
      </c>
      <c r="O823">
        <v>82.1</v>
      </c>
      <c r="P823">
        <v>95.5</v>
      </c>
      <c r="Q823">
        <v>92.4</v>
      </c>
      <c r="R823">
        <v>77.6</v>
      </c>
      <c r="S823">
        <v>17.2</v>
      </c>
      <c r="T823">
        <v>13.3</v>
      </c>
      <c r="U823">
        <v>340.5</v>
      </c>
      <c r="V823">
        <v>14.4</v>
      </c>
      <c r="W823">
        <v>2</v>
      </c>
      <c r="X823" t="s">
        <v>63</v>
      </c>
      <c r="Y823">
        <v>0</v>
      </c>
      <c r="Z823">
        <v>0</v>
      </c>
      <c r="AA823">
        <v>0</v>
      </c>
      <c r="AB823">
        <v>1</v>
      </c>
      <c r="AC823">
        <v>1</v>
      </c>
      <c r="AD823">
        <v>0</v>
      </c>
      <c r="AE823">
        <v>0</v>
      </c>
      <c r="AF823">
        <v>0</v>
      </c>
      <c r="AG823" t="s">
        <v>51</v>
      </c>
      <c r="AH823">
        <v>0</v>
      </c>
    </row>
    <row r="824" spans="1:34">
      <c r="A824">
        <v>46</v>
      </c>
      <c r="B824" t="s">
        <v>5</v>
      </c>
      <c r="C824">
        <v>26.2</v>
      </c>
      <c r="D824" t="s">
        <v>9</v>
      </c>
      <c r="E824" t="s">
        <v>52</v>
      </c>
      <c r="F824" t="s">
        <v>47</v>
      </c>
      <c r="G824" t="s">
        <v>59</v>
      </c>
      <c r="H824" t="s">
        <v>46</v>
      </c>
      <c r="I824" t="s">
        <v>43</v>
      </c>
      <c r="J824" t="s">
        <v>49</v>
      </c>
      <c r="K824">
        <v>191.4</v>
      </c>
      <c r="L824">
        <v>146.3</v>
      </c>
      <c r="M824">
        <v>111.7</v>
      </c>
      <c r="N824">
        <v>121.4</v>
      </c>
      <c r="O824">
        <v>50.3</v>
      </c>
      <c r="P824">
        <v>108.8</v>
      </c>
      <c r="Q824">
        <v>146.8</v>
      </c>
      <c r="R824">
        <v>93</v>
      </c>
      <c r="S824">
        <v>14.6</v>
      </c>
      <c r="T824">
        <v>41.6</v>
      </c>
      <c r="U824">
        <v>226.8</v>
      </c>
      <c r="V824">
        <v>11.7</v>
      </c>
      <c r="W824">
        <v>0</v>
      </c>
      <c r="X824" t="s">
        <v>40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 t="s">
        <v>45</v>
      </c>
      <c r="AH824">
        <v>0</v>
      </c>
    </row>
    <row r="825" spans="1:34">
      <c r="A825">
        <v>41</v>
      </c>
      <c r="B825" t="s">
        <v>6</v>
      </c>
      <c r="C825">
        <v>23.5</v>
      </c>
      <c r="D825" t="s">
        <v>9</v>
      </c>
      <c r="E825" t="s">
        <v>46</v>
      </c>
      <c r="F825" t="s">
        <v>46</v>
      </c>
      <c r="G825" t="s">
        <v>48</v>
      </c>
      <c r="H825" t="s">
        <v>46</v>
      </c>
      <c r="I825" t="s">
        <v>49</v>
      </c>
      <c r="J825" t="s">
        <v>43</v>
      </c>
      <c r="K825">
        <v>66.2</v>
      </c>
      <c r="L825">
        <v>73.4</v>
      </c>
      <c r="M825">
        <v>33.1</v>
      </c>
      <c r="N825">
        <v>54.3</v>
      </c>
      <c r="O825">
        <v>66</v>
      </c>
      <c r="P825">
        <v>68.8</v>
      </c>
      <c r="Q825">
        <v>90.8</v>
      </c>
      <c r="R825">
        <v>52.5</v>
      </c>
      <c r="S825">
        <v>13.5</v>
      </c>
      <c r="T825">
        <v>10.2</v>
      </c>
      <c r="U825">
        <v>335.2</v>
      </c>
      <c r="V825">
        <v>6.8</v>
      </c>
      <c r="W825">
        <v>2</v>
      </c>
      <c r="X825" t="s">
        <v>63</v>
      </c>
      <c r="Y825">
        <v>0</v>
      </c>
      <c r="Z825">
        <v>0</v>
      </c>
      <c r="AA825">
        <v>0</v>
      </c>
      <c r="AB825">
        <v>1</v>
      </c>
      <c r="AC825">
        <v>1</v>
      </c>
      <c r="AD825">
        <v>0</v>
      </c>
      <c r="AE825">
        <v>0</v>
      </c>
      <c r="AF825">
        <v>0</v>
      </c>
      <c r="AG825" t="s">
        <v>51</v>
      </c>
      <c r="AH825">
        <v>0</v>
      </c>
    </row>
    <row r="826" spans="1:34">
      <c r="A826">
        <v>51</v>
      </c>
      <c r="B826" t="s">
        <v>6</v>
      </c>
      <c r="C826">
        <v>21.7</v>
      </c>
      <c r="D826" t="s">
        <v>9</v>
      </c>
      <c r="E826" t="s">
        <v>46</v>
      </c>
      <c r="F826" t="s">
        <v>46</v>
      </c>
      <c r="G826" t="s">
        <v>48</v>
      </c>
      <c r="H826" t="s">
        <v>49</v>
      </c>
      <c r="I826" t="s">
        <v>43</v>
      </c>
      <c r="J826" t="s">
        <v>43</v>
      </c>
      <c r="K826">
        <v>79.1</v>
      </c>
      <c r="L826">
        <v>136</v>
      </c>
      <c r="M826">
        <v>77.49</v>
      </c>
      <c r="N826">
        <v>53.3</v>
      </c>
      <c r="O826">
        <v>116.3</v>
      </c>
      <c r="P826">
        <v>139.3</v>
      </c>
      <c r="Q826">
        <v>105.9</v>
      </c>
      <c r="R826">
        <v>115</v>
      </c>
      <c r="S826">
        <v>15.2</v>
      </c>
      <c r="T826">
        <v>29.2</v>
      </c>
      <c r="U826">
        <v>571.8</v>
      </c>
      <c r="V826">
        <v>16.9</v>
      </c>
      <c r="W826">
        <v>0</v>
      </c>
      <c r="X826" t="s">
        <v>40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 t="s">
        <v>45</v>
      </c>
      <c r="AH826">
        <v>0</v>
      </c>
    </row>
    <row r="827" spans="1:34">
      <c r="A827">
        <v>19</v>
      </c>
      <c r="B827" t="s">
        <v>5</v>
      </c>
      <c r="C827">
        <v>29</v>
      </c>
      <c r="D827" t="s">
        <v>8</v>
      </c>
      <c r="E827" t="s">
        <v>52</v>
      </c>
      <c r="F827" t="s">
        <v>47</v>
      </c>
      <c r="G827" t="s">
        <v>42</v>
      </c>
      <c r="H827" t="s">
        <v>49</v>
      </c>
      <c r="I827" t="s">
        <v>49</v>
      </c>
      <c r="J827" t="s">
        <v>44</v>
      </c>
      <c r="K827">
        <v>85.4</v>
      </c>
      <c r="L827">
        <v>44.8</v>
      </c>
      <c r="M827" s="2" t="s">
        <v>369</v>
      </c>
      <c r="N827">
        <v>83.9</v>
      </c>
      <c r="O827">
        <v>45.9</v>
      </c>
      <c r="P827">
        <v>40.9</v>
      </c>
      <c r="Q827">
        <v>61.2</v>
      </c>
      <c r="R827">
        <v>64.7</v>
      </c>
      <c r="S827">
        <v>16.2</v>
      </c>
      <c r="T827">
        <v>10.3</v>
      </c>
      <c r="U827">
        <v>259</v>
      </c>
      <c r="V827">
        <v>4.8</v>
      </c>
      <c r="W827">
        <v>5</v>
      </c>
      <c r="X827" t="s">
        <v>100</v>
      </c>
      <c r="Y827">
        <v>0</v>
      </c>
      <c r="Z827">
        <v>1</v>
      </c>
      <c r="AA827">
        <v>0</v>
      </c>
      <c r="AB827">
        <v>1</v>
      </c>
      <c r="AC827">
        <v>1</v>
      </c>
      <c r="AD827">
        <v>1</v>
      </c>
      <c r="AE827">
        <v>1</v>
      </c>
      <c r="AF827">
        <v>0</v>
      </c>
      <c r="AG827" t="s">
        <v>51</v>
      </c>
      <c r="AH827">
        <v>1</v>
      </c>
    </row>
    <row r="828" spans="1:34">
      <c r="A828">
        <v>47</v>
      </c>
      <c r="B828" t="s">
        <v>5</v>
      </c>
      <c r="C828">
        <v>19.8</v>
      </c>
      <c r="D828" t="s">
        <v>55</v>
      </c>
      <c r="E828" t="s">
        <v>52</v>
      </c>
      <c r="F828" t="s">
        <v>64</v>
      </c>
      <c r="G828" t="s">
        <v>48</v>
      </c>
      <c r="H828" t="s">
        <v>49</v>
      </c>
      <c r="I828" t="s">
        <v>67</v>
      </c>
      <c r="J828" t="s">
        <v>43</v>
      </c>
      <c r="K828">
        <v>71.7</v>
      </c>
      <c r="L828">
        <v>99.2</v>
      </c>
      <c r="M828">
        <v>71.96</v>
      </c>
      <c r="N828">
        <v>133.4</v>
      </c>
      <c r="O828">
        <v>90.4</v>
      </c>
      <c r="P828">
        <v>78.2</v>
      </c>
      <c r="Q828">
        <v>104.7</v>
      </c>
      <c r="R828">
        <v>78.1</v>
      </c>
      <c r="S828">
        <v>15.4</v>
      </c>
      <c r="T828">
        <v>19.2</v>
      </c>
      <c r="U828">
        <v>428.9</v>
      </c>
      <c r="V828">
        <v>7.8</v>
      </c>
      <c r="W828">
        <v>0</v>
      </c>
      <c r="X828" t="s">
        <v>40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 t="s">
        <v>45</v>
      </c>
      <c r="AH828">
        <v>0</v>
      </c>
    </row>
    <row r="829" spans="1:34">
      <c r="A829">
        <v>43</v>
      </c>
      <c r="B829" t="s">
        <v>6</v>
      </c>
      <c r="C829">
        <v>28.1</v>
      </c>
      <c r="D829" t="s">
        <v>9</v>
      </c>
      <c r="E829" t="s">
        <v>40</v>
      </c>
      <c r="F829" t="s">
        <v>47</v>
      </c>
      <c r="G829" t="s">
        <v>74</v>
      </c>
      <c r="H829" t="s">
        <v>49</v>
      </c>
      <c r="I829" t="s">
        <v>67</v>
      </c>
      <c r="J829" t="s">
        <v>44</v>
      </c>
      <c r="K829">
        <v>88.2</v>
      </c>
      <c r="L829">
        <v>120.9</v>
      </c>
      <c r="M829">
        <v>19.25</v>
      </c>
      <c r="N829">
        <v>74.9</v>
      </c>
      <c r="O829">
        <v>33.5</v>
      </c>
      <c r="P829">
        <v>97.1</v>
      </c>
      <c r="Q829">
        <v>36.9</v>
      </c>
      <c r="R829">
        <v>52.4</v>
      </c>
      <c r="S829">
        <v>12.9</v>
      </c>
      <c r="T829">
        <v>5.6</v>
      </c>
      <c r="U829">
        <v>178</v>
      </c>
      <c r="V829">
        <v>12.4</v>
      </c>
      <c r="W829">
        <v>3</v>
      </c>
      <c r="X829" t="s">
        <v>86</v>
      </c>
      <c r="Y829">
        <v>0</v>
      </c>
      <c r="Z829">
        <v>0</v>
      </c>
      <c r="AA829">
        <v>0</v>
      </c>
      <c r="AB829">
        <v>1</v>
      </c>
      <c r="AC829">
        <v>1</v>
      </c>
      <c r="AD829">
        <v>0</v>
      </c>
      <c r="AE829">
        <v>1</v>
      </c>
      <c r="AF829">
        <v>0</v>
      </c>
      <c r="AG829" t="s">
        <v>51</v>
      </c>
      <c r="AH829">
        <v>1</v>
      </c>
    </row>
    <row r="830" spans="1:34">
      <c r="A830">
        <v>56</v>
      </c>
      <c r="B830" t="s">
        <v>5</v>
      </c>
      <c r="C830">
        <v>30.8</v>
      </c>
      <c r="D830" t="s">
        <v>55</v>
      </c>
      <c r="E830" t="s">
        <v>46</v>
      </c>
      <c r="F830" t="s">
        <v>47</v>
      </c>
      <c r="G830" t="s">
        <v>48</v>
      </c>
      <c r="H830" t="s">
        <v>43</v>
      </c>
      <c r="I830" t="s">
        <v>49</v>
      </c>
      <c r="J830" t="s">
        <v>49</v>
      </c>
      <c r="K830">
        <v>77.3</v>
      </c>
      <c r="L830">
        <v>59.1</v>
      </c>
      <c r="M830">
        <v>87.49</v>
      </c>
      <c r="N830">
        <v>41.5</v>
      </c>
      <c r="O830">
        <v>58.7</v>
      </c>
      <c r="P830">
        <v>48.7</v>
      </c>
      <c r="Q830">
        <v>69.4</v>
      </c>
      <c r="R830">
        <v>66</v>
      </c>
      <c r="S830">
        <v>13.8</v>
      </c>
      <c r="T830">
        <v>23.3</v>
      </c>
      <c r="U830">
        <v>161.9</v>
      </c>
      <c r="V830">
        <v>7.2</v>
      </c>
      <c r="W830">
        <v>1</v>
      </c>
      <c r="X830" t="s">
        <v>66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 t="s">
        <v>58</v>
      </c>
      <c r="AH830">
        <v>0</v>
      </c>
    </row>
    <row r="831" spans="1:34">
      <c r="A831">
        <v>53</v>
      </c>
      <c r="B831" t="s">
        <v>5</v>
      </c>
      <c r="C831">
        <v>28.6</v>
      </c>
      <c r="D831" t="s">
        <v>8</v>
      </c>
      <c r="E831" t="s">
        <v>52</v>
      </c>
      <c r="F831" t="s">
        <v>47</v>
      </c>
      <c r="G831" t="s">
        <v>74</v>
      </c>
      <c r="H831" t="s">
        <v>46</v>
      </c>
      <c r="I831" t="s">
        <v>43</v>
      </c>
      <c r="J831" t="s">
        <v>43</v>
      </c>
      <c r="K831">
        <v>175.5</v>
      </c>
      <c r="L831">
        <v>145.4</v>
      </c>
      <c r="M831">
        <v>76.1</v>
      </c>
      <c r="N831">
        <v>105.8</v>
      </c>
      <c r="O831">
        <v>18.7</v>
      </c>
      <c r="P831">
        <v>50.2</v>
      </c>
      <c r="Q831">
        <v>88.1</v>
      </c>
      <c r="R831">
        <v>74.7</v>
      </c>
      <c r="S831">
        <v>11.2</v>
      </c>
      <c r="T831">
        <v>19.4</v>
      </c>
      <c r="U831">
        <v>100</v>
      </c>
      <c r="V831">
        <v>5.6</v>
      </c>
      <c r="W831">
        <v>2</v>
      </c>
      <c r="X831" t="s">
        <v>57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1</v>
      </c>
      <c r="AF831">
        <v>0</v>
      </c>
      <c r="AG831" t="s">
        <v>58</v>
      </c>
      <c r="AH831">
        <v>1</v>
      </c>
    </row>
    <row r="832" spans="1:34">
      <c r="A832">
        <v>77</v>
      </c>
      <c r="B832" t="s">
        <v>6</v>
      </c>
      <c r="C832">
        <v>24.2</v>
      </c>
      <c r="D832" t="s">
        <v>9</v>
      </c>
      <c r="E832" t="s">
        <v>46</v>
      </c>
      <c r="F832" t="s">
        <v>47</v>
      </c>
      <c r="G832" t="s">
        <v>59</v>
      </c>
      <c r="H832" t="s">
        <v>49</v>
      </c>
      <c r="I832" t="s">
        <v>67</v>
      </c>
      <c r="J832" t="s">
        <v>49</v>
      </c>
      <c r="K832">
        <v>84.8</v>
      </c>
      <c r="L832">
        <v>90.6</v>
      </c>
      <c r="M832">
        <v>36.68</v>
      </c>
      <c r="N832">
        <v>134.9</v>
      </c>
      <c r="O832">
        <v>94.1</v>
      </c>
      <c r="P832">
        <v>95.5</v>
      </c>
      <c r="Q832">
        <v>117.3</v>
      </c>
      <c r="R832">
        <v>72.8</v>
      </c>
      <c r="S832">
        <v>13.1</v>
      </c>
      <c r="T832">
        <v>8.7</v>
      </c>
      <c r="U832">
        <v>396.9</v>
      </c>
      <c r="V832">
        <v>11.4</v>
      </c>
      <c r="W832">
        <v>1</v>
      </c>
      <c r="X832" t="s">
        <v>50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0</v>
      </c>
      <c r="AF832">
        <v>0</v>
      </c>
      <c r="AG832" t="s">
        <v>51</v>
      </c>
      <c r="AH832">
        <v>0</v>
      </c>
    </row>
    <row r="833" spans="1:34">
      <c r="A833">
        <v>43</v>
      </c>
      <c r="B833" t="s">
        <v>6</v>
      </c>
      <c r="C833">
        <v>18.7</v>
      </c>
      <c r="D833" t="s">
        <v>9</v>
      </c>
      <c r="E833" t="s">
        <v>52</v>
      </c>
      <c r="F833" t="s">
        <v>41</v>
      </c>
      <c r="G833" t="s">
        <v>42</v>
      </c>
      <c r="H833" t="s">
        <v>49</v>
      </c>
      <c r="I833" t="s">
        <v>49</v>
      </c>
      <c r="J833" t="s">
        <v>43</v>
      </c>
      <c r="K833">
        <v>57.8</v>
      </c>
      <c r="L833">
        <v>44.4</v>
      </c>
      <c r="M833" s="2" t="s">
        <v>189</v>
      </c>
      <c r="N833">
        <v>57.1</v>
      </c>
      <c r="O833">
        <v>49.1</v>
      </c>
      <c r="P833">
        <v>70.9</v>
      </c>
      <c r="Q833">
        <v>50.5</v>
      </c>
      <c r="R833">
        <v>46.9</v>
      </c>
      <c r="S833">
        <v>14.3</v>
      </c>
      <c r="T833">
        <v>7.4</v>
      </c>
      <c r="U833">
        <v>221.9</v>
      </c>
      <c r="V833">
        <v>8.5</v>
      </c>
      <c r="W833">
        <v>3</v>
      </c>
      <c r="X833" t="s">
        <v>86</v>
      </c>
      <c r="Y833">
        <v>0</v>
      </c>
      <c r="Z833">
        <v>0</v>
      </c>
      <c r="AA833">
        <v>0</v>
      </c>
      <c r="AB833">
        <v>1</v>
      </c>
      <c r="AC833">
        <v>1</v>
      </c>
      <c r="AD833">
        <v>0</v>
      </c>
      <c r="AE833">
        <v>1</v>
      </c>
      <c r="AF833">
        <v>0</v>
      </c>
      <c r="AG833" t="s">
        <v>51</v>
      </c>
      <c r="AH833">
        <v>1</v>
      </c>
    </row>
    <row r="834" spans="1:34">
      <c r="A834">
        <v>52</v>
      </c>
      <c r="B834" t="s">
        <v>5</v>
      </c>
      <c r="C834">
        <v>16.1</v>
      </c>
      <c r="D834" t="s">
        <v>9</v>
      </c>
      <c r="E834" t="s">
        <v>40</v>
      </c>
      <c r="F834" t="s">
        <v>47</v>
      </c>
      <c r="G834" t="s">
        <v>42</v>
      </c>
      <c r="H834" t="s">
        <v>43</v>
      </c>
      <c r="I834" t="s">
        <v>43</v>
      </c>
      <c r="J834" t="s">
        <v>49</v>
      </c>
      <c r="K834">
        <v>91</v>
      </c>
      <c r="L834">
        <v>100.4</v>
      </c>
      <c r="M834" s="2" t="s">
        <v>370</v>
      </c>
      <c r="N834">
        <v>115</v>
      </c>
      <c r="O834">
        <v>68.1</v>
      </c>
      <c r="P834">
        <v>53.1</v>
      </c>
      <c r="Q834">
        <v>114.9</v>
      </c>
      <c r="R834">
        <v>87.4</v>
      </c>
      <c r="S834">
        <v>14.9</v>
      </c>
      <c r="T834">
        <v>35.8</v>
      </c>
      <c r="U834">
        <v>352.9</v>
      </c>
      <c r="V834">
        <v>6.9</v>
      </c>
      <c r="W834">
        <v>0</v>
      </c>
      <c r="X834" t="s">
        <v>40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 t="s">
        <v>45</v>
      </c>
      <c r="AH834">
        <v>0</v>
      </c>
    </row>
    <row r="835" spans="1:34">
      <c r="A835">
        <v>73</v>
      </c>
      <c r="B835" t="s">
        <v>6</v>
      </c>
      <c r="C835">
        <v>30.4</v>
      </c>
      <c r="D835" t="s">
        <v>55</v>
      </c>
      <c r="E835" t="s">
        <v>52</v>
      </c>
      <c r="F835" t="s">
        <v>64</v>
      </c>
      <c r="G835" t="s">
        <v>74</v>
      </c>
      <c r="H835" t="s">
        <v>43</v>
      </c>
      <c r="I835" t="s">
        <v>49</v>
      </c>
      <c r="J835" t="s">
        <v>44</v>
      </c>
      <c r="K835">
        <v>50</v>
      </c>
      <c r="L835">
        <v>48.6</v>
      </c>
      <c r="M835">
        <v>36.14</v>
      </c>
      <c r="N835">
        <v>83.3</v>
      </c>
      <c r="O835">
        <v>15.1</v>
      </c>
      <c r="P835">
        <v>56.4</v>
      </c>
      <c r="Q835">
        <v>47.7</v>
      </c>
      <c r="R835">
        <v>48.1</v>
      </c>
      <c r="S835">
        <v>11</v>
      </c>
      <c r="T835">
        <v>13.2</v>
      </c>
      <c r="U835">
        <v>100</v>
      </c>
      <c r="V835">
        <v>7.5</v>
      </c>
      <c r="W835">
        <v>4</v>
      </c>
      <c r="X835" t="s">
        <v>371</v>
      </c>
      <c r="Y835">
        <v>0</v>
      </c>
      <c r="Z835">
        <v>1</v>
      </c>
      <c r="AA835">
        <v>0</v>
      </c>
      <c r="AB835">
        <v>0</v>
      </c>
      <c r="AC835">
        <v>1</v>
      </c>
      <c r="AD835">
        <v>1</v>
      </c>
      <c r="AE835">
        <v>0</v>
      </c>
      <c r="AF835">
        <v>1</v>
      </c>
      <c r="AG835" t="s">
        <v>58</v>
      </c>
      <c r="AH835">
        <v>1</v>
      </c>
    </row>
    <row r="836" spans="1:34">
      <c r="A836">
        <v>27</v>
      </c>
      <c r="B836" t="s">
        <v>6</v>
      </c>
      <c r="C836">
        <v>31.2</v>
      </c>
      <c r="D836" t="s">
        <v>8</v>
      </c>
      <c r="E836" t="s">
        <v>46</v>
      </c>
      <c r="F836" t="s">
        <v>41</v>
      </c>
      <c r="G836" t="s">
        <v>59</v>
      </c>
      <c r="H836" t="s">
        <v>43</v>
      </c>
      <c r="I836" t="s">
        <v>43</v>
      </c>
      <c r="J836" t="s">
        <v>44</v>
      </c>
      <c r="K836">
        <v>88.5</v>
      </c>
      <c r="L836">
        <v>131.3</v>
      </c>
      <c r="M836">
        <v>145.47</v>
      </c>
      <c r="N836">
        <v>170.5</v>
      </c>
      <c r="O836">
        <v>98</v>
      </c>
      <c r="P836">
        <v>106.3</v>
      </c>
      <c r="Q836">
        <v>63.1</v>
      </c>
      <c r="R836">
        <v>104.1</v>
      </c>
      <c r="S836">
        <v>15.4</v>
      </c>
      <c r="T836">
        <v>37.3</v>
      </c>
      <c r="U836">
        <v>117.2</v>
      </c>
      <c r="V836">
        <v>10.5</v>
      </c>
      <c r="W836">
        <v>0</v>
      </c>
      <c r="X836" t="s">
        <v>40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 t="s">
        <v>45</v>
      </c>
      <c r="AH836">
        <v>0</v>
      </c>
    </row>
    <row r="837" spans="1:34">
      <c r="A837">
        <v>81</v>
      </c>
      <c r="B837" t="s">
        <v>6</v>
      </c>
      <c r="C837">
        <v>26.6</v>
      </c>
      <c r="D837" t="s">
        <v>9</v>
      </c>
      <c r="E837" t="s">
        <v>40</v>
      </c>
      <c r="F837" t="s">
        <v>46</v>
      </c>
      <c r="G837" t="s">
        <v>48</v>
      </c>
      <c r="H837" t="s">
        <v>43</v>
      </c>
      <c r="I837" t="s">
        <v>67</v>
      </c>
      <c r="J837" t="s">
        <v>44</v>
      </c>
      <c r="K837">
        <v>108.2</v>
      </c>
      <c r="L837">
        <v>95.8</v>
      </c>
      <c r="M837" s="2" t="s">
        <v>372</v>
      </c>
      <c r="N837">
        <v>105.9</v>
      </c>
      <c r="O837">
        <v>70.7</v>
      </c>
      <c r="P837">
        <v>133.1</v>
      </c>
      <c r="Q837">
        <v>109.4</v>
      </c>
      <c r="R837">
        <v>138.8</v>
      </c>
      <c r="S837">
        <v>15.7</v>
      </c>
      <c r="T837">
        <v>64.9</v>
      </c>
      <c r="U837">
        <v>228.4</v>
      </c>
      <c r="V837">
        <v>13.8</v>
      </c>
      <c r="W837">
        <v>0</v>
      </c>
      <c r="X837" t="s">
        <v>40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 t="s">
        <v>45</v>
      </c>
      <c r="AH837">
        <v>0</v>
      </c>
    </row>
    <row r="838" spans="1:34">
      <c r="A838">
        <v>76</v>
      </c>
      <c r="B838" t="s">
        <v>6</v>
      </c>
      <c r="C838">
        <v>33.2</v>
      </c>
      <c r="D838" t="s">
        <v>8</v>
      </c>
      <c r="E838" t="s">
        <v>46</v>
      </c>
      <c r="F838" t="s">
        <v>64</v>
      </c>
      <c r="G838" t="s">
        <v>48</v>
      </c>
      <c r="H838" t="s">
        <v>46</v>
      </c>
      <c r="I838" t="s">
        <v>43</v>
      </c>
      <c r="J838" t="s">
        <v>44</v>
      </c>
      <c r="K838">
        <v>135.5</v>
      </c>
      <c r="L838">
        <v>65.7</v>
      </c>
      <c r="M838">
        <v>46.9</v>
      </c>
      <c r="N838">
        <v>71.1</v>
      </c>
      <c r="O838">
        <v>186</v>
      </c>
      <c r="P838">
        <v>126.5</v>
      </c>
      <c r="Q838">
        <v>166.5</v>
      </c>
      <c r="R838">
        <v>80.8</v>
      </c>
      <c r="S838">
        <v>11.8</v>
      </c>
      <c r="T838">
        <v>13.8</v>
      </c>
      <c r="U838">
        <v>790.1</v>
      </c>
      <c r="V838">
        <v>17.6</v>
      </c>
      <c r="W838">
        <v>2</v>
      </c>
      <c r="X838" t="s">
        <v>63</v>
      </c>
      <c r="Y838">
        <v>0</v>
      </c>
      <c r="Z838">
        <v>0</v>
      </c>
      <c r="AA838">
        <v>0</v>
      </c>
      <c r="AB838">
        <v>1</v>
      </c>
      <c r="AC838">
        <v>1</v>
      </c>
      <c r="AD838">
        <v>0</v>
      </c>
      <c r="AE838">
        <v>0</v>
      </c>
      <c r="AF838">
        <v>0</v>
      </c>
      <c r="AG838" t="s">
        <v>45</v>
      </c>
      <c r="AH838">
        <v>0</v>
      </c>
    </row>
    <row r="839" spans="1:34">
      <c r="A839">
        <v>21</v>
      </c>
      <c r="B839" t="s">
        <v>6</v>
      </c>
      <c r="C839">
        <v>22.7</v>
      </c>
      <c r="D839" t="s">
        <v>8</v>
      </c>
      <c r="E839" t="s">
        <v>46</v>
      </c>
      <c r="F839" t="s">
        <v>64</v>
      </c>
      <c r="G839" t="s">
        <v>42</v>
      </c>
      <c r="H839" t="s">
        <v>46</v>
      </c>
      <c r="I839" t="s">
        <v>49</v>
      </c>
      <c r="J839" t="s">
        <v>49</v>
      </c>
      <c r="K839">
        <v>75.1</v>
      </c>
      <c r="L839">
        <v>53.1</v>
      </c>
      <c r="M839">
        <v>35</v>
      </c>
      <c r="N839">
        <v>74.7</v>
      </c>
      <c r="O839">
        <v>45.8</v>
      </c>
      <c r="P839">
        <v>56.1</v>
      </c>
      <c r="Q839">
        <v>116.1</v>
      </c>
      <c r="R839">
        <v>63.8</v>
      </c>
      <c r="S839">
        <v>13.4</v>
      </c>
      <c r="T839">
        <v>12.3</v>
      </c>
      <c r="U839">
        <v>169</v>
      </c>
      <c r="V839">
        <v>5.6</v>
      </c>
      <c r="W839">
        <v>2</v>
      </c>
      <c r="X839" t="s">
        <v>57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1</v>
      </c>
      <c r="AF839">
        <v>0</v>
      </c>
      <c r="AG839" t="s">
        <v>58</v>
      </c>
      <c r="AH839">
        <v>0</v>
      </c>
    </row>
    <row r="840" spans="1:34">
      <c r="A840">
        <v>60</v>
      </c>
      <c r="B840" t="s">
        <v>6</v>
      </c>
      <c r="C840">
        <v>29.2</v>
      </c>
      <c r="D840" t="s">
        <v>9</v>
      </c>
      <c r="E840" t="s">
        <v>52</v>
      </c>
      <c r="F840" t="s">
        <v>41</v>
      </c>
      <c r="G840" t="s">
        <v>59</v>
      </c>
      <c r="H840" t="s">
        <v>46</v>
      </c>
      <c r="I840" t="s">
        <v>49</v>
      </c>
      <c r="J840" t="s">
        <v>43</v>
      </c>
      <c r="K840">
        <v>95.2</v>
      </c>
      <c r="L840">
        <v>55.9</v>
      </c>
      <c r="M840">
        <v>60.4</v>
      </c>
      <c r="N840">
        <v>31.6</v>
      </c>
      <c r="O840">
        <v>72.6</v>
      </c>
      <c r="P840">
        <v>37.8</v>
      </c>
      <c r="Q840">
        <v>57.7</v>
      </c>
      <c r="R840">
        <v>36.6</v>
      </c>
      <c r="S840">
        <v>12.2</v>
      </c>
      <c r="T840">
        <v>12.3</v>
      </c>
      <c r="U840">
        <v>312.1</v>
      </c>
      <c r="V840">
        <v>3.7</v>
      </c>
      <c r="W840">
        <v>1</v>
      </c>
      <c r="X840" t="s">
        <v>66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 t="s">
        <v>58</v>
      </c>
      <c r="AH840">
        <v>0</v>
      </c>
    </row>
    <row r="841" spans="1:34">
      <c r="A841">
        <v>32</v>
      </c>
      <c r="B841" t="s">
        <v>5</v>
      </c>
      <c r="C841">
        <v>28.2</v>
      </c>
      <c r="D841" t="s">
        <v>8</v>
      </c>
      <c r="E841" t="s">
        <v>46</v>
      </c>
      <c r="F841" t="s">
        <v>47</v>
      </c>
      <c r="G841" t="s">
        <v>74</v>
      </c>
      <c r="H841" t="s">
        <v>49</v>
      </c>
      <c r="I841" t="s">
        <v>49</v>
      </c>
      <c r="J841" t="s">
        <v>43</v>
      </c>
      <c r="K841">
        <v>52.7</v>
      </c>
      <c r="L841">
        <v>94.7</v>
      </c>
      <c r="M841">
        <v>19.25</v>
      </c>
      <c r="N841">
        <v>51.2</v>
      </c>
      <c r="O841">
        <v>22.3</v>
      </c>
      <c r="P841">
        <v>80.7</v>
      </c>
      <c r="Q841">
        <v>38.2</v>
      </c>
      <c r="R841">
        <v>32.4</v>
      </c>
      <c r="S841">
        <v>13.3</v>
      </c>
      <c r="T841">
        <v>7</v>
      </c>
      <c r="U841">
        <v>100</v>
      </c>
      <c r="V841">
        <v>10</v>
      </c>
      <c r="W841">
        <v>3</v>
      </c>
      <c r="X841" t="s">
        <v>139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 t="s">
        <v>51</v>
      </c>
      <c r="AH841">
        <v>1</v>
      </c>
    </row>
    <row r="842" spans="1:34">
      <c r="A842">
        <v>57</v>
      </c>
      <c r="B842" t="s">
        <v>6</v>
      </c>
      <c r="C842">
        <v>27.7</v>
      </c>
      <c r="D842" t="s">
        <v>55</v>
      </c>
      <c r="E842" t="s">
        <v>52</v>
      </c>
      <c r="F842" t="s">
        <v>64</v>
      </c>
      <c r="G842" t="s">
        <v>48</v>
      </c>
      <c r="H842" t="s">
        <v>46</v>
      </c>
      <c r="I842" t="s">
        <v>43</v>
      </c>
      <c r="J842" t="s">
        <v>44</v>
      </c>
      <c r="K842">
        <v>154.3</v>
      </c>
      <c r="L842">
        <v>79.6</v>
      </c>
      <c r="M842">
        <v>28.6</v>
      </c>
      <c r="N842">
        <v>157.9</v>
      </c>
      <c r="O842">
        <v>114.4</v>
      </c>
      <c r="P842">
        <v>140.4</v>
      </c>
      <c r="Q842">
        <v>136.4</v>
      </c>
      <c r="R842">
        <v>45</v>
      </c>
      <c r="S842">
        <v>12.7</v>
      </c>
      <c r="T842">
        <v>8.7</v>
      </c>
      <c r="U842">
        <v>429.3</v>
      </c>
      <c r="V842">
        <v>21.6</v>
      </c>
      <c r="W842">
        <v>2</v>
      </c>
      <c r="X842" t="s">
        <v>68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0</v>
      </c>
      <c r="AF842">
        <v>0</v>
      </c>
      <c r="AG842" t="s">
        <v>51</v>
      </c>
      <c r="AH842">
        <v>1</v>
      </c>
    </row>
    <row r="843" spans="1:34">
      <c r="A843">
        <v>48</v>
      </c>
      <c r="B843" t="s">
        <v>6</v>
      </c>
      <c r="C843">
        <v>19.4</v>
      </c>
      <c r="D843" t="s">
        <v>8</v>
      </c>
      <c r="E843" t="s">
        <v>46</v>
      </c>
      <c r="F843" t="s">
        <v>47</v>
      </c>
      <c r="G843" t="s">
        <v>74</v>
      </c>
      <c r="H843" t="s">
        <v>43</v>
      </c>
      <c r="I843" t="s">
        <v>43</v>
      </c>
      <c r="J843" t="s">
        <v>49</v>
      </c>
      <c r="K843">
        <v>112.2</v>
      </c>
      <c r="L843">
        <v>33.1</v>
      </c>
      <c r="M843">
        <v>74.36</v>
      </c>
      <c r="N843">
        <v>55.9</v>
      </c>
      <c r="O843">
        <v>40.3</v>
      </c>
      <c r="P843">
        <v>96.7</v>
      </c>
      <c r="Q843">
        <v>78.3</v>
      </c>
      <c r="R843">
        <v>88</v>
      </c>
      <c r="S843">
        <v>13.9</v>
      </c>
      <c r="T843">
        <v>16</v>
      </c>
      <c r="U843">
        <v>207.8</v>
      </c>
      <c r="V843">
        <v>10.8</v>
      </c>
      <c r="W843">
        <v>3</v>
      </c>
      <c r="X843" t="s">
        <v>75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1</v>
      </c>
      <c r="AE843">
        <v>1</v>
      </c>
      <c r="AF843">
        <v>0</v>
      </c>
      <c r="AG843" t="s">
        <v>58</v>
      </c>
      <c r="AH843">
        <v>0</v>
      </c>
    </row>
    <row r="844" spans="1:34">
      <c r="A844">
        <v>25</v>
      </c>
      <c r="B844" t="s">
        <v>6</v>
      </c>
      <c r="C844">
        <v>33.6</v>
      </c>
      <c r="D844" t="s">
        <v>9</v>
      </c>
      <c r="E844" t="s">
        <v>52</v>
      </c>
      <c r="F844" t="s">
        <v>47</v>
      </c>
      <c r="G844" t="s">
        <v>74</v>
      </c>
      <c r="H844" t="s">
        <v>46</v>
      </c>
      <c r="I844" t="s">
        <v>49</v>
      </c>
      <c r="J844" t="s">
        <v>49</v>
      </c>
      <c r="K844">
        <v>59.6</v>
      </c>
      <c r="L844">
        <v>71.3</v>
      </c>
      <c r="M844">
        <v>35.6</v>
      </c>
      <c r="N844">
        <v>71</v>
      </c>
      <c r="O844">
        <v>25.5</v>
      </c>
      <c r="P844">
        <v>69.6</v>
      </c>
      <c r="Q844">
        <v>28</v>
      </c>
      <c r="R844">
        <v>34.2</v>
      </c>
      <c r="S844">
        <v>12.8</v>
      </c>
      <c r="T844">
        <v>7.7</v>
      </c>
      <c r="U844">
        <v>113.8</v>
      </c>
      <c r="V844">
        <v>7.5</v>
      </c>
      <c r="W844">
        <v>4</v>
      </c>
      <c r="X844" t="s">
        <v>130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1</v>
      </c>
      <c r="AE844">
        <v>0</v>
      </c>
      <c r="AF844">
        <v>1</v>
      </c>
      <c r="AG844" t="s">
        <v>58</v>
      </c>
      <c r="AH844">
        <v>1</v>
      </c>
    </row>
    <row r="845" spans="1:34">
      <c r="A845">
        <v>76</v>
      </c>
      <c r="B845" t="s">
        <v>6</v>
      </c>
      <c r="C845">
        <v>26.4</v>
      </c>
      <c r="D845" t="s">
        <v>8</v>
      </c>
      <c r="E845" t="s">
        <v>46</v>
      </c>
      <c r="F845" t="s">
        <v>47</v>
      </c>
      <c r="G845" t="s">
        <v>42</v>
      </c>
      <c r="H845" t="s">
        <v>43</v>
      </c>
      <c r="I845" t="s">
        <v>43</v>
      </c>
      <c r="J845" t="s">
        <v>44</v>
      </c>
      <c r="K845">
        <v>62</v>
      </c>
      <c r="L845">
        <v>93.5</v>
      </c>
      <c r="M845" s="2" t="s">
        <v>373</v>
      </c>
      <c r="N845">
        <v>144.6</v>
      </c>
      <c r="O845">
        <v>64.5</v>
      </c>
      <c r="P845">
        <v>176.7</v>
      </c>
      <c r="Q845">
        <v>113.1</v>
      </c>
      <c r="R845">
        <v>116.3</v>
      </c>
      <c r="S845">
        <v>11.4</v>
      </c>
      <c r="T845">
        <v>30.5</v>
      </c>
      <c r="U845">
        <v>165.3</v>
      </c>
      <c r="V845">
        <v>24.4</v>
      </c>
      <c r="W845">
        <v>0</v>
      </c>
      <c r="X845" t="s">
        <v>40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 t="s">
        <v>45</v>
      </c>
      <c r="AH845">
        <v>0</v>
      </c>
    </row>
    <row r="846" spans="1:34">
      <c r="A846">
        <v>83</v>
      </c>
      <c r="B846" t="s">
        <v>6</v>
      </c>
      <c r="C846">
        <v>30.7</v>
      </c>
      <c r="D846" t="s">
        <v>55</v>
      </c>
      <c r="E846" t="s">
        <v>46</v>
      </c>
      <c r="F846" t="s">
        <v>41</v>
      </c>
      <c r="G846" t="s">
        <v>48</v>
      </c>
      <c r="H846" t="s">
        <v>46</v>
      </c>
      <c r="I846" t="s">
        <v>49</v>
      </c>
      <c r="J846" t="s">
        <v>43</v>
      </c>
      <c r="K846">
        <v>55.3</v>
      </c>
      <c r="L846">
        <v>63.5</v>
      </c>
      <c r="M846">
        <v>37.6</v>
      </c>
      <c r="N846">
        <v>52</v>
      </c>
      <c r="O846">
        <v>81.4</v>
      </c>
      <c r="P846">
        <v>46.9</v>
      </c>
      <c r="Q846">
        <v>37.7</v>
      </c>
      <c r="R846">
        <v>75.8</v>
      </c>
      <c r="S846">
        <v>15.6</v>
      </c>
      <c r="T846">
        <v>8.6</v>
      </c>
      <c r="U846">
        <v>350.2</v>
      </c>
      <c r="V846">
        <v>6.7</v>
      </c>
      <c r="W846">
        <v>3</v>
      </c>
      <c r="X846" t="s">
        <v>121</v>
      </c>
      <c r="Y846">
        <v>0</v>
      </c>
      <c r="Z846">
        <v>1</v>
      </c>
      <c r="AA846">
        <v>0</v>
      </c>
      <c r="AB846">
        <v>1</v>
      </c>
      <c r="AC846">
        <v>1</v>
      </c>
      <c r="AD846">
        <v>0</v>
      </c>
      <c r="AE846">
        <v>0</v>
      </c>
      <c r="AF846">
        <v>0</v>
      </c>
      <c r="AG846" t="s">
        <v>58</v>
      </c>
      <c r="AH846">
        <v>0</v>
      </c>
    </row>
    <row r="847" spans="1:34">
      <c r="A847">
        <v>19</v>
      </c>
      <c r="B847" t="s">
        <v>6</v>
      </c>
      <c r="C847">
        <v>32.7</v>
      </c>
      <c r="D847" t="s">
        <v>9</v>
      </c>
      <c r="E847" t="s">
        <v>52</v>
      </c>
      <c r="F847" t="s">
        <v>47</v>
      </c>
      <c r="G847" t="s">
        <v>42</v>
      </c>
      <c r="H847" t="s">
        <v>49</v>
      </c>
      <c r="I847" t="s">
        <v>43</v>
      </c>
      <c r="J847" t="s">
        <v>44</v>
      </c>
      <c r="K847">
        <v>196.9</v>
      </c>
      <c r="L847">
        <v>104.7</v>
      </c>
      <c r="M847" s="2" t="s">
        <v>374</v>
      </c>
      <c r="N847">
        <v>50.4</v>
      </c>
      <c r="O847">
        <v>92.8</v>
      </c>
      <c r="P847">
        <v>170.1</v>
      </c>
      <c r="Q847">
        <v>150.7</v>
      </c>
      <c r="R847">
        <v>76.1</v>
      </c>
      <c r="S847">
        <v>14.6</v>
      </c>
      <c r="T847">
        <v>20.8</v>
      </c>
      <c r="U847">
        <v>279.9</v>
      </c>
      <c r="V847">
        <v>18.5</v>
      </c>
      <c r="W847">
        <v>2</v>
      </c>
      <c r="X847" t="s">
        <v>63</v>
      </c>
      <c r="Y847">
        <v>0</v>
      </c>
      <c r="Z847">
        <v>0</v>
      </c>
      <c r="AA847">
        <v>0</v>
      </c>
      <c r="AB847">
        <v>1</v>
      </c>
      <c r="AC847">
        <v>1</v>
      </c>
      <c r="AD847">
        <v>0</v>
      </c>
      <c r="AE847">
        <v>0</v>
      </c>
      <c r="AF847">
        <v>0</v>
      </c>
      <c r="AG847" t="s">
        <v>45</v>
      </c>
      <c r="AH847">
        <v>0</v>
      </c>
    </row>
    <row r="848" spans="1:34">
      <c r="A848">
        <v>56</v>
      </c>
      <c r="B848" t="s">
        <v>5</v>
      </c>
      <c r="C848">
        <v>29.3</v>
      </c>
      <c r="D848" t="s">
        <v>8</v>
      </c>
      <c r="E848" t="s">
        <v>40</v>
      </c>
      <c r="F848" t="s">
        <v>46</v>
      </c>
      <c r="G848" t="s">
        <v>74</v>
      </c>
      <c r="H848" t="s">
        <v>49</v>
      </c>
      <c r="I848" t="s">
        <v>43</v>
      </c>
      <c r="J848" t="s">
        <v>44</v>
      </c>
      <c r="K848">
        <v>172.3</v>
      </c>
      <c r="L848">
        <v>87.9</v>
      </c>
      <c r="M848">
        <v>64.33</v>
      </c>
      <c r="N848">
        <v>183.2</v>
      </c>
      <c r="O848">
        <v>40</v>
      </c>
      <c r="P848">
        <v>107.7</v>
      </c>
      <c r="Q848">
        <v>88.4</v>
      </c>
      <c r="R848">
        <v>85.2</v>
      </c>
      <c r="S848">
        <v>14.7</v>
      </c>
      <c r="T848">
        <v>15.7</v>
      </c>
      <c r="U848">
        <v>184.6</v>
      </c>
      <c r="V848">
        <v>13.3</v>
      </c>
      <c r="W848">
        <v>2</v>
      </c>
      <c r="X848" t="s">
        <v>113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1</v>
      </c>
      <c r="AE848">
        <v>0</v>
      </c>
      <c r="AF848">
        <v>0</v>
      </c>
      <c r="AG848" t="s">
        <v>58</v>
      </c>
      <c r="AH848">
        <v>0</v>
      </c>
    </row>
    <row r="849" spans="1:34">
      <c r="A849">
        <v>20</v>
      </c>
      <c r="B849" t="s">
        <v>5</v>
      </c>
      <c r="C849">
        <v>16.5</v>
      </c>
      <c r="D849" t="s">
        <v>55</v>
      </c>
      <c r="E849" t="s">
        <v>52</v>
      </c>
      <c r="F849" t="s">
        <v>41</v>
      </c>
      <c r="G849" t="s">
        <v>59</v>
      </c>
      <c r="H849" t="s">
        <v>49</v>
      </c>
      <c r="I849" t="s">
        <v>43</v>
      </c>
      <c r="J849" t="s">
        <v>43</v>
      </c>
      <c r="K849">
        <v>112.4</v>
      </c>
      <c r="L849">
        <v>168.3</v>
      </c>
      <c r="M849">
        <v>69.16</v>
      </c>
      <c r="N849">
        <v>169.3</v>
      </c>
      <c r="O849">
        <v>149.5</v>
      </c>
      <c r="P849">
        <v>94.5</v>
      </c>
      <c r="Q849">
        <v>146.2</v>
      </c>
      <c r="R849">
        <v>64.9</v>
      </c>
      <c r="S849">
        <v>11.4</v>
      </c>
      <c r="T849">
        <v>22.4</v>
      </c>
      <c r="U849">
        <v>578.4</v>
      </c>
      <c r="V849">
        <v>11.5</v>
      </c>
      <c r="W849">
        <v>2</v>
      </c>
      <c r="X849" t="s">
        <v>63</v>
      </c>
      <c r="Y849">
        <v>0</v>
      </c>
      <c r="Z849">
        <v>0</v>
      </c>
      <c r="AA849">
        <v>0</v>
      </c>
      <c r="AB849">
        <v>1</v>
      </c>
      <c r="AC849">
        <v>1</v>
      </c>
      <c r="AD849">
        <v>0</v>
      </c>
      <c r="AE849">
        <v>0</v>
      </c>
      <c r="AF849">
        <v>0</v>
      </c>
      <c r="AG849" t="s">
        <v>45</v>
      </c>
      <c r="AH849">
        <v>0</v>
      </c>
    </row>
    <row r="850" spans="1:34">
      <c r="A850">
        <v>71</v>
      </c>
      <c r="B850" t="s">
        <v>5</v>
      </c>
      <c r="C850">
        <v>20.4</v>
      </c>
      <c r="D850" t="s">
        <v>55</v>
      </c>
      <c r="E850" t="s">
        <v>40</v>
      </c>
      <c r="F850" t="s">
        <v>64</v>
      </c>
      <c r="G850" t="s">
        <v>74</v>
      </c>
      <c r="H850" t="s">
        <v>46</v>
      </c>
      <c r="I850" t="s">
        <v>67</v>
      </c>
      <c r="J850" t="s">
        <v>49</v>
      </c>
      <c r="K850">
        <v>126.8</v>
      </c>
      <c r="L850">
        <v>55.2</v>
      </c>
      <c r="M850">
        <v>55.4</v>
      </c>
      <c r="N850">
        <v>91.1</v>
      </c>
      <c r="O850">
        <v>17.8</v>
      </c>
      <c r="P850">
        <v>102.5</v>
      </c>
      <c r="Q850">
        <v>87.7</v>
      </c>
      <c r="R850">
        <v>62.3</v>
      </c>
      <c r="S850">
        <v>14.6</v>
      </c>
      <c r="T850">
        <v>21.1</v>
      </c>
      <c r="U850">
        <v>100</v>
      </c>
      <c r="V850">
        <v>14.6</v>
      </c>
      <c r="W850">
        <v>2</v>
      </c>
      <c r="X850" t="s">
        <v>57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1</v>
      </c>
      <c r="AF850">
        <v>0</v>
      </c>
      <c r="AG850" t="s">
        <v>58</v>
      </c>
      <c r="AH850">
        <v>1</v>
      </c>
    </row>
    <row r="851" spans="1:34">
      <c r="A851">
        <v>44</v>
      </c>
      <c r="B851" t="s">
        <v>6</v>
      </c>
      <c r="C851">
        <v>20.7</v>
      </c>
      <c r="D851" t="s">
        <v>9</v>
      </c>
      <c r="E851" t="s">
        <v>40</v>
      </c>
      <c r="F851" t="s">
        <v>46</v>
      </c>
      <c r="G851" t="s">
        <v>59</v>
      </c>
      <c r="H851" t="s">
        <v>43</v>
      </c>
      <c r="I851" t="s">
        <v>49</v>
      </c>
      <c r="J851" t="s">
        <v>43</v>
      </c>
      <c r="K851">
        <v>27.3</v>
      </c>
      <c r="L851">
        <v>70.3</v>
      </c>
      <c r="M851">
        <v>67.08</v>
      </c>
      <c r="N851">
        <v>60.9</v>
      </c>
      <c r="O851">
        <v>61.1</v>
      </c>
      <c r="P851">
        <v>53.5</v>
      </c>
      <c r="Q851">
        <v>88.9</v>
      </c>
      <c r="R851">
        <v>45.8</v>
      </c>
      <c r="S851">
        <v>10.7</v>
      </c>
      <c r="T851">
        <v>19.2</v>
      </c>
      <c r="U851">
        <v>229.9</v>
      </c>
      <c r="V851">
        <v>7.3</v>
      </c>
      <c r="W851">
        <v>3</v>
      </c>
      <c r="X851" t="s">
        <v>375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G851" t="s">
        <v>82</v>
      </c>
      <c r="AH851">
        <v>1</v>
      </c>
    </row>
    <row r="852" spans="1:34">
      <c r="A852">
        <v>73</v>
      </c>
      <c r="B852" t="s">
        <v>6</v>
      </c>
      <c r="C852">
        <v>23.1</v>
      </c>
      <c r="D852" t="s">
        <v>55</v>
      </c>
      <c r="E852" t="s">
        <v>52</v>
      </c>
      <c r="F852" t="s">
        <v>41</v>
      </c>
      <c r="G852" t="s">
        <v>59</v>
      </c>
      <c r="H852" t="s">
        <v>43</v>
      </c>
      <c r="I852" t="s">
        <v>67</v>
      </c>
      <c r="J852" t="s">
        <v>44</v>
      </c>
      <c r="K852">
        <v>102.4</v>
      </c>
      <c r="L852">
        <v>93.2</v>
      </c>
      <c r="M852">
        <v>128.05</v>
      </c>
      <c r="N852">
        <v>56.6</v>
      </c>
      <c r="O852">
        <v>89.6</v>
      </c>
      <c r="P852">
        <v>52.8</v>
      </c>
      <c r="Q852">
        <v>86.5</v>
      </c>
      <c r="R852">
        <v>99.6</v>
      </c>
      <c r="S852">
        <v>16.2</v>
      </c>
      <c r="T852">
        <v>45.6</v>
      </c>
      <c r="U852">
        <v>616.4</v>
      </c>
      <c r="V852">
        <v>6</v>
      </c>
      <c r="W852">
        <v>0</v>
      </c>
      <c r="X852" t="s">
        <v>40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 t="s">
        <v>45</v>
      </c>
      <c r="AH852">
        <v>0</v>
      </c>
    </row>
    <row r="853" spans="1:34">
      <c r="A853">
        <v>45</v>
      </c>
      <c r="B853" t="s">
        <v>5</v>
      </c>
      <c r="C853">
        <v>25.7</v>
      </c>
      <c r="D853" t="s">
        <v>9</v>
      </c>
      <c r="E853" t="s">
        <v>40</v>
      </c>
      <c r="F853" t="s">
        <v>64</v>
      </c>
      <c r="G853" t="s">
        <v>48</v>
      </c>
      <c r="H853" t="s">
        <v>49</v>
      </c>
      <c r="I853" t="s">
        <v>49</v>
      </c>
      <c r="J853" t="s">
        <v>44</v>
      </c>
      <c r="K853">
        <v>68.9</v>
      </c>
      <c r="L853">
        <v>62.8</v>
      </c>
      <c r="M853" s="2" t="s">
        <v>376</v>
      </c>
      <c r="N853">
        <v>89.1</v>
      </c>
      <c r="O853">
        <v>73.7</v>
      </c>
      <c r="P853">
        <v>56.7</v>
      </c>
      <c r="Q853">
        <v>32.6</v>
      </c>
      <c r="R853">
        <v>57.6</v>
      </c>
      <c r="S853">
        <v>16.6</v>
      </c>
      <c r="T853">
        <v>6.3</v>
      </c>
      <c r="U853">
        <v>330.5</v>
      </c>
      <c r="V853">
        <v>10.4</v>
      </c>
      <c r="W853">
        <v>0</v>
      </c>
      <c r="X853" t="s">
        <v>40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 t="s">
        <v>51</v>
      </c>
      <c r="AH853">
        <v>0</v>
      </c>
    </row>
    <row r="854" spans="1:34">
      <c r="A854">
        <v>82</v>
      </c>
      <c r="B854" t="s">
        <v>6</v>
      </c>
      <c r="C854">
        <v>23.4</v>
      </c>
      <c r="D854" t="s">
        <v>55</v>
      </c>
      <c r="E854" t="s">
        <v>52</v>
      </c>
      <c r="F854" t="s">
        <v>64</v>
      </c>
      <c r="G854" t="s">
        <v>74</v>
      </c>
      <c r="H854" t="s">
        <v>46</v>
      </c>
      <c r="I854" t="s">
        <v>43</v>
      </c>
      <c r="J854" t="s">
        <v>44</v>
      </c>
      <c r="K854">
        <v>114.7</v>
      </c>
      <c r="L854">
        <v>144.7</v>
      </c>
      <c r="M854">
        <v>44.5</v>
      </c>
      <c r="N854">
        <v>143.7</v>
      </c>
      <c r="O854">
        <v>55</v>
      </c>
      <c r="P854">
        <v>136.4</v>
      </c>
      <c r="Q854">
        <v>53.5</v>
      </c>
      <c r="R854">
        <v>85.9</v>
      </c>
      <c r="S854">
        <v>16</v>
      </c>
      <c r="T854">
        <v>13.5</v>
      </c>
      <c r="U854">
        <v>343.5</v>
      </c>
      <c r="V854">
        <v>12.9</v>
      </c>
      <c r="W854">
        <v>0</v>
      </c>
      <c r="X854" t="s">
        <v>40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 t="s">
        <v>45</v>
      </c>
      <c r="AH854">
        <v>0</v>
      </c>
    </row>
    <row r="855" spans="1:34">
      <c r="A855">
        <v>68</v>
      </c>
      <c r="B855" t="s">
        <v>6</v>
      </c>
      <c r="C855">
        <v>31.8</v>
      </c>
      <c r="D855" t="s">
        <v>8</v>
      </c>
      <c r="E855" t="s">
        <v>46</v>
      </c>
      <c r="F855" t="s">
        <v>46</v>
      </c>
      <c r="G855" t="s">
        <v>74</v>
      </c>
      <c r="H855" t="s">
        <v>43</v>
      </c>
      <c r="I855" t="s">
        <v>49</v>
      </c>
      <c r="J855" t="s">
        <v>43</v>
      </c>
      <c r="K855">
        <v>43.8</v>
      </c>
      <c r="L855">
        <v>30.4</v>
      </c>
      <c r="M855">
        <v>43.42</v>
      </c>
      <c r="N855">
        <v>107.1</v>
      </c>
      <c r="O855">
        <v>20.4</v>
      </c>
      <c r="P855">
        <v>114.9</v>
      </c>
      <c r="Q855">
        <v>39</v>
      </c>
      <c r="R855">
        <v>64.4</v>
      </c>
      <c r="S855">
        <v>14.1</v>
      </c>
      <c r="T855">
        <v>11.4</v>
      </c>
      <c r="U855">
        <v>100</v>
      </c>
      <c r="V855">
        <v>16.2</v>
      </c>
      <c r="W855">
        <v>5</v>
      </c>
      <c r="X855" t="s">
        <v>377</v>
      </c>
      <c r="Y855">
        <v>1</v>
      </c>
      <c r="Z855">
        <v>1</v>
      </c>
      <c r="AA855">
        <v>1</v>
      </c>
      <c r="AB855">
        <v>0</v>
      </c>
      <c r="AC855">
        <v>0</v>
      </c>
      <c r="AD855">
        <v>1</v>
      </c>
      <c r="AE855">
        <v>1</v>
      </c>
      <c r="AF855">
        <v>0</v>
      </c>
      <c r="AG855" t="s">
        <v>58</v>
      </c>
      <c r="AH855">
        <v>1</v>
      </c>
    </row>
    <row r="856" spans="1:34">
      <c r="A856">
        <v>62</v>
      </c>
      <c r="B856" t="s">
        <v>6</v>
      </c>
      <c r="C856">
        <v>26.2</v>
      </c>
      <c r="D856" t="s">
        <v>8</v>
      </c>
      <c r="E856" t="s">
        <v>52</v>
      </c>
      <c r="F856" t="s">
        <v>46</v>
      </c>
      <c r="G856" t="s">
        <v>48</v>
      </c>
      <c r="H856" t="s">
        <v>46</v>
      </c>
      <c r="I856" t="s">
        <v>49</v>
      </c>
      <c r="J856" t="s">
        <v>44</v>
      </c>
      <c r="K856">
        <v>77.4</v>
      </c>
      <c r="L856">
        <v>80.5</v>
      </c>
      <c r="M856">
        <v>67.9</v>
      </c>
      <c r="N856">
        <v>43.5</v>
      </c>
      <c r="O856">
        <v>83.4</v>
      </c>
      <c r="P856">
        <v>46.4</v>
      </c>
      <c r="Q856">
        <v>90.6</v>
      </c>
      <c r="R856">
        <v>42.6</v>
      </c>
      <c r="S856">
        <v>13.3</v>
      </c>
      <c r="T856">
        <v>18.7</v>
      </c>
      <c r="U856">
        <v>403.7</v>
      </c>
      <c r="V856">
        <v>4.5</v>
      </c>
      <c r="W856">
        <v>1</v>
      </c>
      <c r="X856" t="s">
        <v>66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 t="s">
        <v>58</v>
      </c>
      <c r="AH856">
        <v>0</v>
      </c>
    </row>
    <row r="857" spans="1:34">
      <c r="A857">
        <v>69</v>
      </c>
      <c r="B857" t="s">
        <v>5</v>
      </c>
      <c r="C857">
        <v>26.1</v>
      </c>
      <c r="D857" t="s">
        <v>8</v>
      </c>
      <c r="E857" t="s">
        <v>52</v>
      </c>
      <c r="F857" t="s">
        <v>41</v>
      </c>
      <c r="G857" t="s">
        <v>42</v>
      </c>
      <c r="H857" t="s">
        <v>49</v>
      </c>
      <c r="I857" t="s">
        <v>67</v>
      </c>
      <c r="J857" t="s">
        <v>44</v>
      </c>
      <c r="K857">
        <v>127.1</v>
      </c>
      <c r="L857">
        <v>104.9</v>
      </c>
      <c r="M857" s="2" t="s">
        <v>378</v>
      </c>
      <c r="N857">
        <v>110.1</v>
      </c>
      <c r="O857">
        <v>66.3</v>
      </c>
      <c r="P857">
        <v>83.8</v>
      </c>
      <c r="Q857">
        <v>113</v>
      </c>
      <c r="R857">
        <v>54.3</v>
      </c>
      <c r="S857">
        <v>11.5</v>
      </c>
      <c r="T857">
        <v>13.1</v>
      </c>
      <c r="U857">
        <v>271.6</v>
      </c>
      <c r="V857">
        <v>8.8</v>
      </c>
      <c r="W857">
        <v>1</v>
      </c>
      <c r="X857" t="s">
        <v>50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0</v>
      </c>
      <c r="AG857" t="s">
        <v>51</v>
      </c>
      <c r="AH857">
        <v>0</v>
      </c>
    </row>
    <row r="858" spans="1:34">
      <c r="A858">
        <v>64</v>
      </c>
      <c r="B858" t="s">
        <v>5</v>
      </c>
      <c r="C858">
        <v>26.8</v>
      </c>
      <c r="D858" t="s">
        <v>55</v>
      </c>
      <c r="E858" t="s">
        <v>46</v>
      </c>
      <c r="F858" t="s">
        <v>46</v>
      </c>
      <c r="G858" t="s">
        <v>59</v>
      </c>
      <c r="H858" t="s">
        <v>49</v>
      </c>
      <c r="I858" t="s">
        <v>49</v>
      </c>
      <c r="J858" t="s">
        <v>49</v>
      </c>
      <c r="K858">
        <v>62</v>
      </c>
      <c r="L858">
        <v>31.1</v>
      </c>
      <c r="M858">
        <v>30.94</v>
      </c>
      <c r="N858">
        <v>58.7</v>
      </c>
      <c r="O858">
        <v>57.9</v>
      </c>
      <c r="P858">
        <v>84.6</v>
      </c>
      <c r="Q858">
        <v>21.5</v>
      </c>
      <c r="R858">
        <v>35.9</v>
      </c>
      <c r="S858">
        <v>12.7</v>
      </c>
      <c r="T858">
        <v>11.1</v>
      </c>
      <c r="U858">
        <v>275.7</v>
      </c>
      <c r="V858">
        <v>6.6</v>
      </c>
      <c r="W858">
        <v>3</v>
      </c>
      <c r="X858" t="s">
        <v>105</v>
      </c>
      <c r="Y858">
        <v>0</v>
      </c>
      <c r="Z858">
        <v>1</v>
      </c>
      <c r="AA858">
        <v>1</v>
      </c>
      <c r="AB858">
        <v>1</v>
      </c>
      <c r="AC858">
        <v>0</v>
      </c>
      <c r="AD858">
        <v>0</v>
      </c>
      <c r="AE858">
        <v>0</v>
      </c>
      <c r="AF858">
        <v>0</v>
      </c>
      <c r="AG858" t="s">
        <v>51</v>
      </c>
      <c r="AH858">
        <v>1</v>
      </c>
    </row>
    <row r="859" spans="1:34">
      <c r="A859">
        <v>18</v>
      </c>
      <c r="B859" t="s">
        <v>5</v>
      </c>
      <c r="C859">
        <v>26.6</v>
      </c>
      <c r="D859" t="s">
        <v>55</v>
      </c>
      <c r="E859" t="s">
        <v>40</v>
      </c>
      <c r="F859" t="s">
        <v>47</v>
      </c>
      <c r="G859" t="s">
        <v>48</v>
      </c>
      <c r="H859" t="s">
        <v>43</v>
      </c>
      <c r="I859" t="s">
        <v>49</v>
      </c>
      <c r="J859" t="s">
        <v>49</v>
      </c>
      <c r="K859">
        <v>48</v>
      </c>
      <c r="L859">
        <v>42.5</v>
      </c>
      <c r="M859">
        <v>53.69</v>
      </c>
      <c r="N859">
        <v>29.1</v>
      </c>
      <c r="O859">
        <v>20.7</v>
      </c>
      <c r="P859">
        <v>73.4</v>
      </c>
      <c r="Q859">
        <v>33</v>
      </c>
      <c r="R859">
        <v>60.1</v>
      </c>
      <c r="S859">
        <v>10.1</v>
      </c>
      <c r="T859">
        <v>10.6</v>
      </c>
      <c r="U859">
        <v>107.8</v>
      </c>
      <c r="V859">
        <v>10</v>
      </c>
      <c r="W859">
        <v>2</v>
      </c>
      <c r="X859" t="s">
        <v>111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0</v>
      </c>
      <c r="AG859" t="s">
        <v>58</v>
      </c>
      <c r="AH859">
        <v>1</v>
      </c>
    </row>
    <row r="860" spans="1:34">
      <c r="A860">
        <v>79</v>
      </c>
      <c r="B860" t="s">
        <v>6</v>
      </c>
      <c r="C860">
        <v>34.4</v>
      </c>
      <c r="D860" t="s">
        <v>8</v>
      </c>
      <c r="E860" t="s">
        <v>52</v>
      </c>
      <c r="F860" t="s">
        <v>64</v>
      </c>
      <c r="G860" t="s">
        <v>48</v>
      </c>
      <c r="H860" t="s">
        <v>46</v>
      </c>
      <c r="I860" t="s">
        <v>49</v>
      </c>
      <c r="J860" t="s">
        <v>44</v>
      </c>
      <c r="K860">
        <v>67.2</v>
      </c>
      <c r="L860">
        <v>60.9</v>
      </c>
      <c r="M860">
        <v>38.8</v>
      </c>
      <c r="N860">
        <v>48.8</v>
      </c>
      <c r="O860">
        <v>44.3</v>
      </c>
      <c r="P860">
        <v>61.5</v>
      </c>
      <c r="Q860">
        <v>61.2</v>
      </c>
      <c r="R860">
        <v>86.5</v>
      </c>
      <c r="S860">
        <v>14.6</v>
      </c>
      <c r="T860">
        <v>11.1</v>
      </c>
      <c r="U860">
        <v>189.4</v>
      </c>
      <c r="V860">
        <v>9</v>
      </c>
      <c r="W860">
        <v>3</v>
      </c>
      <c r="X860" t="s">
        <v>86</v>
      </c>
      <c r="Y860">
        <v>0</v>
      </c>
      <c r="Z860">
        <v>0</v>
      </c>
      <c r="AA860">
        <v>0</v>
      </c>
      <c r="AB860">
        <v>1</v>
      </c>
      <c r="AC860">
        <v>1</v>
      </c>
      <c r="AD860">
        <v>0</v>
      </c>
      <c r="AE860">
        <v>1</v>
      </c>
      <c r="AF860">
        <v>0</v>
      </c>
      <c r="AG860" t="s">
        <v>58</v>
      </c>
      <c r="AH860">
        <v>0</v>
      </c>
    </row>
    <row r="861" spans="1:34">
      <c r="A861">
        <v>82</v>
      </c>
      <c r="B861" t="s">
        <v>5</v>
      </c>
      <c r="C861">
        <v>34.8</v>
      </c>
      <c r="D861" t="s">
        <v>55</v>
      </c>
      <c r="E861" t="s">
        <v>40</v>
      </c>
      <c r="F861" t="s">
        <v>64</v>
      </c>
      <c r="G861" t="s">
        <v>59</v>
      </c>
      <c r="H861" t="s">
        <v>46</v>
      </c>
      <c r="I861" t="s">
        <v>67</v>
      </c>
      <c r="J861" t="s">
        <v>44</v>
      </c>
      <c r="K861">
        <v>80.7</v>
      </c>
      <c r="L861">
        <v>102.2</v>
      </c>
      <c r="M861">
        <v>152.7</v>
      </c>
      <c r="N861">
        <v>112.4</v>
      </c>
      <c r="O861">
        <v>59</v>
      </c>
      <c r="P861">
        <v>117</v>
      </c>
      <c r="Q861">
        <v>103.4</v>
      </c>
      <c r="R861">
        <v>103.8</v>
      </c>
      <c r="S861">
        <v>15.9</v>
      </c>
      <c r="T861">
        <v>48.1</v>
      </c>
      <c r="U861">
        <v>248.4</v>
      </c>
      <c r="V861">
        <v>15.6</v>
      </c>
      <c r="W861">
        <v>0</v>
      </c>
      <c r="X861" t="s">
        <v>40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 t="s">
        <v>45</v>
      </c>
      <c r="AH861">
        <v>0</v>
      </c>
    </row>
    <row r="862" spans="1:34">
      <c r="A862">
        <v>20</v>
      </c>
      <c r="B862" t="s">
        <v>5</v>
      </c>
      <c r="C862">
        <v>29.9</v>
      </c>
      <c r="D862" t="s">
        <v>9</v>
      </c>
      <c r="E862" t="s">
        <v>52</v>
      </c>
      <c r="F862" t="s">
        <v>47</v>
      </c>
      <c r="G862" t="s">
        <v>42</v>
      </c>
      <c r="H862" t="s">
        <v>43</v>
      </c>
      <c r="I862" t="s">
        <v>67</v>
      </c>
      <c r="J862" t="s">
        <v>49</v>
      </c>
      <c r="K862">
        <v>106.6</v>
      </c>
      <c r="L862">
        <v>112.4</v>
      </c>
      <c r="M862">
        <v>94.51</v>
      </c>
      <c r="N862">
        <v>93.5</v>
      </c>
      <c r="O862">
        <v>25.6</v>
      </c>
      <c r="P862">
        <v>66.4</v>
      </c>
      <c r="Q862">
        <v>84.2</v>
      </c>
      <c r="R862">
        <v>61.9</v>
      </c>
      <c r="S862">
        <v>12.1</v>
      </c>
      <c r="T862">
        <v>28.5</v>
      </c>
      <c r="U862">
        <v>130.4</v>
      </c>
      <c r="V862">
        <v>7.4</v>
      </c>
      <c r="W862">
        <v>0</v>
      </c>
      <c r="X862" t="s">
        <v>40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 t="s">
        <v>58</v>
      </c>
      <c r="AH862">
        <v>1</v>
      </c>
    </row>
    <row r="863" spans="1:34">
      <c r="A863">
        <v>77</v>
      </c>
      <c r="B863" t="s">
        <v>5</v>
      </c>
      <c r="C863">
        <v>24.9</v>
      </c>
      <c r="D863" t="s">
        <v>8</v>
      </c>
      <c r="E863" t="s">
        <v>46</v>
      </c>
      <c r="F863" t="s">
        <v>46</v>
      </c>
      <c r="G863" t="s">
        <v>48</v>
      </c>
      <c r="H863" t="s">
        <v>49</v>
      </c>
      <c r="I863" t="s">
        <v>67</v>
      </c>
      <c r="J863" t="s">
        <v>49</v>
      </c>
      <c r="K863">
        <v>75</v>
      </c>
      <c r="L863">
        <v>89</v>
      </c>
      <c r="M863" s="2" t="s">
        <v>162</v>
      </c>
      <c r="N863">
        <v>90.6</v>
      </c>
      <c r="O863">
        <v>88.2</v>
      </c>
      <c r="P863">
        <v>112</v>
      </c>
      <c r="Q863">
        <v>100.9</v>
      </c>
      <c r="R863">
        <v>77.4</v>
      </c>
      <c r="S863">
        <v>14.2</v>
      </c>
      <c r="T863">
        <v>18.3</v>
      </c>
      <c r="U863">
        <v>278</v>
      </c>
      <c r="V863">
        <v>16.3</v>
      </c>
      <c r="W863">
        <v>0</v>
      </c>
      <c r="X863" t="s">
        <v>40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 t="s">
        <v>45</v>
      </c>
      <c r="AH863">
        <v>0</v>
      </c>
    </row>
    <row r="864" spans="1:34">
      <c r="A864">
        <v>37</v>
      </c>
      <c r="B864" t="s">
        <v>5</v>
      </c>
      <c r="C864">
        <v>25.8</v>
      </c>
      <c r="D864" t="s">
        <v>9</v>
      </c>
      <c r="E864" t="s">
        <v>40</v>
      </c>
      <c r="F864" t="s">
        <v>64</v>
      </c>
      <c r="G864" t="s">
        <v>74</v>
      </c>
      <c r="H864" t="s">
        <v>49</v>
      </c>
      <c r="I864" t="s">
        <v>49</v>
      </c>
      <c r="J864" t="s">
        <v>49</v>
      </c>
      <c r="K864">
        <v>53</v>
      </c>
      <c r="L864">
        <v>30.8</v>
      </c>
      <c r="M864">
        <v>16.38</v>
      </c>
      <c r="N864">
        <v>30.3</v>
      </c>
      <c r="O864">
        <v>29.4</v>
      </c>
      <c r="P864">
        <v>76.5</v>
      </c>
      <c r="Q864">
        <v>26.4</v>
      </c>
      <c r="R864">
        <v>35.7</v>
      </c>
      <c r="S864">
        <v>13.3</v>
      </c>
      <c r="T864">
        <v>5</v>
      </c>
      <c r="U864">
        <v>100</v>
      </c>
      <c r="V864">
        <v>8.3</v>
      </c>
      <c r="W864">
        <v>6</v>
      </c>
      <c r="X864" t="s">
        <v>118</v>
      </c>
      <c r="Y864">
        <v>0</v>
      </c>
      <c r="Z864">
        <v>1</v>
      </c>
      <c r="AA864">
        <v>0</v>
      </c>
      <c r="AB864">
        <v>1</v>
      </c>
      <c r="AC864">
        <v>1</v>
      </c>
      <c r="AD864">
        <v>1</v>
      </c>
      <c r="AE864">
        <v>1</v>
      </c>
      <c r="AF864">
        <v>1</v>
      </c>
      <c r="AG864" t="s">
        <v>51</v>
      </c>
      <c r="AH864">
        <v>1</v>
      </c>
    </row>
    <row r="865" spans="1:34">
      <c r="A865">
        <v>21</v>
      </c>
      <c r="B865" t="s">
        <v>5</v>
      </c>
      <c r="C865">
        <v>18.5</v>
      </c>
      <c r="D865" t="s">
        <v>8</v>
      </c>
      <c r="E865" t="s">
        <v>52</v>
      </c>
      <c r="F865" t="s">
        <v>46</v>
      </c>
      <c r="G865" t="s">
        <v>42</v>
      </c>
      <c r="H865" t="s">
        <v>43</v>
      </c>
      <c r="I865" t="s">
        <v>43</v>
      </c>
      <c r="J865" t="s">
        <v>43</v>
      </c>
      <c r="K865">
        <v>147.5</v>
      </c>
      <c r="L865">
        <v>92.5</v>
      </c>
      <c r="M865">
        <v>74.49</v>
      </c>
      <c r="N865">
        <v>125.4</v>
      </c>
      <c r="O865">
        <v>104.8</v>
      </c>
      <c r="P865">
        <v>147.2</v>
      </c>
      <c r="Q865">
        <v>94.2</v>
      </c>
      <c r="R865">
        <v>151.9</v>
      </c>
      <c r="S865">
        <v>16.6</v>
      </c>
      <c r="T865">
        <v>20.6</v>
      </c>
      <c r="U865">
        <v>476</v>
      </c>
      <c r="V865">
        <v>14.7</v>
      </c>
      <c r="W865">
        <v>0</v>
      </c>
      <c r="X865" t="s">
        <v>40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 t="s">
        <v>45</v>
      </c>
      <c r="AH865">
        <v>0</v>
      </c>
    </row>
    <row r="866" spans="1:34">
      <c r="A866">
        <v>66</v>
      </c>
      <c r="B866" t="s">
        <v>5</v>
      </c>
      <c r="C866">
        <v>27.3</v>
      </c>
      <c r="D866" t="s">
        <v>55</v>
      </c>
      <c r="E866" t="s">
        <v>46</v>
      </c>
      <c r="F866" t="s">
        <v>47</v>
      </c>
      <c r="G866" t="s">
        <v>74</v>
      </c>
      <c r="H866" t="s">
        <v>49</v>
      </c>
      <c r="I866" t="s">
        <v>49</v>
      </c>
      <c r="J866" t="s">
        <v>49</v>
      </c>
      <c r="K866">
        <v>48.4</v>
      </c>
      <c r="L866">
        <v>73.3</v>
      </c>
      <c r="M866">
        <v>20.09</v>
      </c>
      <c r="N866">
        <v>60.1</v>
      </c>
      <c r="O866">
        <v>10.3</v>
      </c>
      <c r="P866">
        <v>52.6</v>
      </c>
      <c r="Q866">
        <v>19.8</v>
      </c>
      <c r="R866">
        <v>38.9</v>
      </c>
      <c r="S866">
        <v>13.3</v>
      </c>
      <c r="T866">
        <v>7.4</v>
      </c>
      <c r="U866">
        <v>100</v>
      </c>
      <c r="V866">
        <v>7.7</v>
      </c>
      <c r="W866">
        <v>7</v>
      </c>
      <c r="X866" t="s">
        <v>379</v>
      </c>
      <c r="Y866">
        <v>1</v>
      </c>
      <c r="Z866">
        <v>1</v>
      </c>
      <c r="AA866">
        <v>0</v>
      </c>
      <c r="AB866">
        <v>1</v>
      </c>
      <c r="AC866">
        <v>1</v>
      </c>
      <c r="AD866">
        <v>1</v>
      </c>
      <c r="AE866">
        <v>1</v>
      </c>
      <c r="AF866">
        <v>0</v>
      </c>
      <c r="AG866" t="s">
        <v>51</v>
      </c>
      <c r="AH866">
        <v>1</v>
      </c>
    </row>
    <row r="867" spans="1:34">
      <c r="A867">
        <v>30</v>
      </c>
      <c r="B867" t="s">
        <v>5</v>
      </c>
      <c r="C867">
        <v>33.6</v>
      </c>
      <c r="D867" t="s">
        <v>9</v>
      </c>
      <c r="E867" t="s">
        <v>52</v>
      </c>
      <c r="F867" t="s">
        <v>64</v>
      </c>
      <c r="G867" t="s">
        <v>42</v>
      </c>
      <c r="H867" t="s">
        <v>49</v>
      </c>
      <c r="I867" t="s">
        <v>67</v>
      </c>
      <c r="J867" t="s">
        <v>49</v>
      </c>
      <c r="K867">
        <v>113.9</v>
      </c>
      <c r="L867">
        <v>86.8</v>
      </c>
      <c r="M867" s="2" t="s">
        <v>380</v>
      </c>
      <c r="N867">
        <v>72.8</v>
      </c>
      <c r="O867">
        <v>54.2</v>
      </c>
      <c r="P867">
        <v>98.7</v>
      </c>
      <c r="Q867">
        <v>81.6</v>
      </c>
      <c r="R867">
        <v>119.9</v>
      </c>
      <c r="S867">
        <v>15.2</v>
      </c>
      <c r="T867">
        <v>17.2</v>
      </c>
      <c r="U867">
        <v>266.9</v>
      </c>
      <c r="V867">
        <v>12.2</v>
      </c>
      <c r="W867">
        <v>2</v>
      </c>
      <c r="X867" t="s">
        <v>63</v>
      </c>
      <c r="Y867">
        <v>0</v>
      </c>
      <c r="Z867">
        <v>0</v>
      </c>
      <c r="AA867">
        <v>0</v>
      </c>
      <c r="AB867">
        <v>1</v>
      </c>
      <c r="AC867">
        <v>1</v>
      </c>
      <c r="AD867">
        <v>0</v>
      </c>
      <c r="AE867">
        <v>0</v>
      </c>
      <c r="AF867">
        <v>0</v>
      </c>
      <c r="AG867" t="s">
        <v>45</v>
      </c>
      <c r="AH867">
        <v>0</v>
      </c>
    </row>
    <row r="868" spans="1:34">
      <c r="A868">
        <v>18</v>
      </c>
      <c r="B868" t="s">
        <v>5</v>
      </c>
      <c r="C868">
        <v>32.2</v>
      </c>
      <c r="D868" t="s">
        <v>8</v>
      </c>
      <c r="E868" t="s">
        <v>52</v>
      </c>
      <c r="F868" t="s">
        <v>46</v>
      </c>
      <c r="G868" t="s">
        <v>59</v>
      </c>
      <c r="H868" t="s">
        <v>43</v>
      </c>
      <c r="I868" t="s">
        <v>67</v>
      </c>
      <c r="J868" t="s">
        <v>49</v>
      </c>
      <c r="K868">
        <v>33.3</v>
      </c>
      <c r="L868">
        <v>77.9</v>
      </c>
      <c r="M868">
        <v>166.4</v>
      </c>
      <c r="N868">
        <v>130.1</v>
      </c>
      <c r="O868">
        <v>94.4</v>
      </c>
      <c r="P868">
        <v>72.7</v>
      </c>
      <c r="Q868">
        <v>73.4</v>
      </c>
      <c r="R868">
        <v>80.6</v>
      </c>
      <c r="S868">
        <v>15</v>
      </c>
      <c r="T868">
        <v>36.7</v>
      </c>
      <c r="U868">
        <v>382.8</v>
      </c>
      <c r="V868">
        <v>7.5</v>
      </c>
      <c r="W868">
        <v>2</v>
      </c>
      <c r="X868" t="s">
        <v>54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 t="s">
        <v>82</v>
      </c>
      <c r="AH868">
        <v>0</v>
      </c>
    </row>
    <row r="869" spans="1:34">
      <c r="A869">
        <v>53</v>
      </c>
      <c r="B869" t="s">
        <v>6</v>
      </c>
      <c r="C869">
        <v>24.8</v>
      </c>
      <c r="D869" t="s">
        <v>9</v>
      </c>
      <c r="E869" t="s">
        <v>40</v>
      </c>
      <c r="F869" t="s">
        <v>41</v>
      </c>
      <c r="G869" t="s">
        <v>48</v>
      </c>
      <c r="H869" t="s">
        <v>49</v>
      </c>
      <c r="I869" t="s">
        <v>49</v>
      </c>
      <c r="J869" t="s">
        <v>44</v>
      </c>
      <c r="K869">
        <v>73.7</v>
      </c>
      <c r="L869">
        <v>52.6</v>
      </c>
      <c r="M869" s="2" t="s">
        <v>200</v>
      </c>
      <c r="N869">
        <v>41.1</v>
      </c>
      <c r="O869">
        <v>12.2</v>
      </c>
      <c r="P869">
        <v>86.8</v>
      </c>
      <c r="Q869">
        <v>58.2</v>
      </c>
      <c r="R869">
        <v>82.6</v>
      </c>
      <c r="S869">
        <v>13.1</v>
      </c>
      <c r="T869">
        <v>10.3</v>
      </c>
      <c r="U869">
        <v>100</v>
      </c>
      <c r="V869">
        <v>12.5</v>
      </c>
      <c r="W869">
        <v>4</v>
      </c>
      <c r="X869" t="s">
        <v>103</v>
      </c>
      <c r="Y869">
        <v>0</v>
      </c>
      <c r="Z869">
        <v>0</v>
      </c>
      <c r="AA869">
        <v>0</v>
      </c>
      <c r="AB869">
        <v>1</v>
      </c>
      <c r="AC869">
        <v>1</v>
      </c>
      <c r="AD869">
        <v>1</v>
      </c>
      <c r="AE869">
        <v>1</v>
      </c>
      <c r="AF869">
        <v>0</v>
      </c>
      <c r="AG869" t="s">
        <v>51</v>
      </c>
      <c r="AH869">
        <v>1</v>
      </c>
    </row>
    <row r="870" spans="1:34">
      <c r="A870">
        <v>75</v>
      </c>
      <c r="B870" t="s">
        <v>6</v>
      </c>
      <c r="C870">
        <v>20.4</v>
      </c>
      <c r="D870" t="s">
        <v>9</v>
      </c>
      <c r="E870" t="s">
        <v>40</v>
      </c>
      <c r="F870" t="s">
        <v>47</v>
      </c>
      <c r="G870" t="s">
        <v>74</v>
      </c>
      <c r="H870" t="s">
        <v>43</v>
      </c>
      <c r="I870" t="s">
        <v>49</v>
      </c>
      <c r="J870" t="s">
        <v>49</v>
      </c>
      <c r="K870">
        <v>62.4</v>
      </c>
      <c r="L870">
        <v>86.6</v>
      </c>
      <c r="M870" s="2" t="s">
        <v>381</v>
      </c>
      <c r="N870">
        <v>49.2</v>
      </c>
      <c r="O870">
        <v>18</v>
      </c>
      <c r="P870">
        <v>51.2</v>
      </c>
      <c r="Q870">
        <v>45.4</v>
      </c>
      <c r="R870">
        <v>33</v>
      </c>
      <c r="S870">
        <v>8.9</v>
      </c>
      <c r="T870">
        <v>14.1</v>
      </c>
      <c r="U870">
        <v>100</v>
      </c>
      <c r="V870">
        <v>6.7</v>
      </c>
      <c r="W870">
        <v>5</v>
      </c>
      <c r="X870" t="s">
        <v>100</v>
      </c>
      <c r="Y870">
        <v>0</v>
      </c>
      <c r="Z870">
        <v>1</v>
      </c>
      <c r="AA870">
        <v>0</v>
      </c>
      <c r="AB870">
        <v>1</v>
      </c>
      <c r="AC870">
        <v>1</v>
      </c>
      <c r="AD870">
        <v>1</v>
      </c>
      <c r="AE870">
        <v>1</v>
      </c>
      <c r="AF870">
        <v>0</v>
      </c>
      <c r="AG870" t="s">
        <v>58</v>
      </c>
      <c r="AH870">
        <v>1</v>
      </c>
    </row>
    <row r="871" spans="1:34">
      <c r="A871">
        <v>71</v>
      </c>
      <c r="B871" t="s">
        <v>5</v>
      </c>
      <c r="C871">
        <v>28.6</v>
      </c>
      <c r="D871" t="s">
        <v>8</v>
      </c>
      <c r="E871" t="s">
        <v>46</v>
      </c>
      <c r="F871" t="s">
        <v>46</v>
      </c>
      <c r="G871" t="s">
        <v>48</v>
      </c>
      <c r="H871" t="s">
        <v>49</v>
      </c>
      <c r="I871" t="s">
        <v>43</v>
      </c>
      <c r="J871" t="s">
        <v>43</v>
      </c>
      <c r="K871">
        <v>88</v>
      </c>
      <c r="L871">
        <v>92.2</v>
      </c>
      <c r="M871">
        <v>65.73</v>
      </c>
      <c r="N871">
        <v>82.9</v>
      </c>
      <c r="O871">
        <v>139</v>
      </c>
      <c r="P871">
        <v>137</v>
      </c>
      <c r="Q871">
        <v>134.4</v>
      </c>
      <c r="R871">
        <v>136.1</v>
      </c>
      <c r="S871">
        <v>14.3</v>
      </c>
      <c r="T871">
        <v>16.9</v>
      </c>
      <c r="U871">
        <v>899</v>
      </c>
      <c r="V871">
        <v>23.3</v>
      </c>
      <c r="W871">
        <v>1</v>
      </c>
      <c r="X871" t="s">
        <v>50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 t="s">
        <v>45</v>
      </c>
      <c r="AH871">
        <v>0</v>
      </c>
    </row>
    <row r="872" spans="1:34">
      <c r="A872">
        <v>18</v>
      </c>
      <c r="B872" t="s">
        <v>6</v>
      </c>
      <c r="C872">
        <v>22.2</v>
      </c>
      <c r="D872" t="s">
        <v>55</v>
      </c>
      <c r="E872" t="s">
        <v>52</v>
      </c>
      <c r="F872" t="s">
        <v>46</v>
      </c>
      <c r="G872" t="s">
        <v>42</v>
      </c>
      <c r="H872" t="s">
        <v>46</v>
      </c>
      <c r="I872" t="s">
        <v>49</v>
      </c>
      <c r="J872" t="s">
        <v>43</v>
      </c>
      <c r="K872">
        <v>67.5</v>
      </c>
      <c r="L872">
        <v>35.8</v>
      </c>
      <c r="M872">
        <v>65.7</v>
      </c>
      <c r="N872">
        <v>13.2</v>
      </c>
      <c r="O872">
        <v>31.4</v>
      </c>
      <c r="P872">
        <v>73</v>
      </c>
      <c r="Q872">
        <v>60.5</v>
      </c>
      <c r="R872">
        <v>20.4</v>
      </c>
      <c r="S872">
        <v>11.5</v>
      </c>
      <c r="T872">
        <v>18.6</v>
      </c>
      <c r="U872">
        <v>132.2</v>
      </c>
      <c r="V872">
        <v>9.6</v>
      </c>
      <c r="W872">
        <v>4</v>
      </c>
      <c r="X872" t="s">
        <v>154</v>
      </c>
      <c r="Y872">
        <v>0</v>
      </c>
      <c r="Z872">
        <v>1</v>
      </c>
      <c r="AA872">
        <v>1</v>
      </c>
      <c r="AB872">
        <v>0</v>
      </c>
      <c r="AC872">
        <v>0</v>
      </c>
      <c r="AD872">
        <v>1</v>
      </c>
      <c r="AE872">
        <v>1</v>
      </c>
      <c r="AF872">
        <v>0</v>
      </c>
      <c r="AG872" t="s">
        <v>58</v>
      </c>
      <c r="AH872">
        <v>0</v>
      </c>
    </row>
    <row r="873" spans="1:34">
      <c r="A873">
        <v>73</v>
      </c>
      <c r="B873" t="s">
        <v>5</v>
      </c>
      <c r="C873">
        <v>29</v>
      </c>
      <c r="D873" t="s">
        <v>55</v>
      </c>
      <c r="E873" t="s">
        <v>52</v>
      </c>
      <c r="F873" t="s">
        <v>46</v>
      </c>
      <c r="G873" t="s">
        <v>74</v>
      </c>
      <c r="H873" t="s">
        <v>46</v>
      </c>
      <c r="I873" t="s">
        <v>67</v>
      </c>
      <c r="J873" t="s">
        <v>43</v>
      </c>
      <c r="K873">
        <v>111.7</v>
      </c>
      <c r="L873">
        <v>51.8</v>
      </c>
      <c r="M873">
        <v>33.4</v>
      </c>
      <c r="N873">
        <v>112.6</v>
      </c>
      <c r="O873">
        <v>42.1</v>
      </c>
      <c r="P873">
        <v>89.5</v>
      </c>
      <c r="Q873">
        <v>78.9</v>
      </c>
      <c r="R873">
        <v>54.8</v>
      </c>
      <c r="S873">
        <v>13</v>
      </c>
      <c r="T873">
        <v>11.5</v>
      </c>
      <c r="U873">
        <v>100</v>
      </c>
      <c r="V873">
        <v>8.7</v>
      </c>
      <c r="W873">
        <v>3</v>
      </c>
      <c r="X873" t="s">
        <v>128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1</v>
      </c>
      <c r="AE873">
        <v>1</v>
      </c>
      <c r="AF873">
        <v>0</v>
      </c>
      <c r="AG873" t="s">
        <v>51</v>
      </c>
      <c r="AH873">
        <v>1</v>
      </c>
    </row>
    <row r="874" spans="1:34">
      <c r="A874">
        <v>78</v>
      </c>
      <c r="B874" t="s">
        <v>5</v>
      </c>
      <c r="C874">
        <v>28.8</v>
      </c>
      <c r="D874" t="s">
        <v>9</v>
      </c>
      <c r="E874" t="s">
        <v>46</v>
      </c>
      <c r="F874" t="s">
        <v>46</v>
      </c>
      <c r="G874" t="s">
        <v>42</v>
      </c>
      <c r="H874" t="s">
        <v>49</v>
      </c>
      <c r="I874" t="s">
        <v>67</v>
      </c>
      <c r="J874" t="s">
        <v>43</v>
      </c>
      <c r="K874">
        <v>52.1</v>
      </c>
      <c r="L874">
        <v>78.1</v>
      </c>
      <c r="M874" s="2" t="s">
        <v>382</v>
      </c>
      <c r="N874">
        <v>119.3</v>
      </c>
      <c r="O874">
        <v>101.8</v>
      </c>
      <c r="P874">
        <v>121.7</v>
      </c>
      <c r="Q874">
        <v>71.6</v>
      </c>
      <c r="R874">
        <v>91.6</v>
      </c>
      <c r="S874">
        <v>14.1</v>
      </c>
      <c r="T874">
        <v>12.6</v>
      </c>
      <c r="U874">
        <v>521.1</v>
      </c>
      <c r="V874">
        <v>12.5</v>
      </c>
      <c r="W874">
        <v>1</v>
      </c>
      <c r="X874" t="s">
        <v>50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0</v>
      </c>
      <c r="AG874" t="s">
        <v>45</v>
      </c>
      <c r="AH874">
        <v>0</v>
      </c>
    </row>
    <row r="875" spans="1:34">
      <c r="A875">
        <v>21</v>
      </c>
      <c r="B875" t="s">
        <v>5</v>
      </c>
      <c r="C875">
        <v>34.5</v>
      </c>
      <c r="D875" t="s">
        <v>9</v>
      </c>
      <c r="E875" t="s">
        <v>52</v>
      </c>
      <c r="F875" t="s">
        <v>64</v>
      </c>
      <c r="G875" t="s">
        <v>42</v>
      </c>
      <c r="H875" t="s">
        <v>49</v>
      </c>
      <c r="I875" t="s">
        <v>43</v>
      </c>
      <c r="J875" t="s">
        <v>44</v>
      </c>
      <c r="K875">
        <v>175.7</v>
      </c>
      <c r="L875">
        <v>75.2</v>
      </c>
      <c r="M875" s="2" t="s">
        <v>383</v>
      </c>
      <c r="N875">
        <v>139.9</v>
      </c>
      <c r="O875">
        <v>61.6</v>
      </c>
      <c r="P875">
        <v>168.9</v>
      </c>
      <c r="Q875">
        <v>160.1</v>
      </c>
      <c r="R875">
        <v>84.8</v>
      </c>
      <c r="S875">
        <v>12.5</v>
      </c>
      <c r="T875">
        <v>23.6</v>
      </c>
      <c r="U875">
        <v>309.6</v>
      </c>
      <c r="V875">
        <v>19.7</v>
      </c>
      <c r="W875">
        <v>2</v>
      </c>
      <c r="X875" t="s">
        <v>63</v>
      </c>
      <c r="Y875">
        <v>0</v>
      </c>
      <c r="Z875">
        <v>0</v>
      </c>
      <c r="AA875">
        <v>0</v>
      </c>
      <c r="AB875">
        <v>1</v>
      </c>
      <c r="AC875">
        <v>1</v>
      </c>
      <c r="AD875">
        <v>0</v>
      </c>
      <c r="AE875">
        <v>0</v>
      </c>
      <c r="AF875">
        <v>0</v>
      </c>
      <c r="AG875" t="s">
        <v>45</v>
      </c>
      <c r="AH875">
        <v>0</v>
      </c>
    </row>
    <row r="876" spans="1:34">
      <c r="A876">
        <v>79</v>
      </c>
      <c r="B876" t="s">
        <v>6</v>
      </c>
      <c r="C876">
        <v>32.7</v>
      </c>
      <c r="D876" t="s">
        <v>8</v>
      </c>
      <c r="E876" t="s">
        <v>40</v>
      </c>
      <c r="F876" t="s">
        <v>47</v>
      </c>
      <c r="G876" t="s">
        <v>42</v>
      </c>
      <c r="H876" t="s">
        <v>43</v>
      </c>
      <c r="I876" t="s">
        <v>43</v>
      </c>
      <c r="J876" t="s">
        <v>44</v>
      </c>
      <c r="K876">
        <v>133.9</v>
      </c>
      <c r="L876">
        <v>172.1</v>
      </c>
      <c r="M876">
        <v>86.19</v>
      </c>
      <c r="N876">
        <v>189.5</v>
      </c>
      <c r="O876">
        <v>58.1</v>
      </c>
      <c r="P876">
        <v>142.4</v>
      </c>
      <c r="Q876">
        <v>125</v>
      </c>
      <c r="R876">
        <v>36</v>
      </c>
      <c r="S876">
        <v>14.5</v>
      </c>
      <c r="T876">
        <v>27.4</v>
      </c>
      <c r="U876">
        <v>173.9</v>
      </c>
      <c r="V876">
        <v>18.9</v>
      </c>
      <c r="W876">
        <v>1</v>
      </c>
      <c r="X876" t="s">
        <v>66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 t="s">
        <v>58</v>
      </c>
      <c r="AH876">
        <v>0</v>
      </c>
    </row>
    <row r="877" spans="1:34">
      <c r="A877">
        <v>79</v>
      </c>
      <c r="B877" t="s">
        <v>5</v>
      </c>
      <c r="C877">
        <v>27</v>
      </c>
      <c r="D877" t="s">
        <v>8</v>
      </c>
      <c r="E877" t="s">
        <v>40</v>
      </c>
      <c r="F877" t="s">
        <v>46</v>
      </c>
      <c r="G877" t="s">
        <v>48</v>
      </c>
      <c r="H877" t="s">
        <v>49</v>
      </c>
      <c r="I877" t="s">
        <v>67</v>
      </c>
      <c r="J877" t="s">
        <v>44</v>
      </c>
      <c r="K877">
        <v>96.7</v>
      </c>
      <c r="L877">
        <v>51.4</v>
      </c>
      <c r="M877">
        <v>57.4</v>
      </c>
      <c r="N877">
        <v>124.6</v>
      </c>
      <c r="O877">
        <v>127.2</v>
      </c>
      <c r="P877">
        <v>54.4</v>
      </c>
      <c r="Q877">
        <v>97</v>
      </c>
      <c r="R877">
        <v>73</v>
      </c>
      <c r="S877">
        <v>13.5</v>
      </c>
      <c r="T877">
        <v>21.6</v>
      </c>
      <c r="U877">
        <v>719.4</v>
      </c>
      <c r="V877">
        <v>5.6</v>
      </c>
      <c r="W877">
        <v>1</v>
      </c>
      <c r="X877" t="s">
        <v>76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 t="s">
        <v>45</v>
      </c>
      <c r="AH877">
        <v>0</v>
      </c>
    </row>
    <row r="878" spans="1:34">
      <c r="A878">
        <v>51</v>
      </c>
      <c r="B878" t="s">
        <v>6</v>
      </c>
      <c r="C878">
        <v>27.7</v>
      </c>
      <c r="D878" t="s">
        <v>55</v>
      </c>
      <c r="E878" t="s">
        <v>40</v>
      </c>
      <c r="F878" t="s">
        <v>64</v>
      </c>
      <c r="G878" t="s">
        <v>48</v>
      </c>
      <c r="H878" t="s">
        <v>46</v>
      </c>
      <c r="I878" t="s">
        <v>43</v>
      </c>
      <c r="J878" t="s">
        <v>44</v>
      </c>
      <c r="K878">
        <v>62.2</v>
      </c>
      <c r="L878">
        <v>86.9</v>
      </c>
      <c r="M878">
        <v>152.8</v>
      </c>
      <c r="N878">
        <v>88.3</v>
      </c>
      <c r="O878">
        <v>82.5</v>
      </c>
      <c r="P878">
        <v>133.7</v>
      </c>
      <c r="Q878">
        <v>104.9</v>
      </c>
      <c r="R878">
        <v>130.4</v>
      </c>
      <c r="S878">
        <v>17.4</v>
      </c>
      <c r="T878">
        <v>55.5</v>
      </c>
      <c r="U878">
        <v>395.5</v>
      </c>
      <c r="V878">
        <v>13.5</v>
      </c>
      <c r="W878">
        <v>0</v>
      </c>
      <c r="X878" t="s">
        <v>40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 t="s">
        <v>45</v>
      </c>
      <c r="AH878">
        <v>0</v>
      </c>
    </row>
    <row r="879" spans="1:34">
      <c r="A879">
        <v>18</v>
      </c>
      <c r="B879" t="s">
        <v>6</v>
      </c>
      <c r="C879">
        <v>26.6</v>
      </c>
      <c r="D879" t="s">
        <v>8</v>
      </c>
      <c r="E879" t="s">
        <v>46</v>
      </c>
      <c r="F879" t="s">
        <v>46</v>
      </c>
      <c r="G879" t="s">
        <v>42</v>
      </c>
      <c r="H879" t="s">
        <v>43</v>
      </c>
      <c r="I879" t="s">
        <v>67</v>
      </c>
      <c r="J879" t="s">
        <v>44</v>
      </c>
      <c r="K879">
        <v>54.2</v>
      </c>
      <c r="L879">
        <v>64.7</v>
      </c>
      <c r="M879">
        <v>65.52</v>
      </c>
      <c r="N879">
        <v>97.2</v>
      </c>
      <c r="O879">
        <v>69.4</v>
      </c>
      <c r="P879">
        <v>96.8</v>
      </c>
      <c r="Q879">
        <v>51</v>
      </c>
      <c r="R879">
        <v>58.2</v>
      </c>
      <c r="S879">
        <v>12.7</v>
      </c>
      <c r="T879">
        <v>22.3</v>
      </c>
      <c r="U879">
        <v>164.3</v>
      </c>
      <c r="V879">
        <v>15.5</v>
      </c>
      <c r="W879">
        <v>0</v>
      </c>
      <c r="X879" t="s">
        <v>40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 t="s">
        <v>45</v>
      </c>
      <c r="AH879">
        <v>0</v>
      </c>
    </row>
    <row r="880" spans="1:34">
      <c r="A880">
        <v>27</v>
      </c>
      <c r="B880" t="s">
        <v>5</v>
      </c>
      <c r="C880">
        <v>22.5</v>
      </c>
      <c r="D880" t="s">
        <v>55</v>
      </c>
      <c r="E880" t="s">
        <v>52</v>
      </c>
      <c r="F880" t="s">
        <v>41</v>
      </c>
      <c r="G880" t="s">
        <v>42</v>
      </c>
      <c r="H880" t="s">
        <v>43</v>
      </c>
      <c r="I880" t="s">
        <v>49</v>
      </c>
      <c r="J880" t="s">
        <v>44</v>
      </c>
      <c r="K880">
        <v>52.5</v>
      </c>
      <c r="L880">
        <v>69.4</v>
      </c>
      <c r="M880">
        <v>50.44</v>
      </c>
      <c r="N880">
        <v>90</v>
      </c>
      <c r="O880">
        <v>19.4</v>
      </c>
      <c r="P880">
        <v>53.8</v>
      </c>
      <c r="Q880">
        <v>79.5</v>
      </c>
      <c r="R880">
        <v>51.4</v>
      </c>
      <c r="S880">
        <v>13.9</v>
      </c>
      <c r="T880">
        <v>21.4</v>
      </c>
      <c r="U880">
        <v>100</v>
      </c>
      <c r="V880">
        <v>5.6</v>
      </c>
      <c r="W880">
        <v>1</v>
      </c>
      <c r="X880" t="s">
        <v>177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</v>
      </c>
      <c r="AF880">
        <v>0</v>
      </c>
      <c r="AG880" t="s">
        <v>58</v>
      </c>
      <c r="AH880">
        <v>1</v>
      </c>
    </row>
    <row r="881" spans="1:34">
      <c r="A881">
        <v>74</v>
      </c>
      <c r="B881" t="s">
        <v>5</v>
      </c>
      <c r="C881">
        <v>26.7</v>
      </c>
      <c r="D881" t="s">
        <v>9</v>
      </c>
      <c r="E881" t="s">
        <v>46</v>
      </c>
      <c r="F881" t="s">
        <v>41</v>
      </c>
      <c r="G881" t="s">
        <v>74</v>
      </c>
      <c r="H881" t="s">
        <v>46</v>
      </c>
      <c r="I881" t="s">
        <v>43</v>
      </c>
      <c r="J881" t="s">
        <v>43</v>
      </c>
      <c r="K881">
        <v>115.8</v>
      </c>
      <c r="L881">
        <v>67.3</v>
      </c>
      <c r="M881">
        <v>71</v>
      </c>
      <c r="N881">
        <v>79</v>
      </c>
      <c r="O881">
        <v>26.4</v>
      </c>
      <c r="P881">
        <v>104.7</v>
      </c>
      <c r="Q881">
        <v>63</v>
      </c>
      <c r="R881">
        <v>78.4</v>
      </c>
      <c r="S881">
        <v>13.8</v>
      </c>
      <c r="T881">
        <v>19.2</v>
      </c>
      <c r="U881">
        <v>139</v>
      </c>
      <c r="V881">
        <v>13</v>
      </c>
      <c r="W881">
        <v>2</v>
      </c>
      <c r="X881" t="s">
        <v>57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1</v>
      </c>
      <c r="AF881">
        <v>0</v>
      </c>
      <c r="AG881" t="s">
        <v>58</v>
      </c>
      <c r="AH881">
        <v>1</v>
      </c>
    </row>
    <row r="882" spans="1:34">
      <c r="A882">
        <v>76</v>
      </c>
      <c r="B882" t="s">
        <v>6</v>
      </c>
      <c r="C882">
        <v>20.4</v>
      </c>
      <c r="D882" t="s">
        <v>9</v>
      </c>
      <c r="E882" t="s">
        <v>52</v>
      </c>
      <c r="F882" t="s">
        <v>46</v>
      </c>
      <c r="G882" t="s">
        <v>74</v>
      </c>
      <c r="H882" t="s">
        <v>49</v>
      </c>
      <c r="I882" t="s">
        <v>67</v>
      </c>
      <c r="J882" t="s">
        <v>44</v>
      </c>
      <c r="K882">
        <v>46.4</v>
      </c>
      <c r="L882">
        <v>21</v>
      </c>
      <c r="M882" s="2" t="s">
        <v>120</v>
      </c>
      <c r="N882">
        <v>98.8</v>
      </c>
      <c r="O882">
        <v>27.3</v>
      </c>
      <c r="P882">
        <v>73.5</v>
      </c>
      <c r="Q882">
        <v>67.8</v>
      </c>
      <c r="R882">
        <v>73</v>
      </c>
      <c r="S882">
        <v>14</v>
      </c>
      <c r="T882">
        <v>9.7</v>
      </c>
      <c r="U882">
        <v>120</v>
      </c>
      <c r="V882">
        <v>8.1</v>
      </c>
      <c r="W882">
        <v>7</v>
      </c>
      <c r="X882" t="s">
        <v>384</v>
      </c>
      <c r="Y882">
        <v>1</v>
      </c>
      <c r="Z882">
        <v>1</v>
      </c>
      <c r="AA882">
        <v>1</v>
      </c>
      <c r="AB882">
        <v>1</v>
      </c>
      <c r="AC882">
        <v>0</v>
      </c>
      <c r="AD882">
        <v>1</v>
      </c>
      <c r="AE882">
        <v>1</v>
      </c>
      <c r="AF882">
        <v>0</v>
      </c>
      <c r="AG882" t="s">
        <v>97</v>
      </c>
      <c r="AH882">
        <v>1</v>
      </c>
    </row>
    <row r="883" spans="1:34">
      <c r="A883">
        <v>61</v>
      </c>
      <c r="B883" t="s">
        <v>5</v>
      </c>
      <c r="C883">
        <v>20.2</v>
      </c>
      <c r="D883" t="s">
        <v>55</v>
      </c>
      <c r="E883" t="s">
        <v>40</v>
      </c>
      <c r="F883" t="s">
        <v>46</v>
      </c>
      <c r="G883" t="s">
        <v>48</v>
      </c>
      <c r="H883" t="s">
        <v>46</v>
      </c>
      <c r="I883" t="s">
        <v>67</v>
      </c>
      <c r="J883" t="s">
        <v>44</v>
      </c>
      <c r="K883">
        <v>71.5</v>
      </c>
      <c r="L883">
        <v>92.1</v>
      </c>
      <c r="M883">
        <v>81.9</v>
      </c>
      <c r="N883">
        <v>74</v>
      </c>
      <c r="O883">
        <v>105.6</v>
      </c>
      <c r="P883">
        <v>66.1</v>
      </c>
      <c r="Q883">
        <v>50.2</v>
      </c>
      <c r="R883">
        <v>65.5</v>
      </c>
      <c r="S883">
        <v>14.8</v>
      </c>
      <c r="T883">
        <v>13.8</v>
      </c>
      <c r="U883">
        <v>389.3</v>
      </c>
      <c r="V883">
        <v>7.1</v>
      </c>
      <c r="W883">
        <v>0</v>
      </c>
      <c r="X883" t="s">
        <v>40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 t="s">
        <v>45</v>
      </c>
      <c r="AH883">
        <v>0</v>
      </c>
    </row>
    <row r="884" spans="1:34">
      <c r="A884">
        <v>59</v>
      </c>
      <c r="B884" t="s">
        <v>5</v>
      </c>
      <c r="C884">
        <v>27.5</v>
      </c>
      <c r="D884" t="s">
        <v>55</v>
      </c>
      <c r="E884" t="s">
        <v>46</v>
      </c>
      <c r="F884" t="s">
        <v>64</v>
      </c>
      <c r="G884" t="s">
        <v>74</v>
      </c>
      <c r="H884" t="s">
        <v>43</v>
      </c>
      <c r="I884" t="s">
        <v>49</v>
      </c>
      <c r="J884" t="s">
        <v>49</v>
      </c>
      <c r="K884">
        <v>76</v>
      </c>
      <c r="L884">
        <v>94.5</v>
      </c>
      <c r="M884">
        <v>35.88</v>
      </c>
      <c r="N884">
        <v>52.5</v>
      </c>
      <c r="O884">
        <v>15.1</v>
      </c>
      <c r="P884">
        <v>59.1</v>
      </c>
      <c r="Q884">
        <v>42.3</v>
      </c>
      <c r="R884">
        <v>26.1</v>
      </c>
      <c r="S884">
        <v>13.1</v>
      </c>
      <c r="T884">
        <v>10.3</v>
      </c>
      <c r="U884">
        <v>100</v>
      </c>
      <c r="V884">
        <v>8.9</v>
      </c>
      <c r="W884">
        <v>4</v>
      </c>
      <c r="X884" t="s">
        <v>371</v>
      </c>
      <c r="Y884">
        <v>0</v>
      </c>
      <c r="Z884">
        <v>1</v>
      </c>
      <c r="AA884">
        <v>0</v>
      </c>
      <c r="AB884">
        <v>0</v>
      </c>
      <c r="AC884">
        <v>1</v>
      </c>
      <c r="AD884">
        <v>1</v>
      </c>
      <c r="AE884">
        <v>0</v>
      </c>
      <c r="AF884">
        <v>1</v>
      </c>
      <c r="AG884" t="s">
        <v>58</v>
      </c>
      <c r="AH884">
        <v>1</v>
      </c>
    </row>
    <row r="885" spans="1:34">
      <c r="A885">
        <v>23</v>
      </c>
      <c r="B885" t="s">
        <v>5</v>
      </c>
      <c r="C885">
        <v>20.1</v>
      </c>
      <c r="D885" t="s">
        <v>8</v>
      </c>
      <c r="E885" t="s">
        <v>40</v>
      </c>
      <c r="F885" t="s">
        <v>47</v>
      </c>
      <c r="G885" t="s">
        <v>42</v>
      </c>
      <c r="H885" t="s">
        <v>43</v>
      </c>
      <c r="I885" t="s">
        <v>43</v>
      </c>
      <c r="J885" t="s">
        <v>43</v>
      </c>
      <c r="K885">
        <v>91.1</v>
      </c>
      <c r="L885">
        <v>172.1</v>
      </c>
      <c r="M885">
        <v>104.13</v>
      </c>
      <c r="N885">
        <v>143.3</v>
      </c>
      <c r="O885">
        <v>68</v>
      </c>
      <c r="P885">
        <v>170.3</v>
      </c>
      <c r="Q885">
        <v>88.2</v>
      </c>
      <c r="R885">
        <v>58.8</v>
      </c>
      <c r="S885">
        <v>13.6</v>
      </c>
      <c r="T885">
        <v>29.1</v>
      </c>
      <c r="U885">
        <v>319</v>
      </c>
      <c r="V885">
        <v>19.2</v>
      </c>
      <c r="W885">
        <v>0</v>
      </c>
      <c r="X885" t="s">
        <v>40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 t="s">
        <v>45</v>
      </c>
      <c r="AH885">
        <v>0</v>
      </c>
    </row>
    <row r="886" spans="1:34">
      <c r="A886">
        <v>70</v>
      </c>
      <c r="B886" t="s">
        <v>6</v>
      </c>
      <c r="C886">
        <v>20.6</v>
      </c>
      <c r="D886" t="s">
        <v>9</v>
      </c>
      <c r="E886" t="s">
        <v>40</v>
      </c>
      <c r="F886" t="s">
        <v>46</v>
      </c>
      <c r="G886" t="s">
        <v>74</v>
      </c>
      <c r="H886" t="s">
        <v>46</v>
      </c>
      <c r="I886" t="s">
        <v>49</v>
      </c>
      <c r="J886" t="s">
        <v>44</v>
      </c>
      <c r="K886">
        <v>48.7</v>
      </c>
      <c r="L886">
        <v>41</v>
      </c>
      <c r="M886">
        <v>17.6</v>
      </c>
      <c r="N886">
        <v>52.5</v>
      </c>
      <c r="O886">
        <v>13</v>
      </c>
      <c r="P886">
        <v>42</v>
      </c>
      <c r="Q886">
        <v>55.9</v>
      </c>
      <c r="R886">
        <v>35.2</v>
      </c>
      <c r="S886">
        <v>14.8</v>
      </c>
      <c r="T886">
        <v>5</v>
      </c>
      <c r="U886">
        <v>100</v>
      </c>
      <c r="V886">
        <v>5.4</v>
      </c>
      <c r="W886">
        <v>5</v>
      </c>
      <c r="X886" t="s">
        <v>385</v>
      </c>
      <c r="Y886">
        <v>1</v>
      </c>
      <c r="Z886">
        <v>0</v>
      </c>
      <c r="AA886">
        <v>0</v>
      </c>
      <c r="AB886">
        <v>0</v>
      </c>
      <c r="AC886">
        <v>1</v>
      </c>
      <c r="AD886">
        <v>1</v>
      </c>
      <c r="AE886">
        <v>0</v>
      </c>
      <c r="AF886">
        <v>1</v>
      </c>
      <c r="AG886" t="s">
        <v>51</v>
      </c>
      <c r="AH886">
        <v>1</v>
      </c>
    </row>
    <row r="887" spans="1:34">
      <c r="A887">
        <v>81</v>
      </c>
      <c r="B887" t="s">
        <v>6</v>
      </c>
      <c r="C887">
        <v>26.8</v>
      </c>
      <c r="D887" t="s">
        <v>55</v>
      </c>
      <c r="E887" t="s">
        <v>52</v>
      </c>
      <c r="F887" t="s">
        <v>41</v>
      </c>
      <c r="G887" t="s">
        <v>74</v>
      </c>
      <c r="H887" t="s">
        <v>46</v>
      </c>
      <c r="I887" t="s">
        <v>49</v>
      </c>
      <c r="J887" t="s">
        <v>49</v>
      </c>
      <c r="K887">
        <v>76.4</v>
      </c>
      <c r="L887">
        <v>47.9</v>
      </c>
      <c r="M887">
        <v>34.8</v>
      </c>
      <c r="N887">
        <v>70.7</v>
      </c>
      <c r="O887">
        <v>16.6</v>
      </c>
      <c r="P887">
        <v>28.1</v>
      </c>
      <c r="Q887">
        <v>53.3</v>
      </c>
      <c r="R887">
        <v>34.6</v>
      </c>
      <c r="S887">
        <v>14.9</v>
      </c>
      <c r="T887">
        <v>9.7</v>
      </c>
      <c r="U887">
        <v>100</v>
      </c>
      <c r="V887">
        <v>3.5</v>
      </c>
      <c r="W887">
        <v>5</v>
      </c>
      <c r="X887" t="s">
        <v>100</v>
      </c>
      <c r="Y887">
        <v>0</v>
      </c>
      <c r="Z887">
        <v>1</v>
      </c>
      <c r="AA887">
        <v>0</v>
      </c>
      <c r="AB887">
        <v>1</v>
      </c>
      <c r="AC887">
        <v>1</v>
      </c>
      <c r="AD887">
        <v>1</v>
      </c>
      <c r="AE887">
        <v>1</v>
      </c>
      <c r="AF887">
        <v>0</v>
      </c>
      <c r="AG887" t="s">
        <v>51</v>
      </c>
      <c r="AH887">
        <v>1</v>
      </c>
    </row>
    <row r="888" spans="1:34">
      <c r="A888">
        <v>58</v>
      </c>
      <c r="B888" t="s">
        <v>6</v>
      </c>
      <c r="C888">
        <v>15.7</v>
      </c>
      <c r="D888" t="s">
        <v>9</v>
      </c>
      <c r="E888" t="s">
        <v>40</v>
      </c>
      <c r="F888" t="s">
        <v>47</v>
      </c>
      <c r="G888" t="s">
        <v>59</v>
      </c>
      <c r="H888" t="s">
        <v>49</v>
      </c>
      <c r="I888" t="s">
        <v>49</v>
      </c>
      <c r="J888" t="s">
        <v>44</v>
      </c>
      <c r="K888">
        <v>64</v>
      </c>
      <c r="L888">
        <v>63.2</v>
      </c>
      <c r="M888" s="2" t="s">
        <v>386</v>
      </c>
      <c r="N888">
        <v>69.5</v>
      </c>
      <c r="O888">
        <v>42.1</v>
      </c>
      <c r="P888">
        <v>42</v>
      </c>
      <c r="Q888">
        <v>36.9</v>
      </c>
      <c r="R888">
        <v>48.9</v>
      </c>
      <c r="S888">
        <v>12.3</v>
      </c>
      <c r="T888">
        <v>15.9</v>
      </c>
      <c r="U888">
        <v>210.9</v>
      </c>
      <c r="V888">
        <v>6</v>
      </c>
      <c r="W888">
        <v>5</v>
      </c>
      <c r="X888" t="s">
        <v>135</v>
      </c>
      <c r="Y888">
        <v>0</v>
      </c>
      <c r="Z888">
        <v>1</v>
      </c>
      <c r="AA888">
        <v>0</v>
      </c>
      <c r="AB888">
        <v>1</v>
      </c>
      <c r="AC888">
        <v>1</v>
      </c>
      <c r="AD888">
        <v>1</v>
      </c>
      <c r="AE888">
        <v>0</v>
      </c>
      <c r="AF888">
        <v>1</v>
      </c>
      <c r="AG888" t="s">
        <v>51</v>
      </c>
      <c r="AH888">
        <v>1</v>
      </c>
    </row>
    <row r="889" spans="1:34">
      <c r="A889">
        <v>22</v>
      </c>
      <c r="B889" t="s">
        <v>6</v>
      </c>
      <c r="C889">
        <v>25.3</v>
      </c>
      <c r="D889" t="s">
        <v>9</v>
      </c>
      <c r="E889" t="s">
        <v>46</v>
      </c>
      <c r="F889" t="s">
        <v>41</v>
      </c>
      <c r="G889" t="s">
        <v>74</v>
      </c>
      <c r="H889" t="s">
        <v>49</v>
      </c>
      <c r="I889" t="s">
        <v>43</v>
      </c>
      <c r="J889" t="s">
        <v>43</v>
      </c>
      <c r="K889">
        <v>101.4</v>
      </c>
      <c r="L889">
        <v>156.6</v>
      </c>
      <c r="M889">
        <v>61.53</v>
      </c>
      <c r="N889">
        <v>111.4</v>
      </c>
      <c r="O889">
        <v>42.5</v>
      </c>
      <c r="P889">
        <v>149.6</v>
      </c>
      <c r="Q889">
        <v>90.9</v>
      </c>
      <c r="R889">
        <v>59.2</v>
      </c>
      <c r="S889">
        <v>16.4</v>
      </c>
      <c r="T889">
        <v>23.1</v>
      </c>
      <c r="U889">
        <v>190.5</v>
      </c>
      <c r="V889">
        <v>16.1</v>
      </c>
      <c r="W889">
        <v>4</v>
      </c>
      <c r="X889" t="s">
        <v>103</v>
      </c>
      <c r="Y889">
        <v>0</v>
      </c>
      <c r="Z889">
        <v>0</v>
      </c>
      <c r="AA889">
        <v>0</v>
      </c>
      <c r="AB889">
        <v>1</v>
      </c>
      <c r="AC889">
        <v>1</v>
      </c>
      <c r="AD889">
        <v>1</v>
      </c>
      <c r="AE889">
        <v>1</v>
      </c>
      <c r="AF889">
        <v>0</v>
      </c>
      <c r="AG889" t="s">
        <v>58</v>
      </c>
      <c r="AH889">
        <v>0</v>
      </c>
    </row>
    <row r="890" spans="1:34">
      <c r="A890">
        <v>24</v>
      </c>
      <c r="B890" t="s">
        <v>6</v>
      </c>
      <c r="C890">
        <v>21.7</v>
      </c>
      <c r="D890" t="s">
        <v>8</v>
      </c>
      <c r="E890" t="s">
        <v>52</v>
      </c>
      <c r="F890" t="s">
        <v>41</v>
      </c>
      <c r="G890" t="s">
        <v>42</v>
      </c>
      <c r="H890" t="s">
        <v>46</v>
      </c>
      <c r="I890" t="s">
        <v>43</v>
      </c>
      <c r="J890" t="s">
        <v>43</v>
      </c>
      <c r="K890">
        <v>103</v>
      </c>
      <c r="L890">
        <v>73.5</v>
      </c>
      <c r="M890">
        <v>56.8</v>
      </c>
      <c r="N890">
        <v>147.6</v>
      </c>
      <c r="O890">
        <v>99.4</v>
      </c>
      <c r="P890">
        <v>95.1</v>
      </c>
      <c r="Q890">
        <v>158.2</v>
      </c>
      <c r="R890">
        <v>99.4</v>
      </c>
      <c r="S890">
        <v>14</v>
      </c>
      <c r="T890">
        <v>18.5</v>
      </c>
      <c r="U890">
        <v>607.2</v>
      </c>
      <c r="V890">
        <v>5.1</v>
      </c>
      <c r="W890">
        <v>0</v>
      </c>
      <c r="X890" t="s">
        <v>40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 t="s">
        <v>45</v>
      </c>
      <c r="AH890">
        <v>0</v>
      </c>
    </row>
    <row r="891" spans="1:34">
      <c r="A891">
        <v>70</v>
      </c>
      <c r="B891" t="s">
        <v>6</v>
      </c>
      <c r="C891">
        <v>17.6</v>
      </c>
      <c r="D891" t="s">
        <v>55</v>
      </c>
      <c r="E891" t="s">
        <v>52</v>
      </c>
      <c r="F891" t="s">
        <v>46</v>
      </c>
      <c r="G891" t="s">
        <v>48</v>
      </c>
      <c r="H891" t="s">
        <v>43</v>
      </c>
      <c r="I891" t="s">
        <v>43</v>
      </c>
      <c r="J891" t="s">
        <v>49</v>
      </c>
      <c r="K891">
        <v>72.3</v>
      </c>
      <c r="L891">
        <v>99.2</v>
      </c>
      <c r="M891" s="2" t="s">
        <v>387</v>
      </c>
      <c r="N891">
        <v>134</v>
      </c>
      <c r="O891">
        <v>81.2</v>
      </c>
      <c r="P891">
        <v>99.1</v>
      </c>
      <c r="Q891">
        <v>20.2</v>
      </c>
      <c r="R891">
        <v>165.7</v>
      </c>
      <c r="S891">
        <v>14.1</v>
      </c>
      <c r="T891">
        <v>42.7</v>
      </c>
      <c r="U891">
        <v>394</v>
      </c>
      <c r="V891">
        <v>12.3</v>
      </c>
      <c r="W891">
        <v>0</v>
      </c>
      <c r="X891" t="s">
        <v>40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 t="s">
        <v>45</v>
      </c>
      <c r="AH891">
        <v>0</v>
      </c>
    </row>
    <row r="892" spans="1:34">
      <c r="A892">
        <v>63</v>
      </c>
      <c r="B892" t="s">
        <v>5</v>
      </c>
      <c r="C892">
        <v>28</v>
      </c>
      <c r="D892" t="s">
        <v>8</v>
      </c>
      <c r="E892" t="s">
        <v>40</v>
      </c>
      <c r="F892" t="s">
        <v>64</v>
      </c>
      <c r="G892" t="s">
        <v>74</v>
      </c>
      <c r="H892" t="s">
        <v>49</v>
      </c>
      <c r="I892" t="s">
        <v>43</v>
      </c>
      <c r="J892" t="s">
        <v>44</v>
      </c>
      <c r="K892">
        <v>122.5</v>
      </c>
      <c r="L892">
        <v>160.8</v>
      </c>
      <c r="M892" s="2" t="s">
        <v>388</v>
      </c>
      <c r="N892">
        <v>49.7</v>
      </c>
      <c r="O892">
        <v>38.4</v>
      </c>
      <c r="P892">
        <v>117</v>
      </c>
      <c r="Q892">
        <v>80.2</v>
      </c>
      <c r="R892">
        <v>89.2</v>
      </c>
      <c r="S892">
        <v>14.6</v>
      </c>
      <c r="T892">
        <v>8.5</v>
      </c>
      <c r="U892">
        <v>100</v>
      </c>
      <c r="V892">
        <v>12.6</v>
      </c>
      <c r="W892">
        <v>3</v>
      </c>
      <c r="X892" t="s">
        <v>128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1</v>
      </c>
      <c r="AE892">
        <v>1</v>
      </c>
      <c r="AF892">
        <v>0</v>
      </c>
      <c r="AG892" t="s">
        <v>51</v>
      </c>
      <c r="AH892">
        <v>1</v>
      </c>
    </row>
    <row r="893" spans="1:34">
      <c r="A893">
        <v>81</v>
      </c>
      <c r="B893" t="s">
        <v>6</v>
      </c>
      <c r="C893">
        <v>20.5</v>
      </c>
      <c r="D893" t="s">
        <v>9</v>
      </c>
      <c r="E893" t="s">
        <v>40</v>
      </c>
      <c r="F893" t="s">
        <v>47</v>
      </c>
      <c r="G893" t="s">
        <v>48</v>
      </c>
      <c r="H893" t="s">
        <v>46</v>
      </c>
      <c r="I893" t="s">
        <v>49</v>
      </c>
      <c r="J893" t="s">
        <v>44</v>
      </c>
      <c r="K893">
        <v>16.8</v>
      </c>
      <c r="L893">
        <v>102.7</v>
      </c>
      <c r="M893">
        <v>59.3</v>
      </c>
      <c r="N893">
        <v>57</v>
      </c>
      <c r="O893">
        <v>49.5</v>
      </c>
      <c r="P893">
        <v>24.6</v>
      </c>
      <c r="Q893">
        <v>68.4</v>
      </c>
      <c r="R893">
        <v>49.8</v>
      </c>
      <c r="S893">
        <v>13.3</v>
      </c>
      <c r="T893">
        <v>19.3</v>
      </c>
      <c r="U893">
        <v>185.8</v>
      </c>
      <c r="V893">
        <v>3.6</v>
      </c>
      <c r="W893">
        <v>6</v>
      </c>
      <c r="X893" t="s">
        <v>389</v>
      </c>
      <c r="Y893">
        <v>1</v>
      </c>
      <c r="Z893">
        <v>1</v>
      </c>
      <c r="AA893">
        <v>0</v>
      </c>
      <c r="AB893">
        <v>0</v>
      </c>
      <c r="AC893">
        <v>0</v>
      </c>
      <c r="AD893">
        <v>1</v>
      </c>
      <c r="AE893">
        <v>1</v>
      </c>
      <c r="AF893">
        <v>1</v>
      </c>
      <c r="AG893" t="s">
        <v>82</v>
      </c>
      <c r="AH893">
        <v>1</v>
      </c>
    </row>
    <row r="894" spans="1:34">
      <c r="A894">
        <v>43</v>
      </c>
      <c r="B894" t="s">
        <v>5</v>
      </c>
      <c r="C894">
        <v>25.6</v>
      </c>
      <c r="D894" t="s">
        <v>9</v>
      </c>
      <c r="E894" t="s">
        <v>40</v>
      </c>
      <c r="F894" t="s">
        <v>46</v>
      </c>
      <c r="G894" t="s">
        <v>42</v>
      </c>
      <c r="H894" t="s">
        <v>49</v>
      </c>
      <c r="I894" t="s">
        <v>67</v>
      </c>
      <c r="J894" t="s">
        <v>43</v>
      </c>
      <c r="K894">
        <v>73.7</v>
      </c>
      <c r="L894">
        <v>101.7</v>
      </c>
      <c r="M894" s="2" t="s">
        <v>313</v>
      </c>
      <c r="N894">
        <v>117.7</v>
      </c>
      <c r="O894">
        <v>42.7</v>
      </c>
      <c r="P894">
        <v>62.6</v>
      </c>
      <c r="Q894">
        <v>90.9</v>
      </c>
      <c r="R894">
        <v>101.3</v>
      </c>
      <c r="S894">
        <v>15.5</v>
      </c>
      <c r="T894">
        <v>9.8</v>
      </c>
      <c r="U894">
        <v>169.7</v>
      </c>
      <c r="V894">
        <v>5.8</v>
      </c>
      <c r="W894">
        <v>4</v>
      </c>
      <c r="X894" t="s">
        <v>103</v>
      </c>
      <c r="Y894">
        <v>0</v>
      </c>
      <c r="Z894">
        <v>0</v>
      </c>
      <c r="AA894">
        <v>0</v>
      </c>
      <c r="AB894">
        <v>1</v>
      </c>
      <c r="AC894">
        <v>1</v>
      </c>
      <c r="AD894">
        <v>1</v>
      </c>
      <c r="AE894">
        <v>1</v>
      </c>
      <c r="AF894">
        <v>0</v>
      </c>
      <c r="AG894" t="s">
        <v>51</v>
      </c>
      <c r="AH894">
        <v>1</v>
      </c>
    </row>
    <row r="895" spans="1:34">
      <c r="A895">
        <v>37</v>
      </c>
      <c r="B895" t="s">
        <v>6</v>
      </c>
      <c r="C895">
        <v>27.4</v>
      </c>
      <c r="D895" t="s">
        <v>55</v>
      </c>
      <c r="E895" t="s">
        <v>40</v>
      </c>
      <c r="F895" t="s">
        <v>47</v>
      </c>
      <c r="G895" t="s">
        <v>42</v>
      </c>
      <c r="H895" t="s">
        <v>43</v>
      </c>
      <c r="I895" t="s">
        <v>43</v>
      </c>
      <c r="J895" t="s">
        <v>43</v>
      </c>
      <c r="K895">
        <v>67.1</v>
      </c>
      <c r="L895">
        <v>143</v>
      </c>
      <c r="M895">
        <v>95.03</v>
      </c>
      <c r="N895">
        <v>161</v>
      </c>
      <c r="O895">
        <v>41.5</v>
      </c>
      <c r="P895">
        <v>85.1</v>
      </c>
      <c r="Q895">
        <v>118.1</v>
      </c>
      <c r="R895">
        <v>110.5</v>
      </c>
      <c r="S895">
        <v>10.7</v>
      </c>
      <c r="T895">
        <v>18.2</v>
      </c>
      <c r="U895">
        <v>131.7</v>
      </c>
      <c r="V895">
        <v>13</v>
      </c>
      <c r="W895">
        <v>1</v>
      </c>
      <c r="X895" t="s">
        <v>84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>
        <v>0</v>
      </c>
      <c r="AG895" t="s">
        <v>58</v>
      </c>
      <c r="AH895">
        <v>0</v>
      </c>
    </row>
    <row r="896" spans="1:34">
      <c r="A896">
        <v>79</v>
      </c>
      <c r="B896" t="s">
        <v>6</v>
      </c>
      <c r="C896">
        <v>22.9</v>
      </c>
      <c r="D896" t="s">
        <v>9</v>
      </c>
      <c r="E896" t="s">
        <v>46</v>
      </c>
      <c r="F896" t="s">
        <v>64</v>
      </c>
      <c r="G896" t="s">
        <v>42</v>
      </c>
      <c r="H896" t="s">
        <v>49</v>
      </c>
      <c r="I896" t="s">
        <v>67</v>
      </c>
      <c r="J896" t="s">
        <v>44</v>
      </c>
      <c r="K896">
        <v>88.5</v>
      </c>
      <c r="L896">
        <v>137.6</v>
      </c>
      <c r="M896">
        <v>31.64</v>
      </c>
      <c r="N896">
        <v>50</v>
      </c>
      <c r="O896">
        <v>41.9</v>
      </c>
      <c r="P896">
        <v>90.5</v>
      </c>
      <c r="Q896">
        <v>80.8</v>
      </c>
      <c r="R896">
        <v>121.6</v>
      </c>
      <c r="S896">
        <v>14.1</v>
      </c>
      <c r="T896">
        <v>8.1</v>
      </c>
      <c r="U896">
        <v>193.5</v>
      </c>
      <c r="V896">
        <v>13</v>
      </c>
      <c r="W896">
        <v>3</v>
      </c>
      <c r="X896" t="s">
        <v>128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</v>
      </c>
      <c r="AE896">
        <v>1</v>
      </c>
      <c r="AF896">
        <v>0</v>
      </c>
      <c r="AG896" t="s">
        <v>51</v>
      </c>
      <c r="AH896">
        <v>1</v>
      </c>
    </row>
    <row r="897" spans="1:34">
      <c r="A897">
        <v>22</v>
      </c>
      <c r="B897" t="s">
        <v>5</v>
      </c>
      <c r="C897">
        <v>27.4</v>
      </c>
      <c r="D897" t="s">
        <v>55</v>
      </c>
      <c r="E897" t="s">
        <v>46</v>
      </c>
      <c r="F897" t="s">
        <v>47</v>
      </c>
      <c r="G897" t="s">
        <v>42</v>
      </c>
      <c r="H897" t="s">
        <v>43</v>
      </c>
      <c r="I897" t="s">
        <v>43</v>
      </c>
      <c r="J897" t="s">
        <v>43</v>
      </c>
      <c r="K897">
        <v>72.4</v>
      </c>
      <c r="L897">
        <v>71.5</v>
      </c>
      <c r="M897">
        <v>98.15</v>
      </c>
      <c r="N897">
        <v>142.7</v>
      </c>
      <c r="O897">
        <v>47.1</v>
      </c>
      <c r="P897">
        <v>94.2</v>
      </c>
      <c r="Q897">
        <v>49.9</v>
      </c>
      <c r="R897">
        <v>96.8</v>
      </c>
      <c r="S897">
        <v>17</v>
      </c>
      <c r="T897">
        <v>22.9</v>
      </c>
      <c r="U897">
        <v>265.7</v>
      </c>
      <c r="V897">
        <v>12.2</v>
      </c>
      <c r="W897">
        <v>1</v>
      </c>
      <c r="X897" t="s">
        <v>177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1</v>
      </c>
      <c r="AF897">
        <v>0</v>
      </c>
      <c r="AG897" t="s">
        <v>58</v>
      </c>
      <c r="AH897">
        <v>0</v>
      </c>
    </row>
    <row r="898" spans="1:34">
      <c r="A898">
        <v>78</v>
      </c>
      <c r="B898" t="s">
        <v>6</v>
      </c>
      <c r="C898">
        <v>22.2</v>
      </c>
      <c r="D898" t="s">
        <v>9</v>
      </c>
      <c r="E898" t="s">
        <v>46</v>
      </c>
      <c r="F898" t="s">
        <v>41</v>
      </c>
      <c r="G898" t="s">
        <v>48</v>
      </c>
      <c r="H898" t="s">
        <v>49</v>
      </c>
      <c r="I898" t="s">
        <v>67</v>
      </c>
      <c r="J898" t="s">
        <v>43</v>
      </c>
      <c r="K898">
        <v>61.8</v>
      </c>
      <c r="L898">
        <v>77.8</v>
      </c>
      <c r="M898">
        <v>67.41</v>
      </c>
      <c r="N898">
        <v>33.7</v>
      </c>
      <c r="O898">
        <v>87.1</v>
      </c>
      <c r="P898">
        <v>60.9</v>
      </c>
      <c r="Q898">
        <v>84.7</v>
      </c>
      <c r="R898">
        <v>73.6</v>
      </c>
      <c r="S898">
        <v>12</v>
      </c>
      <c r="T898">
        <v>17.6</v>
      </c>
      <c r="U898">
        <v>391</v>
      </c>
      <c r="V898">
        <v>8.7</v>
      </c>
      <c r="W898">
        <v>2</v>
      </c>
      <c r="X898" t="s">
        <v>63</v>
      </c>
      <c r="Y898">
        <v>0</v>
      </c>
      <c r="Z898">
        <v>0</v>
      </c>
      <c r="AA898">
        <v>0</v>
      </c>
      <c r="AB898">
        <v>1</v>
      </c>
      <c r="AC898">
        <v>1</v>
      </c>
      <c r="AD898">
        <v>0</v>
      </c>
      <c r="AE898">
        <v>0</v>
      </c>
      <c r="AF898">
        <v>0</v>
      </c>
      <c r="AG898" t="s">
        <v>45</v>
      </c>
      <c r="AH898">
        <v>0</v>
      </c>
    </row>
    <row r="899" spans="1:34">
      <c r="A899">
        <v>24</v>
      </c>
      <c r="B899" t="s">
        <v>6</v>
      </c>
      <c r="C899">
        <v>31.6</v>
      </c>
      <c r="D899" t="s">
        <v>9</v>
      </c>
      <c r="E899" t="s">
        <v>40</v>
      </c>
      <c r="F899" t="s">
        <v>41</v>
      </c>
      <c r="G899" t="s">
        <v>59</v>
      </c>
      <c r="H899" t="s">
        <v>49</v>
      </c>
      <c r="I899" t="s">
        <v>67</v>
      </c>
      <c r="J899" t="s">
        <v>44</v>
      </c>
      <c r="K899">
        <v>100.7</v>
      </c>
      <c r="L899">
        <v>49.3</v>
      </c>
      <c r="M899" s="2" t="s">
        <v>390</v>
      </c>
      <c r="N899">
        <v>60.1</v>
      </c>
      <c r="O899">
        <v>94.1</v>
      </c>
      <c r="P899">
        <v>84.2</v>
      </c>
      <c r="Q899">
        <v>110</v>
      </c>
      <c r="R899">
        <v>110.1</v>
      </c>
      <c r="S899">
        <v>14</v>
      </c>
      <c r="T899">
        <v>14</v>
      </c>
      <c r="U899">
        <v>465.1</v>
      </c>
      <c r="V899">
        <v>9.7</v>
      </c>
      <c r="W899">
        <v>2</v>
      </c>
      <c r="X899" t="s">
        <v>63</v>
      </c>
      <c r="Y899">
        <v>0</v>
      </c>
      <c r="Z899">
        <v>0</v>
      </c>
      <c r="AA899">
        <v>0</v>
      </c>
      <c r="AB899">
        <v>1</v>
      </c>
      <c r="AC899">
        <v>1</v>
      </c>
      <c r="AD899">
        <v>0</v>
      </c>
      <c r="AE899">
        <v>0</v>
      </c>
      <c r="AF899">
        <v>0</v>
      </c>
      <c r="AG899" t="s">
        <v>45</v>
      </c>
      <c r="AH899">
        <v>0</v>
      </c>
    </row>
    <row r="900" spans="1:34">
      <c r="A900">
        <v>78</v>
      </c>
      <c r="B900" t="s">
        <v>6</v>
      </c>
      <c r="C900">
        <v>22.4</v>
      </c>
      <c r="D900" t="s">
        <v>55</v>
      </c>
      <c r="E900" t="s">
        <v>46</v>
      </c>
      <c r="F900" t="s">
        <v>47</v>
      </c>
      <c r="G900" t="s">
        <v>48</v>
      </c>
      <c r="H900" t="s">
        <v>46</v>
      </c>
      <c r="I900" t="s">
        <v>49</v>
      </c>
      <c r="J900" t="s">
        <v>49</v>
      </c>
      <c r="K900">
        <v>57.8</v>
      </c>
      <c r="L900">
        <v>64.4</v>
      </c>
      <c r="M900">
        <v>42.3</v>
      </c>
      <c r="N900">
        <v>65.9</v>
      </c>
      <c r="O900">
        <v>100.7</v>
      </c>
      <c r="P900">
        <v>50.9</v>
      </c>
      <c r="Q900">
        <v>55.1</v>
      </c>
      <c r="R900">
        <v>58.1</v>
      </c>
      <c r="S900">
        <v>13.4</v>
      </c>
      <c r="T900">
        <v>9.7</v>
      </c>
      <c r="U900">
        <v>314.2</v>
      </c>
      <c r="V900">
        <v>4.5</v>
      </c>
      <c r="W900">
        <v>1</v>
      </c>
      <c r="X900" t="s">
        <v>76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0</v>
      </c>
      <c r="AE900">
        <v>0</v>
      </c>
      <c r="AF900">
        <v>0</v>
      </c>
      <c r="AG900" t="s">
        <v>45</v>
      </c>
      <c r="AH900">
        <v>0</v>
      </c>
    </row>
    <row r="901" spans="1:34">
      <c r="A901">
        <v>32</v>
      </c>
      <c r="B901" t="s">
        <v>6</v>
      </c>
      <c r="C901">
        <v>23.8</v>
      </c>
      <c r="D901" t="s">
        <v>55</v>
      </c>
      <c r="E901" t="s">
        <v>46</v>
      </c>
      <c r="F901" t="s">
        <v>41</v>
      </c>
      <c r="G901" t="s">
        <v>59</v>
      </c>
      <c r="H901" t="s">
        <v>49</v>
      </c>
      <c r="I901" t="s">
        <v>49</v>
      </c>
      <c r="J901" t="s">
        <v>43</v>
      </c>
      <c r="K901">
        <v>23.8</v>
      </c>
      <c r="L901">
        <v>63</v>
      </c>
      <c r="M901">
        <v>52.29</v>
      </c>
      <c r="N901">
        <v>63.2</v>
      </c>
      <c r="O901">
        <v>58.2</v>
      </c>
      <c r="P901">
        <v>49.2</v>
      </c>
      <c r="Q901">
        <v>56.3</v>
      </c>
      <c r="R901">
        <v>13.3</v>
      </c>
      <c r="S901">
        <v>13.3</v>
      </c>
      <c r="T901">
        <v>15.5</v>
      </c>
      <c r="U901">
        <v>208.1</v>
      </c>
      <c r="V901">
        <v>7.1</v>
      </c>
      <c r="W901">
        <v>3</v>
      </c>
      <c r="X901" t="s">
        <v>102</v>
      </c>
      <c r="Y901">
        <v>1</v>
      </c>
      <c r="Z901">
        <v>0</v>
      </c>
      <c r="AA901">
        <v>0</v>
      </c>
      <c r="AB901">
        <v>1</v>
      </c>
      <c r="AC901">
        <v>1</v>
      </c>
      <c r="AD901">
        <v>0</v>
      </c>
      <c r="AE901">
        <v>0</v>
      </c>
      <c r="AF901">
        <v>0</v>
      </c>
      <c r="AG901" t="s">
        <v>82</v>
      </c>
      <c r="AH901">
        <v>1</v>
      </c>
    </row>
    <row r="902" spans="1:34">
      <c r="A902">
        <v>23</v>
      </c>
      <c r="B902" t="s">
        <v>5</v>
      </c>
      <c r="C902">
        <v>33</v>
      </c>
      <c r="D902" t="s">
        <v>8</v>
      </c>
      <c r="E902" t="s">
        <v>52</v>
      </c>
      <c r="F902" t="s">
        <v>41</v>
      </c>
      <c r="G902" t="s">
        <v>48</v>
      </c>
      <c r="H902" t="s">
        <v>43</v>
      </c>
      <c r="I902" t="s">
        <v>43</v>
      </c>
      <c r="J902" t="s">
        <v>44</v>
      </c>
      <c r="K902">
        <v>69.9</v>
      </c>
      <c r="L902">
        <v>123</v>
      </c>
      <c r="M902">
        <v>165.75</v>
      </c>
      <c r="N902">
        <v>104.7</v>
      </c>
      <c r="O902">
        <v>94</v>
      </c>
      <c r="P902">
        <v>137.7</v>
      </c>
      <c r="Q902">
        <v>176.2</v>
      </c>
      <c r="R902">
        <v>114.9</v>
      </c>
      <c r="S902">
        <v>15.2</v>
      </c>
      <c r="T902">
        <v>45.9</v>
      </c>
      <c r="U902">
        <v>473.4</v>
      </c>
      <c r="V902">
        <v>12.3</v>
      </c>
      <c r="W902">
        <v>0</v>
      </c>
      <c r="X902" t="s">
        <v>40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 t="s">
        <v>45</v>
      </c>
      <c r="AH902">
        <v>0</v>
      </c>
    </row>
    <row r="903" spans="1:34">
      <c r="A903">
        <v>78</v>
      </c>
      <c r="B903" t="s">
        <v>5</v>
      </c>
      <c r="C903">
        <v>32.9</v>
      </c>
      <c r="D903" t="s">
        <v>55</v>
      </c>
      <c r="E903" t="s">
        <v>46</v>
      </c>
      <c r="F903" t="s">
        <v>64</v>
      </c>
      <c r="G903" t="s">
        <v>42</v>
      </c>
      <c r="H903" t="s">
        <v>43</v>
      </c>
      <c r="I903" t="s">
        <v>67</v>
      </c>
      <c r="J903" t="s">
        <v>43</v>
      </c>
      <c r="K903">
        <v>80.4</v>
      </c>
      <c r="L903">
        <v>43</v>
      </c>
      <c r="M903">
        <v>42.77</v>
      </c>
      <c r="N903">
        <v>94.1</v>
      </c>
      <c r="O903">
        <v>41.4</v>
      </c>
      <c r="P903">
        <v>89.1</v>
      </c>
      <c r="Q903">
        <v>95.1</v>
      </c>
      <c r="R903">
        <v>83.9</v>
      </c>
      <c r="S903">
        <v>14.1</v>
      </c>
      <c r="T903">
        <v>15.7</v>
      </c>
      <c r="U903">
        <v>191.7</v>
      </c>
      <c r="V903">
        <v>12.3</v>
      </c>
      <c r="W903">
        <v>3</v>
      </c>
      <c r="X903" t="s">
        <v>128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1</v>
      </c>
      <c r="AE903">
        <v>1</v>
      </c>
      <c r="AF903">
        <v>0</v>
      </c>
      <c r="AG903" t="s">
        <v>58</v>
      </c>
      <c r="AH903">
        <v>0</v>
      </c>
    </row>
    <row r="904" spans="1:34">
      <c r="A904">
        <v>61</v>
      </c>
      <c r="B904" t="s">
        <v>5</v>
      </c>
      <c r="C904">
        <v>29.3</v>
      </c>
      <c r="D904" t="s">
        <v>8</v>
      </c>
      <c r="E904" t="s">
        <v>46</v>
      </c>
      <c r="F904" t="s">
        <v>64</v>
      </c>
      <c r="G904" t="s">
        <v>59</v>
      </c>
      <c r="H904" t="s">
        <v>49</v>
      </c>
      <c r="I904" t="s">
        <v>49</v>
      </c>
      <c r="J904" t="s">
        <v>44</v>
      </c>
      <c r="K904">
        <v>65.6</v>
      </c>
      <c r="L904">
        <v>58.2</v>
      </c>
      <c r="M904" s="2" t="s">
        <v>355</v>
      </c>
      <c r="N904">
        <v>44.2</v>
      </c>
      <c r="O904">
        <v>71.8</v>
      </c>
      <c r="P904">
        <v>94.6</v>
      </c>
      <c r="Q904">
        <v>67.3</v>
      </c>
      <c r="R904">
        <v>30.3</v>
      </c>
      <c r="S904">
        <v>11.7</v>
      </c>
      <c r="T904">
        <v>14.7</v>
      </c>
      <c r="U904">
        <v>139.9</v>
      </c>
      <c r="V904">
        <v>11.8</v>
      </c>
      <c r="W904">
        <v>4</v>
      </c>
      <c r="X904" t="s">
        <v>124</v>
      </c>
      <c r="Y904">
        <v>0</v>
      </c>
      <c r="Z904">
        <v>1</v>
      </c>
      <c r="AA904">
        <v>0</v>
      </c>
      <c r="AB904">
        <v>1</v>
      </c>
      <c r="AC904">
        <v>1</v>
      </c>
      <c r="AD904">
        <v>0</v>
      </c>
      <c r="AE904">
        <v>0</v>
      </c>
      <c r="AF904">
        <v>1</v>
      </c>
      <c r="AG904" t="s">
        <v>51</v>
      </c>
      <c r="AH904">
        <v>1</v>
      </c>
    </row>
    <row r="905" spans="1:34">
      <c r="A905">
        <v>30</v>
      </c>
      <c r="B905" t="s">
        <v>5</v>
      </c>
      <c r="C905">
        <v>32.7</v>
      </c>
      <c r="D905" t="s">
        <v>8</v>
      </c>
      <c r="E905" t="s">
        <v>46</v>
      </c>
      <c r="F905" t="s">
        <v>64</v>
      </c>
      <c r="G905" t="s">
        <v>48</v>
      </c>
      <c r="H905" t="s">
        <v>46</v>
      </c>
      <c r="I905" t="s">
        <v>67</v>
      </c>
      <c r="J905" t="s">
        <v>49</v>
      </c>
      <c r="K905">
        <v>89.7</v>
      </c>
      <c r="L905">
        <v>116.2</v>
      </c>
      <c r="M905">
        <v>40.7</v>
      </c>
      <c r="N905">
        <v>116.4</v>
      </c>
      <c r="O905">
        <v>125.6</v>
      </c>
      <c r="P905">
        <v>99.4</v>
      </c>
      <c r="Q905">
        <v>116.6</v>
      </c>
      <c r="R905">
        <v>81.2</v>
      </c>
      <c r="S905">
        <v>14.8</v>
      </c>
      <c r="T905">
        <v>12.9</v>
      </c>
      <c r="U905">
        <v>540</v>
      </c>
      <c r="V905">
        <v>8.7</v>
      </c>
      <c r="W905">
        <v>1</v>
      </c>
      <c r="X905" t="s">
        <v>50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0</v>
      </c>
      <c r="AG905" t="s">
        <v>45</v>
      </c>
      <c r="AH905">
        <v>0</v>
      </c>
    </row>
    <row r="906" spans="1:34">
      <c r="A906">
        <v>32</v>
      </c>
      <c r="B906" t="s">
        <v>6</v>
      </c>
      <c r="C906">
        <v>22.1</v>
      </c>
      <c r="D906" t="s">
        <v>8</v>
      </c>
      <c r="E906" t="s">
        <v>46</v>
      </c>
      <c r="F906" t="s">
        <v>41</v>
      </c>
      <c r="G906" t="s">
        <v>42</v>
      </c>
      <c r="H906" t="s">
        <v>43</v>
      </c>
      <c r="I906" t="s">
        <v>43</v>
      </c>
      <c r="J906" t="s">
        <v>43</v>
      </c>
      <c r="K906">
        <v>79.8</v>
      </c>
      <c r="L906">
        <v>143.2</v>
      </c>
      <c r="M906">
        <v>77.48</v>
      </c>
      <c r="N906">
        <v>173.1</v>
      </c>
      <c r="O906">
        <v>32.1</v>
      </c>
      <c r="P906">
        <v>113.8</v>
      </c>
      <c r="Q906">
        <v>113.5</v>
      </c>
      <c r="R906">
        <v>100.3</v>
      </c>
      <c r="S906">
        <v>16.5</v>
      </c>
      <c r="T906">
        <v>24</v>
      </c>
      <c r="U906">
        <v>142.5</v>
      </c>
      <c r="V906">
        <v>12.4</v>
      </c>
      <c r="W906">
        <v>1</v>
      </c>
      <c r="X906" t="s">
        <v>84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0</v>
      </c>
      <c r="AG906" t="s">
        <v>58</v>
      </c>
      <c r="AH906">
        <v>0</v>
      </c>
    </row>
    <row r="907" spans="1:34">
      <c r="A907">
        <v>25</v>
      </c>
      <c r="B907" t="s">
        <v>5</v>
      </c>
      <c r="C907">
        <v>31.3</v>
      </c>
      <c r="D907" t="s">
        <v>9</v>
      </c>
      <c r="E907" t="s">
        <v>40</v>
      </c>
      <c r="F907" t="s">
        <v>46</v>
      </c>
      <c r="G907" t="s">
        <v>74</v>
      </c>
      <c r="H907" t="s">
        <v>49</v>
      </c>
      <c r="I907" t="s">
        <v>67</v>
      </c>
      <c r="J907" t="s">
        <v>44</v>
      </c>
      <c r="K907">
        <v>139</v>
      </c>
      <c r="L907">
        <v>107.7</v>
      </c>
      <c r="M907" s="2" t="s">
        <v>391</v>
      </c>
      <c r="N907">
        <v>105.3</v>
      </c>
      <c r="O907">
        <v>10</v>
      </c>
      <c r="P907">
        <v>79.5</v>
      </c>
      <c r="Q907">
        <v>35.2</v>
      </c>
      <c r="R907">
        <v>53.6</v>
      </c>
      <c r="S907">
        <v>13.1</v>
      </c>
      <c r="T907">
        <v>6.3</v>
      </c>
      <c r="U907">
        <v>100</v>
      </c>
      <c r="V907">
        <v>8.1</v>
      </c>
      <c r="W907">
        <v>1</v>
      </c>
      <c r="X907" t="s">
        <v>177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</v>
      </c>
      <c r="AF907">
        <v>0</v>
      </c>
      <c r="AG907" t="s">
        <v>51</v>
      </c>
      <c r="AH907">
        <v>1</v>
      </c>
    </row>
    <row r="908" spans="1:34">
      <c r="A908">
        <v>78</v>
      </c>
      <c r="B908" t="s">
        <v>6</v>
      </c>
      <c r="C908">
        <v>24.8</v>
      </c>
      <c r="D908" t="s">
        <v>55</v>
      </c>
      <c r="E908" t="s">
        <v>40</v>
      </c>
      <c r="F908" t="s">
        <v>46</v>
      </c>
      <c r="G908" t="s">
        <v>59</v>
      </c>
      <c r="H908" t="s">
        <v>43</v>
      </c>
      <c r="I908" t="s">
        <v>49</v>
      </c>
      <c r="J908" t="s">
        <v>44</v>
      </c>
      <c r="K908">
        <v>63.7</v>
      </c>
      <c r="L908">
        <v>73</v>
      </c>
      <c r="M908">
        <v>89.31</v>
      </c>
      <c r="N908">
        <v>81.1</v>
      </c>
      <c r="O908">
        <v>58.4</v>
      </c>
      <c r="P908">
        <v>57.3</v>
      </c>
      <c r="Q908">
        <v>69.8</v>
      </c>
      <c r="R908">
        <v>82.9</v>
      </c>
      <c r="S908">
        <v>15.5</v>
      </c>
      <c r="T908">
        <v>27.9</v>
      </c>
      <c r="U908">
        <v>221.6</v>
      </c>
      <c r="V908">
        <v>6.8</v>
      </c>
      <c r="W908">
        <v>0</v>
      </c>
      <c r="X908" t="s">
        <v>40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 t="s">
        <v>45</v>
      </c>
      <c r="AH908">
        <v>0</v>
      </c>
    </row>
    <row r="909" spans="1:34">
      <c r="A909">
        <v>22</v>
      </c>
      <c r="B909" t="s">
        <v>5</v>
      </c>
      <c r="C909">
        <v>31</v>
      </c>
      <c r="D909" t="s">
        <v>55</v>
      </c>
      <c r="E909" t="s">
        <v>40</v>
      </c>
      <c r="F909" t="s">
        <v>41</v>
      </c>
      <c r="G909" t="s">
        <v>74</v>
      </c>
      <c r="H909" t="s">
        <v>43</v>
      </c>
      <c r="I909" t="s">
        <v>67</v>
      </c>
      <c r="J909" t="s">
        <v>49</v>
      </c>
      <c r="K909">
        <v>55.9</v>
      </c>
      <c r="L909">
        <v>71.5</v>
      </c>
      <c r="M909">
        <v>57.07</v>
      </c>
      <c r="N909">
        <v>79.1</v>
      </c>
      <c r="O909">
        <v>38.8</v>
      </c>
      <c r="P909">
        <v>48.4</v>
      </c>
      <c r="Q909">
        <v>73.3</v>
      </c>
      <c r="R909">
        <v>57.3</v>
      </c>
      <c r="S909">
        <v>11.4</v>
      </c>
      <c r="T909">
        <v>14.7</v>
      </c>
      <c r="U909">
        <v>145.5</v>
      </c>
      <c r="V909">
        <v>5.7</v>
      </c>
      <c r="W909">
        <v>3</v>
      </c>
      <c r="X909" t="s">
        <v>75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1</v>
      </c>
      <c r="AE909">
        <v>1</v>
      </c>
      <c r="AF909">
        <v>0</v>
      </c>
      <c r="AG909" t="s">
        <v>58</v>
      </c>
      <c r="AH909">
        <v>0</v>
      </c>
    </row>
    <row r="910" spans="1:34">
      <c r="A910">
        <v>79</v>
      </c>
      <c r="B910" t="s">
        <v>6</v>
      </c>
      <c r="C910">
        <v>29.6</v>
      </c>
      <c r="D910" t="s">
        <v>8</v>
      </c>
      <c r="E910" t="s">
        <v>40</v>
      </c>
      <c r="F910" t="s">
        <v>46</v>
      </c>
      <c r="G910" t="s">
        <v>59</v>
      </c>
      <c r="H910" t="s">
        <v>49</v>
      </c>
      <c r="I910" t="s">
        <v>43</v>
      </c>
      <c r="J910" t="s">
        <v>49</v>
      </c>
      <c r="K910">
        <v>103.7</v>
      </c>
      <c r="L910">
        <v>76.4</v>
      </c>
      <c r="M910" s="2" t="s">
        <v>98</v>
      </c>
      <c r="N910">
        <v>116.1</v>
      </c>
      <c r="O910">
        <v>148.3</v>
      </c>
      <c r="P910">
        <v>108.2</v>
      </c>
      <c r="Q910">
        <v>85</v>
      </c>
      <c r="R910">
        <v>100.1</v>
      </c>
      <c r="S910">
        <v>14.3</v>
      </c>
      <c r="T910">
        <v>15.2</v>
      </c>
      <c r="U910">
        <v>733.6</v>
      </c>
      <c r="V910">
        <v>9.7</v>
      </c>
      <c r="W910">
        <v>0</v>
      </c>
      <c r="X910" t="s">
        <v>40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 t="s">
        <v>45</v>
      </c>
      <c r="AH910">
        <v>0</v>
      </c>
    </row>
    <row r="911" spans="1:34">
      <c r="A911">
        <v>30</v>
      </c>
      <c r="B911" t="s">
        <v>5</v>
      </c>
      <c r="C911">
        <v>31.3</v>
      </c>
      <c r="D911" t="s">
        <v>55</v>
      </c>
      <c r="E911" t="s">
        <v>52</v>
      </c>
      <c r="F911" t="s">
        <v>47</v>
      </c>
      <c r="G911" t="s">
        <v>48</v>
      </c>
      <c r="H911" t="s">
        <v>46</v>
      </c>
      <c r="I911" t="s">
        <v>43</v>
      </c>
      <c r="J911" t="s">
        <v>44</v>
      </c>
      <c r="K911">
        <v>164</v>
      </c>
      <c r="L911">
        <v>149.4</v>
      </c>
      <c r="M911">
        <v>101</v>
      </c>
      <c r="N911">
        <v>53.6</v>
      </c>
      <c r="O911">
        <v>152.3</v>
      </c>
      <c r="P911">
        <v>160.6</v>
      </c>
      <c r="Q911">
        <v>118.3</v>
      </c>
      <c r="R911">
        <v>132.7</v>
      </c>
      <c r="S911">
        <v>12.2</v>
      </c>
      <c r="T911">
        <v>24.1</v>
      </c>
      <c r="U911">
        <v>550.6</v>
      </c>
      <c r="V911">
        <v>18.2</v>
      </c>
      <c r="W911">
        <v>0</v>
      </c>
      <c r="X911" t="s">
        <v>40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 t="s">
        <v>45</v>
      </c>
      <c r="AH911">
        <v>0</v>
      </c>
    </row>
    <row r="912" spans="1:34">
      <c r="A912">
        <v>50</v>
      </c>
      <c r="B912" t="s">
        <v>6</v>
      </c>
      <c r="C912">
        <v>20.9</v>
      </c>
      <c r="D912" t="s">
        <v>9</v>
      </c>
      <c r="E912" t="s">
        <v>40</v>
      </c>
      <c r="F912" t="s">
        <v>41</v>
      </c>
      <c r="G912" t="s">
        <v>48</v>
      </c>
      <c r="H912" t="s">
        <v>43</v>
      </c>
      <c r="I912" t="s">
        <v>67</v>
      </c>
      <c r="J912" t="s">
        <v>43</v>
      </c>
      <c r="K912">
        <v>100.3</v>
      </c>
      <c r="L912">
        <v>61</v>
      </c>
      <c r="M912">
        <v>121.81</v>
      </c>
      <c r="N912">
        <v>67.6</v>
      </c>
      <c r="O912">
        <v>112.8</v>
      </c>
      <c r="P912">
        <v>122.3</v>
      </c>
      <c r="Q912">
        <v>92.5</v>
      </c>
      <c r="R912">
        <v>100</v>
      </c>
      <c r="S912">
        <v>12</v>
      </c>
      <c r="T912">
        <v>31.9</v>
      </c>
      <c r="U912">
        <v>346.2</v>
      </c>
      <c r="V912">
        <v>12.7</v>
      </c>
      <c r="W912">
        <v>0</v>
      </c>
      <c r="X912" t="s">
        <v>40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 t="s">
        <v>45</v>
      </c>
      <c r="AH912">
        <v>0</v>
      </c>
    </row>
    <row r="913" spans="1:34">
      <c r="A913">
        <v>38</v>
      </c>
      <c r="B913" t="s">
        <v>6</v>
      </c>
      <c r="C913">
        <v>26.5</v>
      </c>
      <c r="D913" t="s">
        <v>8</v>
      </c>
      <c r="E913" t="s">
        <v>40</v>
      </c>
      <c r="F913" t="s">
        <v>47</v>
      </c>
      <c r="G913" t="s">
        <v>48</v>
      </c>
      <c r="H913" t="s">
        <v>49</v>
      </c>
      <c r="I913" t="s">
        <v>43</v>
      </c>
      <c r="J913" t="s">
        <v>49</v>
      </c>
      <c r="K913">
        <v>108.5</v>
      </c>
      <c r="L913">
        <v>84.6</v>
      </c>
      <c r="M913">
        <v>104.23</v>
      </c>
      <c r="N913">
        <v>103.5</v>
      </c>
      <c r="O913">
        <v>161</v>
      </c>
      <c r="P913">
        <v>100.4</v>
      </c>
      <c r="Q913">
        <v>88.2</v>
      </c>
      <c r="R913">
        <v>136.3</v>
      </c>
      <c r="S913">
        <v>16</v>
      </c>
      <c r="T913">
        <v>29.6</v>
      </c>
      <c r="U913">
        <v>670.1</v>
      </c>
      <c r="V913">
        <v>17.4</v>
      </c>
      <c r="W913">
        <v>0</v>
      </c>
      <c r="X913" t="s">
        <v>40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 t="s">
        <v>45</v>
      </c>
      <c r="AH913">
        <v>0</v>
      </c>
    </row>
    <row r="914" spans="1:34">
      <c r="A914">
        <v>68</v>
      </c>
      <c r="B914" t="s">
        <v>5</v>
      </c>
      <c r="C914">
        <v>20.3</v>
      </c>
      <c r="D914" t="s">
        <v>8</v>
      </c>
      <c r="E914" t="s">
        <v>40</v>
      </c>
      <c r="F914" t="s">
        <v>41</v>
      </c>
      <c r="G914" t="s">
        <v>74</v>
      </c>
      <c r="H914" t="s">
        <v>43</v>
      </c>
      <c r="I914" t="s">
        <v>49</v>
      </c>
      <c r="J914" t="s">
        <v>43</v>
      </c>
      <c r="K914">
        <v>47.1</v>
      </c>
      <c r="L914">
        <v>71.2</v>
      </c>
      <c r="M914">
        <v>22.75</v>
      </c>
      <c r="N914">
        <v>35.1</v>
      </c>
      <c r="O914">
        <v>16.9</v>
      </c>
      <c r="P914">
        <v>76.6</v>
      </c>
      <c r="Q914">
        <v>29.6</v>
      </c>
      <c r="R914">
        <v>49.3</v>
      </c>
      <c r="S914">
        <v>13.1</v>
      </c>
      <c r="T914">
        <v>5.9</v>
      </c>
      <c r="U914">
        <v>100</v>
      </c>
      <c r="V914">
        <v>10.6</v>
      </c>
      <c r="W914">
        <v>4</v>
      </c>
      <c r="X914" t="s">
        <v>392</v>
      </c>
      <c r="Y914">
        <v>1</v>
      </c>
      <c r="Z914">
        <v>1</v>
      </c>
      <c r="AA914">
        <v>0</v>
      </c>
      <c r="AB914">
        <v>0</v>
      </c>
      <c r="AC914">
        <v>1</v>
      </c>
      <c r="AD914">
        <v>0</v>
      </c>
      <c r="AE914">
        <v>0</v>
      </c>
      <c r="AF914">
        <v>1</v>
      </c>
      <c r="AG914" t="s">
        <v>51</v>
      </c>
      <c r="AH914">
        <v>1</v>
      </c>
    </row>
    <row r="915" spans="1:34">
      <c r="A915">
        <v>56</v>
      </c>
      <c r="B915" t="s">
        <v>5</v>
      </c>
      <c r="C915">
        <v>31.5</v>
      </c>
      <c r="D915" t="s">
        <v>9</v>
      </c>
      <c r="E915" t="s">
        <v>46</v>
      </c>
      <c r="F915" t="s">
        <v>41</v>
      </c>
      <c r="G915" t="s">
        <v>42</v>
      </c>
      <c r="H915" t="s">
        <v>49</v>
      </c>
      <c r="I915" t="s">
        <v>43</v>
      </c>
      <c r="J915" t="s">
        <v>44</v>
      </c>
      <c r="K915">
        <v>146.7</v>
      </c>
      <c r="L915">
        <v>127.9</v>
      </c>
      <c r="M915">
        <v>71.33</v>
      </c>
      <c r="N915">
        <v>178.9</v>
      </c>
      <c r="O915">
        <v>67.1</v>
      </c>
      <c r="P915">
        <v>159.1</v>
      </c>
      <c r="Q915">
        <v>113.7</v>
      </c>
      <c r="R915">
        <v>85.2</v>
      </c>
      <c r="S915">
        <v>16.7</v>
      </c>
      <c r="T915">
        <v>25.9</v>
      </c>
      <c r="U915">
        <v>241.3</v>
      </c>
      <c r="V915">
        <v>18.7</v>
      </c>
      <c r="W915">
        <v>1</v>
      </c>
      <c r="X915" t="s">
        <v>50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 t="s">
        <v>45</v>
      </c>
      <c r="AH915">
        <v>0</v>
      </c>
    </row>
    <row r="916" spans="1:34">
      <c r="A916">
        <v>78</v>
      </c>
      <c r="B916" t="s">
        <v>5</v>
      </c>
      <c r="C916">
        <v>31</v>
      </c>
      <c r="D916" t="s">
        <v>8</v>
      </c>
      <c r="E916" t="s">
        <v>40</v>
      </c>
      <c r="F916" t="s">
        <v>64</v>
      </c>
      <c r="G916" t="s">
        <v>48</v>
      </c>
      <c r="H916" t="s">
        <v>43</v>
      </c>
      <c r="I916" t="s">
        <v>49</v>
      </c>
      <c r="J916" t="s">
        <v>49</v>
      </c>
      <c r="K916">
        <v>60.5</v>
      </c>
      <c r="L916">
        <v>76.2</v>
      </c>
      <c r="M916" s="2" t="s">
        <v>168</v>
      </c>
      <c r="N916">
        <v>73.6</v>
      </c>
      <c r="O916">
        <v>71.3</v>
      </c>
      <c r="P916">
        <v>80.7</v>
      </c>
      <c r="Q916">
        <v>109.9</v>
      </c>
      <c r="R916">
        <v>47.8</v>
      </c>
      <c r="S916">
        <v>14.1</v>
      </c>
      <c r="T916">
        <v>32.4</v>
      </c>
      <c r="U916">
        <v>340.1</v>
      </c>
      <c r="V916">
        <v>12.6</v>
      </c>
      <c r="W916">
        <v>1</v>
      </c>
      <c r="X916" t="s">
        <v>66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 t="s">
        <v>58</v>
      </c>
      <c r="AH916">
        <v>0</v>
      </c>
    </row>
    <row r="917" spans="1:34">
      <c r="A917">
        <v>32</v>
      </c>
      <c r="B917" t="s">
        <v>6</v>
      </c>
      <c r="C917">
        <v>23.6</v>
      </c>
      <c r="D917" t="s">
        <v>9</v>
      </c>
      <c r="E917" t="s">
        <v>40</v>
      </c>
      <c r="F917" t="s">
        <v>64</v>
      </c>
      <c r="G917" t="s">
        <v>48</v>
      </c>
      <c r="H917" t="s">
        <v>43</v>
      </c>
      <c r="I917" t="s">
        <v>67</v>
      </c>
      <c r="J917" t="s">
        <v>49</v>
      </c>
      <c r="K917">
        <v>103.1</v>
      </c>
      <c r="L917">
        <v>28.4</v>
      </c>
      <c r="M917">
        <v>94.12</v>
      </c>
      <c r="N917">
        <v>108.7</v>
      </c>
      <c r="O917">
        <v>86.4</v>
      </c>
      <c r="P917">
        <v>92.9</v>
      </c>
      <c r="Q917">
        <v>68.9</v>
      </c>
      <c r="R917">
        <v>75.3</v>
      </c>
      <c r="S917">
        <v>13.5</v>
      </c>
      <c r="T917">
        <v>30.1</v>
      </c>
      <c r="U917">
        <v>360.2</v>
      </c>
      <c r="V917">
        <v>11.4</v>
      </c>
      <c r="W917">
        <v>2</v>
      </c>
      <c r="X917" t="s">
        <v>230</v>
      </c>
      <c r="Y917">
        <v>0</v>
      </c>
      <c r="Z917">
        <v>1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0</v>
      </c>
      <c r="AG917" t="s">
        <v>97</v>
      </c>
      <c r="AH917">
        <v>0</v>
      </c>
    </row>
    <row r="918" spans="1:34">
      <c r="A918">
        <v>43</v>
      </c>
      <c r="B918" t="s">
        <v>5</v>
      </c>
      <c r="C918">
        <v>26.4</v>
      </c>
      <c r="D918" t="s">
        <v>55</v>
      </c>
      <c r="E918" t="s">
        <v>46</v>
      </c>
      <c r="F918" t="s">
        <v>47</v>
      </c>
      <c r="G918" t="s">
        <v>74</v>
      </c>
      <c r="H918" t="s">
        <v>49</v>
      </c>
      <c r="I918" t="s">
        <v>67</v>
      </c>
      <c r="J918" t="s">
        <v>49</v>
      </c>
      <c r="K918">
        <v>74</v>
      </c>
      <c r="L918">
        <v>42</v>
      </c>
      <c r="M918">
        <v>37.87</v>
      </c>
      <c r="N918">
        <v>93.1</v>
      </c>
      <c r="O918">
        <v>17</v>
      </c>
      <c r="P918">
        <v>130.5</v>
      </c>
      <c r="Q918">
        <v>67.5</v>
      </c>
      <c r="R918">
        <v>87.2</v>
      </c>
      <c r="S918">
        <v>11.8</v>
      </c>
      <c r="T918">
        <v>9.7</v>
      </c>
      <c r="U918">
        <v>100</v>
      </c>
      <c r="V918">
        <v>11.6</v>
      </c>
      <c r="W918">
        <v>3</v>
      </c>
      <c r="X918" t="s">
        <v>128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1</v>
      </c>
      <c r="AE918">
        <v>1</v>
      </c>
      <c r="AF918">
        <v>0</v>
      </c>
      <c r="AG918" t="s">
        <v>51</v>
      </c>
      <c r="AH918">
        <v>1</v>
      </c>
    </row>
    <row r="919" spans="1:34">
      <c r="A919">
        <v>19</v>
      </c>
      <c r="B919" t="s">
        <v>5</v>
      </c>
      <c r="C919">
        <v>26.3</v>
      </c>
      <c r="D919" t="s">
        <v>8</v>
      </c>
      <c r="E919" t="s">
        <v>52</v>
      </c>
      <c r="F919" t="s">
        <v>64</v>
      </c>
      <c r="G919" t="s">
        <v>74</v>
      </c>
      <c r="H919" t="s">
        <v>43</v>
      </c>
      <c r="I919" t="s">
        <v>67</v>
      </c>
      <c r="J919" t="s">
        <v>43</v>
      </c>
      <c r="K919">
        <v>95.9</v>
      </c>
      <c r="L919">
        <v>81.2</v>
      </c>
      <c r="M919">
        <v>70.2</v>
      </c>
      <c r="N919">
        <v>102</v>
      </c>
      <c r="O919">
        <v>26.4</v>
      </c>
      <c r="P919">
        <v>102.4</v>
      </c>
      <c r="Q919">
        <v>78.7</v>
      </c>
      <c r="R919">
        <v>47.6</v>
      </c>
      <c r="S919">
        <v>11.9</v>
      </c>
      <c r="T919">
        <v>19.7</v>
      </c>
      <c r="U919">
        <v>100</v>
      </c>
      <c r="V919">
        <v>14.3</v>
      </c>
      <c r="W919">
        <v>1</v>
      </c>
      <c r="X919" t="s">
        <v>84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0</v>
      </c>
      <c r="AG919" t="s">
        <v>58</v>
      </c>
      <c r="AH919">
        <v>1</v>
      </c>
    </row>
    <row r="920" spans="1:34">
      <c r="A920">
        <v>64</v>
      </c>
      <c r="B920" t="s">
        <v>5</v>
      </c>
      <c r="C920">
        <v>27</v>
      </c>
      <c r="D920" t="s">
        <v>9</v>
      </c>
      <c r="E920" t="s">
        <v>46</v>
      </c>
      <c r="F920" t="s">
        <v>64</v>
      </c>
      <c r="G920" t="s">
        <v>48</v>
      </c>
      <c r="H920" t="s">
        <v>49</v>
      </c>
      <c r="I920" t="s">
        <v>67</v>
      </c>
      <c r="J920" t="s">
        <v>49</v>
      </c>
      <c r="K920">
        <v>77.4</v>
      </c>
      <c r="L920">
        <v>130.3</v>
      </c>
      <c r="M920" s="2" t="s">
        <v>393</v>
      </c>
      <c r="N920">
        <v>75.2</v>
      </c>
      <c r="O920">
        <v>110.9</v>
      </c>
      <c r="P920">
        <v>95.7</v>
      </c>
      <c r="Q920">
        <v>68.9</v>
      </c>
      <c r="R920">
        <v>87.9</v>
      </c>
      <c r="S920">
        <v>13.4</v>
      </c>
      <c r="T920">
        <v>13.8</v>
      </c>
      <c r="U920">
        <v>298.7</v>
      </c>
      <c r="V920">
        <v>14.7</v>
      </c>
      <c r="W920">
        <v>1</v>
      </c>
      <c r="X920" t="s">
        <v>76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0</v>
      </c>
      <c r="AG920" t="s">
        <v>51</v>
      </c>
      <c r="AH920">
        <v>0</v>
      </c>
    </row>
    <row r="921" spans="1:34">
      <c r="A921">
        <v>63</v>
      </c>
      <c r="B921" t="s">
        <v>6</v>
      </c>
      <c r="C921">
        <v>30.7</v>
      </c>
      <c r="D921" t="s">
        <v>9</v>
      </c>
      <c r="E921" t="s">
        <v>46</v>
      </c>
      <c r="F921" t="s">
        <v>41</v>
      </c>
      <c r="G921" t="s">
        <v>59</v>
      </c>
      <c r="H921" t="s">
        <v>43</v>
      </c>
      <c r="I921" t="s">
        <v>67</v>
      </c>
      <c r="J921" t="s">
        <v>49</v>
      </c>
      <c r="K921">
        <v>117.6</v>
      </c>
      <c r="L921">
        <v>77.5</v>
      </c>
      <c r="M921">
        <v>132.21</v>
      </c>
      <c r="N921">
        <v>32.3</v>
      </c>
      <c r="O921">
        <v>52.5</v>
      </c>
      <c r="P921">
        <v>116.4</v>
      </c>
      <c r="Q921">
        <v>94</v>
      </c>
      <c r="R921">
        <v>97.9</v>
      </c>
      <c r="S921">
        <v>15.8</v>
      </c>
      <c r="T921">
        <v>41.8</v>
      </c>
      <c r="U921">
        <v>181.6</v>
      </c>
      <c r="V921">
        <v>16.4</v>
      </c>
      <c r="W921">
        <v>0</v>
      </c>
      <c r="X921" t="s">
        <v>40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 t="s">
        <v>45</v>
      </c>
      <c r="AH921">
        <v>0</v>
      </c>
    </row>
    <row r="922" spans="1:34">
      <c r="A922">
        <v>37</v>
      </c>
      <c r="B922" t="s">
        <v>6</v>
      </c>
      <c r="C922">
        <v>30.8</v>
      </c>
      <c r="D922" t="s">
        <v>55</v>
      </c>
      <c r="E922" t="s">
        <v>46</v>
      </c>
      <c r="F922" t="s">
        <v>47</v>
      </c>
      <c r="G922" t="s">
        <v>74</v>
      </c>
      <c r="H922" t="s">
        <v>46</v>
      </c>
      <c r="I922" t="s">
        <v>67</v>
      </c>
      <c r="J922" t="s">
        <v>44</v>
      </c>
      <c r="K922">
        <v>123.1</v>
      </c>
      <c r="L922">
        <v>93.5</v>
      </c>
      <c r="M922">
        <v>44.4</v>
      </c>
      <c r="N922">
        <v>55.5</v>
      </c>
      <c r="O922">
        <v>29.3</v>
      </c>
      <c r="P922">
        <v>80.5</v>
      </c>
      <c r="Q922">
        <v>54.3</v>
      </c>
      <c r="R922">
        <v>63.7</v>
      </c>
      <c r="S922">
        <v>13.7</v>
      </c>
      <c r="T922">
        <v>11.2</v>
      </c>
      <c r="U922">
        <v>100</v>
      </c>
      <c r="V922">
        <v>9.1</v>
      </c>
      <c r="W922">
        <v>2</v>
      </c>
      <c r="X922" t="s">
        <v>113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1</v>
      </c>
      <c r="AE922">
        <v>0</v>
      </c>
      <c r="AF922">
        <v>0</v>
      </c>
      <c r="AG922" t="s">
        <v>58</v>
      </c>
      <c r="AH922">
        <v>1</v>
      </c>
    </row>
    <row r="923" spans="1:34">
      <c r="A923">
        <v>56</v>
      </c>
      <c r="B923" t="s">
        <v>6</v>
      </c>
      <c r="C923">
        <v>23.9</v>
      </c>
      <c r="D923" t="s">
        <v>55</v>
      </c>
      <c r="E923" t="s">
        <v>46</v>
      </c>
      <c r="F923" t="s">
        <v>46</v>
      </c>
      <c r="G923" t="s">
        <v>59</v>
      </c>
      <c r="H923" t="s">
        <v>43</v>
      </c>
      <c r="I923" t="s">
        <v>43</v>
      </c>
      <c r="J923" t="s">
        <v>43</v>
      </c>
      <c r="K923">
        <v>166</v>
      </c>
      <c r="L923">
        <v>101.2</v>
      </c>
      <c r="M923">
        <v>132.47</v>
      </c>
      <c r="N923">
        <v>146.2</v>
      </c>
      <c r="O923">
        <v>121.7</v>
      </c>
      <c r="P923">
        <v>167.4</v>
      </c>
      <c r="Q923">
        <v>142.4</v>
      </c>
      <c r="R923">
        <v>161</v>
      </c>
      <c r="S923">
        <v>13.5</v>
      </c>
      <c r="T923">
        <v>55.7</v>
      </c>
      <c r="U923">
        <v>624.2</v>
      </c>
      <c r="V923">
        <v>25</v>
      </c>
      <c r="W923">
        <v>0</v>
      </c>
      <c r="X923" t="s">
        <v>40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 t="s">
        <v>45</v>
      </c>
      <c r="AH923">
        <v>0</v>
      </c>
    </row>
    <row r="924" spans="1:34">
      <c r="A924">
        <v>78</v>
      </c>
      <c r="B924" t="s">
        <v>5</v>
      </c>
      <c r="C924">
        <v>27</v>
      </c>
      <c r="D924" t="s">
        <v>8</v>
      </c>
      <c r="E924" t="s">
        <v>46</v>
      </c>
      <c r="F924" t="s">
        <v>47</v>
      </c>
      <c r="G924" t="s">
        <v>42</v>
      </c>
      <c r="H924" t="s">
        <v>43</v>
      </c>
      <c r="I924" t="s">
        <v>49</v>
      </c>
      <c r="J924" t="s">
        <v>49</v>
      </c>
      <c r="K924">
        <v>46.9</v>
      </c>
      <c r="L924">
        <v>39.9</v>
      </c>
      <c r="M924">
        <v>44.85</v>
      </c>
      <c r="N924">
        <v>33.8</v>
      </c>
      <c r="O924">
        <v>32.5</v>
      </c>
      <c r="P924">
        <v>70.7</v>
      </c>
      <c r="Q924">
        <v>61.9</v>
      </c>
      <c r="R924">
        <v>61.5</v>
      </c>
      <c r="S924">
        <v>12.9</v>
      </c>
      <c r="T924">
        <v>15.3</v>
      </c>
      <c r="U924">
        <v>157.4</v>
      </c>
      <c r="V924">
        <v>8.7</v>
      </c>
      <c r="W924">
        <v>5</v>
      </c>
      <c r="X924" t="s">
        <v>394</v>
      </c>
      <c r="Y924">
        <v>1</v>
      </c>
      <c r="Z924">
        <v>0</v>
      </c>
      <c r="AA924">
        <v>1</v>
      </c>
      <c r="AB924">
        <v>0</v>
      </c>
      <c r="AC924">
        <v>1</v>
      </c>
      <c r="AD924">
        <v>1</v>
      </c>
      <c r="AE924">
        <v>1</v>
      </c>
      <c r="AF924">
        <v>0</v>
      </c>
      <c r="AG924" t="s">
        <v>58</v>
      </c>
      <c r="AH924">
        <v>0</v>
      </c>
    </row>
    <row r="925" spans="1:34">
      <c r="A925">
        <v>23</v>
      </c>
      <c r="B925" t="s">
        <v>5</v>
      </c>
      <c r="C925">
        <v>28.4</v>
      </c>
      <c r="D925" t="s">
        <v>9</v>
      </c>
      <c r="E925" t="s">
        <v>52</v>
      </c>
      <c r="F925" t="s">
        <v>46</v>
      </c>
      <c r="G925" t="s">
        <v>48</v>
      </c>
      <c r="H925" t="s">
        <v>49</v>
      </c>
      <c r="I925" t="s">
        <v>67</v>
      </c>
      <c r="J925" t="s">
        <v>43</v>
      </c>
      <c r="K925">
        <v>108.2</v>
      </c>
      <c r="L925">
        <v>107.4</v>
      </c>
      <c r="M925">
        <v>78.19</v>
      </c>
      <c r="N925">
        <v>124.8</v>
      </c>
      <c r="O925">
        <v>163.2</v>
      </c>
      <c r="P925">
        <v>75.2</v>
      </c>
      <c r="Q925">
        <v>60.3</v>
      </c>
      <c r="R925">
        <v>86.8</v>
      </c>
      <c r="S925">
        <v>14.6</v>
      </c>
      <c r="T925">
        <v>21.4</v>
      </c>
      <c r="U925">
        <v>702.6</v>
      </c>
      <c r="V925">
        <v>10.9</v>
      </c>
      <c r="W925">
        <v>0</v>
      </c>
      <c r="X925" t="s">
        <v>40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 t="s">
        <v>45</v>
      </c>
      <c r="AH925">
        <v>0</v>
      </c>
    </row>
    <row r="926" spans="1:34">
      <c r="A926">
        <v>69</v>
      </c>
      <c r="B926" t="s">
        <v>5</v>
      </c>
      <c r="C926">
        <v>18.6</v>
      </c>
      <c r="D926" t="s">
        <v>8</v>
      </c>
      <c r="E926" t="s">
        <v>46</v>
      </c>
      <c r="F926" t="s">
        <v>41</v>
      </c>
      <c r="G926" t="s">
        <v>42</v>
      </c>
      <c r="H926" t="s">
        <v>49</v>
      </c>
      <c r="I926" t="s">
        <v>43</v>
      </c>
      <c r="J926" t="s">
        <v>44</v>
      </c>
      <c r="K926">
        <v>140.2</v>
      </c>
      <c r="L926">
        <v>166.1</v>
      </c>
      <c r="M926" s="2" t="s">
        <v>395</v>
      </c>
      <c r="N926">
        <v>145.6</v>
      </c>
      <c r="O926">
        <v>74.2</v>
      </c>
      <c r="P926">
        <v>89.6</v>
      </c>
      <c r="Q926">
        <v>136.2</v>
      </c>
      <c r="R926">
        <v>75.5</v>
      </c>
      <c r="S926">
        <v>14.5</v>
      </c>
      <c r="T926">
        <v>14.3</v>
      </c>
      <c r="U926">
        <v>324.9</v>
      </c>
      <c r="V926">
        <v>16.3</v>
      </c>
      <c r="W926">
        <v>0</v>
      </c>
      <c r="X926" t="s">
        <v>40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 t="s">
        <v>45</v>
      </c>
      <c r="AH926">
        <v>0</v>
      </c>
    </row>
    <row r="927" spans="1:34">
      <c r="A927">
        <v>60</v>
      </c>
      <c r="B927" t="s">
        <v>5</v>
      </c>
      <c r="C927">
        <v>30.6</v>
      </c>
      <c r="D927" t="s">
        <v>8</v>
      </c>
      <c r="E927" t="s">
        <v>40</v>
      </c>
      <c r="F927" t="s">
        <v>41</v>
      </c>
      <c r="G927" t="s">
        <v>42</v>
      </c>
      <c r="H927" t="s">
        <v>43</v>
      </c>
      <c r="I927" t="s">
        <v>49</v>
      </c>
      <c r="J927" t="s">
        <v>49</v>
      </c>
      <c r="K927">
        <v>75.5</v>
      </c>
      <c r="L927">
        <v>48.9</v>
      </c>
      <c r="M927" s="2" t="s">
        <v>396</v>
      </c>
      <c r="N927">
        <v>61.9</v>
      </c>
      <c r="O927">
        <v>27</v>
      </c>
      <c r="P927">
        <v>19.6</v>
      </c>
      <c r="Q927">
        <v>77.9</v>
      </c>
      <c r="R927">
        <v>38.3</v>
      </c>
      <c r="S927">
        <v>13.2</v>
      </c>
      <c r="T927">
        <v>15.4</v>
      </c>
      <c r="U927">
        <v>125.5</v>
      </c>
      <c r="V927">
        <v>2.1</v>
      </c>
      <c r="W927">
        <v>4</v>
      </c>
      <c r="X927" t="s">
        <v>131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1</v>
      </c>
      <c r="AE927">
        <v>1</v>
      </c>
      <c r="AF927">
        <v>1</v>
      </c>
      <c r="AG927" t="s">
        <v>58</v>
      </c>
      <c r="AH927">
        <v>1</v>
      </c>
    </row>
    <row r="928" spans="1:34">
      <c r="A928">
        <v>47</v>
      </c>
      <c r="B928" t="s">
        <v>5</v>
      </c>
      <c r="C928">
        <v>28.2</v>
      </c>
      <c r="D928" t="s">
        <v>55</v>
      </c>
      <c r="E928" t="s">
        <v>40</v>
      </c>
      <c r="F928" t="s">
        <v>46</v>
      </c>
      <c r="G928" t="s">
        <v>42</v>
      </c>
      <c r="H928" t="s">
        <v>46</v>
      </c>
      <c r="I928" t="s">
        <v>67</v>
      </c>
      <c r="J928" t="s">
        <v>49</v>
      </c>
      <c r="K928">
        <v>47.9</v>
      </c>
      <c r="L928">
        <v>100.2</v>
      </c>
      <c r="M928">
        <v>34.6</v>
      </c>
      <c r="N928">
        <v>34.6</v>
      </c>
      <c r="O928">
        <v>64.5</v>
      </c>
      <c r="P928">
        <v>10</v>
      </c>
      <c r="Q928">
        <v>78.2</v>
      </c>
      <c r="R928">
        <v>79.5</v>
      </c>
      <c r="S928">
        <v>17</v>
      </c>
      <c r="T928">
        <v>12.4</v>
      </c>
      <c r="U928">
        <v>241</v>
      </c>
      <c r="V928">
        <v>2</v>
      </c>
      <c r="W928">
        <v>5</v>
      </c>
      <c r="X928" t="s">
        <v>397</v>
      </c>
      <c r="Y928">
        <v>1</v>
      </c>
      <c r="Z928">
        <v>1</v>
      </c>
      <c r="AA928">
        <v>0</v>
      </c>
      <c r="AB928">
        <v>1</v>
      </c>
      <c r="AC928">
        <v>1</v>
      </c>
      <c r="AD928">
        <v>0</v>
      </c>
      <c r="AE928">
        <v>0</v>
      </c>
      <c r="AF928">
        <v>0</v>
      </c>
      <c r="AG928" t="s">
        <v>51</v>
      </c>
      <c r="AH928">
        <v>1</v>
      </c>
    </row>
    <row r="929" spans="1:34">
      <c r="A929">
        <v>69</v>
      </c>
      <c r="B929" t="s">
        <v>5</v>
      </c>
      <c r="C929">
        <v>21</v>
      </c>
      <c r="D929" t="s">
        <v>9</v>
      </c>
      <c r="E929" t="s">
        <v>40</v>
      </c>
      <c r="F929" t="s">
        <v>64</v>
      </c>
      <c r="G929" t="s">
        <v>59</v>
      </c>
      <c r="H929" t="s">
        <v>46</v>
      </c>
      <c r="I929" t="s">
        <v>67</v>
      </c>
      <c r="J929" t="s">
        <v>49</v>
      </c>
      <c r="K929">
        <v>42.9</v>
      </c>
      <c r="L929">
        <v>73.2</v>
      </c>
      <c r="M929">
        <v>81.5</v>
      </c>
      <c r="N929">
        <v>40.5</v>
      </c>
      <c r="O929">
        <v>41.7</v>
      </c>
      <c r="P929">
        <v>92.8</v>
      </c>
      <c r="Q929">
        <v>104.2</v>
      </c>
      <c r="R929">
        <v>45</v>
      </c>
      <c r="S929">
        <v>14.1</v>
      </c>
      <c r="T929">
        <v>30.6</v>
      </c>
      <c r="U929">
        <v>176.8</v>
      </c>
      <c r="V929">
        <v>14</v>
      </c>
      <c r="W929">
        <v>5</v>
      </c>
      <c r="X929" t="s">
        <v>247</v>
      </c>
      <c r="Y929">
        <v>0</v>
      </c>
      <c r="Z929">
        <v>1</v>
      </c>
      <c r="AA929">
        <v>0</v>
      </c>
      <c r="AB929">
        <v>0</v>
      </c>
      <c r="AC929">
        <v>0</v>
      </c>
      <c r="AD929">
        <v>1</v>
      </c>
      <c r="AE929">
        <v>1</v>
      </c>
      <c r="AF929">
        <v>1</v>
      </c>
      <c r="AG929" t="s">
        <v>58</v>
      </c>
      <c r="AH929">
        <v>0</v>
      </c>
    </row>
    <row r="930" spans="1:34">
      <c r="A930">
        <v>74</v>
      </c>
      <c r="B930" t="s">
        <v>6</v>
      </c>
      <c r="C930">
        <v>24.3</v>
      </c>
      <c r="D930" t="s">
        <v>55</v>
      </c>
      <c r="E930" t="s">
        <v>52</v>
      </c>
      <c r="F930" t="s">
        <v>47</v>
      </c>
      <c r="G930" t="s">
        <v>74</v>
      </c>
      <c r="H930" t="s">
        <v>46</v>
      </c>
      <c r="I930" t="s">
        <v>43</v>
      </c>
      <c r="J930" t="s">
        <v>49</v>
      </c>
      <c r="K930">
        <v>136.8</v>
      </c>
      <c r="L930">
        <v>82.5</v>
      </c>
      <c r="M930">
        <v>42</v>
      </c>
      <c r="N930">
        <v>151.2</v>
      </c>
      <c r="O930">
        <v>52.3</v>
      </c>
      <c r="P930">
        <v>102.8</v>
      </c>
      <c r="Q930">
        <v>93.5</v>
      </c>
      <c r="R930">
        <v>115.7</v>
      </c>
      <c r="S930">
        <v>15.8</v>
      </c>
      <c r="T930">
        <v>13.1</v>
      </c>
      <c r="U930">
        <v>242.9</v>
      </c>
      <c r="V930">
        <v>11</v>
      </c>
      <c r="W930">
        <v>0</v>
      </c>
      <c r="X930" t="s">
        <v>40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 t="s">
        <v>45</v>
      </c>
      <c r="AH930">
        <v>0</v>
      </c>
    </row>
    <row r="931" spans="1:34">
      <c r="A931">
        <v>71</v>
      </c>
      <c r="B931" t="s">
        <v>5</v>
      </c>
      <c r="C931">
        <v>30.3</v>
      </c>
      <c r="D931" t="s">
        <v>8</v>
      </c>
      <c r="E931" t="s">
        <v>46</v>
      </c>
      <c r="F931" t="s">
        <v>41</v>
      </c>
      <c r="G931" t="s">
        <v>42</v>
      </c>
      <c r="H931" t="s">
        <v>43</v>
      </c>
      <c r="I931" t="s">
        <v>43</v>
      </c>
      <c r="J931" t="s">
        <v>49</v>
      </c>
      <c r="K931">
        <v>127.5</v>
      </c>
      <c r="L931">
        <v>112.3</v>
      </c>
      <c r="M931">
        <v>67.08</v>
      </c>
      <c r="N931">
        <v>155.4</v>
      </c>
      <c r="O931">
        <v>95.6</v>
      </c>
      <c r="P931">
        <v>110.7</v>
      </c>
      <c r="Q931">
        <v>109.1</v>
      </c>
      <c r="R931">
        <v>130.2</v>
      </c>
      <c r="S931">
        <v>15.5</v>
      </c>
      <c r="T931">
        <v>18.4</v>
      </c>
      <c r="U931">
        <v>402.1</v>
      </c>
      <c r="V931">
        <v>17.7</v>
      </c>
      <c r="W931">
        <v>0</v>
      </c>
      <c r="X931" t="s">
        <v>40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 t="s">
        <v>45</v>
      </c>
      <c r="AH931">
        <v>0</v>
      </c>
    </row>
    <row r="932" spans="1:34">
      <c r="A932">
        <v>25</v>
      </c>
      <c r="B932" t="s">
        <v>6</v>
      </c>
      <c r="C932">
        <v>27.9</v>
      </c>
      <c r="D932" t="s">
        <v>55</v>
      </c>
      <c r="E932" t="s">
        <v>52</v>
      </c>
      <c r="F932" t="s">
        <v>46</v>
      </c>
      <c r="G932" t="s">
        <v>74</v>
      </c>
      <c r="H932" t="s">
        <v>49</v>
      </c>
      <c r="I932" t="s">
        <v>43</v>
      </c>
      <c r="J932" t="s">
        <v>44</v>
      </c>
      <c r="K932">
        <v>134.1</v>
      </c>
      <c r="L932">
        <v>93.6</v>
      </c>
      <c r="M932">
        <v>41.65</v>
      </c>
      <c r="N932">
        <v>132.5</v>
      </c>
      <c r="O932">
        <v>46.3</v>
      </c>
      <c r="P932">
        <v>102.4</v>
      </c>
      <c r="Q932">
        <v>60.1</v>
      </c>
      <c r="R932">
        <v>97.9</v>
      </c>
      <c r="S932">
        <v>13.6</v>
      </c>
      <c r="T932">
        <v>14.5</v>
      </c>
      <c r="U932">
        <v>121.1</v>
      </c>
      <c r="V932">
        <v>8.8</v>
      </c>
      <c r="W932">
        <v>3</v>
      </c>
      <c r="X932" t="s">
        <v>128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  <c r="AE932">
        <v>1</v>
      </c>
      <c r="AF932">
        <v>0</v>
      </c>
      <c r="AG932" t="s">
        <v>51</v>
      </c>
      <c r="AH932">
        <v>1</v>
      </c>
    </row>
    <row r="933" spans="1:34">
      <c r="A933">
        <v>48</v>
      </c>
      <c r="B933" t="s">
        <v>6</v>
      </c>
      <c r="C933">
        <v>21.2</v>
      </c>
      <c r="D933" t="s">
        <v>9</v>
      </c>
      <c r="E933" t="s">
        <v>40</v>
      </c>
      <c r="F933" t="s">
        <v>64</v>
      </c>
      <c r="G933" t="s">
        <v>42</v>
      </c>
      <c r="H933" t="s">
        <v>46</v>
      </c>
      <c r="I933" t="s">
        <v>49</v>
      </c>
      <c r="J933" t="s">
        <v>43</v>
      </c>
      <c r="K933">
        <v>62.5</v>
      </c>
      <c r="L933">
        <v>34.4</v>
      </c>
      <c r="M933">
        <v>79.3</v>
      </c>
      <c r="N933">
        <v>30</v>
      </c>
      <c r="O933">
        <v>48.1</v>
      </c>
      <c r="P933">
        <v>55.1</v>
      </c>
      <c r="Q933">
        <v>31</v>
      </c>
      <c r="R933">
        <v>57.5</v>
      </c>
      <c r="S933">
        <v>13.2</v>
      </c>
      <c r="T933">
        <v>22</v>
      </c>
      <c r="U933">
        <v>201.1</v>
      </c>
      <c r="V933">
        <v>5.8</v>
      </c>
      <c r="W933">
        <v>3</v>
      </c>
      <c r="X933" t="s">
        <v>268</v>
      </c>
      <c r="Y933">
        <v>0</v>
      </c>
      <c r="Z933">
        <v>1</v>
      </c>
      <c r="AA933">
        <v>1</v>
      </c>
      <c r="AB933">
        <v>0</v>
      </c>
      <c r="AC933">
        <v>0</v>
      </c>
      <c r="AD933">
        <v>1</v>
      </c>
      <c r="AE933">
        <v>0</v>
      </c>
      <c r="AF933">
        <v>0</v>
      </c>
      <c r="AG933" t="s">
        <v>58</v>
      </c>
      <c r="AH933">
        <v>0</v>
      </c>
    </row>
    <row r="934" spans="1:34">
      <c r="A934">
        <v>46</v>
      </c>
      <c r="B934" t="s">
        <v>6</v>
      </c>
      <c r="C934">
        <v>18.9</v>
      </c>
      <c r="D934" t="s">
        <v>55</v>
      </c>
      <c r="E934" t="s">
        <v>46</v>
      </c>
      <c r="F934" t="s">
        <v>64</v>
      </c>
      <c r="G934" t="s">
        <v>59</v>
      </c>
      <c r="H934" t="s">
        <v>43</v>
      </c>
      <c r="I934" t="s">
        <v>49</v>
      </c>
      <c r="J934" t="s">
        <v>43</v>
      </c>
      <c r="K934">
        <v>90.9</v>
      </c>
      <c r="L934">
        <v>55.5</v>
      </c>
      <c r="M934">
        <v>94.9</v>
      </c>
      <c r="N934">
        <v>62</v>
      </c>
      <c r="O934">
        <v>29.2</v>
      </c>
      <c r="P934">
        <v>60.8</v>
      </c>
      <c r="Q934">
        <v>37.2</v>
      </c>
      <c r="R934">
        <v>55.8</v>
      </c>
      <c r="S934">
        <v>13.8</v>
      </c>
      <c r="T934">
        <v>31.7</v>
      </c>
      <c r="U934">
        <v>128.8</v>
      </c>
      <c r="V934">
        <v>6.3</v>
      </c>
      <c r="W934">
        <v>1</v>
      </c>
      <c r="X934" t="s">
        <v>177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0</v>
      </c>
      <c r="AG934" t="s">
        <v>58</v>
      </c>
      <c r="AH934">
        <v>1</v>
      </c>
    </row>
    <row r="935" spans="1:34">
      <c r="A935">
        <v>18</v>
      </c>
      <c r="B935" t="s">
        <v>6</v>
      </c>
      <c r="C935">
        <v>18.9</v>
      </c>
      <c r="D935" t="s">
        <v>55</v>
      </c>
      <c r="E935" t="s">
        <v>46</v>
      </c>
      <c r="F935" t="s">
        <v>64</v>
      </c>
      <c r="G935" t="s">
        <v>59</v>
      </c>
      <c r="H935" t="s">
        <v>43</v>
      </c>
      <c r="I935" t="s">
        <v>67</v>
      </c>
      <c r="J935" t="s">
        <v>43</v>
      </c>
      <c r="K935">
        <v>74.2</v>
      </c>
      <c r="L935">
        <v>41.6</v>
      </c>
      <c r="M935">
        <v>77.22</v>
      </c>
      <c r="N935">
        <v>38.1</v>
      </c>
      <c r="O935">
        <v>167.5</v>
      </c>
      <c r="P935">
        <v>55.5</v>
      </c>
      <c r="Q935">
        <v>111.1</v>
      </c>
      <c r="R935">
        <v>83.8</v>
      </c>
      <c r="S935">
        <v>14.3</v>
      </c>
      <c r="T935">
        <v>25.7</v>
      </c>
      <c r="U935">
        <v>497.1</v>
      </c>
      <c r="V935">
        <v>8.5</v>
      </c>
      <c r="W935">
        <v>0</v>
      </c>
      <c r="X935" t="s">
        <v>40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 t="s">
        <v>45</v>
      </c>
      <c r="AH935">
        <v>0</v>
      </c>
    </row>
    <row r="936" spans="1:34">
      <c r="A936">
        <v>54</v>
      </c>
      <c r="B936" t="s">
        <v>6</v>
      </c>
      <c r="C936">
        <v>22.4</v>
      </c>
      <c r="D936" t="s">
        <v>55</v>
      </c>
      <c r="E936" t="s">
        <v>40</v>
      </c>
      <c r="F936" t="s">
        <v>64</v>
      </c>
      <c r="G936" t="s">
        <v>74</v>
      </c>
      <c r="H936" t="s">
        <v>43</v>
      </c>
      <c r="I936" t="s">
        <v>67</v>
      </c>
      <c r="J936" t="s">
        <v>49</v>
      </c>
      <c r="K936">
        <v>70.6</v>
      </c>
      <c r="L936">
        <v>59.1</v>
      </c>
      <c r="M936">
        <v>79.3</v>
      </c>
      <c r="N936">
        <v>107.4</v>
      </c>
      <c r="O936">
        <v>24</v>
      </c>
      <c r="P936">
        <v>105</v>
      </c>
      <c r="Q936">
        <v>53</v>
      </c>
      <c r="R936">
        <v>66.2</v>
      </c>
      <c r="S936">
        <v>15.8</v>
      </c>
      <c r="T936">
        <v>16.7</v>
      </c>
      <c r="U936">
        <v>100</v>
      </c>
      <c r="V936">
        <v>11.4</v>
      </c>
      <c r="W936">
        <v>2</v>
      </c>
      <c r="X936" t="s">
        <v>57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1</v>
      </c>
      <c r="AF936">
        <v>0</v>
      </c>
      <c r="AG936" t="s">
        <v>58</v>
      </c>
      <c r="AH936">
        <v>1</v>
      </c>
    </row>
    <row r="937" spans="1:34">
      <c r="A937">
        <v>31</v>
      </c>
      <c r="B937" t="s">
        <v>5</v>
      </c>
      <c r="C937">
        <v>25.3</v>
      </c>
      <c r="D937" t="s">
        <v>9</v>
      </c>
      <c r="E937" t="s">
        <v>40</v>
      </c>
      <c r="F937" t="s">
        <v>64</v>
      </c>
      <c r="G937" t="s">
        <v>59</v>
      </c>
      <c r="H937" t="s">
        <v>43</v>
      </c>
      <c r="I937" t="s">
        <v>43</v>
      </c>
      <c r="J937" t="s">
        <v>49</v>
      </c>
      <c r="K937">
        <v>71.8</v>
      </c>
      <c r="L937">
        <v>105.6</v>
      </c>
      <c r="M937" s="2" t="s">
        <v>398</v>
      </c>
      <c r="N937">
        <v>100.6</v>
      </c>
      <c r="O937">
        <v>97.4</v>
      </c>
      <c r="P937">
        <v>100.9</v>
      </c>
      <c r="Q937">
        <v>65.5</v>
      </c>
      <c r="R937">
        <v>130.9</v>
      </c>
      <c r="S937">
        <v>14.8</v>
      </c>
      <c r="T937">
        <v>61.6</v>
      </c>
      <c r="U937">
        <v>352.8</v>
      </c>
      <c r="V937">
        <v>9.7</v>
      </c>
      <c r="W937">
        <v>0</v>
      </c>
      <c r="X937" t="s">
        <v>40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 t="s">
        <v>45</v>
      </c>
      <c r="AH937">
        <v>0</v>
      </c>
    </row>
    <row r="938" spans="1:34">
      <c r="A938">
        <v>22</v>
      </c>
      <c r="B938" t="s">
        <v>5</v>
      </c>
      <c r="C938">
        <v>31.6</v>
      </c>
      <c r="D938" t="s">
        <v>8</v>
      </c>
      <c r="E938" t="s">
        <v>46</v>
      </c>
      <c r="F938" t="s">
        <v>64</v>
      </c>
      <c r="G938" t="s">
        <v>59</v>
      </c>
      <c r="H938" t="s">
        <v>43</v>
      </c>
      <c r="I938" t="s">
        <v>67</v>
      </c>
      <c r="J938" t="s">
        <v>43</v>
      </c>
      <c r="K938">
        <v>66.3</v>
      </c>
      <c r="L938">
        <v>103</v>
      </c>
      <c r="M938" s="2" t="s">
        <v>399</v>
      </c>
      <c r="N938">
        <v>77.1</v>
      </c>
      <c r="O938">
        <v>104.9</v>
      </c>
      <c r="P938">
        <v>45.2</v>
      </c>
      <c r="Q938">
        <v>131.5</v>
      </c>
      <c r="R938">
        <v>97.2</v>
      </c>
      <c r="S938">
        <v>15</v>
      </c>
      <c r="T938">
        <v>80</v>
      </c>
      <c r="U938">
        <v>585.6</v>
      </c>
      <c r="V938">
        <v>7.2</v>
      </c>
      <c r="W938">
        <v>1</v>
      </c>
      <c r="X938" t="s">
        <v>66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 t="s">
        <v>58</v>
      </c>
      <c r="AH938">
        <v>0</v>
      </c>
    </row>
    <row r="939" spans="1:34">
      <c r="A939">
        <v>84</v>
      </c>
      <c r="B939" t="s">
        <v>5</v>
      </c>
      <c r="C939">
        <v>15</v>
      </c>
      <c r="D939" t="s">
        <v>9</v>
      </c>
      <c r="E939" t="s">
        <v>52</v>
      </c>
      <c r="F939" t="s">
        <v>47</v>
      </c>
      <c r="G939" t="s">
        <v>48</v>
      </c>
      <c r="H939" t="s">
        <v>43</v>
      </c>
      <c r="I939" t="s">
        <v>43</v>
      </c>
      <c r="J939" t="s">
        <v>44</v>
      </c>
      <c r="K939">
        <v>104.6</v>
      </c>
      <c r="L939">
        <v>132.9</v>
      </c>
      <c r="M939">
        <v>135.72</v>
      </c>
      <c r="N939">
        <v>93.1</v>
      </c>
      <c r="O939">
        <v>134.1</v>
      </c>
      <c r="P939">
        <v>121</v>
      </c>
      <c r="Q939">
        <v>159.1</v>
      </c>
      <c r="R939">
        <v>156.2</v>
      </c>
      <c r="S939">
        <v>14.3</v>
      </c>
      <c r="T939">
        <v>42.7</v>
      </c>
      <c r="U939">
        <v>412.8</v>
      </c>
      <c r="V939">
        <v>15.2</v>
      </c>
      <c r="W939">
        <v>0</v>
      </c>
      <c r="X939" t="s">
        <v>40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 t="s">
        <v>45</v>
      </c>
      <c r="AH939">
        <v>0</v>
      </c>
    </row>
    <row r="940" spans="1:34">
      <c r="A940">
        <v>37</v>
      </c>
      <c r="B940" t="s">
        <v>6</v>
      </c>
      <c r="C940">
        <v>33.7</v>
      </c>
      <c r="D940" t="s">
        <v>55</v>
      </c>
      <c r="E940" t="s">
        <v>52</v>
      </c>
      <c r="F940" t="s">
        <v>46</v>
      </c>
      <c r="G940" t="s">
        <v>59</v>
      </c>
      <c r="H940" t="s">
        <v>49</v>
      </c>
      <c r="I940" t="s">
        <v>49</v>
      </c>
      <c r="J940" t="s">
        <v>44</v>
      </c>
      <c r="K940">
        <v>46.6</v>
      </c>
      <c r="L940">
        <v>50.8</v>
      </c>
      <c r="M940" s="2" t="s">
        <v>400</v>
      </c>
      <c r="N940">
        <v>45</v>
      </c>
      <c r="O940">
        <v>39.9</v>
      </c>
      <c r="P940">
        <v>51.5</v>
      </c>
      <c r="Q940">
        <v>70.7</v>
      </c>
      <c r="R940">
        <v>39.8</v>
      </c>
      <c r="S940">
        <v>13.2</v>
      </c>
      <c r="T940">
        <v>10.9</v>
      </c>
      <c r="U940">
        <v>122.1</v>
      </c>
      <c r="V940">
        <v>4.8</v>
      </c>
      <c r="W940">
        <v>5</v>
      </c>
      <c r="X940" t="s">
        <v>401</v>
      </c>
      <c r="Y940">
        <v>1</v>
      </c>
      <c r="Z940">
        <v>0</v>
      </c>
      <c r="AA940">
        <v>0</v>
      </c>
      <c r="AB940">
        <v>1</v>
      </c>
      <c r="AC940">
        <v>1</v>
      </c>
      <c r="AD940">
        <v>1</v>
      </c>
      <c r="AE940">
        <v>0</v>
      </c>
      <c r="AF940">
        <v>1</v>
      </c>
      <c r="AG940" t="s">
        <v>58</v>
      </c>
      <c r="AH940">
        <v>0</v>
      </c>
    </row>
    <row r="941" spans="1:34">
      <c r="A941">
        <v>47</v>
      </c>
      <c r="B941" t="s">
        <v>6</v>
      </c>
      <c r="C941">
        <v>33.9</v>
      </c>
      <c r="D941" t="s">
        <v>9</v>
      </c>
      <c r="E941" t="s">
        <v>46</v>
      </c>
      <c r="F941" t="s">
        <v>64</v>
      </c>
      <c r="G941" t="s">
        <v>48</v>
      </c>
      <c r="H941" t="s">
        <v>49</v>
      </c>
      <c r="I941" t="s">
        <v>49</v>
      </c>
      <c r="J941" t="s">
        <v>44</v>
      </c>
      <c r="K941">
        <v>65.5</v>
      </c>
      <c r="L941">
        <v>88.3</v>
      </c>
      <c r="M941">
        <v>39.9</v>
      </c>
      <c r="N941">
        <v>60.5</v>
      </c>
      <c r="O941">
        <v>71.3</v>
      </c>
      <c r="P941">
        <v>20.2</v>
      </c>
      <c r="Q941">
        <v>93.2</v>
      </c>
      <c r="R941">
        <v>48.9</v>
      </c>
      <c r="S941">
        <v>15.1</v>
      </c>
      <c r="T941">
        <v>14.7</v>
      </c>
      <c r="U941">
        <v>270.7</v>
      </c>
      <c r="V941">
        <v>2.3</v>
      </c>
      <c r="W941">
        <v>3</v>
      </c>
      <c r="X941" t="s">
        <v>72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1</v>
      </c>
      <c r="AG941" t="s">
        <v>51</v>
      </c>
      <c r="AH941">
        <v>1</v>
      </c>
    </row>
    <row r="942" spans="1:34">
      <c r="A942">
        <v>64</v>
      </c>
      <c r="B942" t="s">
        <v>5</v>
      </c>
      <c r="C942">
        <v>24</v>
      </c>
      <c r="D942" t="s">
        <v>55</v>
      </c>
      <c r="E942" t="s">
        <v>52</v>
      </c>
      <c r="F942" t="s">
        <v>64</v>
      </c>
      <c r="G942" t="s">
        <v>48</v>
      </c>
      <c r="H942" t="s">
        <v>43</v>
      </c>
      <c r="I942" t="s">
        <v>49</v>
      </c>
      <c r="J942" t="s">
        <v>44</v>
      </c>
      <c r="K942">
        <v>56</v>
      </c>
      <c r="L942">
        <v>54.3</v>
      </c>
      <c r="M942">
        <v>76.7</v>
      </c>
      <c r="N942">
        <v>57.1</v>
      </c>
      <c r="O942">
        <v>45.7</v>
      </c>
      <c r="P942">
        <v>73</v>
      </c>
      <c r="Q942">
        <v>43.9</v>
      </c>
      <c r="R942">
        <v>68.1</v>
      </c>
      <c r="S942">
        <v>10</v>
      </c>
      <c r="T942">
        <v>27.5</v>
      </c>
      <c r="U942">
        <v>100</v>
      </c>
      <c r="V942">
        <v>11.7</v>
      </c>
      <c r="W942">
        <v>1</v>
      </c>
      <c r="X942" t="s">
        <v>84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>
        <v>0</v>
      </c>
      <c r="AG942" t="s">
        <v>58</v>
      </c>
      <c r="AH942">
        <v>0</v>
      </c>
    </row>
    <row r="943" spans="1:34">
      <c r="A943">
        <v>68</v>
      </c>
      <c r="B943" t="s">
        <v>6</v>
      </c>
      <c r="C943">
        <v>24.2</v>
      </c>
      <c r="D943" t="s">
        <v>8</v>
      </c>
      <c r="E943" t="s">
        <v>52</v>
      </c>
      <c r="F943" t="s">
        <v>47</v>
      </c>
      <c r="G943" t="s">
        <v>48</v>
      </c>
      <c r="H943" t="s">
        <v>43</v>
      </c>
      <c r="I943" t="s">
        <v>67</v>
      </c>
      <c r="J943" t="s">
        <v>44</v>
      </c>
      <c r="K943">
        <v>92</v>
      </c>
      <c r="L943">
        <v>140.3</v>
      </c>
      <c r="M943" s="2" t="s">
        <v>402</v>
      </c>
      <c r="N943">
        <v>80.5</v>
      </c>
      <c r="O943">
        <v>99.3</v>
      </c>
      <c r="P943">
        <v>118.9</v>
      </c>
      <c r="Q943">
        <v>27.6</v>
      </c>
      <c r="R943">
        <v>91.8</v>
      </c>
      <c r="S943">
        <v>13.3</v>
      </c>
      <c r="T943">
        <v>43.6</v>
      </c>
      <c r="U943">
        <v>326.4</v>
      </c>
      <c r="V943">
        <v>21.4</v>
      </c>
      <c r="W943">
        <v>0</v>
      </c>
      <c r="X943" t="s">
        <v>40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 t="s">
        <v>45</v>
      </c>
      <c r="AH943">
        <v>0</v>
      </c>
    </row>
    <row r="944" spans="1:34">
      <c r="A944">
        <v>79</v>
      </c>
      <c r="B944" t="s">
        <v>5</v>
      </c>
      <c r="C944">
        <v>20.9</v>
      </c>
      <c r="D944" t="s">
        <v>9</v>
      </c>
      <c r="E944" t="s">
        <v>46</v>
      </c>
      <c r="F944" t="s">
        <v>46</v>
      </c>
      <c r="G944" t="s">
        <v>42</v>
      </c>
      <c r="H944" t="s">
        <v>43</v>
      </c>
      <c r="I944" t="s">
        <v>43</v>
      </c>
      <c r="J944" t="s">
        <v>43</v>
      </c>
      <c r="K944">
        <v>53.9</v>
      </c>
      <c r="L944">
        <v>129.4</v>
      </c>
      <c r="M944">
        <v>195.52</v>
      </c>
      <c r="N944">
        <v>71.7</v>
      </c>
      <c r="O944">
        <v>56.7</v>
      </c>
      <c r="P944">
        <v>101.9</v>
      </c>
      <c r="Q944">
        <v>154.5</v>
      </c>
      <c r="R944">
        <v>93.1</v>
      </c>
      <c r="S944">
        <v>16.4</v>
      </c>
      <c r="T944">
        <v>74.3</v>
      </c>
      <c r="U944">
        <v>153.7</v>
      </c>
      <c r="V944">
        <v>16.1</v>
      </c>
      <c r="W944">
        <v>0</v>
      </c>
      <c r="X944" t="s">
        <v>40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 t="s">
        <v>45</v>
      </c>
      <c r="AH944">
        <v>0</v>
      </c>
    </row>
    <row r="945" spans="1:34">
      <c r="A945">
        <v>42</v>
      </c>
      <c r="B945" t="s">
        <v>6</v>
      </c>
      <c r="C945">
        <v>24.3</v>
      </c>
      <c r="D945" t="s">
        <v>8</v>
      </c>
      <c r="E945" t="s">
        <v>40</v>
      </c>
      <c r="F945" t="s">
        <v>64</v>
      </c>
      <c r="G945" t="s">
        <v>42</v>
      </c>
      <c r="H945" t="s">
        <v>46</v>
      </c>
      <c r="I945" t="s">
        <v>67</v>
      </c>
      <c r="J945" t="s">
        <v>49</v>
      </c>
      <c r="K945">
        <v>95.1</v>
      </c>
      <c r="L945">
        <v>120.9</v>
      </c>
      <c r="M945">
        <v>41.3</v>
      </c>
      <c r="N945">
        <v>111.3</v>
      </c>
      <c r="O945">
        <v>20.2</v>
      </c>
      <c r="P945">
        <v>102.6</v>
      </c>
      <c r="Q945">
        <v>57.8</v>
      </c>
      <c r="R945">
        <v>58.9</v>
      </c>
      <c r="S945">
        <v>12.3</v>
      </c>
      <c r="T945">
        <v>11.1</v>
      </c>
      <c r="U945">
        <v>100</v>
      </c>
      <c r="V945">
        <v>14.1</v>
      </c>
      <c r="W945">
        <v>3</v>
      </c>
      <c r="X945" t="s">
        <v>122</v>
      </c>
      <c r="Y945">
        <v>0</v>
      </c>
      <c r="Z945">
        <v>0</v>
      </c>
      <c r="AA945">
        <v>0</v>
      </c>
      <c r="AB945">
        <v>1</v>
      </c>
      <c r="AC945">
        <v>1</v>
      </c>
      <c r="AD945">
        <v>1</v>
      </c>
      <c r="AE945">
        <v>0</v>
      </c>
      <c r="AF945">
        <v>0</v>
      </c>
      <c r="AG945" t="s">
        <v>58</v>
      </c>
      <c r="AH945">
        <v>1</v>
      </c>
    </row>
    <row r="946" spans="1:34">
      <c r="A946">
        <v>30</v>
      </c>
      <c r="B946" t="s">
        <v>6</v>
      </c>
      <c r="C946">
        <v>29.7</v>
      </c>
      <c r="D946" t="s">
        <v>9</v>
      </c>
      <c r="E946" t="s">
        <v>46</v>
      </c>
      <c r="F946" t="s">
        <v>46</v>
      </c>
      <c r="G946" t="s">
        <v>42</v>
      </c>
      <c r="H946" t="s">
        <v>46</v>
      </c>
      <c r="I946" t="s">
        <v>49</v>
      </c>
      <c r="J946" t="s">
        <v>43</v>
      </c>
      <c r="K946">
        <v>63.7</v>
      </c>
      <c r="L946">
        <v>75.8</v>
      </c>
      <c r="M946">
        <v>18.2</v>
      </c>
      <c r="N946">
        <v>84.9</v>
      </c>
      <c r="O946">
        <v>46.1</v>
      </c>
      <c r="P946">
        <v>78.5</v>
      </c>
      <c r="Q946">
        <v>45.4</v>
      </c>
      <c r="R946">
        <v>30.1</v>
      </c>
      <c r="S946">
        <v>12</v>
      </c>
      <c r="T946">
        <v>5.3</v>
      </c>
      <c r="U946">
        <v>141.6</v>
      </c>
      <c r="V946">
        <v>10.3</v>
      </c>
      <c r="W946">
        <v>3</v>
      </c>
      <c r="X946" t="s">
        <v>75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1</v>
      </c>
      <c r="AE946">
        <v>1</v>
      </c>
      <c r="AF946">
        <v>0</v>
      </c>
      <c r="AG946" t="s">
        <v>51</v>
      </c>
      <c r="AH946">
        <v>1</v>
      </c>
    </row>
    <row r="947" spans="1:34">
      <c r="A947">
        <v>63</v>
      </c>
      <c r="B947" t="s">
        <v>6</v>
      </c>
      <c r="C947">
        <v>26.3</v>
      </c>
      <c r="D947" t="s">
        <v>9</v>
      </c>
      <c r="E947" t="s">
        <v>40</v>
      </c>
      <c r="F947" t="s">
        <v>41</v>
      </c>
      <c r="G947" t="s">
        <v>42</v>
      </c>
      <c r="H947" t="s">
        <v>43</v>
      </c>
      <c r="I947" t="s">
        <v>49</v>
      </c>
      <c r="J947" t="s">
        <v>44</v>
      </c>
      <c r="K947">
        <v>60</v>
      </c>
      <c r="L947">
        <v>55.1</v>
      </c>
      <c r="M947" s="2" t="s">
        <v>403</v>
      </c>
      <c r="N947">
        <v>56.4</v>
      </c>
      <c r="O947">
        <v>50.2</v>
      </c>
      <c r="P947">
        <v>49</v>
      </c>
      <c r="Q947">
        <v>65.3</v>
      </c>
      <c r="R947">
        <v>45</v>
      </c>
      <c r="S947">
        <v>12.6</v>
      </c>
      <c r="T947">
        <v>16.4</v>
      </c>
      <c r="U947">
        <v>174.7</v>
      </c>
      <c r="V947">
        <v>5.3</v>
      </c>
      <c r="W947">
        <v>4</v>
      </c>
      <c r="X947" t="s">
        <v>124</v>
      </c>
      <c r="Y947">
        <v>0</v>
      </c>
      <c r="Z947">
        <v>1</v>
      </c>
      <c r="AA947">
        <v>0</v>
      </c>
      <c r="AB947">
        <v>1</v>
      </c>
      <c r="AC947">
        <v>1</v>
      </c>
      <c r="AD947">
        <v>0</v>
      </c>
      <c r="AE947">
        <v>0</v>
      </c>
      <c r="AF947">
        <v>1</v>
      </c>
      <c r="AG947" t="s">
        <v>58</v>
      </c>
      <c r="AH947">
        <v>0</v>
      </c>
    </row>
    <row r="948" spans="1:34">
      <c r="A948">
        <v>84</v>
      </c>
      <c r="B948" t="s">
        <v>5</v>
      </c>
      <c r="C948">
        <v>30.1</v>
      </c>
      <c r="D948" t="s">
        <v>9</v>
      </c>
      <c r="E948" t="s">
        <v>40</v>
      </c>
      <c r="F948" t="s">
        <v>47</v>
      </c>
      <c r="G948" t="s">
        <v>74</v>
      </c>
      <c r="H948" t="s">
        <v>49</v>
      </c>
      <c r="I948" t="s">
        <v>67</v>
      </c>
      <c r="J948" t="s">
        <v>49</v>
      </c>
      <c r="K948">
        <v>110.2</v>
      </c>
      <c r="L948">
        <v>111.1</v>
      </c>
      <c r="M948">
        <v>36.54</v>
      </c>
      <c r="N948">
        <v>112.9</v>
      </c>
      <c r="O948">
        <v>39.9</v>
      </c>
      <c r="P948">
        <v>94.1</v>
      </c>
      <c r="Q948">
        <v>73.8</v>
      </c>
      <c r="R948">
        <v>63.3</v>
      </c>
      <c r="S948">
        <v>14.4</v>
      </c>
      <c r="T948">
        <v>12.2</v>
      </c>
      <c r="U948">
        <v>158.9</v>
      </c>
      <c r="V948">
        <v>17</v>
      </c>
      <c r="W948">
        <v>4</v>
      </c>
      <c r="X948" t="s">
        <v>103</v>
      </c>
      <c r="Y948">
        <v>0</v>
      </c>
      <c r="Z948">
        <v>0</v>
      </c>
      <c r="AA948">
        <v>0</v>
      </c>
      <c r="AB948">
        <v>1</v>
      </c>
      <c r="AC948">
        <v>1</v>
      </c>
      <c r="AD948">
        <v>1</v>
      </c>
      <c r="AE948">
        <v>1</v>
      </c>
      <c r="AF948">
        <v>0</v>
      </c>
      <c r="AG948" t="s">
        <v>51</v>
      </c>
      <c r="AH948">
        <v>1</v>
      </c>
    </row>
    <row r="949" spans="1:34">
      <c r="A949">
        <v>57</v>
      </c>
      <c r="B949" t="s">
        <v>5</v>
      </c>
      <c r="C949">
        <v>28.2</v>
      </c>
      <c r="D949" t="s">
        <v>55</v>
      </c>
      <c r="E949" t="s">
        <v>40</v>
      </c>
      <c r="F949" t="s">
        <v>46</v>
      </c>
      <c r="G949" t="s">
        <v>74</v>
      </c>
      <c r="H949" t="s">
        <v>46</v>
      </c>
      <c r="I949" t="s">
        <v>43</v>
      </c>
      <c r="J949" t="s">
        <v>49</v>
      </c>
      <c r="K949">
        <v>64.6</v>
      </c>
      <c r="L949">
        <v>159.5</v>
      </c>
      <c r="M949">
        <v>42.9</v>
      </c>
      <c r="N949">
        <v>145.8</v>
      </c>
      <c r="O949">
        <v>10</v>
      </c>
      <c r="P949">
        <v>75</v>
      </c>
      <c r="Q949">
        <v>76.8</v>
      </c>
      <c r="R949">
        <v>69.7</v>
      </c>
      <c r="S949">
        <v>13.3</v>
      </c>
      <c r="T949">
        <v>12.7</v>
      </c>
      <c r="U949">
        <v>100</v>
      </c>
      <c r="V949">
        <v>9.3</v>
      </c>
      <c r="W949">
        <v>1</v>
      </c>
      <c r="X949" t="s">
        <v>177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1</v>
      </c>
      <c r="AF949">
        <v>0</v>
      </c>
      <c r="AG949" t="s">
        <v>58</v>
      </c>
      <c r="AH949">
        <v>1</v>
      </c>
    </row>
    <row r="950" spans="1:34">
      <c r="A950">
        <v>33</v>
      </c>
      <c r="B950" t="s">
        <v>5</v>
      </c>
      <c r="C950">
        <v>33.8</v>
      </c>
      <c r="D950" t="s">
        <v>55</v>
      </c>
      <c r="E950" t="s">
        <v>40</v>
      </c>
      <c r="F950" t="s">
        <v>64</v>
      </c>
      <c r="G950" t="s">
        <v>48</v>
      </c>
      <c r="H950" t="s">
        <v>46</v>
      </c>
      <c r="I950" t="s">
        <v>67</v>
      </c>
      <c r="J950" t="s">
        <v>43</v>
      </c>
      <c r="K950">
        <v>97.2</v>
      </c>
      <c r="L950">
        <v>36.3</v>
      </c>
      <c r="M950">
        <v>64.3</v>
      </c>
      <c r="N950">
        <v>58</v>
      </c>
      <c r="O950">
        <v>54.1</v>
      </c>
      <c r="P950">
        <v>20.7</v>
      </c>
      <c r="Q950">
        <v>109.4</v>
      </c>
      <c r="R950">
        <v>116.6</v>
      </c>
      <c r="S950">
        <v>15.4</v>
      </c>
      <c r="T950">
        <v>18.6</v>
      </c>
      <c r="U950">
        <v>188.3</v>
      </c>
      <c r="V950">
        <v>2</v>
      </c>
      <c r="W950">
        <v>2</v>
      </c>
      <c r="X950" t="s">
        <v>230</v>
      </c>
      <c r="Y950">
        <v>0</v>
      </c>
      <c r="Z950">
        <v>1</v>
      </c>
      <c r="AA950">
        <v>1</v>
      </c>
      <c r="AB950">
        <v>0</v>
      </c>
      <c r="AC950">
        <v>0</v>
      </c>
      <c r="AD950">
        <v>0</v>
      </c>
      <c r="AE950">
        <v>0</v>
      </c>
      <c r="AF950">
        <v>0</v>
      </c>
      <c r="AG950" t="s">
        <v>58</v>
      </c>
      <c r="AH950">
        <v>0</v>
      </c>
    </row>
    <row r="951" spans="1:34">
      <c r="A951">
        <v>54</v>
      </c>
      <c r="B951" t="s">
        <v>6</v>
      </c>
      <c r="C951">
        <v>25.2</v>
      </c>
      <c r="D951" t="s">
        <v>8</v>
      </c>
      <c r="E951" t="s">
        <v>52</v>
      </c>
      <c r="F951" t="s">
        <v>64</v>
      </c>
      <c r="G951" t="s">
        <v>59</v>
      </c>
      <c r="H951" t="s">
        <v>43</v>
      </c>
      <c r="I951" t="s">
        <v>49</v>
      </c>
      <c r="J951" t="s">
        <v>49</v>
      </c>
      <c r="K951">
        <v>34.9</v>
      </c>
      <c r="L951">
        <v>47.3</v>
      </c>
      <c r="M951" s="2" t="s">
        <v>404</v>
      </c>
      <c r="N951">
        <v>58.4</v>
      </c>
      <c r="O951">
        <v>47.3</v>
      </c>
      <c r="P951">
        <v>72.3</v>
      </c>
      <c r="Q951">
        <v>68.7</v>
      </c>
      <c r="R951">
        <v>44.2</v>
      </c>
      <c r="S951">
        <v>14.5</v>
      </c>
      <c r="T951">
        <v>25.8</v>
      </c>
      <c r="U951">
        <v>204.3</v>
      </c>
      <c r="V951">
        <v>5.4</v>
      </c>
      <c r="W951">
        <v>4</v>
      </c>
      <c r="X951" t="s">
        <v>405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1</v>
      </c>
      <c r="AF951">
        <v>1</v>
      </c>
      <c r="AG951" t="s">
        <v>82</v>
      </c>
      <c r="AH951">
        <v>1</v>
      </c>
    </row>
    <row r="952" spans="1:34">
      <c r="A952">
        <v>70</v>
      </c>
      <c r="B952" t="s">
        <v>5</v>
      </c>
      <c r="C952">
        <v>25.5</v>
      </c>
      <c r="D952" t="s">
        <v>8</v>
      </c>
      <c r="E952" t="s">
        <v>40</v>
      </c>
      <c r="F952" t="s">
        <v>64</v>
      </c>
      <c r="G952" t="s">
        <v>74</v>
      </c>
      <c r="H952" t="s">
        <v>46</v>
      </c>
      <c r="I952" t="s">
        <v>49</v>
      </c>
      <c r="J952" t="s">
        <v>43</v>
      </c>
      <c r="K952">
        <v>78.6</v>
      </c>
      <c r="L952">
        <v>68.6</v>
      </c>
      <c r="M952">
        <v>33</v>
      </c>
      <c r="N952">
        <v>47.9</v>
      </c>
      <c r="O952">
        <v>19.5</v>
      </c>
      <c r="P952">
        <v>58.8</v>
      </c>
      <c r="Q952">
        <v>46.3</v>
      </c>
      <c r="R952">
        <v>44.6</v>
      </c>
      <c r="S952">
        <v>15</v>
      </c>
      <c r="T952">
        <v>8.9</v>
      </c>
      <c r="U952">
        <v>100</v>
      </c>
      <c r="V952">
        <v>6.7</v>
      </c>
      <c r="W952">
        <v>5</v>
      </c>
      <c r="X952" t="s">
        <v>135</v>
      </c>
      <c r="Y952">
        <v>0</v>
      </c>
      <c r="Z952">
        <v>1</v>
      </c>
      <c r="AA952">
        <v>0</v>
      </c>
      <c r="AB952">
        <v>1</v>
      </c>
      <c r="AC952">
        <v>1</v>
      </c>
      <c r="AD952">
        <v>1</v>
      </c>
      <c r="AE952">
        <v>0</v>
      </c>
      <c r="AF952">
        <v>1</v>
      </c>
      <c r="AG952" t="s">
        <v>51</v>
      </c>
      <c r="AH952">
        <v>1</v>
      </c>
    </row>
    <row r="953" spans="1:34">
      <c r="A953">
        <v>39</v>
      </c>
      <c r="B953" t="s">
        <v>6</v>
      </c>
      <c r="C953">
        <v>39.5</v>
      </c>
      <c r="D953" t="s">
        <v>9</v>
      </c>
      <c r="E953" t="s">
        <v>52</v>
      </c>
      <c r="F953" t="s">
        <v>47</v>
      </c>
      <c r="G953" t="s">
        <v>74</v>
      </c>
      <c r="H953" t="s">
        <v>46</v>
      </c>
      <c r="I953" t="s">
        <v>49</v>
      </c>
      <c r="J953" t="s">
        <v>44</v>
      </c>
      <c r="K953">
        <v>33.9</v>
      </c>
      <c r="L953">
        <v>51.2</v>
      </c>
      <c r="M953">
        <v>22.4</v>
      </c>
      <c r="N953">
        <v>44.3</v>
      </c>
      <c r="O953">
        <v>24</v>
      </c>
      <c r="P953">
        <v>37.9</v>
      </c>
      <c r="Q953">
        <v>59.4</v>
      </c>
      <c r="R953">
        <v>32</v>
      </c>
      <c r="S953">
        <v>12.8</v>
      </c>
      <c r="T953">
        <v>5.9</v>
      </c>
      <c r="U953">
        <v>121.2</v>
      </c>
      <c r="V953">
        <v>4.5</v>
      </c>
      <c r="W953">
        <v>6</v>
      </c>
      <c r="X953" t="s">
        <v>406</v>
      </c>
      <c r="Y953">
        <v>1</v>
      </c>
      <c r="Z953">
        <v>1</v>
      </c>
      <c r="AA953">
        <v>0</v>
      </c>
      <c r="AB953">
        <v>1</v>
      </c>
      <c r="AC953">
        <v>1</v>
      </c>
      <c r="AD953">
        <v>1</v>
      </c>
      <c r="AE953">
        <v>0</v>
      </c>
      <c r="AF953">
        <v>0</v>
      </c>
      <c r="AG953" t="s">
        <v>51</v>
      </c>
      <c r="AH953">
        <v>1</v>
      </c>
    </row>
    <row r="954" spans="1:34">
      <c r="A954">
        <v>23</v>
      </c>
      <c r="B954" t="s">
        <v>5</v>
      </c>
      <c r="C954">
        <v>26.4</v>
      </c>
      <c r="D954" t="s">
        <v>9</v>
      </c>
      <c r="E954" t="s">
        <v>52</v>
      </c>
      <c r="F954" t="s">
        <v>46</v>
      </c>
      <c r="G954" t="s">
        <v>59</v>
      </c>
      <c r="H954" t="s">
        <v>46</v>
      </c>
      <c r="I954" t="s">
        <v>43</v>
      </c>
      <c r="J954" t="s">
        <v>49</v>
      </c>
      <c r="K954">
        <v>14.5</v>
      </c>
      <c r="L954">
        <v>96.1</v>
      </c>
      <c r="M954">
        <v>155.5</v>
      </c>
      <c r="N954">
        <v>89.7</v>
      </c>
      <c r="O954">
        <v>79.4</v>
      </c>
      <c r="P954">
        <v>100.2</v>
      </c>
      <c r="Q954">
        <v>54.5</v>
      </c>
      <c r="R954">
        <v>132.5</v>
      </c>
      <c r="S954">
        <v>16.6</v>
      </c>
      <c r="T954">
        <v>36.9</v>
      </c>
      <c r="U954">
        <v>345.3</v>
      </c>
      <c r="V954">
        <v>11</v>
      </c>
      <c r="W954">
        <v>2</v>
      </c>
      <c r="X954" t="s">
        <v>54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 t="s">
        <v>82</v>
      </c>
      <c r="AH954">
        <v>0</v>
      </c>
    </row>
    <row r="955" spans="1:34">
      <c r="A955">
        <v>33</v>
      </c>
      <c r="B955" t="s">
        <v>6</v>
      </c>
      <c r="C955">
        <v>33.6</v>
      </c>
      <c r="D955" t="s">
        <v>8</v>
      </c>
      <c r="E955" t="s">
        <v>40</v>
      </c>
      <c r="F955" t="s">
        <v>41</v>
      </c>
      <c r="G955" t="s">
        <v>48</v>
      </c>
      <c r="H955" t="s">
        <v>46</v>
      </c>
      <c r="I955" t="s">
        <v>49</v>
      </c>
      <c r="J955" t="s">
        <v>43</v>
      </c>
      <c r="K955">
        <v>95.7</v>
      </c>
      <c r="L955">
        <v>54.4</v>
      </c>
      <c r="M955">
        <v>39</v>
      </c>
      <c r="N955">
        <v>59.7</v>
      </c>
      <c r="O955">
        <v>66.7</v>
      </c>
      <c r="P955">
        <v>78.3</v>
      </c>
      <c r="Q955">
        <v>84.3</v>
      </c>
      <c r="R955">
        <v>72.5</v>
      </c>
      <c r="S955">
        <v>12.5</v>
      </c>
      <c r="T955">
        <v>12.9</v>
      </c>
      <c r="U955">
        <v>280</v>
      </c>
      <c r="V955">
        <v>12.3</v>
      </c>
      <c r="W955">
        <v>1</v>
      </c>
      <c r="X955" t="s">
        <v>50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0</v>
      </c>
      <c r="AG955" t="s">
        <v>45</v>
      </c>
      <c r="AH955">
        <v>0</v>
      </c>
    </row>
    <row r="956" spans="1:34">
      <c r="A956">
        <v>22</v>
      </c>
      <c r="B956" t="s">
        <v>6</v>
      </c>
      <c r="C956">
        <v>31</v>
      </c>
      <c r="D956" t="s">
        <v>55</v>
      </c>
      <c r="E956" t="s">
        <v>40</v>
      </c>
      <c r="F956" t="s">
        <v>41</v>
      </c>
      <c r="G956" t="s">
        <v>74</v>
      </c>
      <c r="H956" t="s">
        <v>46</v>
      </c>
      <c r="I956" t="s">
        <v>49</v>
      </c>
      <c r="J956" t="s">
        <v>44</v>
      </c>
      <c r="K956">
        <v>52.2</v>
      </c>
      <c r="L956">
        <v>63.9</v>
      </c>
      <c r="M956">
        <v>22.1</v>
      </c>
      <c r="N956">
        <v>52.9</v>
      </c>
      <c r="O956">
        <v>16.6</v>
      </c>
      <c r="P956">
        <v>57</v>
      </c>
      <c r="Q956">
        <v>37.9</v>
      </c>
      <c r="R956">
        <v>31</v>
      </c>
      <c r="S956">
        <v>12.3</v>
      </c>
      <c r="T956">
        <v>5</v>
      </c>
      <c r="U956">
        <v>100</v>
      </c>
      <c r="V956">
        <v>6.4</v>
      </c>
      <c r="W956">
        <v>4</v>
      </c>
      <c r="X956" t="s">
        <v>130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1</v>
      </c>
      <c r="AE956">
        <v>0</v>
      </c>
      <c r="AF956">
        <v>1</v>
      </c>
      <c r="AG956" t="s">
        <v>51</v>
      </c>
      <c r="AH956">
        <v>1</v>
      </c>
    </row>
    <row r="957" spans="1:34">
      <c r="A957">
        <v>26</v>
      </c>
      <c r="B957" t="s">
        <v>6</v>
      </c>
      <c r="C957">
        <v>29.7</v>
      </c>
      <c r="D957" t="s">
        <v>55</v>
      </c>
      <c r="E957" t="s">
        <v>40</v>
      </c>
      <c r="F957" t="s">
        <v>47</v>
      </c>
      <c r="G957" t="s">
        <v>42</v>
      </c>
      <c r="H957" t="s">
        <v>43</v>
      </c>
      <c r="I957" t="s">
        <v>49</v>
      </c>
      <c r="J957" t="s">
        <v>49</v>
      </c>
      <c r="K957">
        <v>73.3</v>
      </c>
      <c r="L957">
        <v>49.3</v>
      </c>
      <c r="M957" s="2" t="s">
        <v>271</v>
      </c>
      <c r="N957">
        <v>56.7</v>
      </c>
      <c r="O957">
        <v>20.5</v>
      </c>
      <c r="P957">
        <v>57.4</v>
      </c>
      <c r="Q957">
        <v>66</v>
      </c>
      <c r="R957">
        <v>54.6</v>
      </c>
      <c r="S957">
        <v>12.4</v>
      </c>
      <c r="T957">
        <v>11.4</v>
      </c>
      <c r="U957">
        <v>100</v>
      </c>
      <c r="V957">
        <v>7.4</v>
      </c>
      <c r="W957">
        <v>1</v>
      </c>
      <c r="X957" t="s">
        <v>84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0</v>
      </c>
      <c r="AG957" t="s">
        <v>58</v>
      </c>
      <c r="AH957">
        <v>1</v>
      </c>
    </row>
    <row r="958" spans="1:34">
      <c r="A958">
        <v>77</v>
      </c>
      <c r="B958" t="s">
        <v>5</v>
      </c>
      <c r="C958">
        <v>31.7</v>
      </c>
      <c r="D958" t="s">
        <v>8</v>
      </c>
      <c r="E958" t="s">
        <v>46</v>
      </c>
      <c r="F958" t="s">
        <v>41</v>
      </c>
      <c r="G958" t="s">
        <v>74</v>
      </c>
      <c r="H958" t="s">
        <v>43</v>
      </c>
      <c r="I958" t="s">
        <v>43</v>
      </c>
      <c r="J958" t="s">
        <v>49</v>
      </c>
      <c r="K958">
        <v>80.5</v>
      </c>
      <c r="L958">
        <v>117.3</v>
      </c>
      <c r="M958">
        <v>59.15</v>
      </c>
      <c r="N958">
        <v>147</v>
      </c>
      <c r="O958">
        <v>16.2</v>
      </c>
      <c r="P958">
        <v>114.1</v>
      </c>
      <c r="Q958">
        <v>125.9</v>
      </c>
      <c r="R958">
        <v>61.1</v>
      </c>
      <c r="S958">
        <v>14</v>
      </c>
      <c r="T958">
        <v>14.4</v>
      </c>
      <c r="U958">
        <v>100</v>
      </c>
      <c r="V958">
        <v>11.3</v>
      </c>
      <c r="W958">
        <v>2</v>
      </c>
      <c r="X958" t="s">
        <v>57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1</v>
      </c>
      <c r="AF958">
        <v>0</v>
      </c>
      <c r="AG958" t="s">
        <v>58</v>
      </c>
      <c r="AH958">
        <v>1</v>
      </c>
    </row>
    <row r="959" spans="1:34">
      <c r="A959">
        <v>36</v>
      </c>
      <c r="B959" t="s">
        <v>5</v>
      </c>
      <c r="C959">
        <v>20.9</v>
      </c>
      <c r="D959" t="s">
        <v>9</v>
      </c>
      <c r="E959" t="s">
        <v>52</v>
      </c>
      <c r="F959" t="s">
        <v>64</v>
      </c>
      <c r="G959" t="s">
        <v>59</v>
      </c>
      <c r="H959" t="s">
        <v>46</v>
      </c>
      <c r="I959" t="s">
        <v>49</v>
      </c>
      <c r="J959" t="s">
        <v>44</v>
      </c>
      <c r="K959">
        <v>46.3</v>
      </c>
      <c r="L959">
        <v>71.2</v>
      </c>
      <c r="M959">
        <v>89.1</v>
      </c>
      <c r="N959">
        <v>80.4</v>
      </c>
      <c r="O959">
        <v>44.3</v>
      </c>
      <c r="P959">
        <v>69.1</v>
      </c>
      <c r="Q959">
        <v>63.9</v>
      </c>
      <c r="R959">
        <v>42.6</v>
      </c>
      <c r="S959">
        <v>13.6</v>
      </c>
      <c r="T959">
        <v>23.3</v>
      </c>
      <c r="U959">
        <v>118.6</v>
      </c>
      <c r="V959">
        <v>7.7</v>
      </c>
      <c r="W959">
        <v>4</v>
      </c>
      <c r="X959" t="s">
        <v>407</v>
      </c>
      <c r="Y959">
        <v>1</v>
      </c>
      <c r="Z959">
        <v>1</v>
      </c>
      <c r="AA959">
        <v>0</v>
      </c>
      <c r="AB959">
        <v>0</v>
      </c>
      <c r="AC959">
        <v>0</v>
      </c>
      <c r="AD959">
        <v>0</v>
      </c>
      <c r="AE959">
        <v>1</v>
      </c>
      <c r="AF959">
        <v>0</v>
      </c>
      <c r="AG959" t="s">
        <v>58</v>
      </c>
      <c r="AH959">
        <v>0</v>
      </c>
    </row>
    <row r="960" spans="1:34">
      <c r="A960">
        <v>61</v>
      </c>
      <c r="B960" t="s">
        <v>5</v>
      </c>
      <c r="C960">
        <v>23.7</v>
      </c>
      <c r="D960" t="s">
        <v>8</v>
      </c>
      <c r="E960" t="s">
        <v>46</v>
      </c>
      <c r="F960" t="s">
        <v>41</v>
      </c>
      <c r="G960" t="s">
        <v>59</v>
      </c>
      <c r="H960" t="s">
        <v>43</v>
      </c>
      <c r="I960" t="s">
        <v>67</v>
      </c>
      <c r="J960" t="s">
        <v>49</v>
      </c>
      <c r="K960">
        <v>89.4</v>
      </c>
      <c r="L960">
        <v>154</v>
      </c>
      <c r="M960" s="2" t="s">
        <v>408</v>
      </c>
      <c r="N960">
        <v>126.2</v>
      </c>
      <c r="O960">
        <v>110.3</v>
      </c>
      <c r="P960">
        <v>103.7</v>
      </c>
      <c r="Q960">
        <v>84.8</v>
      </c>
      <c r="R960">
        <v>78.9</v>
      </c>
      <c r="S960">
        <v>16.6</v>
      </c>
      <c r="T960">
        <v>57.4</v>
      </c>
      <c r="U960">
        <v>598.5</v>
      </c>
      <c r="V960">
        <v>10.4</v>
      </c>
      <c r="W960">
        <v>0</v>
      </c>
      <c r="X960" t="s">
        <v>40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 t="s">
        <v>45</v>
      </c>
      <c r="AH960">
        <v>0</v>
      </c>
    </row>
    <row r="961" spans="1:34">
      <c r="A961">
        <v>54</v>
      </c>
      <c r="B961" t="s">
        <v>5</v>
      </c>
      <c r="C961">
        <v>20.3</v>
      </c>
      <c r="D961" t="s">
        <v>55</v>
      </c>
      <c r="E961" t="s">
        <v>52</v>
      </c>
      <c r="F961" t="s">
        <v>46</v>
      </c>
      <c r="G961" t="s">
        <v>48</v>
      </c>
      <c r="H961" t="s">
        <v>43</v>
      </c>
      <c r="I961" t="s">
        <v>43</v>
      </c>
      <c r="J961" t="s">
        <v>43</v>
      </c>
      <c r="K961">
        <v>158.4</v>
      </c>
      <c r="L961">
        <v>101.1</v>
      </c>
      <c r="M961">
        <v>102.83</v>
      </c>
      <c r="N961">
        <v>85.7</v>
      </c>
      <c r="O961">
        <v>90.2</v>
      </c>
      <c r="P961">
        <v>80</v>
      </c>
      <c r="Q961">
        <v>135.5</v>
      </c>
      <c r="R961">
        <v>115.6</v>
      </c>
      <c r="S961">
        <v>13</v>
      </c>
      <c r="T961">
        <v>25.3</v>
      </c>
      <c r="U961">
        <v>165.5</v>
      </c>
      <c r="V961">
        <v>10.5</v>
      </c>
      <c r="W961">
        <v>0</v>
      </c>
      <c r="X961" t="s">
        <v>40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 t="s">
        <v>45</v>
      </c>
      <c r="AH961">
        <v>0</v>
      </c>
    </row>
    <row r="962" spans="1:34">
      <c r="A962">
        <v>38</v>
      </c>
      <c r="B962" t="s">
        <v>6</v>
      </c>
      <c r="C962">
        <v>28.9</v>
      </c>
      <c r="D962" t="s">
        <v>9</v>
      </c>
      <c r="E962" t="s">
        <v>52</v>
      </c>
      <c r="F962" t="s">
        <v>46</v>
      </c>
      <c r="G962" t="s">
        <v>48</v>
      </c>
      <c r="H962" t="s">
        <v>43</v>
      </c>
      <c r="I962" t="s">
        <v>67</v>
      </c>
      <c r="J962" t="s">
        <v>49</v>
      </c>
      <c r="K962">
        <v>107.6</v>
      </c>
      <c r="L962">
        <v>113.2</v>
      </c>
      <c r="M962" s="2" t="s">
        <v>409</v>
      </c>
      <c r="N962">
        <v>103.9</v>
      </c>
      <c r="O962">
        <v>80.2</v>
      </c>
      <c r="P962">
        <v>73.6</v>
      </c>
      <c r="Q962">
        <v>90.9</v>
      </c>
      <c r="R962">
        <v>80.2</v>
      </c>
      <c r="S962">
        <v>14.6</v>
      </c>
      <c r="T962">
        <v>29.7</v>
      </c>
      <c r="U962">
        <v>407.2</v>
      </c>
      <c r="V962">
        <v>8.8</v>
      </c>
      <c r="W962">
        <v>0</v>
      </c>
      <c r="X962" t="s">
        <v>40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 t="s">
        <v>45</v>
      </c>
      <c r="AH962">
        <v>0</v>
      </c>
    </row>
    <row r="963" spans="1:34">
      <c r="A963">
        <v>54</v>
      </c>
      <c r="B963" t="s">
        <v>6</v>
      </c>
      <c r="C963">
        <v>20.4</v>
      </c>
      <c r="D963" t="s">
        <v>55</v>
      </c>
      <c r="E963" t="s">
        <v>52</v>
      </c>
      <c r="F963" t="s">
        <v>64</v>
      </c>
      <c r="G963" t="s">
        <v>74</v>
      </c>
      <c r="H963" t="s">
        <v>43</v>
      </c>
      <c r="I963" t="s">
        <v>67</v>
      </c>
      <c r="J963" t="s">
        <v>49</v>
      </c>
      <c r="K963">
        <v>93.9</v>
      </c>
      <c r="L963">
        <v>93.8</v>
      </c>
      <c r="M963">
        <v>63.44</v>
      </c>
      <c r="N963">
        <v>60.3</v>
      </c>
      <c r="O963">
        <v>25.7</v>
      </c>
      <c r="P963">
        <v>55.3</v>
      </c>
      <c r="Q963">
        <v>26.5</v>
      </c>
      <c r="R963">
        <v>66.1</v>
      </c>
      <c r="S963">
        <v>15</v>
      </c>
      <c r="T963">
        <v>18.4</v>
      </c>
      <c r="U963">
        <v>100</v>
      </c>
      <c r="V963">
        <v>5.9</v>
      </c>
      <c r="W963">
        <v>2</v>
      </c>
      <c r="X963" t="s">
        <v>57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1</v>
      </c>
      <c r="AF963">
        <v>0</v>
      </c>
      <c r="AG963" t="s">
        <v>58</v>
      </c>
      <c r="AH963">
        <v>1</v>
      </c>
    </row>
    <row r="964" spans="1:34">
      <c r="A964">
        <v>68</v>
      </c>
      <c r="B964" t="s">
        <v>6</v>
      </c>
      <c r="C964">
        <v>25.9</v>
      </c>
      <c r="D964" t="s">
        <v>55</v>
      </c>
      <c r="E964" t="s">
        <v>46</v>
      </c>
      <c r="F964" t="s">
        <v>47</v>
      </c>
      <c r="G964" t="s">
        <v>74</v>
      </c>
      <c r="H964" t="s">
        <v>43</v>
      </c>
      <c r="I964" t="s">
        <v>49</v>
      </c>
      <c r="J964" t="s">
        <v>43</v>
      </c>
      <c r="K964">
        <v>80.6</v>
      </c>
      <c r="L964">
        <v>43.5</v>
      </c>
      <c r="M964">
        <v>66.17</v>
      </c>
      <c r="N964">
        <v>65.1</v>
      </c>
      <c r="O964">
        <v>10.4</v>
      </c>
      <c r="P964">
        <v>75.9</v>
      </c>
      <c r="Q964">
        <v>33.3</v>
      </c>
      <c r="R964">
        <v>54</v>
      </c>
      <c r="S964">
        <v>15</v>
      </c>
      <c r="T964">
        <v>17.1</v>
      </c>
      <c r="U964">
        <v>100</v>
      </c>
      <c r="V964">
        <v>9</v>
      </c>
      <c r="W964">
        <v>2</v>
      </c>
      <c r="X964" t="s">
        <v>57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1</v>
      </c>
      <c r="AF964">
        <v>0</v>
      </c>
      <c r="AG964" t="s">
        <v>58</v>
      </c>
      <c r="AH964">
        <v>1</v>
      </c>
    </row>
    <row r="965" spans="1:34">
      <c r="A965">
        <v>40</v>
      </c>
      <c r="B965" t="s">
        <v>5</v>
      </c>
      <c r="C965">
        <v>29.5</v>
      </c>
      <c r="D965" t="s">
        <v>9</v>
      </c>
      <c r="E965" t="s">
        <v>52</v>
      </c>
      <c r="F965" t="s">
        <v>41</v>
      </c>
      <c r="G965" t="s">
        <v>42</v>
      </c>
      <c r="H965" t="s">
        <v>43</v>
      </c>
      <c r="I965" t="s">
        <v>49</v>
      </c>
      <c r="J965" t="s">
        <v>44</v>
      </c>
      <c r="K965">
        <v>47.3</v>
      </c>
      <c r="L965">
        <v>51.4</v>
      </c>
      <c r="M965" s="2" t="s">
        <v>410</v>
      </c>
      <c r="N965">
        <v>72.5</v>
      </c>
      <c r="O965">
        <v>28.2</v>
      </c>
      <c r="P965">
        <v>56.6</v>
      </c>
      <c r="Q965">
        <v>78.8</v>
      </c>
      <c r="R965">
        <v>53</v>
      </c>
      <c r="S965">
        <v>13.4</v>
      </c>
      <c r="T965">
        <v>9.3</v>
      </c>
      <c r="U965">
        <v>100</v>
      </c>
      <c r="V965">
        <v>7.2</v>
      </c>
      <c r="W965">
        <v>5</v>
      </c>
      <c r="X965" t="s">
        <v>411</v>
      </c>
      <c r="Y965">
        <v>1</v>
      </c>
      <c r="Z965">
        <v>0</v>
      </c>
      <c r="AA965">
        <v>0</v>
      </c>
      <c r="AB965">
        <v>1</v>
      </c>
      <c r="AC965">
        <v>1</v>
      </c>
      <c r="AD965">
        <v>1</v>
      </c>
      <c r="AE965">
        <v>1</v>
      </c>
      <c r="AF965">
        <v>0</v>
      </c>
      <c r="AG965" t="s">
        <v>51</v>
      </c>
      <c r="AH965">
        <v>1</v>
      </c>
    </row>
    <row r="966" spans="1:34">
      <c r="A966">
        <v>24</v>
      </c>
      <c r="B966" t="s">
        <v>5</v>
      </c>
      <c r="C966">
        <v>25.2</v>
      </c>
      <c r="D966" t="s">
        <v>9</v>
      </c>
      <c r="E966" t="s">
        <v>52</v>
      </c>
      <c r="F966" t="s">
        <v>41</v>
      </c>
      <c r="G966" t="s">
        <v>59</v>
      </c>
      <c r="H966" t="s">
        <v>49</v>
      </c>
      <c r="I966" t="s">
        <v>49</v>
      </c>
      <c r="J966" t="s">
        <v>43</v>
      </c>
      <c r="K966">
        <v>44.8</v>
      </c>
      <c r="L966">
        <v>77.8</v>
      </c>
      <c r="M966">
        <v>49</v>
      </c>
      <c r="N966">
        <v>52.4</v>
      </c>
      <c r="O966">
        <v>73.2</v>
      </c>
      <c r="P966">
        <v>64.5</v>
      </c>
      <c r="Q966">
        <v>70.3</v>
      </c>
      <c r="R966">
        <v>53.8</v>
      </c>
      <c r="S966">
        <v>15.5</v>
      </c>
      <c r="T966">
        <v>18.3</v>
      </c>
      <c r="U966">
        <v>315.4</v>
      </c>
      <c r="V966">
        <v>7.3</v>
      </c>
      <c r="W966">
        <v>3</v>
      </c>
      <c r="X966" t="s">
        <v>102</v>
      </c>
      <c r="Y966">
        <v>1</v>
      </c>
      <c r="Z966">
        <v>0</v>
      </c>
      <c r="AA966">
        <v>0</v>
      </c>
      <c r="AB966">
        <v>1</v>
      </c>
      <c r="AC966">
        <v>1</v>
      </c>
      <c r="AD966">
        <v>0</v>
      </c>
      <c r="AE966">
        <v>0</v>
      </c>
      <c r="AF966">
        <v>0</v>
      </c>
      <c r="AG966" t="s">
        <v>51</v>
      </c>
      <c r="AH966">
        <v>0</v>
      </c>
    </row>
    <row r="967" spans="1:34">
      <c r="A967">
        <v>30</v>
      </c>
      <c r="B967" t="s">
        <v>5</v>
      </c>
      <c r="C967">
        <v>15.1</v>
      </c>
      <c r="D967" t="s">
        <v>8</v>
      </c>
      <c r="E967" t="s">
        <v>46</v>
      </c>
      <c r="F967" t="s">
        <v>46</v>
      </c>
      <c r="G967" t="s">
        <v>48</v>
      </c>
      <c r="H967" t="s">
        <v>49</v>
      </c>
      <c r="I967" t="s">
        <v>43</v>
      </c>
      <c r="J967" t="s">
        <v>43</v>
      </c>
      <c r="K967">
        <v>63.9</v>
      </c>
      <c r="L967">
        <v>143.7</v>
      </c>
      <c r="M967">
        <v>82.39</v>
      </c>
      <c r="N967">
        <v>161.7</v>
      </c>
      <c r="O967">
        <v>139.4</v>
      </c>
      <c r="P967">
        <v>154.1</v>
      </c>
      <c r="Q967">
        <v>122.4</v>
      </c>
      <c r="R967">
        <v>128</v>
      </c>
      <c r="S967">
        <v>15.2</v>
      </c>
      <c r="T967">
        <v>17.4</v>
      </c>
      <c r="U967">
        <v>688.3</v>
      </c>
      <c r="V967">
        <v>16</v>
      </c>
      <c r="W967">
        <v>0</v>
      </c>
      <c r="X967" t="s">
        <v>40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 t="s">
        <v>45</v>
      </c>
      <c r="AH967">
        <v>0</v>
      </c>
    </row>
    <row r="968" spans="1:34">
      <c r="A968">
        <v>76</v>
      </c>
      <c r="B968" t="s">
        <v>5</v>
      </c>
      <c r="C968">
        <v>25.8</v>
      </c>
      <c r="D968" t="s">
        <v>55</v>
      </c>
      <c r="E968" t="s">
        <v>46</v>
      </c>
      <c r="F968" t="s">
        <v>41</v>
      </c>
      <c r="G968" t="s">
        <v>48</v>
      </c>
      <c r="H968" t="s">
        <v>43</v>
      </c>
      <c r="I968" t="s">
        <v>49</v>
      </c>
      <c r="J968" t="s">
        <v>43</v>
      </c>
      <c r="K968">
        <v>49.4</v>
      </c>
      <c r="L968">
        <v>53.2</v>
      </c>
      <c r="M968" s="2" t="s">
        <v>412</v>
      </c>
      <c r="N968">
        <v>65.9</v>
      </c>
      <c r="O968">
        <v>59.6</v>
      </c>
      <c r="P968">
        <v>78.5</v>
      </c>
      <c r="Q968">
        <v>38.6</v>
      </c>
      <c r="R968">
        <v>67.7</v>
      </c>
      <c r="S968">
        <v>15.3</v>
      </c>
      <c r="T968">
        <v>31.5</v>
      </c>
      <c r="U968">
        <v>295.1</v>
      </c>
      <c r="V968">
        <v>8.3</v>
      </c>
      <c r="W968">
        <v>1</v>
      </c>
      <c r="X968" t="s">
        <v>107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 t="s">
        <v>45</v>
      </c>
      <c r="AH968">
        <v>0</v>
      </c>
    </row>
    <row r="969" spans="1:34">
      <c r="A969">
        <v>73</v>
      </c>
      <c r="B969" t="s">
        <v>6</v>
      </c>
      <c r="C969">
        <v>24</v>
      </c>
      <c r="D969" t="s">
        <v>8</v>
      </c>
      <c r="E969" t="s">
        <v>52</v>
      </c>
      <c r="F969" t="s">
        <v>41</v>
      </c>
      <c r="G969" t="s">
        <v>42</v>
      </c>
      <c r="H969" t="s">
        <v>49</v>
      </c>
      <c r="I969" t="s">
        <v>49</v>
      </c>
      <c r="J969" t="s">
        <v>44</v>
      </c>
      <c r="K969">
        <v>53.9</v>
      </c>
      <c r="L969">
        <v>58.9</v>
      </c>
      <c r="M969" s="2" t="s">
        <v>413</v>
      </c>
      <c r="N969">
        <v>48.7</v>
      </c>
      <c r="O969">
        <v>45</v>
      </c>
      <c r="P969">
        <v>58.6</v>
      </c>
      <c r="Q969">
        <v>93.6</v>
      </c>
      <c r="R969">
        <v>52.3</v>
      </c>
      <c r="S969">
        <v>13.9</v>
      </c>
      <c r="T969">
        <v>7.8</v>
      </c>
      <c r="U969">
        <v>292.8</v>
      </c>
      <c r="V969">
        <v>6.9</v>
      </c>
      <c r="W969">
        <v>3</v>
      </c>
      <c r="X969" t="s">
        <v>128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1</v>
      </c>
      <c r="AE969">
        <v>1</v>
      </c>
      <c r="AF969">
        <v>0</v>
      </c>
      <c r="AG969" t="s">
        <v>51</v>
      </c>
      <c r="AH969">
        <v>1</v>
      </c>
    </row>
    <row r="970" spans="1:34">
      <c r="A970">
        <v>22</v>
      </c>
      <c r="B970" t="s">
        <v>5</v>
      </c>
      <c r="C970">
        <v>26.6</v>
      </c>
      <c r="D970" t="s">
        <v>55</v>
      </c>
      <c r="E970" t="s">
        <v>52</v>
      </c>
      <c r="F970" t="s">
        <v>47</v>
      </c>
      <c r="G970" t="s">
        <v>42</v>
      </c>
      <c r="H970" t="s">
        <v>49</v>
      </c>
      <c r="I970" t="s">
        <v>67</v>
      </c>
      <c r="J970" t="s">
        <v>44</v>
      </c>
      <c r="K970">
        <v>82.7</v>
      </c>
      <c r="L970">
        <v>138.5</v>
      </c>
      <c r="M970" s="2" t="s">
        <v>365</v>
      </c>
      <c r="N970">
        <v>74.9</v>
      </c>
      <c r="O970">
        <v>40.1</v>
      </c>
      <c r="P970">
        <v>61.5</v>
      </c>
      <c r="Q970">
        <v>107.3</v>
      </c>
      <c r="R970">
        <v>79.1</v>
      </c>
      <c r="S970">
        <v>15.4</v>
      </c>
      <c r="T970">
        <v>8</v>
      </c>
      <c r="U970">
        <v>200.1</v>
      </c>
      <c r="V970">
        <v>5.9</v>
      </c>
      <c r="W970">
        <v>3</v>
      </c>
      <c r="X970" t="s">
        <v>86</v>
      </c>
      <c r="Y970">
        <v>0</v>
      </c>
      <c r="Z970">
        <v>0</v>
      </c>
      <c r="AA970">
        <v>0</v>
      </c>
      <c r="AB970">
        <v>1</v>
      </c>
      <c r="AC970">
        <v>1</v>
      </c>
      <c r="AD970">
        <v>0</v>
      </c>
      <c r="AE970">
        <v>1</v>
      </c>
      <c r="AF970">
        <v>0</v>
      </c>
      <c r="AG970" t="s">
        <v>51</v>
      </c>
      <c r="AH970">
        <v>1</v>
      </c>
    </row>
    <row r="971" spans="1:34">
      <c r="A971">
        <v>72</v>
      </c>
      <c r="B971" t="s">
        <v>5</v>
      </c>
      <c r="C971">
        <v>38.8</v>
      </c>
      <c r="D971" t="s">
        <v>8</v>
      </c>
      <c r="E971" t="s">
        <v>52</v>
      </c>
      <c r="F971" t="s">
        <v>41</v>
      </c>
      <c r="G971" t="s">
        <v>42</v>
      </c>
      <c r="H971" t="s">
        <v>46</v>
      </c>
      <c r="I971" t="s">
        <v>67</v>
      </c>
      <c r="J971" t="s">
        <v>43</v>
      </c>
      <c r="K971">
        <v>53.7</v>
      </c>
      <c r="L971">
        <v>84.5</v>
      </c>
      <c r="M971">
        <v>41</v>
      </c>
      <c r="N971">
        <v>83</v>
      </c>
      <c r="O971">
        <v>62.6</v>
      </c>
      <c r="P971">
        <v>132.3</v>
      </c>
      <c r="Q971">
        <v>63.1</v>
      </c>
      <c r="R971">
        <v>88.7</v>
      </c>
      <c r="S971">
        <v>11.3</v>
      </c>
      <c r="T971">
        <v>14</v>
      </c>
      <c r="U971">
        <v>250.4</v>
      </c>
      <c r="V971">
        <v>16</v>
      </c>
      <c r="W971">
        <v>1</v>
      </c>
      <c r="X971" t="s">
        <v>76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0</v>
      </c>
      <c r="AE971">
        <v>0</v>
      </c>
      <c r="AF971">
        <v>0</v>
      </c>
      <c r="AG971" t="s">
        <v>45</v>
      </c>
      <c r="AH971">
        <v>0</v>
      </c>
    </row>
    <row r="972" spans="1:34">
      <c r="A972">
        <v>52</v>
      </c>
      <c r="B972" t="s">
        <v>5</v>
      </c>
      <c r="C972">
        <v>29.6</v>
      </c>
      <c r="D972" t="s">
        <v>9</v>
      </c>
      <c r="E972" t="s">
        <v>52</v>
      </c>
      <c r="F972" t="s">
        <v>46</v>
      </c>
      <c r="G972" t="s">
        <v>42</v>
      </c>
      <c r="H972" t="s">
        <v>43</v>
      </c>
      <c r="I972" t="s">
        <v>43</v>
      </c>
      <c r="J972" t="s">
        <v>43</v>
      </c>
      <c r="K972">
        <v>77</v>
      </c>
      <c r="L972">
        <v>136.9</v>
      </c>
      <c r="M972">
        <v>52.78</v>
      </c>
      <c r="N972">
        <v>159.3</v>
      </c>
      <c r="O972">
        <v>25.5</v>
      </c>
      <c r="P972">
        <v>186.2</v>
      </c>
      <c r="Q972">
        <v>159.6</v>
      </c>
      <c r="R972">
        <v>49.3</v>
      </c>
      <c r="S972">
        <v>14.3</v>
      </c>
      <c r="T972">
        <v>17.5</v>
      </c>
      <c r="U972">
        <v>100</v>
      </c>
      <c r="V972">
        <v>25</v>
      </c>
      <c r="W972">
        <v>3</v>
      </c>
      <c r="X972" t="s">
        <v>75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1</v>
      </c>
      <c r="AE972">
        <v>1</v>
      </c>
      <c r="AF972">
        <v>0</v>
      </c>
      <c r="AG972" t="s">
        <v>58</v>
      </c>
      <c r="AH972">
        <v>1</v>
      </c>
    </row>
    <row r="973" spans="1:34">
      <c r="A973">
        <v>68</v>
      </c>
      <c r="B973" t="s">
        <v>5</v>
      </c>
      <c r="C973">
        <v>24.9</v>
      </c>
      <c r="D973" t="s">
        <v>8</v>
      </c>
      <c r="E973" t="s">
        <v>52</v>
      </c>
      <c r="F973" t="s">
        <v>47</v>
      </c>
      <c r="G973" t="s">
        <v>74</v>
      </c>
      <c r="H973" t="s">
        <v>43</v>
      </c>
      <c r="I973" t="s">
        <v>67</v>
      </c>
      <c r="J973" t="s">
        <v>44</v>
      </c>
      <c r="K973">
        <v>122.4</v>
      </c>
      <c r="L973">
        <v>121.9</v>
      </c>
      <c r="M973">
        <v>13.39</v>
      </c>
      <c r="N973">
        <v>85.7</v>
      </c>
      <c r="O973">
        <v>33</v>
      </c>
      <c r="P973">
        <v>43.8</v>
      </c>
      <c r="Q973">
        <v>53.1</v>
      </c>
      <c r="R973">
        <v>103</v>
      </c>
      <c r="S973">
        <v>13.5</v>
      </c>
      <c r="T973">
        <v>5</v>
      </c>
      <c r="U973">
        <v>174.9</v>
      </c>
      <c r="V973">
        <v>4.2</v>
      </c>
      <c r="W973">
        <v>5</v>
      </c>
      <c r="X973" t="s">
        <v>100</v>
      </c>
      <c r="Y973">
        <v>0</v>
      </c>
      <c r="Z973">
        <v>1</v>
      </c>
      <c r="AA973">
        <v>0</v>
      </c>
      <c r="AB973">
        <v>1</v>
      </c>
      <c r="AC973">
        <v>1</v>
      </c>
      <c r="AD973">
        <v>1</v>
      </c>
      <c r="AE973">
        <v>1</v>
      </c>
      <c r="AF973">
        <v>0</v>
      </c>
      <c r="AG973" t="s">
        <v>51</v>
      </c>
      <c r="AH973">
        <v>1</v>
      </c>
    </row>
    <row r="974" spans="1:34">
      <c r="A974">
        <v>30</v>
      </c>
      <c r="B974" t="s">
        <v>6</v>
      </c>
      <c r="C974">
        <v>16.7</v>
      </c>
      <c r="D974" t="s">
        <v>8</v>
      </c>
      <c r="E974" t="s">
        <v>40</v>
      </c>
      <c r="F974" t="s">
        <v>41</v>
      </c>
      <c r="G974" t="s">
        <v>74</v>
      </c>
      <c r="H974" t="s">
        <v>46</v>
      </c>
      <c r="I974" t="s">
        <v>43</v>
      </c>
      <c r="J974" t="s">
        <v>44</v>
      </c>
      <c r="K974">
        <v>173</v>
      </c>
      <c r="L974">
        <v>98.6</v>
      </c>
      <c r="M974">
        <v>109.7</v>
      </c>
      <c r="N974">
        <v>182.8</v>
      </c>
      <c r="O974">
        <v>43.5</v>
      </c>
      <c r="P974">
        <v>178.7</v>
      </c>
      <c r="Q974">
        <v>103.2</v>
      </c>
      <c r="R974">
        <v>108</v>
      </c>
      <c r="S974">
        <v>15.6</v>
      </c>
      <c r="T974">
        <v>30.9</v>
      </c>
      <c r="U974">
        <v>200.8</v>
      </c>
      <c r="V974">
        <v>24.4</v>
      </c>
      <c r="W974">
        <v>2</v>
      </c>
      <c r="X974" t="s">
        <v>57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1</v>
      </c>
      <c r="AF974">
        <v>0</v>
      </c>
      <c r="AG974" t="s">
        <v>58</v>
      </c>
      <c r="AH974">
        <v>0</v>
      </c>
    </row>
    <row r="975" spans="1:34">
      <c r="A975">
        <v>57</v>
      </c>
      <c r="B975" t="s">
        <v>6</v>
      </c>
      <c r="C975">
        <v>17.7</v>
      </c>
      <c r="D975" t="s">
        <v>9</v>
      </c>
      <c r="E975" t="s">
        <v>46</v>
      </c>
      <c r="F975" t="s">
        <v>41</v>
      </c>
      <c r="G975" t="s">
        <v>59</v>
      </c>
      <c r="H975" t="s">
        <v>46</v>
      </c>
      <c r="I975" t="s">
        <v>43</v>
      </c>
      <c r="J975" t="s">
        <v>49</v>
      </c>
      <c r="K975">
        <v>91.4</v>
      </c>
      <c r="L975">
        <v>116.6</v>
      </c>
      <c r="M975">
        <v>14.9</v>
      </c>
      <c r="N975">
        <v>128.8</v>
      </c>
      <c r="O975">
        <v>141</v>
      </c>
      <c r="P975">
        <v>106.3</v>
      </c>
      <c r="Q975">
        <v>142.8</v>
      </c>
      <c r="R975">
        <v>149.7</v>
      </c>
      <c r="S975">
        <v>15.1</v>
      </c>
      <c r="T975">
        <v>5</v>
      </c>
      <c r="U975">
        <v>548</v>
      </c>
      <c r="V975">
        <v>13</v>
      </c>
      <c r="W975">
        <v>2</v>
      </c>
      <c r="X975" t="s">
        <v>63</v>
      </c>
      <c r="Y975">
        <v>0</v>
      </c>
      <c r="Z975">
        <v>0</v>
      </c>
      <c r="AA975">
        <v>0</v>
      </c>
      <c r="AB975">
        <v>1</v>
      </c>
      <c r="AC975">
        <v>1</v>
      </c>
      <c r="AD975">
        <v>0</v>
      </c>
      <c r="AE975">
        <v>0</v>
      </c>
      <c r="AF975">
        <v>0</v>
      </c>
      <c r="AG975" t="s">
        <v>51</v>
      </c>
      <c r="AH975">
        <v>0</v>
      </c>
    </row>
    <row r="976" spans="1:34">
      <c r="A976">
        <v>42</v>
      </c>
      <c r="B976" t="s">
        <v>5</v>
      </c>
      <c r="C976">
        <v>26.6</v>
      </c>
      <c r="D976" t="s">
        <v>55</v>
      </c>
      <c r="E976" t="s">
        <v>46</v>
      </c>
      <c r="F976" t="s">
        <v>47</v>
      </c>
      <c r="G976" t="s">
        <v>74</v>
      </c>
      <c r="H976" t="s">
        <v>46</v>
      </c>
      <c r="I976" t="s">
        <v>67</v>
      </c>
      <c r="J976" t="s">
        <v>44</v>
      </c>
      <c r="K976">
        <v>66.8</v>
      </c>
      <c r="L976">
        <v>105.8</v>
      </c>
      <c r="M976">
        <v>52.4</v>
      </c>
      <c r="N976">
        <v>50.2</v>
      </c>
      <c r="O976">
        <v>24.5</v>
      </c>
      <c r="P976">
        <v>121</v>
      </c>
      <c r="Q976">
        <v>70.8</v>
      </c>
      <c r="R976">
        <v>49.8</v>
      </c>
      <c r="S976">
        <v>14.7</v>
      </c>
      <c r="T976">
        <v>13.1</v>
      </c>
      <c r="U976">
        <v>126.4</v>
      </c>
      <c r="V976">
        <v>18.9</v>
      </c>
      <c r="W976">
        <v>3</v>
      </c>
      <c r="X976" t="s">
        <v>125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1</v>
      </c>
      <c r="AE976">
        <v>0</v>
      </c>
      <c r="AF976">
        <v>1</v>
      </c>
      <c r="AG976" t="s">
        <v>58</v>
      </c>
      <c r="AH976">
        <v>1</v>
      </c>
    </row>
    <row r="977" spans="1:34">
      <c r="A977">
        <v>52</v>
      </c>
      <c r="B977" t="s">
        <v>6</v>
      </c>
      <c r="C977">
        <v>23.3</v>
      </c>
      <c r="D977" t="s">
        <v>9</v>
      </c>
      <c r="E977" t="s">
        <v>52</v>
      </c>
      <c r="F977" t="s">
        <v>46</v>
      </c>
      <c r="G977" t="s">
        <v>42</v>
      </c>
      <c r="H977" t="s">
        <v>46</v>
      </c>
      <c r="I977" t="s">
        <v>43</v>
      </c>
      <c r="J977" t="s">
        <v>43</v>
      </c>
      <c r="K977">
        <v>193.7</v>
      </c>
      <c r="L977">
        <v>130.2</v>
      </c>
      <c r="M977">
        <v>87.3</v>
      </c>
      <c r="N977">
        <v>179.4</v>
      </c>
      <c r="O977">
        <v>62.3</v>
      </c>
      <c r="P977">
        <v>128.8</v>
      </c>
      <c r="Q977">
        <v>105.7</v>
      </c>
      <c r="R977">
        <v>69.2</v>
      </c>
      <c r="S977">
        <v>13.7</v>
      </c>
      <c r="T977">
        <v>34.9</v>
      </c>
      <c r="U977">
        <v>323.3</v>
      </c>
      <c r="V977">
        <v>19</v>
      </c>
      <c r="W977">
        <v>0</v>
      </c>
      <c r="X977" t="s">
        <v>40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 t="s">
        <v>45</v>
      </c>
      <c r="AH977">
        <v>0</v>
      </c>
    </row>
    <row r="978" spans="1:34">
      <c r="A978">
        <v>46</v>
      </c>
      <c r="B978" t="s">
        <v>5</v>
      </c>
      <c r="C978">
        <v>19.4</v>
      </c>
      <c r="D978" t="s">
        <v>8</v>
      </c>
      <c r="E978" t="s">
        <v>52</v>
      </c>
      <c r="F978" t="s">
        <v>46</v>
      </c>
      <c r="G978" t="s">
        <v>48</v>
      </c>
      <c r="H978" t="s">
        <v>46</v>
      </c>
      <c r="I978" t="s">
        <v>43</v>
      </c>
      <c r="J978" t="s">
        <v>44</v>
      </c>
      <c r="K978">
        <v>115.4</v>
      </c>
      <c r="L978">
        <v>115.9</v>
      </c>
      <c r="M978">
        <v>97.7</v>
      </c>
      <c r="N978">
        <v>158.1</v>
      </c>
      <c r="O978">
        <v>69.1</v>
      </c>
      <c r="P978">
        <v>88</v>
      </c>
      <c r="Q978">
        <v>104.3</v>
      </c>
      <c r="R978">
        <v>144.2</v>
      </c>
      <c r="S978">
        <v>12.5</v>
      </c>
      <c r="T978">
        <v>30.9</v>
      </c>
      <c r="U978">
        <v>345.6</v>
      </c>
      <c r="V978">
        <v>10.8</v>
      </c>
      <c r="W978">
        <v>0</v>
      </c>
      <c r="X978" t="s">
        <v>40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 t="s">
        <v>45</v>
      </c>
      <c r="AH978">
        <v>0</v>
      </c>
    </row>
    <row r="979" spans="1:34">
      <c r="A979">
        <v>63</v>
      </c>
      <c r="B979" t="s">
        <v>6</v>
      </c>
      <c r="C979">
        <v>24.8</v>
      </c>
      <c r="D979" t="s">
        <v>8</v>
      </c>
      <c r="E979" t="s">
        <v>40</v>
      </c>
      <c r="F979" t="s">
        <v>46</v>
      </c>
      <c r="G979" t="s">
        <v>48</v>
      </c>
      <c r="H979" t="s">
        <v>46</v>
      </c>
      <c r="I979" t="s">
        <v>67</v>
      </c>
      <c r="J979" t="s">
        <v>43</v>
      </c>
      <c r="K979">
        <v>91.8</v>
      </c>
      <c r="L979">
        <v>123.7</v>
      </c>
      <c r="M979">
        <v>104.3</v>
      </c>
      <c r="N979">
        <v>94.8</v>
      </c>
      <c r="O979">
        <v>92.8</v>
      </c>
      <c r="P979">
        <v>135.9</v>
      </c>
      <c r="Q979">
        <v>98.5</v>
      </c>
      <c r="R979">
        <v>118.5</v>
      </c>
      <c r="S979">
        <v>15.3</v>
      </c>
      <c r="T979">
        <v>30.1</v>
      </c>
      <c r="U979">
        <v>355.1</v>
      </c>
      <c r="V979">
        <v>19.5</v>
      </c>
      <c r="W979">
        <v>0</v>
      </c>
      <c r="X979" t="s">
        <v>40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 t="s">
        <v>45</v>
      </c>
      <c r="AH979">
        <v>0</v>
      </c>
    </row>
    <row r="980" spans="1:34">
      <c r="A980">
        <v>50</v>
      </c>
      <c r="B980" t="s">
        <v>5</v>
      </c>
      <c r="C980">
        <v>25.5</v>
      </c>
      <c r="D980" t="s">
        <v>8</v>
      </c>
      <c r="E980" t="s">
        <v>46</v>
      </c>
      <c r="F980" t="s">
        <v>47</v>
      </c>
      <c r="G980" t="s">
        <v>59</v>
      </c>
      <c r="H980" t="s">
        <v>43</v>
      </c>
      <c r="I980" t="s">
        <v>67</v>
      </c>
      <c r="J980" t="s">
        <v>49</v>
      </c>
      <c r="K980">
        <v>99.8</v>
      </c>
      <c r="L980">
        <v>79.7</v>
      </c>
      <c r="M980" s="2" t="s">
        <v>414</v>
      </c>
      <c r="N980">
        <v>61.7</v>
      </c>
      <c r="O980">
        <v>76.6</v>
      </c>
      <c r="P980">
        <v>110.7</v>
      </c>
      <c r="Q980">
        <v>117.4</v>
      </c>
      <c r="R980">
        <v>88.9</v>
      </c>
      <c r="S980">
        <v>14.5</v>
      </c>
      <c r="T980">
        <v>28.2</v>
      </c>
      <c r="U980">
        <v>301.8</v>
      </c>
      <c r="V980">
        <v>13</v>
      </c>
      <c r="W980">
        <v>0</v>
      </c>
      <c r="X980" t="s">
        <v>40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 t="s">
        <v>45</v>
      </c>
      <c r="AH980">
        <v>0</v>
      </c>
    </row>
    <row r="981" spans="1:34">
      <c r="A981">
        <v>73</v>
      </c>
      <c r="B981" t="s">
        <v>5</v>
      </c>
      <c r="C981">
        <v>17.9</v>
      </c>
      <c r="D981" t="s">
        <v>9</v>
      </c>
      <c r="E981" t="s">
        <v>46</v>
      </c>
      <c r="F981" t="s">
        <v>46</v>
      </c>
      <c r="G981" t="s">
        <v>42</v>
      </c>
      <c r="H981" t="s">
        <v>46</v>
      </c>
      <c r="I981" t="s">
        <v>67</v>
      </c>
      <c r="J981" t="s">
        <v>43</v>
      </c>
      <c r="K981">
        <v>62.3</v>
      </c>
      <c r="L981">
        <v>59.2</v>
      </c>
      <c r="M981">
        <v>49.7</v>
      </c>
      <c r="N981">
        <v>102.6</v>
      </c>
      <c r="O981">
        <v>48.1</v>
      </c>
      <c r="P981">
        <v>94.2</v>
      </c>
      <c r="Q981">
        <v>78.6</v>
      </c>
      <c r="R981">
        <v>62.6</v>
      </c>
      <c r="S981">
        <v>14.3</v>
      </c>
      <c r="T981">
        <v>12</v>
      </c>
      <c r="U981">
        <v>177.3</v>
      </c>
      <c r="V981">
        <v>9.3</v>
      </c>
      <c r="W981">
        <v>3</v>
      </c>
      <c r="X981" t="s">
        <v>128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  <c r="AE981">
        <v>1</v>
      </c>
      <c r="AF981">
        <v>0</v>
      </c>
      <c r="AG981" t="s">
        <v>58</v>
      </c>
      <c r="AH981">
        <v>0</v>
      </c>
    </row>
    <row r="982" spans="1:34">
      <c r="A982">
        <v>26</v>
      </c>
      <c r="B982" t="s">
        <v>6</v>
      </c>
      <c r="C982">
        <v>28.2</v>
      </c>
      <c r="D982" t="s">
        <v>55</v>
      </c>
      <c r="E982" t="s">
        <v>46</v>
      </c>
      <c r="F982" t="s">
        <v>47</v>
      </c>
      <c r="G982" t="s">
        <v>74</v>
      </c>
      <c r="H982" t="s">
        <v>49</v>
      </c>
      <c r="I982" t="s">
        <v>43</v>
      </c>
      <c r="J982" t="s">
        <v>49</v>
      </c>
      <c r="K982">
        <v>69.6</v>
      </c>
      <c r="L982">
        <v>112.4</v>
      </c>
      <c r="M982" s="2" t="s">
        <v>165</v>
      </c>
      <c r="N982">
        <v>93.2</v>
      </c>
      <c r="O982">
        <v>34.7</v>
      </c>
      <c r="P982">
        <v>143.6</v>
      </c>
      <c r="Q982">
        <v>71.8</v>
      </c>
      <c r="R982">
        <v>51.6</v>
      </c>
      <c r="S982">
        <v>14.7</v>
      </c>
      <c r="T982">
        <v>21.4</v>
      </c>
      <c r="U982">
        <v>100</v>
      </c>
      <c r="V982">
        <v>16.1</v>
      </c>
      <c r="W982">
        <v>1</v>
      </c>
      <c r="X982" t="s">
        <v>50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0</v>
      </c>
      <c r="AF982">
        <v>0</v>
      </c>
      <c r="AG982" t="s">
        <v>51</v>
      </c>
      <c r="AH982">
        <v>1</v>
      </c>
    </row>
    <row r="983" spans="1:34">
      <c r="A983">
        <v>36</v>
      </c>
      <c r="B983" t="s">
        <v>6</v>
      </c>
      <c r="C983">
        <v>23.8</v>
      </c>
      <c r="D983" t="s">
        <v>8</v>
      </c>
      <c r="E983" t="s">
        <v>52</v>
      </c>
      <c r="F983" t="s">
        <v>41</v>
      </c>
      <c r="G983" t="s">
        <v>48</v>
      </c>
      <c r="H983" t="s">
        <v>49</v>
      </c>
      <c r="I983" t="s">
        <v>67</v>
      </c>
      <c r="J983" t="s">
        <v>44</v>
      </c>
      <c r="K983">
        <v>120.3</v>
      </c>
      <c r="L983">
        <v>55.7</v>
      </c>
      <c r="M983" s="2" t="s">
        <v>77</v>
      </c>
      <c r="N983">
        <v>96.5</v>
      </c>
      <c r="O983">
        <v>84.2</v>
      </c>
      <c r="P983">
        <v>93</v>
      </c>
      <c r="Q983">
        <v>112.3</v>
      </c>
      <c r="R983">
        <v>78.1</v>
      </c>
      <c r="S983">
        <v>15.3</v>
      </c>
      <c r="T983">
        <v>17.4</v>
      </c>
      <c r="U983">
        <v>344.4</v>
      </c>
      <c r="V983">
        <v>7.7</v>
      </c>
      <c r="W983">
        <v>2</v>
      </c>
      <c r="X983" t="s">
        <v>63</v>
      </c>
      <c r="Y983">
        <v>0</v>
      </c>
      <c r="Z983">
        <v>0</v>
      </c>
      <c r="AA983">
        <v>0</v>
      </c>
      <c r="AB983">
        <v>1</v>
      </c>
      <c r="AC983">
        <v>1</v>
      </c>
      <c r="AD983">
        <v>0</v>
      </c>
      <c r="AE983">
        <v>0</v>
      </c>
      <c r="AF983">
        <v>0</v>
      </c>
      <c r="AG983" t="s">
        <v>51</v>
      </c>
      <c r="AH983">
        <v>0</v>
      </c>
    </row>
    <row r="984" spans="1:34">
      <c r="A984">
        <v>53</v>
      </c>
      <c r="B984" t="s">
        <v>5</v>
      </c>
      <c r="C984">
        <v>32.6</v>
      </c>
      <c r="D984" t="s">
        <v>8</v>
      </c>
      <c r="E984" t="s">
        <v>52</v>
      </c>
      <c r="F984" t="s">
        <v>47</v>
      </c>
      <c r="G984" t="s">
        <v>59</v>
      </c>
      <c r="H984" t="s">
        <v>43</v>
      </c>
      <c r="I984" t="s">
        <v>43</v>
      </c>
      <c r="J984" t="s">
        <v>43</v>
      </c>
      <c r="K984">
        <v>88.7</v>
      </c>
      <c r="L984">
        <v>74.9</v>
      </c>
      <c r="M984">
        <v>154.05</v>
      </c>
      <c r="N984">
        <v>139.7</v>
      </c>
      <c r="O984">
        <v>91.5</v>
      </c>
      <c r="P984">
        <v>148.7</v>
      </c>
      <c r="Q984">
        <v>115.2</v>
      </c>
      <c r="R984">
        <v>138.1</v>
      </c>
      <c r="S984">
        <v>14.8</v>
      </c>
      <c r="T984">
        <v>45.3</v>
      </c>
      <c r="U984">
        <v>339.2</v>
      </c>
      <c r="V984">
        <v>19</v>
      </c>
      <c r="W984">
        <v>0</v>
      </c>
      <c r="X984" t="s">
        <v>40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 t="s">
        <v>45</v>
      </c>
      <c r="AH984">
        <v>0</v>
      </c>
    </row>
    <row r="985" spans="1:34">
      <c r="A985">
        <v>66</v>
      </c>
      <c r="B985" t="s">
        <v>6</v>
      </c>
      <c r="C985">
        <v>20.7</v>
      </c>
      <c r="D985" t="s">
        <v>8</v>
      </c>
      <c r="E985" t="s">
        <v>40</v>
      </c>
      <c r="F985" t="s">
        <v>41</v>
      </c>
      <c r="G985" t="s">
        <v>42</v>
      </c>
      <c r="H985" t="s">
        <v>43</v>
      </c>
      <c r="I985" t="s">
        <v>67</v>
      </c>
      <c r="J985" t="s">
        <v>43</v>
      </c>
      <c r="K985">
        <v>70</v>
      </c>
      <c r="L985">
        <v>141.4</v>
      </c>
      <c r="M985">
        <v>109.59</v>
      </c>
      <c r="N985">
        <v>77.1</v>
      </c>
      <c r="O985">
        <v>42.7</v>
      </c>
      <c r="P985">
        <v>46.2</v>
      </c>
      <c r="Q985">
        <v>77.8</v>
      </c>
      <c r="R985">
        <v>80.7</v>
      </c>
      <c r="S985">
        <v>14</v>
      </c>
      <c r="T985">
        <v>35.2</v>
      </c>
      <c r="U985">
        <v>170.4</v>
      </c>
      <c r="V985">
        <v>4.9</v>
      </c>
      <c r="W985">
        <v>2</v>
      </c>
      <c r="X985" t="s">
        <v>145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1</v>
      </c>
      <c r="AE985">
        <v>0</v>
      </c>
      <c r="AF985">
        <v>0</v>
      </c>
      <c r="AG985" t="s">
        <v>58</v>
      </c>
      <c r="AH985">
        <v>0</v>
      </c>
    </row>
    <row r="986" spans="1:34">
      <c r="A986">
        <v>59</v>
      </c>
      <c r="B986" t="s">
        <v>5</v>
      </c>
      <c r="C986">
        <v>18.6</v>
      </c>
      <c r="D986" t="s">
        <v>55</v>
      </c>
      <c r="E986" t="s">
        <v>40</v>
      </c>
      <c r="F986" t="s">
        <v>41</v>
      </c>
      <c r="G986" t="s">
        <v>59</v>
      </c>
      <c r="H986" t="s">
        <v>49</v>
      </c>
      <c r="I986" t="s">
        <v>49</v>
      </c>
      <c r="J986" t="s">
        <v>49</v>
      </c>
      <c r="K986">
        <v>51.5</v>
      </c>
      <c r="L986">
        <v>53.7</v>
      </c>
      <c r="M986">
        <v>52.15</v>
      </c>
      <c r="N986">
        <v>67.4</v>
      </c>
      <c r="O986">
        <v>52.9</v>
      </c>
      <c r="P986">
        <v>51.6</v>
      </c>
      <c r="Q986">
        <v>37.1</v>
      </c>
      <c r="R986">
        <v>52.4</v>
      </c>
      <c r="S986">
        <v>14.3</v>
      </c>
      <c r="T986">
        <v>13.1</v>
      </c>
      <c r="U986">
        <v>117</v>
      </c>
      <c r="V986">
        <v>5.6</v>
      </c>
      <c r="W986">
        <v>2</v>
      </c>
      <c r="X986" t="s">
        <v>63</v>
      </c>
      <c r="Y986">
        <v>0</v>
      </c>
      <c r="Z986">
        <v>0</v>
      </c>
      <c r="AA986">
        <v>0</v>
      </c>
      <c r="AB986">
        <v>1</v>
      </c>
      <c r="AC986">
        <v>1</v>
      </c>
      <c r="AD986">
        <v>0</v>
      </c>
      <c r="AE986">
        <v>0</v>
      </c>
      <c r="AF986">
        <v>0</v>
      </c>
      <c r="AG986" t="s">
        <v>45</v>
      </c>
      <c r="AH986">
        <v>0</v>
      </c>
    </row>
    <row r="987" spans="1:34">
      <c r="A987">
        <v>51</v>
      </c>
      <c r="B987" t="s">
        <v>5</v>
      </c>
      <c r="C987">
        <v>21.7</v>
      </c>
      <c r="D987" t="s">
        <v>55</v>
      </c>
      <c r="E987" t="s">
        <v>40</v>
      </c>
      <c r="F987" t="s">
        <v>41</v>
      </c>
      <c r="G987" t="s">
        <v>59</v>
      </c>
      <c r="H987" t="s">
        <v>43</v>
      </c>
      <c r="I987" t="s">
        <v>49</v>
      </c>
      <c r="J987" t="s">
        <v>43</v>
      </c>
      <c r="K987">
        <v>72.2</v>
      </c>
      <c r="L987">
        <v>67.2</v>
      </c>
      <c r="M987">
        <v>98.15</v>
      </c>
      <c r="N987">
        <v>55.9</v>
      </c>
      <c r="O987">
        <v>77</v>
      </c>
      <c r="P987">
        <v>38.6</v>
      </c>
      <c r="Q987">
        <v>25.9</v>
      </c>
      <c r="R987">
        <v>50</v>
      </c>
      <c r="S987">
        <v>14.1</v>
      </c>
      <c r="T987">
        <v>29.7</v>
      </c>
      <c r="U987">
        <v>329.9</v>
      </c>
      <c r="V987">
        <v>5.8</v>
      </c>
      <c r="W987">
        <v>1</v>
      </c>
      <c r="X987" t="s">
        <v>66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 t="s">
        <v>58</v>
      </c>
      <c r="AH987">
        <v>0</v>
      </c>
    </row>
    <row r="988" spans="1:34">
      <c r="A988">
        <v>51</v>
      </c>
      <c r="B988" t="s">
        <v>6</v>
      </c>
      <c r="C988">
        <v>29</v>
      </c>
      <c r="D988" t="s">
        <v>8</v>
      </c>
      <c r="E988" t="s">
        <v>52</v>
      </c>
      <c r="F988" t="s">
        <v>64</v>
      </c>
      <c r="G988" t="s">
        <v>48</v>
      </c>
      <c r="H988" t="s">
        <v>46</v>
      </c>
      <c r="I988" t="s">
        <v>49</v>
      </c>
      <c r="J988" t="s">
        <v>43</v>
      </c>
      <c r="K988">
        <v>81.5</v>
      </c>
      <c r="L988">
        <v>56.3</v>
      </c>
      <c r="M988">
        <v>53.1</v>
      </c>
      <c r="N988">
        <v>63.9</v>
      </c>
      <c r="O988">
        <v>57.7</v>
      </c>
      <c r="P988">
        <v>65.9</v>
      </c>
      <c r="Q988">
        <v>54.7</v>
      </c>
      <c r="R988">
        <v>71.7</v>
      </c>
      <c r="S988">
        <v>13.1</v>
      </c>
      <c r="T988">
        <v>15.9</v>
      </c>
      <c r="U988">
        <v>300.1</v>
      </c>
      <c r="V988">
        <v>7.6</v>
      </c>
      <c r="W988">
        <v>0</v>
      </c>
      <c r="X988" t="s">
        <v>40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 t="s">
        <v>45</v>
      </c>
      <c r="AH988">
        <v>0</v>
      </c>
    </row>
    <row r="989" spans="1:34">
      <c r="A989">
        <v>75</v>
      </c>
      <c r="B989" t="s">
        <v>6</v>
      </c>
      <c r="C989">
        <v>26.8</v>
      </c>
      <c r="D989" t="s">
        <v>9</v>
      </c>
      <c r="E989" t="s">
        <v>52</v>
      </c>
      <c r="F989" t="s">
        <v>64</v>
      </c>
      <c r="G989" t="s">
        <v>42</v>
      </c>
      <c r="H989" t="s">
        <v>43</v>
      </c>
      <c r="I989" t="s">
        <v>49</v>
      </c>
      <c r="J989" t="s">
        <v>49</v>
      </c>
      <c r="K989">
        <v>80.3</v>
      </c>
      <c r="L989">
        <v>59.6</v>
      </c>
      <c r="M989">
        <v>86.84</v>
      </c>
      <c r="N989">
        <v>63.2</v>
      </c>
      <c r="O989">
        <v>59.7</v>
      </c>
      <c r="P989">
        <v>36.9</v>
      </c>
      <c r="Q989">
        <v>64.4</v>
      </c>
      <c r="R989">
        <v>26.9</v>
      </c>
      <c r="S989">
        <v>12.5</v>
      </c>
      <c r="T989">
        <v>29.8</v>
      </c>
      <c r="U989">
        <v>242.8</v>
      </c>
      <c r="V989">
        <v>4</v>
      </c>
      <c r="W989">
        <v>2</v>
      </c>
      <c r="X989" t="s">
        <v>71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</v>
      </c>
      <c r="AG989" t="s">
        <v>58</v>
      </c>
      <c r="AH989">
        <v>0</v>
      </c>
    </row>
    <row r="990" spans="1:34">
      <c r="A990">
        <v>45</v>
      </c>
      <c r="B990" t="s">
        <v>5</v>
      </c>
      <c r="C990">
        <v>27.1</v>
      </c>
      <c r="D990" t="s">
        <v>8</v>
      </c>
      <c r="E990" t="s">
        <v>52</v>
      </c>
      <c r="F990" t="s">
        <v>47</v>
      </c>
      <c r="G990" t="s">
        <v>74</v>
      </c>
      <c r="H990" t="s">
        <v>49</v>
      </c>
      <c r="I990" t="s">
        <v>67</v>
      </c>
      <c r="J990" t="s">
        <v>44</v>
      </c>
      <c r="K990">
        <v>111.3</v>
      </c>
      <c r="L990">
        <v>82.5</v>
      </c>
      <c r="M990">
        <v>36.12</v>
      </c>
      <c r="N990">
        <v>114.1</v>
      </c>
      <c r="O990">
        <v>19.4</v>
      </c>
      <c r="P990">
        <v>65.5</v>
      </c>
      <c r="Q990">
        <v>71</v>
      </c>
      <c r="R990">
        <v>59.8</v>
      </c>
      <c r="S990">
        <v>14.9</v>
      </c>
      <c r="T990">
        <v>10.5</v>
      </c>
      <c r="U990">
        <v>100</v>
      </c>
      <c r="V990">
        <v>8.9</v>
      </c>
      <c r="W990">
        <v>2</v>
      </c>
      <c r="X990" t="s">
        <v>57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1</v>
      </c>
      <c r="AF990">
        <v>0</v>
      </c>
      <c r="AG990" t="s">
        <v>51</v>
      </c>
      <c r="AH990">
        <v>1</v>
      </c>
    </row>
    <row r="991" spans="1:34">
      <c r="A991">
        <v>67</v>
      </c>
      <c r="B991" t="s">
        <v>6</v>
      </c>
      <c r="C991">
        <v>27.7</v>
      </c>
      <c r="D991" t="s">
        <v>9</v>
      </c>
      <c r="E991" t="s">
        <v>40</v>
      </c>
      <c r="F991" t="s">
        <v>47</v>
      </c>
      <c r="G991" t="s">
        <v>42</v>
      </c>
      <c r="H991" t="s">
        <v>43</v>
      </c>
      <c r="I991" t="s">
        <v>49</v>
      </c>
      <c r="J991" t="s">
        <v>44</v>
      </c>
      <c r="K991">
        <v>80.8</v>
      </c>
      <c r="L991">
        <v>56.3</v>
      </c>
      <c r="M991">
        <v>47.97</v>
      </c>
      <c r="N991">
        <v>26.7</v>
      </c>
      <c r="O991">
        <v>45.8</v>
      </c>
      <c r="P991">
        <v>65.3</v>
      </c>
      <c r="Q991">
        <v>99.2</v>
      </c>
      <c r="R991">
        <v>48.8</v>
      </c>
      <c r="S991">
        <v>12.8</v>
      </c>
      <c r="T991">
        <v>12.5</v>
      </c>
      <c r="U991">
        <v>206.6</v>
      </c>
      <c r="V991">
        <v>5.7</v>
      </c>
      <c r="W991">
        <v>4</v>
      </c>
      <c r="X991" t="s">
        <v>371</v>
      </c>
      <c r="Y991">
        <v>0</v>
      </c>
      <c r="Z991">
        <v>1</v>
      </c>
      <c r="AA991">
        <v>0</v>
      </c>
      <c r="AB991">
        <v>0</v>
      </c>
      <c r="AC991">
        <v>1</v>
      </c>
      <c r="AD991">
        <v>1</v>
      </c>
      <c r="AE991">
        <v>0</v>
      </c>
      <c r="AF991">
        <v>1</v>
      </c>
      <c r="AG991" t="s">
        <v>58</v>
      </c>
      <c r="AH991">
        <v>0</v>
      </c>
    </row>
    <row r="992" spans="1:34">
      <c r="A992">
        <v>77</v>
      </c>
      <c r="B992" t="s">
        <v>6</v>
      </c>
      <c r="C992">
        <v>23.1</v>
      </c>
      <c r="D992" t="s">
        <v>8</v>
      </c>
      <c r="E992" t="s">
        <v>52</v>
      </c>
      <c r="F992" t="s">
        <v>46</v>
      </c>
      <c r="G992" t="s">
        <v>74</v>
      </c>
      <c r="H992" t="s">
        <v>49</v>
      </c>
      <c r="I992" t="s">
        <v>67</v>
      </c>
      <c r="J992" t="s">
        <v>43</v>
      </c>
      <c r="K992">
        <v>113.3</v>
      </c>
      <c r="L992">
        <v>44.9</v>
      </c>
      <c r="M992">
        <v>43.12</v>
      </c>
      <c r="N992">
        <v>78.5</v>
      </c>
      <c r="O992">
        <v>24.9</v>
      </c>
      <c r="P992">
        <v>107.7</v>
      </c>
      <c r="Q992">
        <v>56.5</v>
      </c>
      <c r="R992">
        <v>69</v>
      </c>
      <c r="S992">
        <v>13.8</v>
      </c>
      <c r="T992">
        <v>10.5</v>
      </c>
      <c r="U992">
        <v>100</v>
      </c>
      <c r="V992">
        <v>9.8</v>
      </c>
      <c r="W992">
        <v>3</v>
      </c>
      <c r="X992" t="s">
        <v>122</v>
      </c>
      <c r="Y992">
        <v>0</v>
      </c>
      <c r="Z992">
        <v>0</v>
      </c>
      <c r="AA992">
        <v>0</v>
      </c>
      <c r="AB992">
        <v>1</v>
      </c>
      <c r="AC992">
        <v>1</v>
      </c>
      <c r="AD992">
        <v>1</v>
      </c>
      <c r="AE992">
        <v>0</v>
      </c>
      <c r="AF992">
        <v>0</v>
      </c>
      <c r="AG992" t="s">
        <v>51</v>
      </c>
      <c r="AH992">
        <v>1</v>
      </c>
    </row>
    <row r="993" spans="1:34">
      <c r="A993">
        <v>66</v>
      </c>
      <c r="B993" t="s">
        <v>5</v>
      </c>
      <c r="C993">
        <v>22.8</v>
      </c>
      <c r="D993" t="s">
        <v>8</v>
      </c>
      <c r="E993" t="s">
        <v>46</v>
      </c>
      <c r="F993" t="s">
        <v>46</v>
      </c>
      <c r="G993" t="s">
        <v>74</v>
      </c>
      <c r="H993" t="s">
        <v>49</v>
      </c>
      <c r="I993" t="s">
        <v>43</v>
      </c>
      <c r="J993" t="s">
        <v>44</v>
      </c>
      <c r="K993">
        <v>66.1</v>
      </c>
      <c r="L993">
        <v>98.7</v>
      </c>
      <c r="M993" s="2" t="s">
        <v>415</v>
      </c>
      <c r="N993">
        <v>85</v>
      </c>
      <c r="O993">
        <v>45.8</v>
      </c>
      <c r="P993">
        <v>75.7</v>
      </c>
      <c r="Q993">
        <v>135.7</v>
      </c>
      <c r="R993">
        <v>78.6</v>
      </c>
      <c r="S993">
        <v>16.9</v>
      </c>
      <c r="T993">
        <v>13.2</v>
      </c>
      <c r="U993">
        <v>188</v>
      </c>
      <c r="V993">
        <v>6.2</v>
      </c>
      <c r="W993">
        <v>2</v>
      </c>
      <c r="X993" t="s">
        <v>217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1</v>
      </c>
      <c r="AE993">
        <v>0</v>
      </c>
      <c r="AF993">
        <v>0</v>
      </c>
      <c r="AG993" t="s">
        <v>51</v>
      </c>
      <c r="AH993">
        <v>1</v>
      </c>
    </row>
    <row r="994" spans="1:34">
      <c r="A994">
        <v>50</v>
      </c>
      <c r="B994" t="s">
        <v>5</v>
      </c>
      <c r="C994">
        <v>28.3</v>
      </c>
      <c r="D994" t="s">
        <v>8</v>
      </c>
      <c r="E994" t="s">
        <v>46</v>
      </c>
      <c r="F994" t="s">
        <v>64</v>
      </c>
      <c r="G994" t="s">
        <v>48</v>
      </c>
      <c r="H994" t="s">
        <v>43</v>
      </c>
      <c r="I994" t="s">
        <v>67</v>
      </c>
      <c r="J994" t="s">
        <v>43</v>
      </c>
      <c r="K994">
        <v>75.4</v>
      </c>
      <c r="L994">
        <v>53.7</v>
      </c>
      <c r="M994">
        <v>56.94</v>
      </c>
      <c r="N994">
        <v>84.2</v>
      </c>
      <c r="O994">
        <v>75.6</v>
      </c>
      <c r="P994">
        <v>106.6</v>
      </c>
      <c r="Q994">
        <v>75.5</v>
      </c>
      <c r="R994">
        <v>99.4</v>
      </c>
      <c r="S994">
        <v>17.7</v>
      </c>
      <c r="T994">
        <v>21.8</v>
      </c>
      <c r="U994">
        <v>543</v>
      </c>
      <c r="V994">
        <v>8.5</v>
      </c>
      <c r="W994">
        <v>0</v>
      </c>
      <c r="X994" t="s">
        <v>40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 t="s">
        <v>45</v>
      </c>
      <c r="AH994">
        <v>0</v>
      </c>
    </row>
    <row r="995" spans="1:34">
      <c r="A995">
        <v>51</v>
      </c>
      <c r="B995" t="s">
        <v>6</v>
      </c>
      <c r="C995">
        <v>25.5</v>
      </c>
      <c r="D995" t="s">
        <v>55</v>
      </c>
      <c r="E995" t="s">
        <v>46</v>
      </c>
      <c r="F995" t="s">
        <v>64</v>
      </c>
      <c r="G995" t="s">
        <v>42</v>
      </c>
      <c r="H995" t="s">
        <v>43</v>
      </c>
      <c r="I995" t="s">
        <v>49</v>
      </c>
      <c r="J995" t="s">
        <v>49</v>
      </c>
      <c r="K995">
        <v>36.8</v>
      </c>
      <c r="L995">
        <v>50</v>
      </c>
      <c r="M995" s="2" t="s">
        <v>352</v>
      </c>
      <c r="N995">
        <v>59.2</v>
      </c>
      <c r="O995">
        <v>37.1</v>
      </c>
      <c r="P995">
        <v>71.1</v>
      </c>
      <c r="Q995">
        <v>78.7</v>
      </c>
      <c r="R995">
        <v>39.3</v>
      </c>
      <c r="S995">
        <v>12.6</v>
      </c>
      <c r="T995">
        <v>5.6</v>
      </c>
      <c r="U995">
        <v>155.2</v>
      </c>
      <c r="V995">
        <v>10.3</v>
      </c>
      <c r="W995">
        <v>7</v>
      </c>
      <c r="X995" t="s">
        <v>252</v>
      </c>
      <c r="Y995">
        <v>1</v>
      </c>
      <c r="Z995">
        <v>1</v>
      </c>
      <c r="AA995">
        <v>0</v>
      </c>
      <c r="AB995">
        <v>1</v>
      </c>
      <c r="AC995">
        <v>1</v>
      </c>
      <c r="AD995">
        <v>1</v>
      </c>
      <c r="AE995">
        <v>1</v>
      </c>
      <c r="AF995">
        <v>1</v>
      </c>
      <c r="AG995" t="s">
        <v>51</v>
      </c>
      <c r="AH995">
        <v>1</v>
      </c>
    </row>
    <row r="996" spans="1:34">
      <c r="A996">
        <v>80</v>
      </c>
      <c r="B996" t="s">
        <v>6</v>
      </c>
      <c r="C996">
        <v>33.7</v>
      </c>
      <c r="D996" t="s">
        <v>55</v>
      </c>
      <c r="E996" t="s">
        <v>52</v>
      </c>
      <c r="F996" t="s">
        <v>64</v>
      </c>
      <c r="G996" t="s">
        <v>59</v>
      </c>
      <c r="H996" t="s">
        <v>49</v>
      </c>
      <c r="I996" t="s">
        <v>67</v>
      </c>
      <c r="J996" t="s">
        <v>44</v>
      </c>
      <c r="K996">
        <v>69.3</v>
      </c>
      <c r="L996">
        <v>90.7</v>
      </c>
      <c r="M996" s="2" t="s">
        <v>313</v>
      </c>
      <c r="N996">
        <v>90.2</v>
      </c>
      <c r="O996">
        <v>114.9</v>
      </c>
      <c r="P996">
        <v>115.4</v>
      </c>
      <c r="Q996">
        <v>65.5</v>
      </c>
      <c r="R996">
        <v>69.9</v>
      </c>
      <c r="S996">
        <v>13.8</v>
      </c>
      <c r="T996">
        <v>11.7</v>
      </c>
      <c r="U996">
        <v>389.3</v>
      </c>
      <c r="V996">
        <v>15.6</v>
      </c>
      <c r="W996">
        <v>0</v>
      </c>
      <c r="X996" t="s">
        <v>40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 t="s">
        <v>51</v>
      </c>
      <c r="AH996">
        <v>0</v>
      </c>
    </row>
    <row r="997" spans="1:34">
      <c r="A997">
        <v>69</v>
      </c>
      <c r="B997" t="s">
        <v>6</v>
      </c>
      <c r="C997">
        <v>31.6</v>
      </c>
      <c r="D997" t="s">
        <v>8</v>
      </c>
      <c r="E997" t="s">
        <v>46</v>
      </c>
      <c r="F997" t="s">
        <v>47</v>
      </c>
      <c r="G997" t="s">
        <v>48</v>
      </c>
      <c r="H997" t="s">
        <v>43</v>
      </c>
      <c r="I997" t="s">
        <v>49</v>
      </c>
      <c r="J997" t="s">
        <v>49</v>
      </c>
      <c r="K997">
        <v>51.8</v>
      </c>
      <c r="L997">
        <v>81.8</v>
      </c>
      <c r="M997">
        <v>43.81</v>
      </c>
      <c r="N997">
        <v>86.1</v>
      </c>
      <c r="O997">
        <v>52.3</v>
      </c>
      <c r="P997">
        <v>58.7</v>
      </c>
      <c r="Q997">
        <v>89.7</v>
      </c>
      <c r="R997">
        <v>54.6</v>
      </c>
      <c r="S997">
        <v>12.4</v>
      </c>
      <c r="T997">
        <v>17.8</v>
      </c>
      <c r="U997">
        <v>219.2</v>
      </c>
      <c r="V997">
        <v>6.3</v>
      </c>
      <c r="W997">
        <v>2</v>
      </c>
      <c r="X997" t="s">
        <v>63</v>
      </c>
      <c r="Y997">
        <v>0</v>
      </c>
      <c r="Z997">
        <v>0</v>
      </c>
      <c r="AA997">
        <v>0</v>
      </c>
      <c r="AB997">
        <v>1</v>
      </c>
      <c r="AC997">
        <v>1</v>
      </c>
      <c r="AD997">
        <v>0</v>
      </c>
      <c r="AE997">
        <v>0</v>
      </c>
      <c r="AF997">
        <v>0</v>
      </c>
      <c r="AG997" t="s">
        <v>45</v>
      </c>
      <c r="AH997">
        <v>0</v>
      </c>
    </row>
    <row r="998" spans="1:34">
      <c r="A998">
        <v>64</v>
      </c>
      <c r="B998" t="s">
        <v>5</v>
      </c>
      <c r="C998">
        <v>35.8</v>
      </c>
      <c r="D998" t="s">
        <v>55</v>
      </c>
      <c r="E998" t="s">
        <v>40</v>
      </c>
      <c r="F998" t="s">
        <v>46</v>
      </c>
      <c r="G998" t="s">
        <v>74</v>
      </c>
      <c r="H998" t="s">
        <v>46</v>
      </c>
      <c r="I998" t="s">
        <v>49</v>
      </c>
      <c r="J998" t="s">
        <v>44</v>
      </c>
      <c r="K998">
        <v>52.2</v>
      </c>
      <c r="L998">
        <v>78.3</v>
      </c>
      <c r="M998">
        <v>32.3</v>
      </c>
      <c r="N998">
        <v>58.6</v>
      </c>
      <c r="O998">
        <v>15.9</v>
      </c>
      <c r="P998">
        <v>56.8</v>
      </c>
      <c r="Q998">
        <v>15.6</v>
      </c>
      <c r="R998">
        <v>41.2</v>
      </c>
      <c r="S998">
        <v>12.3</v>
      </c>
      <c r="T998">
        <v>8.6</v>
      </c>
      <c r="U998">
        <v>100</v>
      </c>
      <c r="V998">
        <v>7.6</v>
      </c>
      <c r="W998">
        <v>3</v>
      </c>
      <c r="X998" t="s">
        <v>169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1</v>
      </c>
      <c r="AF998">
        <v>1</v>
      </c>
      <c r="AG998" t="s">
        <v>51</v>
      </c>
      <c r="AH998">
        <v>1</v>
      </c>
    </row>
    <row r="999" spans="1:34">
      <c r="A999">
        <v>25</v>
      </c>
      <c r="B999" t="s">
        <v>5</v>
      </c>
      <c r="C999">
        <v>33.6</v>
      </c>
      <c r="D999" t="s">
        <v>55</v>
      </c>
      <c r="E999" t="s">
        <v>40</v>
      </c>
      <c r="F999" t="s">
        <v>41</v>
      </c>
      <c r="G999" t="s">
        <v>48</v>
      </c>
      <c r="H999" t="s">
        <v>49</v>
      </c>
      <c r="I999" t="s">
        <v>67</v>
      </c>
      <c r="J999" t="s">
        <v>44</v>
      </c>
      <c r="K999">
        <v>109.6</v>
      </c>
      <c r="L999">
        <v>77.5</v>
      </c>
      <c r="M999" s="2" t="s">
        <v>416</v>
      </c>
      <c r="N999">
        <v>78.2</v>
      </c>
      <c r="O999">
        <v>110.9</v>
      </c>
      <c r="P999">
        <v>62.8</v>
      </c>
      <c r="Q999">
        <v>74.9</v>
      </c>
      <c r="R999">
        <v>29.6</v>
      </c>
      <c r="S999">
        <v>13.5</v>
      </c>
      <c r="T999">
        <v>8</v>
      </c>
      <c r="U999">
        <v>336.2</v>
      </c>
      <c r="V999">
        <v>5.8</v>
      </c>
      <c r="W999">
        <v>2</v>
      </c>
      <c r="X999" t="s">
        <v>71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</v>
      </c>
      <c r="AG999" t="s">
        <v>58</v>
      </c>
      <c r="AH999">
        <v>0</v>
      </c>
    </row>
    <row r="1000" spans="1:34">
      <c r="A1000">
        <v>18</v>
      </c>
      <c r="B1000" t="s">
        <v>5</v>
      </c>
      <c r="C1000">
        <v>17</v>
      </c>
      <c r="D1000" t="s">
        <v>8</v>
      </c>
      <c r="E1000" t="s">
        <v>52</v>
      </c>
      <c r="F1000" t="s">
        <v>64</v>
      </c>
      <c r="G1000" t="s">
        <v>59</v>
      </c>
      <c r="H1000" t="s">
        <v>43</v>
      </c>
      <c r="I1000" t="s">
        <v>49</v>
      </c>
      <c r="J1000" t="s">
        <v>44</v>
      </c>
      <c r="K1000">
        <v>69.7</v>
      </c>
      <c r="L1000">
        <v>42.6</v>
      </c>
      <c r="M1000">
        <v>23.01</v>
      </c>
      <c r="N1000">
        <v>44.3</v>
      </c>
      <c r="O1000">
        <v>64.9</v>
      </c>
      <c r="P1000">
        <v>15.8</v>
      </c>
      <c r="Q1000">
        <v>63.2</v>
      </c>
      <c r="R1000">
        <v>65.4</v>
      </c>
      <c r="S1000">
        <v>12.6</v>
      </c>
      <c r="T1000">
        <v>7.9</v>
      </c>
      <c r="U1000">
        <v>250.6</v>
      </c>
      <c r="V1000">
        <v>2.4</v>
      </c>
      <c r="W1000">
        <v>1</v>
      </c>
      <c r="X1000" t="s">
        <v>66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 t="s">
        <v>51</v>
      </c>
      <c r="AH1000">
        <v>1</v>
      </c>
    </row>
    <row r="1001" spans="1:34">
      <c r="A1001">
        <v>58</v>
      </c>
      <c r="B1001" t="s">
        <v>6</v>
      </c>
      <c r="C1001">
        <v>20.8</v>
      </c>
      <c r="D1001" t="s">
        <v>8</v>
      </c>
      <c r="E1001" t="s">
        <v>40</v>
      </c>
      <c r="F1001" t="s">
        <v>46</v>
      </c>
      <c r="G1001" t="s">
        <v>48</v>
      </c>
      <c r="H1001" t="s">
        <v>43</v>
      </c>
      <c r="I1001" t="s">
        <v>67</v>
      </c>
      <c r="J1001" t="s">
        <v>49</v>
      </c>
      <c r="K1001">
        <v>134.2</v>
      </c>
      <c r="L1001">
        <v>70.1</v>
      </c>
      <c r="M1001">
        <v>101.53</v>
      </c>
      <c r="N1001">
        <v>101</v>
      </c>
      <c r="O1001">
        <v>67.3</v>
      </c>
      <c r="P1001">
        <v>62.1</v>
      </c>
      <c r="Q1001">
        <v>81</v>
      </c>
      <c r="R1001">
        <v>127.3</v>
      </c>
      <c r="S1001">
        <v>13.5</v>
      </c>
      <c r="T1001">
        <v>25</v>
      </c>
      <c r="U1001">
        <v>247.4</v>
      </c>
      <c r="V1001">
        <v>8.1</v>
      </c>
      <c r="W1001">
        <v>0</v>
      </c>
      <c r="X1001" t="s">
        <v>40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 t="s">
        <v>45</v>
      </c>
      <c r="AH1001">
        <v>0</v>
      </c>
    </row>
    <row r="1002" spans="1:34">
      <c r="A1002">
        <v>36</v>
      </c>
      <c r="B1002" t="s">
        <v>5</v>
      </c>
      <c r="C1002">
        <v>24.3</v>
      </c>
      <c r="D1002" t="s">
        <v>9</v>
      </c>
      <c r="E1002" t="s">
        <v>52</v>
      </c>
      <c r="F1002" t="s">
        <v>41</v>
      </c>
      <c r="G1002" t="s">
        <v>48</v>
      </c>
      <c r="H1002" t="s">
        <v>46</v>
      </c>
      <c r="I1002" t="s">
        <v>49</v>
      </c>
      <c r="J1002" t="s">
        <v>44</v>
      </c>
      <c r="K1002">
        <v>58.2</v>
      </c>
      <c r="L1002">
        <v>44.2</v>
      </c>
      <c r="M1002">
        <v>59.5</v>
      </c>
      <c r="N1002">
        <v>90.4</v>
      </c>
      <c r="O1002">
        <v>72</v>
      </c>
      <c r="P1002">
        <v>32.9</v>
      </c>
      <c r="Q1002">
        <v>30.5</v>
      </c>
      <c r="R1002">
        <v>86.4</v>
      </c>
      <c r="S1002">
        <v>16.1</v>
      </c>
      <c r="T1002">
        <v>17.5</v>
      </c>
      <c r="U1002">
        <v>349.2</v>
      </c>
      <c r="V1002">
        <v>3.9</v>
      </c>
      <c r="W1002">
        <v>1</v>
      </c>
      <c r="X1002" t="s">
        <v>66</v>
      </c>
      <c r="Y1002">
        <v>0</v>
      </c>
      <c r="Z1002">
        <v>1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 t="s">
        <v>58</v>
      </c>
      <c r="AH1002">
        <v>0</v>
      </c>
    </row>
    <row r="1003" spans="1:34">
      <c r="A1003">
        <v>29</v>
      </c>
      <c r="B1003" t="s">
        <v>6</v>
      </c>
      <c r="C1003">
        <v>31.9</v>
      </c>
      <c r="D1003" t="s">
        <v>8</v>
      </c>
      <c r="E1003" t="s">
        <v>40</v>
      </c>
      <c r="F1003" t="s">
        <v>41</v>
      </c>
      <c r="G1003" t="s">
        <v>48</v>
      </c>
      <c r="H1003" t="s">
        <v>43</v>
      </c>
      <c r="I1003" t="s">
        <v>67</v>
      </c>
      <c r="J1003" t="s">
        <v>49</v>
      </c>
      <c r="K1003">
        <v>68.3</v>
      </c>
      <c r="L1003">
        <v>72.4</v>
      </c>
      <c r="M1003">
        <v>91.78</v>
      </c>
      <c r="N1003">
        <v>64.9</v>
      </c>
      <c r="O1003">
        <v>112.8</v>
      </c>
      <c r="P1003">
        <v>109.6</v>
      </c>
      <c r="Q1003">
        <v>89.9</v>
      </c>
      <c r="R1003">
        <v>109</v>
      </c>
      <c r="S1003">
        <v>14.1</v>
      </c>
      <c r="T1003">
        <v>38.8</v>
      </c>
      <c r="U1003">
        <v>500.1</v>
      </c>
      <c r="V1003">
        <v>14.5</v>
      </c>
      <c r="W1003">
        <v>0</v>
      </c>
      <c r="X1003" t="s">
        <v>40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t="s">
        <v>45</v>
      </c>
      <c r="AH1003">
        <v>0</v>
      </c>
    </row>
    <row r="1004" spans="1:34">
      <c r="A1004">
        <v>36</v>
      </c>
      <c r="B1004" t="s">
        <v>6</v>
      </c>
      <c r="C1004">
        <v>31.8</v>
      </c>
      <c r="D1004" t="s">
        <v>8</v>
      </c>
      <c r="E1004" t="s">
        <v>46</v>
      </c>
      <c r="F1004" t="s">
        <v>41</v>
      </c>
      <c r="G1004" t="s">
        <v>42</v>
      </c>
      <c r="H1004" t="s">
        <v>43</v>
      </c>
      <c r="I1004" t="s">
        <v>67</v>
      </c>
      <c r="J1004" t="s">
        <v>43</v>
      </c>
      <c r="K1004">
        <v>118</v>
      </c>
      <c r="L1004">
        <v>38.3</v>
      </c>
      <c r="M1004" s="2" t="s">
        <v>417</v>
      </c>
      <c r="N1004">
        <v>92.5</v>
      </c>
      <c r="O1004">
        <v>48.2</v>
      </c>
      <c r="P1004">
        <v>120.5</v>
      </c>
      <c r="Q1004">
        <v>115.9</v>
      </c>
      <c r="R1004">
        <v>104.1</v>
      </c>
      <c r="S1004">
        <v>11.9</v>
      </c>
      <c r="T1004">
        <v>21.5</v>
      </c>
      <c r="U1004">
        <v>139.4</v>
      </c>
      <c r="V1004">
        <v>14.4</v>
      </c>
      <c r="W1004">
        <v>4</v>
      </c>
      <c r="X1004" t="s">
        <v>154</v>
      </c>
      <c r="Y1004">
        <v>0</v>
      </c>
      <c r="Z1004">
        <v>1</v>
      </c>
      <c r="AA1004">
        <v>1</v>
      </c>
      <c r="AB1004">
        <v>0</v>
      </c>
      <c r="AC1004">
        <v>0</v>
      </c>
      <c r="AD1004">
        <v>1</v>
      </c>
      <c r="AE1004">
        <v>1</v>
      </c>
      <c r="AF1004">
        <v>0</v>
      </c>
      <c r="AG1004" t="s">
        <v>58</v>
      </c>
      <c r="AH1004">
        <v>0</v>
      </c>
    </row>
    <row r="1005" spans="1:34">
      <c r="A1005">
        <v>38</v>
      </c>
      <c r="B1005" t="s">
        <v>5</v>
      </c>
      <c r="C1005">
        <v>29.4</v>
      </c>
      <c r="D1005" t="s">
        <v>55</v>
      </c>
      <c r="E1005" t="s">
        <v>52</v>
      </c>
      <c r="F1005" t="s">
        <v>47</v>
      </c>
      <c r="G1005" t="s">
        <v>59</v>
      </c>
      <c r="H1005" t="s">
        <v>46</v>
      </c>
      <c r="I1005" t="s">
        <v>67</v>
      </c>
      <c r="J1005" t="s">
        <v>44</v>
      </c>
      <c r="K1005">
        <v>68.8</v>
      </c>
      <c r="L1005">
        <v>65.6</v>
      </c>
      <c r="M1005">
        <v>79.5</v>
      </c>
      <c r="N1005">
        <v>105</v>
      </c>
      <c r="O1005">
        <v>50.1</v>
      </c>
      <c r="P1005">
        <v>83.7</v>
      </c>
      <c r="Q1005">
        <v>106.9</v>
      </c>
      <c r="R1005">
        <v>99.2</v>
      </c>
      <c r="S1005">
        <v>15.4</v>
      </c>
      <c r="T1005">
        <v>17.6</v>
      </c>
      <c r="U1005">
        <v>133.7</v>
      </c>
      <c r="V1005">
        <v>9</v>
      </c>
      <c r="W1005">
        <v>0</v>
      </c>
      <c r="X1005" t="s">
        <v>40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 t="s">
        <v>45</v>
      </c>
      <c r="AH1005">
        <v>0</v>
      </c>
    </row>
    <row r="1006" spans="1:34">
      <c r="A1006">
        <v>49</v>
      </c>
      <c r="B1006" t="s">
        <v>6</v>
      </c>
      <c r="C1006">
        <v>28.7</v>
      </c>
      <c r="D1006" t="s">
        <v>9</v>
      </c>
      <c r="E1006" t="s">
        <v>52</v>
      </c>
      <c r="F1006" t="s">
        <v>46</v>
      </c>
      <c r="G1006" t="s">
        <v>74</v>
      </c>
      <c r="H1006" t="s">
        <v>43</v>
      </c>
      <c r="I1006" t="s">
        <v>67</v>
      </c>
      <c r="J1006" t="s">
        <v>43</v>
      </c>
      <c r="K1006">
        <v>46.6</v>
      </c>
      <c r="L1006">
        <v>90</v>
      </c>
      <c r="M1006">
        <v>18.46</v>
      </c>
      <c r="N1006">
        <v>72.1</v>
      </c>
      <c r="O1006">
        <v>37.5</v>
      </c>
      <c r="P1006">
        <v>182.5</v>
      </c>
      <c r="Q1006">
        <v>76.5</v>
      </c>
      <c r="R1006">
        <v>76</v>
      </c>
      <c r="S1006">
        <v>16.8</v>
      </c>
      <c r="T1006">
        <v>5</v>
      </c>
      <c r="U1006">
        <v>157.1</v>
      </c>
      <c r="V1006">
        <v>21.3</v>
      </c>
      <c r="W1006">
        <v>6</v>
      </c>
      <c r="X1006" t="s">
        <v>214</v>
      </c>
      <c r="Y1006">
        <v>1</v>
      </c>
      <c r="Z1006">
        <v>0</v>
      </c>
      <c r="AA1006">
        <v>0</v>
      </c>
      <c r="AB1006">
        <v>1</v>
      </c>
      <c r="AC1006">
        <v>1</v>
      </c>
      <c r="AD1006">
        <v>1</v>
      </c>
      <c r="AE1006">
        <v>1</v>
      </c>
      <c r="AF1006">
        <v>0</v>
      </c>
      <c r="AG1006" t="s">
        <v>51</v>
      </c>
      <c r="AH1006">
        <v>1</v>
      </c>
    </row>
    <row r="1007" spans="1:34">
      <c r="A1007">
        <v>41</v>
      </c>
      <c r="B1007" t="s">
        <v>6</v>
      </c>
      <c r="C1007">
        <v>28.9</v>
      </c>
      <c r="D1007" t="s">
        <v>9</v>
      </c>
      <c r="E1007" t="s">
        <v>52</v>
      </c>
      <c r="F1007" t="s">
        <v>47</v>
      </c>
      <c r="G1007" t="s">
        <v>42</v>
      </c>
      <c r="H1007" t="s">
        <v>46</v>
      </c>
      <c r="I1007" t="s">
        <v>49</v>
      </c>
      <c r="J1007" t="s">
        <v>49</v>
      </c>
      <c r="K1007">
        <v>72.6</v>
      </c>
      <c r="L1007">
        <v>48.9</v>
      </c>
      <c r="M1007">
        <v>53.9</v>
      </c>
      <c r="N1007">
        <v>73.9</v>
      </c>
      <c r="O1007">
        <v>50</v>
      </c>
      <c r="P1007">
        <v>44</v>
      </c>
      <c r="Q1007">
        <v>36.4</v>
      </c>
      <c r="R1007">
        <v>69.3</v>
      </c>
      <c r="S1007">
        <v>14.3</v>
      </c>
      <c r="T1007">
        <v>19.5</v>
      </c>
      <c r="U1007">
        <v>282.5</v>
      </c>
      <c r="V1007">
        <v>6.4</v>
      </c>
      <c r="W1007">
        <v>1</v>
      </c>
      <c r="X1007" t="s">
        <v>66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 t="s">
        <v>58</v>
      </c>
      <c r="AH1007">
        <v>0</v>
      </c>
    </row>
    <row r="1008" spans="1:34">
      <c r="A1008">
        <v>78</v>
      </c>
      <c r="B1008" t="s">
        <v>5</v>
      </c>
      <c r="C1008">
        <v>31.6</v>
      </c>
      <c r="D1008" t="s">
        <v>8</v>
      </c>
      <c r="E1008" t="s">
        <v>46</v>
      </c>
      <c r="F1008" t="s">
        <v>46</v>
      </c>
      <c r="G1008" t="s">
        <v>59</v>
      </c>
      <c r="H1008" t="s">
        <v>46</v>
      </c>
      <c r="I1008" t="s">
        <v>49</v>
      </c>
      <c r="J1008" t="s">
        <v>43</v>
      </c>
      <c r="K1008">
        <v>51.5</v>
      </c>
      <c r="L1008">
        <v>62.6</v>
      </c>
      <c r="M1008">
        <v>79.5</v>
      </c>
      <c r="N1008">
        <v>101.5</v>
      </c>
      <c r="O1008">
        <v>30.1</v>
      </c>
      <c r="P1008">
        <v>65.9</v>
      </c>
      <c r="Q1008">
        <v>99.5</v>
      </c>
      <c r="R1008">
        <v>70</v>
      </c>
      <c r="S1008">
        <v>12.5</v>
      </c>
      <c r="T1008">
        <v>18.7</v>
      </c>
      <c r="U1008">
        <v>100</v>
      </c>
      <c r="V1008">
        <v>8.8</v>
      </c>
      <c r="W1008">
        <v>2</v>
      </c>
      <c r="X1008" t="s">
        <v>57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1</v>
      </c>
      <c r="AF1008">
        <v>0</v>
      </c>
      <c r="AG1008" t="s">
        <v>58</v>
      </c>
      <c r="AH1008">
        <v>0</v>
      </c>
    </row>
    <row r="1009" spans="1:34">
      <c r="A1009">
        <v>33</v>
      </c>
      <c r="B1009" t="s">
        <v>5</v>
      </c>
      <c r="C1009">
        <v>27.3</v>
      </c>
      <c r="D1009" t="s">
        <v>55</v>
      </c>
      <c r="E1009" t="s">
        <v>52</v>
      </c>
      <c r="F1009" t="s">
        <v>41</v>
      </c>
      <c r="G1009" t="s">
        <v>59</v>
      </c>
      <c r="H1009" t="s">
        <v>49</v>
      </c>
      <c r="I1009" t="s">
        <v>49</v>
      </c>
      <c r="J1009" t="s">
        <v>49</v>
      </c>
      <c r="K1009">
        <v>50.7</v>
      </c>
      <c r="L1009">
        <v>58.1</v>
      </c>
      <c r="M1009" s="2" t="s">
        <v>418</v>
      </c>
      <c r="N1009">
        <v>51.6</v>
      </c>
      <c r="O1009">
        <v>64.2</v>
      </c>
      <c r="P1009">
        <v>80.1</v>
      </c>
      <c r="Q1009">
        <v>59</v>
      </c>
      <c r="R1009">
        <v>41.8</v>
      </c>
      <c r="S1009">
        <v>13.2</v>
      </c>
      <c r="T1009">
        <v>18.9</v>
      </c>
      <c r="U1009">
        <v>100</v>
      </c>
      <c r="V1009">
        <v>8.7</v>
      </c>
      <c r="W1009">
        <v>2</v>
      </c>
      <c r="X1009" t="s">
        <v>71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 t="s">
        <v>58</v>
      </c>
      <c r="AH1009">
        <v>0</v>
      </c>
    </row>
    <row r="1010" spans="1:34">
      <c r="A1010">
        <v>25</v>
      </c>
      <c r="B1010" t="s">
        <v>6</v>
      </c>
      <c r="C1010">
        <v>23.6</v>
      </c>
      <c r="D1010" t="s">
        <v>9</v>
      </c>
      <c r="E1010" t="s">
        <v>40</v>
      </c>
      <c r="F1010" t="s">
        <v>41</v>
      </c>
      <c r="G1010" t="s">
        <v>42</v>
      </c>
      <c r="H1010" t="s">
        <v>46</v>
      </c>
      <c r="I1010" t="s">
        <v>43</v>
      </c>
      <c r="J1010" t="s">
        <v>43</v>
      </c>
      <c r="K1010">
        <v>136.9</v>
      </c>
      <c r="L1010">
        <v>98.8</v>
      </c>
      <c r="M1010">
        <v>112.3</v>
      </c>
      <c r="N1010">
        <v>190.6</v>
      </c>
      <c r="O1010">
        <v>86.8</v>
      </c>
      <c r="P1010">
        <v>147.1</v>
      </c>
      <c r="Q1010">
        <v>132.8</v>
      </c>
      <c r="R1010">
        <v>110.6</v>
      </c>
      <c r="S1010">
        <v>15.3</v>
      </c>
      <c r="T1010">
        <v>37.1</v>
      </c>
      <c r="U1010">
        <v>238.7</v>
      </c>
      <c r="V1010">
        <v>18.6</v>
      </c>
      <c r="W1010">
        <v>0</v>
      </c>
      <c r="X1010" t="s">
        <v>40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t="s">
        <v>45</v>
      </c>
      <c r="AH1010">
        <v>0</v>
      </c>
    </row>
    <row r="1011" spans="1:34">
      <c r="A1011">
        <v>33</v>
      </c>
      <c r="B1011" t="s">
        <v>5</v>
      </c>
      <c r="C1011">
        <v>27.1</v>
      </c>
      <c r="D1011" t="s">
        <v>9</v>
      </c>
      <c r="E1011" t="s">
        <v>40</v>
      </c>
      <c r="F1011" t="s">
        <v>41</v>
      </c>
      <c r="G1011" t="s">
        <v>74</v>
      </c>
      <c r="H1011" t="s">
        <v>43</v>
      </c>
      <c r="I1011" t="s">
        <v>43</v>
      </c>
      <c r="J1011" t="s">
        <v>43</v>
      </c>
      <c r="K1011">
        <v>132.1</v>
      </c>
      <c r="L1011">
        <v>99.8</v>
      </c>
      <c r="M1011">
        <v>89.44</v>
      </c>
      <c r="N1011">
        <v>136.7</v>
      </c>
      <c r="O1011">
        <v>52.9</v>
      </c>
      <c r="P1011">
        <v>163.5</v>
      </c>
      <c r="Q1011">
        <v>75.7</v>
      </c>
      <c r="R1011">
        <v>60.4</v>
      </c>
      <c r="S1011">
        <v>15.8</v>
      </c>
      <c r="T1011">
        <v>26.6</v>
      </c>
      <c r="U1011">
        <v>168.5</v>
      </c>
      <c r="V1011">
        <v>25</v>
      </c>
      <c r="W1011">
        <v>0</v>
      </c>
      <c r="X1011" t="s">
        <v>40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 t="s">
        <v>45</v>
      </c>
      <c r="AH1011">
        <v>0</v>
      </c>
    </row>
    <row r="1012" spans="1:34">
      <c r="A1012">
        <v>56</v>
      </c>
      <c r="B1012" t="s">
        <v>6</v>
      </c>
      <c r="C1012">
        <v>30.8</v>
      </c>
      <c r="D1012" t="s">
        <v>55</v>
      </c>
      <c r="E1012" t="s">
        <v>46</v>
      </c>
      <c r="F1012" t="s">
        <v>64</v>
      </c>
      <c r="G1012" t="s">
        <v>74</v>
      </c>
      <c r="H1012" t="s">
        <v>43</v>
      </c>
      <c r="I1012" t="s">
        <v>49</v>
      </c>
      <c r="J1012" t="s">
        <v>44</v>
      </c>
      <c r="K1012">
        <v>55.4</v>
      </c>
      <c r="L1012">
        <v>70</v>
      </c>
      <c r="M1012">
        <v>50.31</v>
      </c>
      <c r="N1012">
        <v>47.8</v>
      </c>
      <c r="O1012">
        <v>22.1</v>
      </c>
      <c r="P1012">
        <v>70.8</v>
      </c>
      <c r="Q1012">
        <v>52.9</v>
      </c>
      <c r="R1012">
        <v>42</v>
      </c>
      <c r="S1012">
        <v>11.8</v>
      </c>
      <c r="T1012">
        <v>17.6</v>
      </c>
      <c r="U1012">
        <v>112.8</v>
      </c>
      <c r="V1012">
        <v>5.5</v>
      </c>
      <c r="W1012">
        <v>4</v>
      </c>
      <c r="X1012" t="s">
        <v>131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1</v>
      </c>
      <c r="AE1012">
        <v>1</v>
      </c>
      <c r="AF1012">
        <v>1</v>
      </c>
      <c r="AG1012" t="s">
        <v>58</v>
      </c>
      <c r="AH1012">
        <v>1</v>
      </c>
    </row>
    <row r="1013" spans="1:34">
      <c r="A1013">
        <v>43</v>
      </c>
      <c r="B1013" t="s">
        <v>6</v>
      </c>
      <c r="C1013">
        <v>23.3</v>
      </c>
      <c r="D1013" t="s">
        <v>55</v>
      </c>
      <c r="E1013" t="s">
        <v>40</v>
      </c>
      <c r="F1013" t="s">
        <v>64</v>
      </c>
      <c r="G1013" t="s">
        <v>74</v>
      </c>
      <c r="H1013" t="s">
        <v>49</v>
      </c>
      <c r="I1013" t="s">
        <v>43</v>
      </c>
      <c r="J1013" t="s">
        <v>43</v>
      </c>
      <c r="K1013">
        <v>107.5</v>
      </c>
      <c r="L1013">
        <v>132</v>
      </c>
      <c r="M1013" s="2" t="s">
        <v>419</v>
      </c>
      <c r="N1013">
        <v>95.9</v>
      </c>
      <c r="O1013">
        <v>34.4</v>
      </c>
      <c r="P1013">
        <v>125</v>
      </c>
      <c r="Q1013">
        <v>97.1</v>
      </c>
      <c r="R1013">
        <v>103.4</v>
      </c>
      <c r="S1013">
        <v>15.4</v>
      </c>
      <c r="T1013">
        <v>8</v>
      </c>
      <c r="U1013">
        <v>167.1</v>
      </c>
      <c r="V1013">
        <v>15</v>
      </c>
      <c r="W1013">
        <v>2</v>
      </c>
      <c r="X1013" t="s">
        <v>57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1</v>
      </c>
      <c r="AF1013">
        <v>0</v>
      </c>
      <c r="AG1013" t="s">
        <v>51</v>
      </c>
      <c r="AH1013">
        <v>1</v>
      </c>
    </row>
    <row r="1014" spans="1:34">
      <c r="A1014">
        <v>81</v>
      </c>
      <c r="B1014" t="s">
        <v>6</v>
      </c>
      <c r="C1014">
        <v>25.9</v>
      </c>
      <c r="D1014" t="s">
        <v>9</v>
      </c>
      <c r="E1014" t="s">
        <v>46</v>
      </c>
      <c r="F1014" t="s">
        <v>41</v>
      </c>
      <c r="G1014" t="s">
        <v>42</v>
      </c>
      <c r="H1014" t="s">
        <v>46</v>
      </c>
      <c r="I1014" t="s">
        <v>49</v>
      </c>
      <c r="J1014" t="s">
        <v>43</v>
      </c>
      <c r="K1014">
        <v>84.6</v>
      </c>
      <c r="L1014">
        <v>42.7</v>
      </c>
      <c r="M1014">
        <v>33.5</v>
      </c>
      <c r="N1014">
        <v>65.4</v>
      </c>
      <c r="O1014">
        <v>28.8</v>
      </c>
      <c r="P1014">
        <v>57.1</v>
      </c>
      <c r="Q1014">
        <v>37.9</v>
      </c>
      <c r="R1014">
        <v>40.1</v>
      </c>
      <c r="S1014">
        <v>12.2</v>
      </c>
      <c r="T1014">
        <v>7.7</v>
      </c>
      <c r="U1014">
        <v>100</v>
      </c>
      <c r="V1014">
        <v>6</v>
      </c>
      <c r="W1014">
        <v>4</v>
      </c>
      <c r="X1014" t="s">
        <v>138</v>
      </c>
      <c r="Y1014">
        <v>0</v>
      </c>
      <c r="Z1014">
        <v>1</v>
      </c>
      <c r="AA1014">
        <v>0</v>
      </c>
      <c r="AB1014">
        <v>1</v>
      </c>
      <c r="AC1014">
        <v>1</v>
      </c>
      <c r="AD1014">
        <v>1</v>
      </c>
      <c r="AE1014">
        <v>0</v>
      </c>
      <c r="AF1014">
        <v>0</v>
      </c>
      <c r="AG1014" t="s">
        <v>51</v>
      </c>
      <c r="AH1014">
        <v>1</v>
      </c>
    </row>
    <row r="1015" spans="1:34">
      <c r="A1015">
        <v>76</v>
      </c>
      <c r="B1015" t="s">
        <v>5</v>
      </c>
      <c r="C1015">
        <v>22.9</v>
      </c>
      <c r="D1015" t="s">
        <v>55</v>
      </c>
      <c r="E1015" t="s">
        <v>52</v>
      </c>
      <c r="F1015" t="s">
        <v>46</v>
      </c>
      <c r="G1015" t="s">
        <v>74</v>
      </c>
      <c r="H1015" t="s">
        <v>49</v>
      </c>
      <c r="I1015" t="s">
        <v>43</v>
      </c>
      <c r="J1015" t="s">
        <v>49</v>
      </c>
      <c r="K1015">
        <v>182.3</v>
      </c>
      <c r="L1015">
        <v>125.8</v>
      </c>
      <c r="M1015" s="2" t="s">
        <v>420</v>
      </c>
      <c r="N1015">
        <v>119.2</v>
      </c>
      <c r="O1015">
        <v>22.4</v>
      </c>
      <c r="P1015">
        <v>132</v>
      </c>
      <c r="Q1015">
        <v>122.8</v>
      </c>
      <c r="R1015">
        <v>112.7</v>
      </c>
      <c r="S1015">
        <v>13.3</v>
      </c>
      <c r="T1015">
        <v>7.2</v>
      </c>
      <c r="U1015">
        <v>100</v>
      </c>
      <c r="V1015">
        <v>17.5</v>
      </c>
      <c r="W1015">
        <v>2</v>
      </c>
      <c r="X1015" t="s">
        <v>113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  <c r="AE1015">
        <v>0</v>
      </c>
      <c r="AF1015">
        <v>0</v>
      </c>
      <c r="AG1015" t="s">
        <v>51</v>
      </c>
      <c r="AH1015">
        <v>1</v>
      </c>
    </row>
    <row r="1016" spans="1:34">
      <c r="A1016">
        <v>58</v>
      </c>
      <c r="B1016" t="s">
        <v>6</v>
      </c>
      <c r="C1016">
        <v>27.1</v>
      </c>
      <c r="D1016" t="s">
        <v>8</v>
      </c>
      <c r="E1016" t="s">
        <v>46</v>
      </c>
      <c r="F1016" t="s">
        <v>46</v>
      </c>
      <c r="G1016" t="s">
        <v>74</v>
      </c>
      <c r="H1016" t="s">
        <v>43</v>
      </c>
      <c r="I1016" t="s">
        <v>67</v>
      </c>
      <c r="J1016" t="s">
        <v>44</v>
      </c>
      <c r="K1016">
        <v>24.9</v>
      </c>
      <c r="L1016">
        <v>94.5</v>
      </c>
      <c r="M1016" s="2" t="s">
        <v>421</v>
      </c>
      <c r="N1016">
        <v>104.2</v>
      </c>
      <c r="O1016">
        <v>20.4</v>
      </c>
      <c r="P1016">
        <v>97.2</v>
      </c>
      <c r="Q1016">
        <v>79</v>
      </c>
      <c r="R1016">
        <v>99.4</v>
      </c>
      <c r="S1016">
        <v>14.4</v>
      </c>
      <c r="T1016">
        <v>19.1</v>
      </c>
      <c r="U1016">
        <v>100</v>
      </c>
      <c r="V1016">
        <v>14.6</v>
      </c>
      <c r="W1016">
        <v>4</v>
      </c>
      <c r="X1016" t="s">
        <v>94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1</v>
      </c>
      <c r="AF1016">
        <v>0</v>
      </c>
      <c r="AG1016" t="s">
        <v>82</v>
      </c>
      <c r="AH1016">
        <v>1</v>
      </c>
    </row>
    <row r="1017" spans="1:34">
      <c r="A1017">
        <v>77</v>
      </c>
      <c r="B1017" t="s">
        <v>6</v>
      </c>
      <c r="C1017">
        <v>40.7</v>
      </c>
      <c r="D1017" t="s">
        <v>55</v>
      </c>
      <c r="E1017" t="s">
        <v>46</v>
      </c>
      <c r="F1017" t="s">
        <v>64</v>
      </c>
      <c r="G1017" t="s">
        <v>59</v>
      </c>
      <c r="H1017" t="s">
        <v>49</v>
      </c>
      <c r="I1017" t="s">
        <v>49</v>
      </c>
      <c r="J1017" t="s">
        <v>49</v>
      </c>
      <c r="K1017">
        <v>41.7</v>
      </c>
      <c r="L1017">
        <v>68.3</v>
      </c>
      <c r="M1017" s="2" t="s">
        <v>180</v>
      </c>
      <c r="N1017">
        <v>38.6</v>
      </c>
      <c r="O1017">
        <v>38.6</v>
      </c>
      <c r="P1017">
        <v>69.6</v>
      </c>
      <c r="Q1017">
        <v>66.7</v>
      </c>
      <c r="R1017">
        <v>51.6</v>
      </c>
      <c r="S1017">
        <v>14.4</v>
      </c>
      <c r="T1017">
        <v>12.1</v>
      </c>
      <c r="U1017">
        <v>141.1</v>
      </c>
      <c r="V1017">
        <v>8.6</v>
      </c>
      <c r="W1017">
        <v>4</v>
      </c>
      <c r="X1017" t="s">
        <v>422</v>
      </c>
      <c r="Y1017">
        <v>1</v>
      </c>
      <c r="Z1017">
        <v>0</v>
      </c>
      <c r="AA1017">
        <v>0</v>
      </c>
      <c r="AB1017">
        <v>1</v>
      </c>
      <c r="AC1017">
        <v>0</v>
      </c>
      <c r="AD1017">
        <v>1</v>
      </c>
      <c r="AE1017">
        <v>1</v>
      </c>
      <c r="AF1017">
        <v>0</v>
      </c>
      <c r="AG1017" t="s">
        <v>51</v>
      </c>
      <c r="AH1017">
        <v>1</v>
      </c>
    </row>
    <row r="1018" spans="1:34">
      <c r="A1018">
        <v>29</v>
      </c>
      <c r="B1018" t="s">
        <v>6</v>
      </c>
      <c r="C1018">
        <v>22.7</v>
      </c>
      <c r="D1018" t="s">
        <v>9</v>
      </c>
      <c r="E1018" t="s">
        <v>52</v>
      </c>
      <c r="F1018" t="s">
        <v>46</v>
      </c>
      <c r="G1018" t="s">
        <v>48</v>
      </c>
      <c r="H1018" t="s">
        <v>49</v>
      </c>
      <c r="I1018" t="s">
        <v>43</v>
      </c>
      <c r="J1018" t="s">
        <v>44</v>
      </c>
      <c r="K1018">
        <v>127.6</v>
      </c>
      <c r="L1018">
        <v>100.4</v>
      </c>
      <c r="M1018" s="2" t="s">
        <v>423</v>
      </c>
      <c r="N1018">
        <v>111.8</v>
      </c>
      <c r="O1018">
        <v>38.2</v>
      </c>
      <c r="P1018">
        <v>157.8</v>
      </c>
      <c r="Q1018">
        <v>151.3</v>
      </c>
      <c r="R1018">
        <v>163.1</v>
      </c>
      <c r="S1018">
        <v>12.7</v>
      </c>
      <c r="T1018">
        <v>18.8</v>
      </c>
      <c r="U1018">
        <v>134.7</v>
      </c>
      <c r="V1018">
        <v>25</v>
      </c>
      <c r="W1018">
        <v>3</v>
      </c>
      <c r="X1018" t="s">
        <v>122</v>
      </c>
      <c r="Y1018">
        <v>0</v>
      </c>
      <c r="Z1018">
        <v>0</v>
      </c>
      <c r="AA1018">
        <v>0</v>
      </c>
      <c r="AB1018">
        <v>1</v>
      </c>
      <c r="AC1018">
        <v>1</v>
      </c>
      <c r="AD1018">
        <v>1</v>
      </c>
      <c r="AE1018">
        <v>0</v>
      </c>
      <c r="AF1018">
        <v>0</v>
      </c>
      <c r="AG1018" t="s">
        <v>51</v>
      </c>
      <c r="AH1018">
        <v>1</v>
      </c>
    </row>
    <row r="1019" spans="1:34">
      <c r="A1019">
        <v>67</v>
      </c>
      <c r="B1019" t="s">
        <v>6</v>
      </c>
      <c r="C1019">
        <v>23.4</v>
      </c>
      <c r="D1019" t="s">
        <v>8</v>
      </c>
      <c r="E1019" t="s">
        <v>40</v>
      </c>
      <c r="F1019" t="s">
        <v>47</v>
      </c>
      <c r="G1019" t="s">
        <v>74</v>
      </c>
      <c r="H1019" t="s">
        <v>49</v>
      </c>
      <c r="I1019" t="s">
        <v>67</v>
      </c>
      <c r="J1019" t="s">
        <v>49</v>
      </c>
      <c r="K1019">
        <v>49.3</v>
      </c>
      <c r="L1019">
        <v>123.2</v>
      </c>
      <c r="M1019" s="2" t="s">
        <v>424</v>
      </c>
      <c r="N1019">
        <v>103.6</v>
      </c>
      <c r="O1019">
        <v>34.2</v>
      </c>
      <c r="P1019">
        <v>78.7</v>
      </c>
      <c r="Q1019">
        <v>42.3</v>
      </c>
      <c r="R1019">
        <v>45.9</v>
      </c>
      <c r="S1019">
        <v>14.5</v>
      </c>
      <c r="T1019">
        <v>5</v>
      </c>
      <c r="U1019">
        <v>145.6</v>
      </c>
      <c r="V1019">
        <v>10.6</v>
      </c>
      <c r="W1019">
        <v>5</v>
      </c>
      <c r="X1019" t="s">
        <v>357</v>
      </c>
      <c r="Y1019">
        <v>1</v>
      </c>
      <c r="Z1019">
        <v>0</v>
      </c>
      <c r="AA1019">
        <v>0</v>
      </c>
      <c r="AB1019">
        <v>0</v>
      </c>
      <c r="AC1019">
        <v>1</v>
      </c>
      <c r="AD1019">
        <v>1</v>
      </c>
      <c r="AE1019">
        <v>1</v>
      </c>
      <c r="AF1019">
        <v>0</v>
      </c>
      <c r="AG1019" t="s">
        <v>51</v>
      </c>
      <c r="AH1019">
        <v>1</v>
      </c>
    </row>
    <row r="1020" spans="1:34">
      <c r="A1020">
        <v>56</v>
      </c>
      <c r="B1020" t="s">
        <v>5</v>
      </c>
      <c r="C1020">
        <v>21.3</v>
      </c>
      <c r="D1020" t="s">
        <v>8</v>
      </c>
      <c r="E1020" t="s">
        <v>40</v>
      </c>
      <c r="F1020" t="s">
        <v>64</v>
      </c>
      <c r="G1020" t="s">
        <v>59</v>
      </c>
      <c r="H1020" t="s">
        <v>46</v>
      </c>
      <c r="I1020" t="s">
        <v>49</v>
      </c>
      <c r="J1020" t="s">
        <v>44</v>
      </c>
      <c r="K1020">
        <v>71.1</v>
      </c>
      <c r="L1020">
        <v>40.2</v>
      </c>
      <c r="M1020">
        <v>77.9</v>
      </c>
      <c r="N1020">
        <v>44.3</v>
      </c>
      <c r="O1020">
        <v>74.2</v>
      </c>
      <c r="P1020">
        <v>58.2</v>
      </c>
      <c r="Q1020">
        <v>79.2</v>
      </c>
      <c r="R1020">
        <v>35.4</v>
      </c>
      <c r="S1020">
        <v>13.1</v>
      </c>
      <c r="T1020">
        <v>23.3</v>
      </c>
      <c r="U1020">
        <v>313.8</v>
      </c>
      <c r="V1020">
        <v>6.5</v>
      </c>
      <c r="W1020">
        <v>0</v>
      </c>
      <c r="X1020" t="s">
        <v>40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t="s">
        <v>58</v>
      </c>
      <c r="AH1020">
        <v>0</v>
      </c>
    </row>
    <row r="1021" spans="1:34">
      <c r="A1021">
        <v>79</v>
      </c>
      <c r="B1021" t="s">
        <v>5</v>
      </c>
      <c r="C1021">
        <v>24.7</v>
      </c>
      <c r="D1021" t="s">
        <v>9</v>
      </c>
      <c r="E1021" t="s">
        <v>52</v>
      </c>
      <c r="F1021" t="s">
        <v>47</v>
      </c>
      <c r="G1021" t="s">
        <v>48</v>
      </c>
      <c r="H1021" t="s">
        <v>43</v>
      </c>
      <c r="I1021" t="s">
        <v>49</v>
      </c>
      <c r="J1021" t="s">
        <v>44</v>
      </c>
      <c r="K1021">
        <v>63.9</v>
      </c>
      <c r="L1021">
        <v>44.6</v>
      </c>
      <c r="M1021">
        <v>55.9</v>
      </c>
      <c r="N1021">
        <v>39.7</v>
      </c>
      <c r="O1021">
        <v>59.8</v>
      </c>
      <c r="P1021">
        <v>95.5</v>
      </c>
      <c r="Q1021">
        <v>61.9</v>
      </c>
      <c r="R1021">
        <v>51.5</v>
      </c>
      <c r="S1021">
        <v>14.9</v>
      </c>
      <c r="T1021">
        <v>23.3</v>
      </c>
      <c r="U1021">
        <v>269.9</v>
      </c>
      <c r="V1021">
        <v>9.8</v>
      </c>
      <c r="W1021">
        <v>0</v>
      </c>
      <c r="X1021" t="s">
        <v>40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 t="s">
        <v>45</v>
      </c>
      <c r="AH1021">
        <v>0</v>
      </c>
    </row>
    <row r="1022" spans="1:34">
      <c r="A1022">
        <v>56</v>
      </c>
      <c r="B1022" t="s">
        <v>6</v>
      </c>
      <c r="C1022">
        <v>39</v>
      </c>
      <c r="D1022" t="s">
        <v>55</v>
      </c>
      <c r="E1022" t="s">
        <v>52</v>
      </c>
      <c r="F1022" t="s">
        <v>47</v>
      </c>
      <c r="G1022" t="s">
        <v>74</v>
      </c>
      <c r="H1022" t="s">
        <v>49</v>
      </c>
      <c r="I1022" t="s">
        <v>67</v>
      </c>
      <c r="J1022" t="s">
        <v>49</v>
      </c>
      <c r="K1022">
        <v>91.9</v>
      </c>
      <c r="L1022">
        <v>40</v>
      </c>
      <c r="M1022">
        <v>42.91</v>
      </c>
      <c r="N1022">
        <v>96.9</v>
      </c>
      <c r="O1022">
        <v>21.5</v>
      </c>
      <c r="P1022">
        <v>111</v>
      </c>
      <c r="Q1022">
        <v>78.9</v>
      </c>
      <c r="R1022">
        <v>80.1</v>
      </c>
      <c r="S1022">
        <v>16</v>
      </c>
      <c r="T1022">
        <v>11.4</v>
      </c>
      <c r="U1022">
        <v>100</v>
      </c>
      <c r="V1022">
        <v>12.5</v>
      </c>
      <c r="W1022">
        <v>3</v>
      </c>
      <c r="X1022" t="s">
        <v>122</v>
      </c>
      <c r="Y1022">
        <v>0</v>
      </c>
      <c r="Z1022">
        <v>0</v>
      </c>
      <c r="AA1022">
        <v>0</v>
      </c>
      <c r="AB1022">
        <v>1</v>
      </c>
      <c r="AC1022">
        <v>1</v>
      </c>
      <c r="AD1022">
        <v>1</v>
      </c>
      <c r="AE1022">
        <v>0</v>
      </c>
      <c r="AF1022">
        <v>0</v>
      </c>
      <c r="AG1022" t="s">
        <v>51</v>
      </c>
      <c r="AH1022">
        <v>1</v>
      </c>
    </row>
    <row r="1023" spans="1:34">
      <c r="A1023">
        <v>21</v>
      </c>
      <c r="B1023" t="s">
        <v>5</v>
      </c>
      <c r="C1023">
        <v>23.1</v>
      </c>
      <c r="D1023" t="s">
        <v>9</v>
      </c>
      <c r="E1023" t="s">
        <v>46</v>
      </c>
      <c r="F1023" t="s">
        <v>47</v>
      </c>
      <c r="G1023" t="s">
        <v>74</v>
      </c>
      <c r="H1023" t="s">
        <v>46</v>
      </c>
      <c r="I1023" t="s">
        <v>49</v>
      </c>
      <c r="J1023" t="s">
        <v>49</v>
      </c>
      <c r="K1023">
        <v>90.9</v>
      </c>
      <c r="L1023">
        <v>54.5</v>
      </c>
      <c r="M1023">
        <v>35.3</v>
      </c>
      <c r="N1023">
        <v>68.4</v>
      </c>
      <c r="O1023">
        <v>18.4</v>
      </c>
      <c r="P1023">
        <v>56.3</v>
      </c>
      <c r="Q1023">
        <v>46.6</v>
      </c>
      <c r="R1023">
        <v>47.9</v>
      </c>
      <c r="S1023">
        <v>15.5</v>
      </c>
      <c r="T1023">
        <v>10.7</v>
      </c>
      <c r="U1023">
        <v>100</v>
      </c>
      <c r="V1023">
        <v>3.6</v>
      </c>
      <c r="W1023">
        <v>5</v>
      </c>
      <c r="X1023" t="s">
        <v>87</v>
      </c>
      <c r="Y1023">
        <v>0</v>
      </c>
      <c r="Z1023">
        <v>1</v>
      </c>
      <c r="AA1023">
        <v>0</v>
      </c>
      <c r="AB1023">
        <v>0</v>
      </c>
      <c r="AC1023">
        <v>1</v>
      </c>
      <c r="AD1023">
        <v>1</v>
      </c>
      <c r="AE1023">
        <v>1</v>
      </c>
      <c r="AF1023">
        <v>1</v>
      </c>
      <c r="AG1023" t="s">
        <v>58</v>
      </c>
      <c r="AH1023">
        <v>1</v>
      </c>
    </row>
    <row r="1024" spans="1:34">
      <c r="A1024">
        <v>84</v>
      </c>
      <c r="B1024" t="s">
        <v>6</v>
      </c>
      <c r="C1024">
        <v>19.2</v>
      </c>
      <c r="D1024" t="s">
        <v>9</v>
      </c>
      <c r="E1024" t="s">
        <v>40</v>
      </c>
      <c r="F1024" t="s">
        <v>46</v>
      </c>
      <c r="G1024" t="s">
        <v>59</v>
      </c>
      <c r="H1024" t="s">
        <v>49</v>
      </c>
      <c r="I1024" t="s">
        <v>49</v>
      </c>
      <c r="J1024" t="s">
        <v>49</v>
      </c>
      <c r="K1024">
        <v>47.7</v>
      </c>
      <c r="L1024">
        <v>54.6</v>
      </c>
      <c r="M1024" s="2" t="s">
        <v>425</v>
      </c>
      <c r="N1024">
        <v>36.8</v>
      </c>
      <c r="O1024">
        <v>23.8</v>
      </c>
      <c r="P1024">
        <v>54.6</v>
      </c>
      <c r="Q1024">
        <v>49.6</v>
      </c>
      <c r="R1024">
        <v>70.2</v>
      </c>
      <c r="S1024">
        <v>11.8</v>
      </c>
      <c r="T1024">
        <v>14.2</v>
      </c>
      <c r="U1024">
        <v>100</v>
      </c>
      <c r="V1024">
        <v>5.5</v>
      </c>
      <c r="W1024">
        <v>3</v>
      </c>
      <c r="X1024" t="s">
        <v>426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 t="s">
        <v>58</v>
      </c>
      <c r="AH1024">
        <v>1</v>
      </c>
    </row>
    <row r="1025" spans="1:34">
      <c r="A1025">
        <v>56</v>
      </c>
      <c r="B1025" t="s">
        <v>6</v>
      </c>
      <c r="C1025">
        <v>24</v>
      </c>
      <c r="D1025" t="s">
        <v>55</v>
      </c>
      <c r="E1025" t="s">
        <v>52</v>
      </c>
      <c r="F1025" t="s">
        <v>64</v>
      </c>
      <c r="G1025" t="s">
        <v>48</v>
      </c>
      <c r="H1025" t="s">
        <v>46</v>
      </c>
      <c r="I1025" t="s">
        <v>49</v>
      </c>
      <c r="J1025" t="s">
        <v>44</v>
      </c>
      <c r="K1025">
        <v>81.7</v>
      </c>
      <c r="L1025">
        <v>65.3</v>
      </c>
      <c r="M1025">
        <v>80.1</v>
      </c>
      <c r="N1025">
        <v>86.4</v>
      </c>
      <c r="O1025">
        <v>80.5</v>
      </c>
      <c r="P1025">
        <v>61.8</v>
      </c>
      <c r="Q1025">
        <v>46.6</v>
      </c>
      <c r="R1025">
        <v>27.6</v>
      </c>
      <c r="S1025">
        <v>12</v>
      </c>
      <c r="T1025">
        <v>23</v>
      </c>
      <c r="U1025">
        <v>380.6</v>
      </c>
      <c r="V1025">
        <v>11.5</v>
      </c>
      <c r="W1025">
        <v>2</v>
      </c>
      <c r="X1025" t="s">
        <v>71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</v>
      </c>
      <c r="AG1025" t="s">
        <v>58</v>
      </c>
      <c r="AH1025">
        <v>0</v>
      </c>
    </row>
    <row r="1026" spans="1:34">
      <c r="A1026">
        <v>18</v>
      </c>
      <c r="B1026" t="s">
        <v>5</v>
      </c>
      <c r="C1026">
        <v>31.6</v>
      </c>
      <c r="D1026" t="s">
        <v>8</v>
      </c>
      <c r="E1026" t="s">
        <v>52</v>
      </c>
      <c r="F1026" t="s">
        <v>47</v>
      </c>
      <c r="G1026" t="s">
        <v>42</v>
      </c>
      <c r="H1026" t="s">
        <v>43</v>
      </c>
      <c r="I1026" t="s">
        <v>67</v>
      </c>
      <c r="J1026" t="s">
        <v>49</v>
      </c>
      <c r="K1026">
        <v>82.3</v>
      </c>
      <c r="L1026">
        <v>90.6</v>
      </c>
      <c r="M1026" s="2" t="s">
        <v>373</v>
      </c>
      <c r="N1026">
        <v>84.3</v>
      </c>
      <c r="O1026">
        <v>44.8</v>
      </c>
      <c r="P1026">
        <v>65.3</v>
      </c>
      <c r="Q1026">
        <v>70.7</v>
      </c>
      <c r="R1026">
        <v>54.7</v>
      </c>
      <c r="S1026">
        <v>13.8</v>
      </c>
      <c r="T1026">
        <v>25.8</v>
      </c>
      <c r="U1026">
        <v>142.5</v>
      </c>
      <c r="V1026">
        <v>9.4</v>
      </c>
      <c r="W1026">
        <v>2</v>
      </c>
      <c r="X1026" t="s">
        <v>57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1</v>
      </c>
      <c r="AF1026">
        <v>0</v>
      </c>
      <c r="AG1026" t="s">
        <v>58</v>
      </c>
      <c r="AH1026">
        <v>0</v>
      </c>
    </row>
    <row r="1027" spans="1:34">
      <c r="A1027">
        <v>77</v>
      </c>
      <c r="B1027" t="s">
        <v>6</v>
      </c>
      <c r="C1027">
        <v>18.2</v>
      </c>
      <c r="D1027" t="s">
        <v>8</v>
      </c>
      <c r="E1027" t="s">
        <v>40</v>
      </c>
      <c r="F1027" t="s">
        <v>47</v>
      </c>
      <c r="G1027" t="s">
        <v>48</v>
      </c>
      <c r="H1027" t="s">
        <v>46</v>
      </c>
      <c r="I1027" t="s">
        <v>67</v>
      </c>
      <c r="J1027" t="s">
        <v>44</v>
      </c>
      <c r="K1027">
        <v>71.8</v>
      </c>
      <c r="L1027">
        <v>83.8</v>
      </c>
      <c r="M1027">
        <v>52.8</v>
      </c>
      <c r="N1027">
        <v>75.6</v>
      </c>
      <c r="O1027">
        <v>21.2</v>
      </c>
      <c r="P1027">
        <v>92.2</v>
      </c>
      <c r="Q1027">
        <v>145.5</v>
      </c>
      <c r="R1027">
        <v>44.5</v>
      </c>
      <c r="S1027">
        <v>14</v>
      </c>
      <c r="T1027">
        <v>10.9</v>
      </c>
      <c r="U1027">
        <v>100</v>
      </c>
      <c r="V1027">
        <v>9.7</v>
      </c>
      <c r="W1027">
        <v>4</v>
      </c>
      <c r="X1027" t="s">
        <v>131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1</v>
      </c>
      <c r="AE1027">
        <v>1</v>
      </c>
      <c r="AF1027">
        <v>1</v>
      </c>
      <c r="AG1027" t="s">
        <v>58</v>
      </c>
      <c r="AH1027">
        <v>1</v>
      </c>
    </row>
    <row r="1028" spans="1:34">
      <c r="A1028">
        <v>52</v>
      </c>
      <c r="B1028" t="s">
        <v>6</v>
      </c>
      <c r="C1028">
        <v>22.2</v>
      </c>
      <c r="D1028" t="s">
        <v>8</v>
      </c>
      <c r="E1028" t="s">
        <v>46</v>
      </c>
      <c r="F1028" t="s">
        <v>41</v>
      </c>
      <c r="G1028" t="s">
        <v>48</v>
      </c>
      <c r="H1028" t="s">
        <v>43</v>
      </c>
      <c r="I1028" t="s">
        <v>49</v>
      </c>
      <c r="J1028" t="s">
        <v>49</v>
      </c>
      <c r="K1028">
        <v>55</v>
      </c>
      <c r="L1028">
        <v>41.1</v>
      </c>
      <c r="M1028">
        <v>37.31</v>
      </c>
      <c r="N1028">
        <v>67.2</v>
      </c>
      <c r="O1028">
        <v>72.7</v>
      </c>
      <c r="P1028">
        <v>76.1</v>
      </c>
      <c r="Q1028">
        <v>82</v>
      </c>
      <c r="R1028">
        <v>41.9</v>
      </c>
      <c r="S1028">
        <v>14.1</v>
      </c>
      <c r="T1028">
        <v>11.5</v>
      </c>
      <c r="U1028">
        <v>160.5</v>
      </c>
      <c r="V1028">
        <v>8.1</v>
      </c>
      <c r="W1028">
        <v>3</v>
      </c>
      <c r="X1028" t="s">
        <v>121</v>
      </c>
      <c r="Y1028">
        <v>0</v>
      </c>
      <c r="Z1028">
        <v>1</v>
      </c>
      <c r="AA1028">
        <v>0</v>
      </c>
      <c r="AB1028">
        <v>1</v>
      </c>
      <c r="AC1028">
        <v>1</v>
      </c>
      <c r="AD1028">
        <v>0</v>
      </c>
      <c r="AE1028">
        <v>0</v>
      </c>
      <c r="AF1028">
        <v>0</v>
      </c>
      <c r="AG1028" t="s">
        <v>58</v>
      </c>
      <c r="AH1028">
        <v>0</v>
      </c>
    </row>
    <row r="1029" spans="1:34">
      <c r="A1029">
        <v>57</v>
      </c>
      <c r="B1029" t="s">
        <v>5</v>
      </c>
      <c r="C1029">
        <v>31.9</v>
      </c>
      <c r="D1029" t="s">
        <v>8</v>
      </c>
      <c r="E1029" t="s">
        <v>46</v>
      </c>
      <c r="F1029" t="s">
        <v>47</v>
      </c>
      <c r="G1029" t="s">
        <v>48</v>
      </c>
      <c r="H1029" t="s">
        <v>43</v>
      </c>
      <c r="I1029" t="s">
        <v>43</v>
      </c>
      <c r="J1029" t="s">
        <v>49</v>
      </c>
      <c r="K1029">
        <v>140</v>
      </c>
      <c r="L1029">
        <v>126.3</v>
      </c>
      <c r="M1029">
        <v>161.59</v>
      </c>
      <c r="N1029">
        <v>120.8</v>
      </c>
      <c r="O1029">
        <v>101.4</v>
      </c>
      <c r="P1029">
        <v>87.4</v>
      </c>
      <c r="Q1029">
        <v>113.2</v>
      </c>
      <c r="R1029">
        <v>182.3</v>
      </c>
      <c r="S1029">
        <v>14.8</v>
      </c>
      <c r="T1029">
        <v>40.6</v>
      </c>
      <c r="U1029">
        <v>389.7</v>
      </c>
      <c r="V1029">
        <v>10.9</v>
      </c>
      <c r="W1029">
        <v>0</v>
      </c>
      <c r="X1029" t="s">
        <v>40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 t="s">
        <v>45</v>
      </c>
      <c r="AH1029">
        <v>0</v>
      </c>
    </row>
    <row r="1030" spans="1:34">
      <c r="A1030">
        <v>47</v>
      </c>
      <c r="B1030" t="s">
        <v>6</v>
      </c>
      <c r="C1030">
        <v>34.1</v>
      </c>
      <c r="D1030" t="s">
        <v>8</v>
      </c>
      <c r="E1030" t="s">
        <v>46</v>
      </c>
      <c r="F1030" t="s">
        <v>41</v>
      </c>
      <c r="G1030" t="s">
        <v>74</v>
      </c>
      <c r="H1030" t="s">
        <v>46</v>
      </c>
      <c r="I1030" t="s">
        <v>67</v>
      </c>
      <c r="J1030" t="s">
        <v>44</v>
      </c>
      <c r="K1030">
        <v>110.4</v>
      </c>
      <c r="L1030">
        <v>110.6</v>
      </c>
      <c r="M1030">
        <v>47.6</v>
      </c>
      <c r="N1030">
        <v>72.4</v>
      </c>
      <c r="O1030">
        <v>23.3</v>
      </c>
      <c r="P1030">
        <v>72.1</v>
      </c>
      <c r="Q1030">
        <v>59.5</v>
      </c>
      <c r="R1030">
        <v>39.8</v>
      </c>
      <c r="S1030">
        <v>12.7</v>
      </c>
      <c r="T1030">
        <v>14.1</v>
      </c>
      <c r="U1030">
        <v>101.7</v>
      </c>
      <c r="V1030">
        <v>8.1</v>
      </c>
      <c r="W1030">
        <v>4</v>
      </c>
      <c r="X1030" t="s">
        <v>131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1</v>
      </c>
      <c r="AE1030">
        <v>1</v>
      </c>
      <c r="AF1030">
        <v>1</v>
      </c>
      <c r="AG1030" t="s">
        <v>58</v>
      </c>
      <c r="AH1030">
        <v>1</v>
      </c>
    </row>
    <row r="1031" spans="1:34">
      <c r="A1031">
        <v>65</v>
      </c>
      <c r="B1031" t="s">
        <v>6</v>
      </c>
      <c r="C1031">
        <v>16.1</v>
      </c>
      <c r="D1031" t="s">
        <v>8</v>
      </c>
      <c r="E1031" t="s">
        <v>46</v>
      </c>
      <c r="F1031" t="s">
        <v>64</v>
      </c>
      <c r="G1031" t="s">
        <v>59</v>
      </c>
      <c r="H1031" t="s">
        <v>49</v>
      </c>
      <c r="I1031" t="s">
        <v>43</v>
      </c>
      <c r="J1031" t="s">
        <v>49</v>
      </c>
      <c r="K1031">
        <v>115.8</v>
      </c>
      <c r="L1031">
        <v>83.1</v>
      </c>
      <c r="M1031" s="2" t="s">
        <v>427</v>
      </c>
      <c r="N1031">
        <v>132.2</v>
      </c>
      <c r="O1031">
        <v>61.6</v>
      </c>
      <c r="P1031">
        <v>105.5</v>
      </c>
      <c r="Q1031">
        <v>51.4</v>
      </c>
      <c r="R1031">
        <v>161.7</v>
      </c>
      <c r="S1031">
        <v>14.7</v>
      </c>
      <c r="T1031">
        <v>16.5</v>
      </c>
      <c r="U1031">
        <v>336.9</v>
      </c>
      <c r="V1031">
        <v>15.2</v>
      </c>
      <c r="W1031">
        <v>2</v>
      </c>
      <c r="X1031" t="s">
        <v>63</v>
      </c>
      <c r="Y1031">
        <v>0</v>
      </c>
      <c r="Z1031">
        <v>0</v>
      </c>
      <c r="AA1031">
        <v>0</v>
      </c>
      <c r="AB1031">
        <v>1</v>
      </c>
      <c r="AC1031">
        <v>1</v>
      </c>
      <c r="AD1031">
        <v>0</v>
      </c>
      <c r="AE1031">
        <v>0</v>
      </c>
      <c r="AF1031">
        <v>0</v>
      </c>
      <c r="AG1031" t="s">
        <v>45</v>
      </c>
      <c r="AH1031">
        <v>0</v>
      </c>
    </row>
    <row r="1032" spans="1:34">
      <c r="A1032">
        <v>39</v>
      </c>
      <c r="B1032" t="s">
        <v>5</v>
      </c>
      <c r="C1032">
        <v>23.6</v>
      </c>
      <c r="D1032" t="s">
        <v>55</v>
      </c>
      <c r="E1032" t="s">
        <v>40</v>
      </c>
      <c r="F1032" t="s">
        <v>47</v>
      </c>
      <c r="G1032" t="s">
        <v>74</v>
      </c>
      <c r="H1032" t="s">
        <v>46</v>
      </c>
      <c r="I1032" t="s">
        <v>49</v>
      </c>
      <c r="J1032" t="s">
        <v>44</v>
      </c>
      <c r="K1032">
        <v>57.8</v>
      </c>
      <c r="L1032">
        <v>25.4</v>
      </c>
      <c r="M1032">
        <v>45.1</v>
      </c>
      <c r="N1032">
        <v>77.5</v>
      </c>
      <c r="O1032">
        <v>15.3</v>
      </c>
      <c r="P1032">
        <v>82.9</v>
      </c>
      <c r="Q1032">
        <v>29.5</v>
      </c>
      <c r="R1032">
        <v>27.1</v>
      </c>
      <c r="S1032">
        <v>13.4</v>
      </c>
      <c r="T1032">
        <v>14</v>
      </c>
      <c r="U1032">
        <v>100</v>
      </c>
      <c r="V1032">
        <v>6.5</v>
      </c>
      <c r="W1032">
        <v>5</v>
      </c>
      <c r="X1032" t="s">
        <v>428</v>
      </c>
      <c r="Y1032">
        <v>0</v>
      </c>
      <c r="Z1032">
        <v>1</v>
      </c>
      <c r="AA1032">
        <v>1</v>
      </c>
      <c r="AB1032">
        <v>0</v>
      </c>
      <c r="AC1032">
        <v>0</v>
      </c>
      <c r="AD1032">
        <v>1</v>
      </c>
      <c r="AE1032">
        <v>1</v>
      </c>
      <c r="AF1032">
        <v>1</v>
      </c>
      <c r="AG1032" t="s">
        <v>97</v>
      </c>
      <c r="AH1032">
        <v>1</v>
      </c>
    </row>
    <row r="1033" spans="1:34">
      <c r="A1033">
        <v>52</v>
      </c>
      <c r="B1033" t="s">
        <v>6</v>
      </c>
      <c r="C1033">
        <v>22.7</v>
      </c>
      <c r="D1033" t="s">
        <v>8</v>
      </c>
      <c r="E1033" t="s">
        <v>40</v>
      </c>
      <c r="F1033" t="s">
        <v>46</v>
      </c>
      <c r="G1033" t="s">
        <v>59</v>
      </c>
      <c r="H1033" t="s">
        <v>46</v>
      </c>
      <c r="I1033" t="s">
        <v>67</v>
      </c>
      <c r="J1033" t="s">
        <v>49</v>
      </c>
      <c r="K1033">
        <v>71.5</v>
      </c>
      <c r="L1033">
        <v>110.4</v>
      </c>
      <c r="M1033">
        <v>140.3</v>
      </c>
      <c r="N1033">
        <v>61.1</v>
      </c>
      <c r="O1033">
        <v>87.3</v>
      </c>
      <c r="P1033">
        <v>80.9</v>
      </c>
      <c r="Q1033">
        <v>112.7</v>
      </c>
      <c r="R1033">
        <v>63.2</v>
      </c>
      <c r="S1033">
        <v>15</v>
      </c>
      <c r="T1033">
        <v>58.7</v>
      </c>
      <c r="U1033">
        <v>429</v>
      </c>
      <c r="V1033">
        <v>8.2</v>
      </c>
      <c r="W1033">
        <v>0</v>
      </c>
      <c r="X1033" t="s">
        <v>40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 t="s">
        <v>45</v>
      </c>
      <c r="AH1033">
        <v>0</v>
      </c>
    </row>
    <row r="1034" spans="1:34">
      <c r="A1034">
        <v>48</v>
      </c>
      <c r="B1034" t="s">
        <v>6</v>
      </c>
      <c r="C1034">
        <v>29.9</v>
      </c>
      <c r="D1034" t="s">
        <v>9</v>
      </c>
      <c r="E1034" t="s">
        <v>52</v>
      </c>
      <c r="F1034" t="s">
        <v>41</v>
      </c>
      <c r="G1034" t="s">
        <v>59</v>
      </c>
      <c r="H1034" t="s">
        <v>43</v>
      </c>
      <c r="I1034" t="s">
        <v>43</v>
      </c>
      <c r="J1034" t="s">
        <v>44</v>
      </c>
      <c r="K1034">
        <v>94</v>
      </c>
      <c r="L1034">
        <v>129.5</v>
      </c>
      <c r="M1034" s="2" t="s">
        <v>429</v>
      </c>
      <c r="N1034">
        <v>173.9</v>
      </c>
      <c r="O1034">
        <v>100.1</v>
      </c>
      <c r="P1034">
        <v>74.2</v>
      </c>
      <c r="Q1034">
        <v>164.8</v>
      </c>
      <c r="R1034">
        <v>72.7</v>
      </c>
      <c r="S1034">
        <v>16.7</v>
      </c>
      <c r="T1034">
        <v>56.4</v>
      </c>
      <c r="U1034">
        <v>336.5</v>
      </c>
      <c r="V1034">
        <v>6</v>
      </c>
      <c r="W1034">
        <v>0</v>
      </c>
      <c r="X1034" t="s">
        <v>40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 t="s">
        <v>45</v>
      </c>
      <c r="AH1034">
        <v>0</v>
      </c>
    </row>
    <row r="1035" spans="1:34">
      <c r="A1035">
        <v>81</v>
      </c>
      <c r="B1035" t="s">
        <v>6</v>
      </c>
      <c r="C1035">
        <v>23</v>
      </c>
      <c r="D1035" t="s">
        <v>9</v>
      </c>
      <c r="E1035" t="s">
        <v>46</v>
      </c>
      <c r="F1035" t="s">
        <v>46</v>
      </c>
      <c r="G1035" t="s">
        <v>42</v>
      </c>
      <c r="H1035" t="s">
        <v>49</v>
      </c>
      <c r="I1035" t="s">
        <v>43</v>
      </c>
      <c r="J1035" t="s">
        <v>49</v>
      </c>
      <c r="K1035">
        <v>113.4</v>
      </c>
      <c r="L1035">
        <v>134.7</v>
      </c>
      <c r="M1035" s="2" t="s">
        <v>430</v>
      </c>
      <c r="N1035">
        <v>141.2</v>
      </c>
      <c r="O1035">
        <v>66.1</v>
      </c>
      <c r="P1035">
        <v>149.7</v>
      </c>
      <c r="Q1035">
        <v>103.6</v>
      </c>
      <c r="R1035">
        <v>104.2</v>
      </c>
      <c r="S1035">
        <v>16.4</v>
      </c>
      <c r="T1035">
        <v>17.3</v>
      </c>
      <c r="U1035">
        <v>386.1</v>
      </c>
      <c r="V1035">
        <v>17.7</v>
      </c>
      <c r="W1035">
        <v>2</v>
      </c>
      <c r="X1035" t="s">
        <v>63</v>
      </c>
      <c r="Y1035">
        <v>0</v>
      </c>
      <c r="Z1035">
        <v>0</v>
      </c>
      <c r="AA1035">
        <v>0</v>
      </c>
      <c r="AB1035">
        <v>1</v>
      </c>
      <c r="AC1035">
        <v>1</v>
      </c>
      <c r="AD1035">
        <v>0</v>
      </c>
      <c r="AE1035">
        <v>0</v>
      </c>
      <c r="AF1035">
        <v>0</v>
      </c>
      <c r="AG1035" t="s">
        <v>45</v>
      </c>
      <c r="AH1035">
        <v>0</v>
      </c>
    </row>
    <row r="1036" spans="1:34">
      <c r="A1036">
        <v>39</v>
      </c>
      <c r="B1036" t="s">
        <v>5</v>
      </c>
      <c r="C1036">
        <v>30</v>
      </c>
      <c r="D1036" t="s">
        <v>9</v>
      </c>
      <c r="E1036" t="s">
        <v>52</v>
      </c>
      <c r="F1036" t="s">
        <v>47</v>
      </c>
      <c r="G1036" t="s">
        <v>59</v>
      </c>
      <c r="H1036" t="s">
        <v>49</v>
      </c>
      <c r="I1036" t="s">
        <v>67</v>
      </c>
      <c r="J1036" t="s">
        <v>44</v>
      </c>
      <c r="K1036">
        <v>85.5</v>
      </c>
      <c r="L1036">
        <v>115.5</v>
      </c>
      <c r="M1036">
        <v>62.44</v>
      </c>
      <c r="N1036">
        <v>125.4</v>
      </c>
      <c r="O1036">
        <v>69.5</v>
      </c>
      <c r="P1036">
        <v>90.1</v>
      </c>
      <c r="Q1036">
        <v>89.2</v>
      </c>
      <c r="R1036">
        <v>83.1</v>
      </c>
      <c r="S1036">
        <v>16</v>
      </c>
      <c r="T1036">
        <v>20.1</v>
      </c>
      <c r="U1036">
        <v>291.3</v>
      </c>
      <c r="V1036">
        <v>13.3</v>
      </c>
      <c r="W1036">
        <v>1</v>
      </c>
      <c r="X1036" t="s">
        <v>76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0</v>
      </c>
      <c r="AF1036">
        <v>0</v>
      </c>
      <c r="AG1036" t="s">
        <v>45</v>
      </c>
      <c r="AH1036">
        <v>0</v>
      </c>
    </row>
    <row r="1037" spans="1:34">
      <c r="A1037">
        <v>35</v>
      </c>
      <c r="B1037" t="s">
        <v>5</v>
      </c>
      <c r="C1037">
        <v>26.8</v>
      </c>
      <c r="D1037" t="s">
        <v>8</v>
      </c>
      <c r="E1037" t="s">
        <v>46</v>
      </c>
      <c r="F1037" t="s">
        <v>41</v>
      </c>
      <c r="G1037" t="s">
        <v>59</v>
      </c>
      <c r="H1037" t="s">
        <v>43</v>
      </c>
      <c r="I1037" t="s">
        <v>43</v>
      </c>
      <c r="J1037" t="s">
        <v>43</v>
      </c>
      <c r="K1037">
        <v>131.9</v>
      </c>
      <c r="L1037">
        <v>126.5</v>
      </c>
      <c r="M1037" s="2" t="s">
        <v>431</v>
      </c>
      <c r="N1037">
        <v>164.3</v>
      </c>
      <c r="O1037">
        <v>76.9</v>
      </c>
      <c r="P1037">
        <v>131.8</v>
      </c>
      <c r="Q1037">
        <v>135.3</v>
      </c>
      <c r="R1037">
        <v>74</v>
      </c>
      <c r="S1037">
        <v>15.2</v>
      </c>
      <c r="T1037">
        <v>63.6</v>
      </c>
      <c r="U1037">
        <v>224.9</v>
      </c>
      <c r="V1037">
        <v>12.5</v>
      </c>
      <c r="W1037">
        <v>0</v>
      </c>
      <c r="X1037" t="s">
        <v>40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 t="s">
        <v>45</v>
      </c>
      <c r="AH1037">
        <v>0</v>
      </c>
    </row>
    <row r="1038" spans="1:34">
      <c r="A1038">
        <v>74</v>
      </c>
      <c r="B1038" t="s">
        <v>5</v>
      </c>
      <c r="C1038">
        <v>25.6</v>
      </c>
      <c r="D1038" t="s">
        <v>9</v>
      </c>
      <c r="E1038" t="s">
        <v>52</v>
      </c>
      <c r="F1038" t="s">
        <v>47</v>
      </c>
      <c r="G1038" t="s">
        <v>48</v>
      </c>
      <c r="H1038" t="s">
        <v>46</v>
      </c>
      <c r="I1038" t="s">
        <v>67</v>
      </c>
      <c r="J1038" t="s">
        <v>49</v>
      </c>
      <c r="K1038">
        <v>87.1</v>
      </c>
      <c r="L1038">
        <v>59.8</v>
      </c>
      <c r="M1038">
        <v>123.1</v>
      </c>
      <c r="N1038">
        <v>119.2</v>
      </c>
      <c r="O1038">
        <v>90.8</v>
      </c>
      <c r="P1038">
        <v>97.6</v>
      </c>
      <c r="Q1038">
        <v>94.7</v>
      </c>
      <c r="R1038">
        <v>72.7</v>
      </c>
      <c r="S1038">
        <v>15.4</v>
      </c>
      <c r="T1038">
        <v>35.1</v>
      </c>
      <c r="U1038">
        <v>321.8</v>
      </c>
      <c r="V1038">
        <v>10.3</v>
      </c>
      <c r="W1038">
        <v>0</v>
      </c>
      <c r="X1038" t="s">
        <v>40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 t="s">
        <v>45</v>
      </c>
      <c r="AH1038">
        <v>0</v>
      </c>
    </row>
    <row r="1039" spans="1:34">
      <c r="A1039">
        <v>33</v>
      </c>
      <c r="B1039" t="s">
        <v>6</v>
      </c>
      <c r="C1039">
        <v>30</v>
      </c>
      <c r="D1039" t="s">
        <v>9</v>
      </c>
      <c r="E1039" t="s">
        <v>46</v>
      </c>
      <c r="F1039" t="s">
        <v>64</v>
      </c>
      <c r="G1039" t="s">
        <v>42</v>
      </c>
      <c r="H1039" t="s">
        <v>46</v>
      </c>
      <c r="I1039" t="s">
        <v>67</v>
      </c>
      <c r="J1039" t="s">
        <v>43</v>
      </c>
      <c r="K1039">
        <v>129.8</v>
      </c>
      <c r="L1039">
        <v>105.3</v>
      </c>
      <c r="M1039">
        <v>67.7</v>
      </c>
      <c r="N1039">
        <v>102.5</v>
      </c>
      <c r="O1039">
        <v>54</v>
      </c>
      <c r="P1039">
        <v>71</v>
      </c>
      <c r="Q1039">
        <v>54.3</v>
      </c>
      <c r="R1039">
        <v>69.8</v>
      </c>
      <c r="S1039">
        <v>14</v>
      </c>
      <c r="T1039">
        <v>21.7</v>
      </c>
      <c r="U1039">
        <v>208.4</v>
      </c>
      <c r="V1039">
        <v>9.8</v>
      </c>
      <c r="W1039">
        <v>0</v>
      </c>
      <c r="X1039" t="s">
        <v>40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 t="s">
        <v>45</v>
      </c>
      <c r="AH1039">
        <v>0</v>
      </c>
    </row>
    <row r="1040" spans="1:34">
      <c r="A1040">
        <v>49</v>
      </c>
      <c r="B1040" t="s">
        <v>6</v>
      </c>
      <c r="C1040">
        <v>24.6</v>
      </c>
      <c r="D1040" t="s">
        <v>8</v>
      </c>
      <c r="E1040" t="s">
        <v>40</v>
      </c>
      <c r="F1040" t="s">
        <v>41</v>
      </c>
      <c r="G1040" t="s">
        <v>42</v>
      </c>
      <c r="H1040" t="s">
        <v>49</v>
      </c>
      <c r="I1040" t="s">
        <v>43</v>
      </c>
      <c r="J1040" t="s">
        <v>43</v>
      </c>
      <c r="K1040">
        <v>162.4</v>
      </c>
      <c r="L1040">
        <v>53.5</v>
      </c>
      <c r="M1040" s="2" t="s">
        <v>287</v>
      </c>
      <c r="N1040">
        <v>95.4</v>
      </c>
      <c r="O1040">
        <v>91.5</v>
      </c>
      <c r="P1040">
        <v>97.4</v>
      </c>
      <c r="Q1040">
        <v>107.7</v>
      </c>
      <c r="R1040">
        <v>73.2</v>
      </c>
      <c r="S1040">
        <v>14.6</v>
      </c>
      <c r="T1040">
        <v>22.3</v>
      </c>
      <c r="U1040">
        <v>381.6</v>
      </c>
      <c r="V1040">
        <v>16.9</v>
      </c>
      <c r="W1040">
        <v>0</v>
      </c>
      <c r="X1040" t="s">
        <v>40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 t="s">
        <v>45</v>
      </c>
      <c r="AH1040">
        <v>0</v>
      </c>
    </row>
    <row r="1041" spans="1:34">
      <c r="A1041">
        <v>72</v>
      </c>
      <c r="B1041" t="s">
        <v>5</v>
      </c>
      <c r="C1041">
        <v>33.3</v>
      </c>
      <c r="D1041" t="s">
        <v>55</v>
      </c>
      <c r="E1041" t="s">
        <v>52</v>
      </c>
      <c r="F1041" t="s">
        <v>64</v>
      </c>
      <c r="G1041" t="s">
        <v>59</v>
      </c>
      <c r="H1041" t="s">
        <v>43</v>
      </c>
      <c r="I1041" t="s">
        <v>67</v>
      </c>
      <c r="J1041" t="s">
        <v>44</v>
      </c>
      <c r="K1041">
        <v>108.3</v>
      </c>
      <c r="L1041">
        <v>59.3</v>
      </c>
      <c r="M1041" s="2" t="s">
        <v>432</v>
      </c>
      <c r="N1041">
        <v>63.4</v>
      </c>
      <c r="O1041">
        <v>89</v>
      </c>
      <c r="P1041">
        <v>49</v>
      </c>
      <c r="Q1041">
        <v>136.3</v>
      </c>
      <c r="R1041">
        <v>47.2</v>
      </c>
      <c r="S1041">
        <v>15.2</v>
      </c>
      <c r="T1041">
        <v>43.7</v>
      </c>
      <c r="U1041">
        <v>464.6</v>
      </c>
      <c r="V1041">
        <v>5.7</v>
      </c>
      <c r="W1041">
        <v>2</v>
      </c>
      <c r="X1041" t="s">
        <v>71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  <c r="AG1041" t="s">
        <v>58</v>
      </c>
      <c r="AH1041">
        <v>0</v>
      </c>
    </row>
    <row r="1042" spans="1:34">
      <c r="A1042">
        <v>20</v>
      </c>
      <c r="B1042" t="s">
        <v>6</v>
      </c>
      <c r="C1042">
        <v>21</v>
      </c>
      <c r="D1042" t="s">
        <v>55</v>
      </c>
      <c r="E1042" t="s">
        <v>40</v>
      </c>
      <c r="F1042" t="s">
        <v>46</v>
      </c>
      <c r="G1042" t="s">
        <v>74</v>
      </c>
      <c r="H1042" t="s">
        <v>49</v>
      </c>
      <c r="I1042" t="s">
        <v>67</v>
      </c>
      <c r="J1042" t="s">
        <v>43</v>
      </c>
      <c r="K1042">
        <v>72.9</v>
      </c>
      <c r="L1042">
        <v>96.9</v>
      </c>
      <c r="M1042" s="2" t="s">
        <v>420</v>
      </c>
      <c r="N1042">
        <v>103.2</v>
      </c>
      <c r="O1042">
        <v>32.9</v>
      </c>
      <c r="P1042">
        <v>122.8</v>
      </c>
      <c r="Q1042">
        <v>94.8</v>
      </c>
      <c r="R1042">
        <v>36.4</v>
      </c>
      <c r="S1042">
        <v>11.5</v>
      </c>
      <c r="T1042">
        <v>11.2</v>
      </c>
      <c r="U1042">
        <v>172.9</v>
      </c>
      <c r="V1042">
        <v>10.9</v>
      </c>
      <c r="W1042">
        <v>5</v>
      </c>
      <c r="X1042" t="s">
        <v>135</v>
      </c>
      <c r="Y1042">
        <v>0</v>
      </c>
      <c r="Z1042">
        <v>1</v>
      </c>
      <c r="AA1042">
        <v>0</v>
      </c>
      <c r="AB1042">
        <v>1</v>
      </c>
      <c r="AC1042">
        <v>1</v>
      </c>
      <c r="AD1042">
        <v>1</v>
      </c>
      <c r="AE1042">
        <v>0</v>
      </c>
      <c r="AF1042">
        <v>1</v>
      </c>
      <c r="AG1042" t="s">
        <v>51</v>
      </c>
      <c r="AH1042">
        <v>1</v>
      </c>
    </row>
    <row r="1043" spans="1:34">
      <c r="A1043">
        <v>37</v>
      </c>
      <c r="B1043" t="s">
        <v>5</v>
      </c>
      <c r="C1043">
        <v>24.5</v>
      </c>
      <c r="D1043" t="s">
        <v>8</v>
      </c>
      <c r="E1043" t="s">
        <v>52</v>
      </c>
      <c r="F1043" t="s">
        <v>47</v>
      </c>
      <c r="G1043" t="s">
        <v>48</v>
      </c>
      <c r="H1043" t="s">
        <v>43</v>
      </c>
      <c r="I1043" t="s">
        <v>49</v>
      </c>
      <c r="J1043" t="s">
        <v>43</v>
      </c>
      <c r="K1043">
        <v>52.2</v>
      </c>
      <c r="L1043">
        <v>54.7</v>
      </c>
      <c r="M1043">
        <v>62.92</v>
      </c>
      <c r="N1043">
        <v>44</v>
      </c>
      <c r="O1043">
        <v>77.3</v>
      </c>
      <c r="P1043">
        <v>13.6</v>
      </c>
      <c r="Q1043">
        <v>81.8</v>
      </c>
      <c r="R1043">
        <v>59.2</v>
      </c>
      <c r="S1043">
        <v>14.8</v>
      </c>
      <c r="T1043">
        <v>19.8</v>
      </c>
      <c r="U1043">
        <v>250.7</v>
      </c>
      <c r="V1043">
        <v>2</v>
      </c>
      <c r="W1043">
        <v>1</v>
      </c>
      <c r="X1043" t="s">
        <v>66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t="s">
        <v>58</v>
      </c>
      <c r="AH1043">
        <v>0</v>
      </c>
    </row>
    <row r="1044" spans="1:34">
      <c r="A1044">
        <v>81</v>
      </c>
      <c r="B1044" t="s">
        <v>5</v>
      </c>
      <c r="C1044">
        <v>28.6</v>
      </c>
      <c r="D1044" t="s">
        <v>9</v>
      </c>
      <c r="E1044" t="s">
        <v>46</v>
      </c>
      <c r="F1044" t="s">
        <v>64</v>
      </c>
      <c r="G1044" t="s">
        <v>42</v>
      </c>
      <c r="H1044" t="s">
        <v>46</v>
      </c>
      <c r="I1044" t="s">
        <v>49</v>
      </c>
      <c r="J1044" t="s">
        <v>43</v>
      </c>
      <c r="K1044">
        <v>90.5</v>
      </c>
      <c r="L1044">
        <v>74.6</v>
      </c>
      <c r="M1044">
        <v>12.8</v>
      </c>
      <c r="N1044">
        <v>41.8</v>
      </c>
      <c r="O1044">
        <v>36.6</v>
      </c>
      <c r="P1044">
        <v>53.7</v>
      </c>
      <c r="Q1044">
        <v>55.6</v>
      </c>
      <c r="R1044">
        <v>38.5</v>
      </c>
      <c r="S1044">
        <v>13.8</v>
      </c>
      <c r="T1044">
        <v>5</v>
      </c>
      <c r="U1044">
        <v>100</v>
      </c>
      <c r="V1044">
        <v>6.4</v>
      </c>
      <c r="W1044">
        <v>5</v>
      </c>
      <c r="X1044" t="s">
        <v>433</v>
      </c>
      <c r="Y1044">
        <v>0</v>
      </c>
      <c r="Z1044">
        <v>1</v>
      </c>
      <c r="AA1044">
        <v>0</v>
      </c>
      <c r="AB1044">
        <v>1</v>
      </c>
      <c r="AC1044">
        <v>1</v>
      </c>
      <c r="AD1044">
        <v>0</v>
      </c>
      <c r="AE1044">
        <v>1</v>
      </c>
      <c r="AF1044">
        <v>1</v>
      </c>
      <c r="AG1044" t="s">
        <v>51</v>
      </c>
      <c r="AH1044">
        <v>1</v>
      </c>
    </row>
    <row r="1045" spans="1:34">
      <c r="A1045">
        <v>82</v>
      </c>
      <c r="B1045" t="s">
        <v>5</v>
      </c>
      <c r="C1045">
        <v>32.6</v>
      </c>
      <c r="D1045" t="s">
        <v>8</v>
      </c>
      <c r="E1045" t="s">
        <v>52</v>
      </c>
      <c r="F1045" t="s">
        <v>46</v>
      </c>
      <c r="G1045" t="s">
        <v>59</v>
      </c>
      <c r="H1045" t="s">
        <v>46</v>
      </c>
      <c r="I1045" t="s">
        <v>43</v>
      </c>
      <c r="J1045" t="s">
        <v>49</v>
      </c>
      <c r="K1045">
        <v>110.8</v>
      </c>
      <c r="L1045">
        <v>114.9</v>
      </c>
      <c r="M1045">
        <v>130.1</v>
      </c>
      <c r="N1045">
        <v>128.6</v>
      </c>
      <c r="O1045">
        <v>70.4</v>
      </c>
      <c r="P1045">
        <v>129.6</v>
      </c>
      <c r="Q1045">
        <v>155.8</v>
      </c>
      <c r="R1045">
        <v>173.9</v>
      </c>
      <c r="S1045">
        <v>15.3</v>
      </c>
      <c r="T1045">
        <v>44.4</v>
      </c>
      <c r="U1045">
        <v>229.1</v>
      </c>
      <c r="V1045">
        <v>19.9</v>
      </c>
      <c r="W1045">
        <v>0</v>
      </c>
      <c r="X1045" t="s">
        <v>40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 t="s">
        <v>45</v>
      </c>
      <c r="AH1045">
        <v>0</v>
      </c>
    </row>
    <row r="1046" spans="1:34">
      <c r="A1046">
        <v>25</v>
      </c>
      <c r="B1046" t="s">
        <v>6</v>
      </c>
      <c r="C1046">
        <v>20</v>
      </c>
      <c r="D1046" t="s">
        <v>9</v>
      </c>
      <c r="E1046" t="s">
        <v>40</v>
      </c>
      <c r="F1046" t="s">
        <v>46</v>
      </c>
      <c r="G1046" t="s">
        <v>48</v>
      </c>
      <c r="H1046" t="s">
        <v>49</v>
      </c>
      <c r="I1046" t="s">
        <v>49</v>
      </c>
      <c r="J1046" t="s">
        <v>49</v>
      </c>
      <c r="K1046">
        <v>37.5</v>
      </c>
      <c r="L1046">
        <v>49.9</v>
      </c>
      <c r="M1046">
        <v>66.71</v>
      </c>
      <c r="N1046">
        <v>67.7</v>
      </c>
      <c r="O1046">
        <v>15.9</v>
      </c>
      <c r="P1046">
        <v>53.4</v>
      </c>
      <c r="Q1046">
        <v>37.6</v>
      </c>
      <c r="R1046">
        <v>52.2</v>
      </c>
      <c r="S1046">
        <v>13.9</v>
      </c>
      <c r="T1046">
        <v>19.7</v>
      </c>
      <c r="U1046">
        <v>100</v>
      </c>
      <c r="V1046">
        <v>6.1</v>
      </c>
      <c r="W1046">
        <v>3</v>
      </c>
      <c r="X1046" t="s">
        <v>60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>
        <v>0</v>
      </c>
      <c r="AG1046" t="s">
        <v>82</v>
      </c>
      <c r="AH1046">
        <v>1</v>
      </c>
    </row>
    <row r="1047" spans="1:34">
      <c r="A1047">
        <v>78</v>
      </c>
      <c r="B1047" t="s">
        <v>5</v>
      </c>
      <c r="C1047">
        <v>15</v>
      </c>
      <c r="D1047" t="s">
        <v>8</v>
      </c>
      <c r="E1047" t="s">
        <v>40</v>
      </c>
      <c r="F1047" t="s">
        <v>46</v>
      </c>
      <c r="G1047" t="s">
        <v>42</v>
      </c>
      <c r="H1047" t="s">
        <v>46</v>
      </c>
      <c r="I1047" t="s">
        <v>67</v>
      </c>
      <c r="J1047" t="s">
        <v>43</v>
      </c>
      <c r="K1047">
        <v>89.2</v>
      </c>
      <c r="L1047">
        <v>45.9</v>
      </c>
      <c r="M1047">
        <v>69.9</v>
      </c>
      <c r="N1047">
        <v>120.8</v>
      </c>
      <c r="O1047">
        <v>34.8</v>
      </c>
      <c r="P1047">
        <v>99.6</v>
      </c>
      <c r="Q1047">
        <v>104.9</v>
      </c>
      <c r="R1047">
        <v>40.6</v>
      </c>
      <c r="S1047">
        <v>13.7</v>
      </c>
      <c r="T1047">
        <v>16.6</v>
      </c>
      <c r="U1047">
        <v>182.1</v>
      </c>
      <c r="V1047">
        <v>17</v>
      </c>
      <c r="W1047">
        <v>4</v>
      </c>
      <c r="X1047" t="s">
        <v>131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1</v>
      </c>
      <c r="AE1047">
        <v>1</v>
      </c>
      <c r="AF1047">
        <v>1</v>
      </c>
      <c r="AG1047" t="s">
        <v>58</v>
      </c>
      <c r="AH1047">
        <v>0</v>
      </c>
    </row>
    <row r="1048" spans="1:34">
      <c r="A1048">
        <v>75</v>
      </c>
      <c r="B1048" t="s">
        <v>6</v>
      </c>
      <c r="C1048">
        <v>27.2</v>
      </c>
      <c r="D1048" t="s">
        <v>9</v>
      </c>
      <c r="E1048" t="s">
        <v>40</v>
      </c>
      <c r="F1048" t="s">
        <v>47</v>
      </c>
      <c r="G1048" t="s">
        <v>74</v>
      </c>
      <c r="H1048" t="s">
        <v>43</v>
      </c>
      <c r="I1048" t="s">
        <v>43</v>
      </c>
      <c r="J1048" t="s">
        <v>43</v>
      </c>
      <c r="K1048">
        <v>107.6</v>
      </c>
      <c r="L1048">
        <v>136.4</v>
      </c>
      <c r="M1048" s="2" t="s">
        <v>219</v>
      </c>
      <c r="N1048">
        <v>142.8</v>
      </c>
      <c r="O1048">
        <v>48.2</v>
      </c>
      <c r="P1048">
        <v>196.7</v>
      </c>
      <c r="Q1048">
        <v>86.5</v>
      </c>
      <c r="R1048">
        <v>67.2</v>
      </c>
      <c r="S1048">
        <v>14.7</v>
      </c>
      <c r="T1048">
        <v>21.6</v>
      </c>
      <c r="U1048">
        <v>147.4</v>
      </c>
      <c r="V1048">
        <v>22</v>
      </c>
      <c r="W1048">
        <v>1</v>
      </c>
      <c r="X1048" t="s">
        <v>84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>
        <v>0</v>
      </c>
      <c r="AG1048" t="s">
        <v>58</v>
      </c>
      <c r="AH1048">
        <v>0</v>
      </c>
    </row>
    <row r="1049" spans="1:34">
      <c r="A1049">
        <v>60</v>
      </c>
      <c r="B1049" t="s">
        <v>5</v>
      </c>
      <c r="C1049">
        <v>33</v>
      </c>
      <c r="D1049" t="s">
        <v>9</v>
      </c>
      <c r="E1049" t="s">
        <v>52</v>
      </c>
      <c r="F1049" t="s">
        <v>47</v>
      </c>
      <c r="G1049" t="s">
        <v>74</v>
      </c>
      <c r="H1049" t="s">
        <v>46</v>
      </c>
      <c r="I1049" t="s">
        <v>43</v>
      </c>
      <c r="J1049" t="s">
        <v>49</v>
      </c>
      <c r="K1049">
        <v>140.1</v>
      </c>
      <c r="L1049">
        <v>122.9</v>
      </c>
      <c r="M1049">
        <v>55.5</v>
      </c>
      <c r="N1049">
        <v>175.8</v>
      </c>
      <c r="O1049">
        <v>33</v>
      </c>
      <c r="P1049">
        <v>139.7</v>
      </c>
      <c r="Q1049">
        <v>61.5</v>
      </c>
      <c r="R1049">
        <v>47.2</v>
      </c>
      <c r="S1049">
        <v>13.4</v>
      </c>
      <c r="T1049">
        <v>17.8</v>
      </c>
      <c r="U1049">
        <v>133.6</v>
      </c>
      <c r="V1049">
        <v>12.9</v>
      </c>
      <c r="W1049">
        <v>2</v>
      </c>
      <c r="X1049" t="s">
        <v>108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>
        <v>1</v>
      </c>
      <c r="AG1049" t="s">
        <v>58</v>
      </c>
      <c r="AH1049">
        <v>0</v>
      </c>
    </row>
    <row r="1050" spans="1:34">
      <c r="A1050">
        <v>52</v>
      </c>
      <c r="B1050" t="s">
        <v>6</v>
      </c>
      <c r="C1050">
        <v>27.6</v>
      </c>
      <c r="D1050" t="s">
        <v>8</v>
      </c>
      <c r="E1050" t="s">
        <v>52</v>
      </c>
      <c r="F1050" t="s">
        <v>46</v>
      </c>
      <c r="G1050" t="s">
        <v>74</v>
      </c>
      <c r="H1050" t="s">
        <v>49</v>
      </c>
      <c r="I1050" t="s">
        <v>67</v>
      </c>
      <c r="J1050" t="s">
        <v>49</v>
      </c>
      <c r="K1050">
        <v>111.8</v>
      </c>
      <c r="L1050">
        <v>27.4</v>
      </c>
      <c r="M1050" s="2" t="s">
        <v>218</v>
      </c>
      <c r="N1050">
        <v>34</v>
      </c>
      <c r="O1050">
        <v>29.1</v>
      </c>
      <c r="P1050">
        <v>104.8</v>
      </c>
      <c r="Q1050">
        <v>75.7</v>
      </c>
      <c r="R1050">
        <v>55.4</v>
      </c>
      <c r="S1050">
        <v>13.4</v>
      </c>
      <c r="T1050">
        <v>6.4</v>
      </c>
      <c r="U1050">
        <v>100</v>
      </c>
      <c r="V1050">
        <v>16.1</v>
      </c>
      <c r="W1050">
        <v>6</v>
      </c>
      <c r="X1050" t="s">
        <v>434</v>
      </c>
      <c r="Y1050">
        <v>0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0</v>
      </c>
      <c r="AG1050" t="s">
        <v>97</v>
      </c>
      <c r="AH1050">
        <v>1</v>
      </c>
    </row>
    <row r="1051" spans="1:34">
      <c r="A1051">
        <v>65</v>
      </c>
      <c r="B1051" t="s">
        <v>6</v>
      </c>
      <c r="C1051">
        <v>22.1</v>
      </c>
      <c r="D1051" t="s">
        <v>55</v>
      </c>
      <c r="E1051" t="s">
        <v>40</v>
      </c>
      <c r="F1051" t="s">
        <v>46</v>
      </c>
      <c r="G1051" t="s">
        <v>42</v>
      </c>
      <c r="H1051" t="s">
        <v>46</v>
      </c>
      <c r="I1051" t="s">
        <v>43</v>
      </c>
      <c r="J1051" t="s">
        <v>43</v>
      </c>
      <c r="K1051">
        <v>139.3</v>
      </c>
      <c r="L1051">
        <v>121.3</v>
      </c>
      <c r="M1051">
        <v>97.7</v>
      </c>
      <c r="N1051">
        <v>114.4</v>
      </c>
      <c r="O1051">
        <v>52.6</v>
      </c>
      <c r="P1051">
        <v>167.3</v>
      </c>
      <c r="Q1051">
        <v>98.2</v>
      </c>
      <c r="R1051">
        <v>86.1</v>
      </c>
      <c r="S1051">
        <v>14</v>
      </c>
      <c r="T1051">
        <v>18.6</v>
      </c>
      <c r="U1051">
        <v>171.2</v>
      </c>
      <c r="V1051">
        <v>23.4</v>
      </c>
      <c r="W1051">
        <v>0</v>
      </c>
      <c r="X1051" t="s">
        <v>40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t="s">
        <v>45</v>
      </c>
      <c r="AH1051">
        <v>0</v>
      </c>
    </row>
    <row r="1052" spans="1:34">
      <c r="A1052">
        <v>44</v>
      </c>
      <c r="B1052" t="s">
        <v>5</v>
      </c>
      <c r="C1052">
        <v>22.1</v>
      </c>
      <c r="D1052" t="s">
        <v>55</v>
      </c>
      <c r="E1052" t="s">
        <v>40</v>
      </c>
      <c r="F1052" t="s">
        <v>46</v>
      </c>
      <c r="G1052" t="s">
        <v>48</v>
      </c>
      <c r="H1052" t="s">
        <v>43</v>
      </c>
      <c r="I1052" t="s">
        <v>67</v>
      </c>
      <c r="J1052" t="s">
        <v>49</v>
      </c>
      <c r="K1052">
        <v>54.9</v>
      </c>
      <c r="L1052">
        <v>73.8</v>
      </c>
      <c r="M1052">
        <v>95.29</v>
      </c>
      <c r="N1052">
        <v>101.2</v>
      </c>
      <c r="O1052">
        <v>79.4</v>
      </c>
      <c r="P1052">
        <v>81.8</v>
      </c>
      <c r="Q1052">
        <v>101.8</v>
      </c>
      <c r="R1052">
        <v>72.8</v>
      </c>
      <c r="S1052">
        <v>14</v>
      </c>
      <c r="T1052">
        <v>30.5</v>
      </c>
      <c r="U1052">
        <v>258.6</v>
      </c>
      <c r="V1052">
        <v>10.3</v>
      </c>
      <c r="W1052">
        <v>0</v>
      </c>
      <c r="X1052" t="s">
        <v>40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t="s">
        <v>45</v>
      </c>
      <c r="AH1052">
        <v>0</v>
      </c>
    </row>
    <row r="1053" spans="1:34">
      <c r="A1053">
        <v>73</v>
      </c>
      <c r="B1053" t="s">
        <v>6</v>
      </c>
      <c r="C1053">
        <v>31.8</v>
      </c>
      <c r="D1053" t="s">
        <v>9</v>
      </c>
      <c r="E1053" t="s">
        <v>46</v>
      </c>
      <c r="F1053" t="s">
        <v>64</v>
      </c>
      <c r="G1053" t="s">
        <v>74</v>
      </c>
      <c r="H1053" t="s">
        <v>46</v>
      </c>
      <c r="I1053" t="s">
        <v>49</v>
      </c>
      <c r="J1053" t="s">
        <v>44</v>
      </c>
      <c r="K1053">
        <v>63.7</v>
      </c>
      <c r="L1053">
        <v>67.3</v>
      </c>
      <c r="M1053">
        <v>42.9</v>
      </c>
      <c r="N1053">
        <v>30</v>
      </c>
      <c r="O1053">
        <v>10</v>
      </c>
      <c r="P1053">
        <v>69.2</v>
      </c>
      <c r="Q1053">
        <v>26.8</v>
      </c>
      <c r="R1053">
        <v>31.2</v>
      </c>
      <c r="S1053">
        <v>12.6</v>
      </c>
      <c r="T1053">
        <v>15.1</v>
      </c>
      <c r="U1053">
        <v>100</v>
      </c>
      <c r="V1053">
        <v>6.8</v>
      </c>
      <c r="W1053">
        <v>6</v>
      </c>
      <c r="X1053" t="s">
        <v>118</v>
      </c>
      <c r="Y1053">
        <v>0</v>
      </c>
      <c r="Z1053">
        <v>1</v>
      </c>
      <c r="AA1053">
        <v>0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 t="s">
        <v>58</v>
      </c>
      <c r="AH1053">
        <v>1</v>
      </c>
    </row>
    <row r="1054" spans="1:34">
      <c r="A1054">
        <v>58</v>
      </c>
      <c r="B1054" t="s">
        <v>6</v>
      </c>
      <c r="C1054">
        <v>26.8</v>
      </c>
      <c r="D1054" t="s">
        <v>8</v>
      </c>
      <c r="E1054" t="s">
        <v>40</v>
      </c>
      <c r="F1054" t="s">
        <v>46</v>
      </c>
      <c r="G1054" t="s">
        <v>59</v>
      </c>
      <c r="H1054" t="s">
        <v>43</v>
      </c>
      <c r="I1054" t="s">
        <v>67</v>
      </c>
      <c r="J1054" t="s">
        <v>43</v>
      </c>
      <c r="K1054">
        <v>75.5</v>
      </c>
      <c r="L1054">
        <v>126.5</v>
      </c>
      <c r="M1054" s="2" t="s">
        <v>435</v>
      </c>
      <c r="N1054">
        <v>83.1</v>
      </c>
      <c r="O1054">
        <v>120.8</v>
      </c>
      <c r="P1054">
        <v>163.4</v>
      </c>
      <c r="Q1054">
        <v>119.6</v>
      </c>
      <c r="R1054">
        <v>77.1</v>
      </c>
      <c r="S1054">
        <v>9.1</v>
      </c>
      <c r="T1054">
        <v>12.3</v>
      </c>
      <c r="U1054">
        <v>542.8</v>
      </c>
      <c r="V1054">
        <v>23</v>
      </c>
      <c r="W1054">
        <v>0</v>
      </c>
      <c r="X1054" t="s">
        <v>40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 t="s">
        <v>45</v>
      </c>
      <c r="AH1054">
        <v>0</v>
      </c>
    </row>
    <row r="1055" spans="1:34">
      <c r="A1055">
        <v>46</v>
      </c>
      <c r="B1055" t="s">
        <v>6</v>
      </c>
      <c r="C1055">
        <v>15</v>
      </c>
      <c r="D1055" t="s">
        <v>55</v>
      </c>
      <c r="E1055" t="s">
        <v>46</v>
      </c>
      <c r="F1055" t="s">
        <v>41</v>
      </c>
      <c r="G1055" t="s">
        <v>48</v>
      </c>
      <c r="H1055" t="s">
        <v>43</v>
      </c>
      <c r="I1055" t="s">
        <v>67</v>
      </c>
      <c r="J1055" t="s">
        <v>43</v>
      </c>
      <c r="K1055">
        <v>143.8</v>
      </c>
      <c r="L1055">
        <v>109.7</v>
      </c>
      <c r="M1055">
        <v>59.15</v>
      </c>
      <c r="N1055">
        <v>103.3</v>
      </c>
      <c r="O1055">
        <v>118.3</v>
      </c>
      <c r="P1055">
        <v>66.5</v>
      </c>
      <c r="Q1055">
        <v>58.8</v>
      </c>
      <c r="R1055">
        <v>59.1</v>
      </c>
      <c r="S1055">
        <v>13.1</v>
      </c>
      <c r="T1055">
        <v>19.4</v>
      </c>
      <c r="U1055">
        <v>665.5</v>
      </c>
      <c r="V1055">
        <v>9.9</v>
      </c>
      <c r="W1055">
        <v>0</v>
      </c>
      <c r="X1055" t="s">
        <v>40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 t="s">
        <v>45</v>
      </c>
      <c r="AH1055">
        <v>0</v>
      </c>
    </row>
    <row r="1056" spans="1:34">
      <c r="A1056">
        <v>33</v>
      </c>
      <c r="B1056" t="s">
        <v>5</v>
      </c>
      <c r="C1056">
        <v>26.8</v>
      </c>
      <c r="D1056" t="s">
        <v>9</v>
      </c>
      <c r="E1056" t="s">
        <v>40</v>
      </c>
      <c r="F1056" t="s">
        <v>64</v>
      </c>
      <c r="G1056" t="s">
        <v>59</v>
      </c>
      <c r="H1056" t="s">
        <v>49</v>
      </c>
      <c r="I1056" t="s">
        <v>49</v>
      </c>
      <c r="J1056" t="s">
        <v>49</v>
      </c>
      <c r="K1056">
        <v>69.6</v>
      </c>
      <c r="L1056">
        <v>104.5</v>
      </c>
      <c r="M1056">
        <v>64.61</v>
      </c>
      <c r="N1056">
        <v>50.9</v>
      </c>
      <c r="O1056">
        <v>45.8</v>
      </c>
      <c r="P1056">
        <v>66.1</v>
      </c>
      <c r="Q1056">
        <v>60.7</v>
      </c>
      <c r="R1056">
        <v>56.4</v>
      </c>
      <c r="S1056">
        <v>12.7</v>
      </c>
      <c r="T1056">
        <v>20.9</v>
      </c>
      <c r="U1056">
        <v>204.4</v>
      </c>
      <c r="V1056">
        <v>8.7</v>
      </c>
      <c r="W1056">
        <v>2</v>
      </c>
      <c r="X1056" t="s">
        <v>217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1</v>
      </c>
      <c r="AE1056">
        <v>0</v>
      </c>
      <c r="AF1056">
        <v>0</v>
      </c>
      <c r="AG1056" t="s">
        <v>58</v>
      </c>
      <c r="AH1056">
        <v>0</v>
      </c>
    </row>
    <row r="1057" spans="1:34">
      <c r="A1057">
        <v>62</v>
      </c>
      <c r="B1057" t="s">
        <v>6</v>
      </c>
      <c r="C1057">
        <v>31.3</v>
      </c>
      <c r="D1057" t="s">
        <v>8</v>
      </c>
      <c r="E1057" t="s">
        <v>52</v>
      </c>
      <c r="F1057" t="s">
        <v>47</v>
      </c>
      <c r="G1057" t="s">
        <v>42</v>
      </c>
      <c r="H1057" t="s">
        <v>43</v>
      </c>
      <c r="I1057" t="s">
        <v>43</v>
      </c>
      <c r="J1057" t="s">
        <v>43</v>
      </c>
      <c r="K1057">
        <v>111.4</v>
      </c>
      <c r="L1057">
        <v>80.1</v>
      </c>
      <c r="M1057" s="2" t="s">
        <v>436</v>
      </c>
      <c r="N1057">
        <v>159.3</v>
      </c>
      <c r="O1057">
        <v>127.8</v>
      </c>
      <c r="P1057">
        <v>186.8</v>
      </c>
      <c r="Q1057">
        <v>120.2</v>
      </c>
      <c r="R1057">
        <v>96.5</v>
      </c>
      <c r="S1057">
        <v>15.9</v>
      </c>
      <c r="T1057">
        <v>31</v>
      </c>
      <c r="U1057">
        <v>553.9</v>
      </c>
      <c r="V1057">
        <v>15.1</v>
      </c>
      <c r="W1057">
        <v>0</v>
      </c>
      <c r="X1057" t="s">
        <v>40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 t="s">
        <v>45</v>
      </c>
      <c r="AH1057">
        <v>0</v>
      </c>
    </row>
    <row r="1058" spans="1:34">
      <c r="A1058">
        <v>48</v>
      </c>
      <c r="B1058" t="s">
        <v>6</v>
      </c>
      <c r="C1058">
        <v>26.5</v>
      </c>
      <c r="D1058" t="s">
        <v>55</v>
      </c>
      <c r="E1058" t="s">
        <v>52</v>
      </c>
      <c r="F1058" t="s">
        <v>47</v>
      </c>
      <c r="G1058" t="s">
        <v>48</v>
      </c>
      <c r="H1058" t="s">
        <v>43</v>
      </c>
      <c r="I1058" t="s">
        <v>67</v>
      </c>
      <c r="J1058" t="s">
        <v>43</v>
      </c>
      <c r="K1058">
        <v>57.3</v>
      </c>
      <c r="L1058">
        <v>97.1</v>
      </c>
      <c r="M1058">
        <v>84.37</v>
      </c>
      <c r="N1058">
        <v>118.7</v>
      </c>
      <c r="O1058">
        <v>84.1</v>
      </c>
      <c r="P1058">
        <v>73.3</v>
      </c>
      <c r="Q1058">
        <v>73.4</v>
      </c>
      <c r="R1058">
        <v>38.3</v>
      </c>
      <c r="S1058">
        <v>14.6</v>
      </c>
      <c r="T1058">
        <v>29.9</v>
      </c>
      <c r="U1058">
        <v>314.3</v>
      </c>
      <c r="V1058">
        <v>10.6</v>
      </c>
      <c r="W1058">
        <v>1</v>
      </c>
      <c r="X1058" t="s">
        <v>66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 t="s">
        <v>58</v>
      </c>
      <c r="AH1058">
        <v>0</v>
      </c>
    </row>
    <row r="1059" spans="1:34">
      <c r="A1059">
        <v>79</v>
      </c>
      <c r="B1059" t="s">
        <v>5</v>
      </c>
      <c r="C1059">
        <v>32.6</v>
      </c>
      <c r="D1059" t="s">
        <v>8</v>
      </c>
      <c r="E1059" t="s">
        <v>40</v>
      </c>
      <c r="F1059" t="s">
        <v>64</v>
      </c>
      <c r="G1059" t="s">
        <v>59</v>
      </c>
      <c r="H1059" t="s">
        <v>46</v>
      </c>
      <c r="I1059" t="s">
        <v>67</v>
      </c>
      <c r="J1059" t="s">
        <v>43</v>
      </c>
      <c r="K1059">
        <v>105.7</v>
      </c>
      <c r="L1059">
        <v>27.3</v>
      </c>
      <c r="M1059">
        <v>58.4</v>
      </c>
      <c r="N1059">
        <v>132.9</v>
      </c>
      <c r="O1059">
        <v>65.4</v>
      </c>
      <c r="P1059">
        <v>33.1</v>
      </c>
      <c r="Q1059">
        <v>73.8</v>
      </c>
      <c r="R1059">
        <v>86.5</v>
      </c>
      <c r="S1059">
        <v>12.8</v>
      </c>
      <c r="T1059">
        <v>17.8</v>
      </c>
      <c r="U1059">
        <v>282.1</v>
      </c>
      <c r="V1059">
        <v>4.6</v>
      </c>
      <c r="W1059">
        <v>1</v>
      </c>
      <c r="X1059" t="s">
        <v>66</v>
      </c>
      <c r="Y1059">
        <v>0</v>
      </c>
      <c r="Z1059">
        <v>1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 t="s">
        <v>97</v>
      </c>
      <c r="AH1059">
        <v>1</v>
      </c>
    </row>
    <row r="1060" spans="1:34">
      <c r="A1060">
        <v>66</v>
      </c>
      <c r="B1060" t="s">
        <v>5</v>
      </c>
      <c r="C1060">
        <v>32.2</v>
      </c>
      <c r="D1060" t="s">
        <v>9</v>
      </c>
      <c r="E1060" t="s">
        <v>46</v>
      </c>
      <c r="F1060" t="s">
        <v>46</v>
      </c>
      <c r="G1060" t="s">
        <v>59</v>
      </c>
      <c r="H1060" t="s">
        <v>49</v>
      </c>
      <c r="I1060" t="s">
        <v>67</v>
      </c>
      <c r="J1060" t="s">
        <v>49</v>
      </c>
      <c r="K1060">
        <v>67</v>
      </c>
      <c r="L1060">
        <v>74.7</v>
      </c>
      <c r="M1060" s="2" t="s">
        <v>437</v>
      </c>
      <c r="N1060">
        <v>81.1</v>
      </c>
      <c r="O1060">
        <v>106.5</v>
      </c>
      <c r="P1060">
        <v>92.5</v>
      </c>
      <c r="Q1060">
        <v>138.1</v>
      </c>
      <c r="R1060">
        <v>79.5</v>
      </c>
      <c r="S1060">
        <v>14.2</v>
      </c>
      <c r="T1060">
        <v>25</v>
      </c>
      <c r="U1060">
        <v>375.4</v>
      </c>
      <c r="V1060">
        <v>13.2</v>
      </c>
      <c r="W1060">
        <v>2</v>
      </c>
      <c r="X1060" t="s">
        <v>63</v>
      </c>
      <c r="Y1060">
        <v>0</v>
      </c>
      <c r="Z1060">
        <v>0</v>
      </c>
      <c r="AA1060">
        <v>0</v>
      </c>
      <c r="AB1060">
        <v>1</v>
      </c>
      <c r="AC1060">
        <v>1</v>
      </c>
      <c r="AD1060">
        <v>0</v>
      </c>
      <c r="AE1060">
        <v>0</v>
      </c>
      <c r="AF1060">
        <v>0</v>
      </c>
      <c r="AG1060" t="s">
        <v>45</v>
      </c>
      <c r="AH1060">
        <v>0</v>
      </c>
    </row>
    <row r="1061" spans="1:34">
      <c r="A1061">
        <v>56</v>
      </c>
      <c r="B1061" t="s">
        <v>5</v>
      </c>
      <c r="C1061">
        <v>28.2</v>
      </c>
      <c r="D1061" t="s">
        <v>8</v>
      </c>
      <c r="E1061" t="s">
        <v>46</v>
      </c>
      <c r="F1061" t="s">
        <v>41</v>
      </c>
      <c r="G1061" t="s">
        <v>59</v>
      </c>
      <c r="H1061" t="s">
        <v>49</v>
      </c>
      <c r="I1061" t="s">
        <v>43</v>
      </c>
      <c r="J1061" t="s">
        <v>49</v>
      </c>
      <c r="K1061">
        <v>48.5</v>
      </c>
      <c r="L1061">
        <v>90</v>
      </c>
      <c r="M1061">
        <v>69.09</v>
      </c>
      <c r="N1061">
        <v>131.9</v>
      </c>
      <c r="O1061">
        <v>80.4</v>
      </c>
      <c r="P1061">
        <v>117.2</v>
      </c>
      <c r="Q1061">
        <v>111.4</v>
      </c>
      <c r="R1061">
        <v>68.1</v>
      </c>
      <c r="S1061">
        <v>15.5</v>
      </c>
      <c r="T1061">
        <v>22.8</v>
      </c>
      <c r="U1061">
        <v>434.9</v>
      </c>
      <c r="V1061">
        <v>15</v>
      </c>
      <c r="W1061">
        <v>4</v>
      </c>
      <c r="X1061" t="s">
        <v>161</v>
      </c>
      <c r="Y1061">
        <v>1</v>
      </c>
      <c r="Z1061">
        <v>0</v>
      </c>
      <c r="AA1061">
        <v>0</v>
      </c>
      <c r="AB1061">
        <v>1</v>
      </c>
      <c r="AC1061">
        <v>1</v>
      </c>
      <c r="AD1061">
        <v>0</v>
      </c>
      <c r="AE1061">
        <v>0</v>
      </c>
      <c r="AF1061">
        <v>0</v>
      </c>
      <c r="AG1061" t="s">
        <v>45</v>
      </c>
      <c r="AH1061">
        <v>0</v>
      </c>
    </row>
    <row r="1062" spans="1:34">
      <c r="A1062">
        <v>79</v>
      </c>
      <c r="B1062" t="s">
        <v>6</v>
      </c>
      <c r="C1062">
        <v>15</v>
      </c>
      <c r="D1062" t="s">
        <v>55</v>
      </c>
      <c r="E1062" t="s">
        <v>52</v>
      </c>
      <c r="F1062" t="s">
        <v>46</v>
      </c>
      <c r="G1062" t="s">
        <v>48</v>
      </c>
      <c r="H1062" t="s">
        <v>43</v>
      </c>
      <c r="I1062" t="s">
        <v>67</v>
      </c>
      <c r="J1062" t="s">
        <v>44</v>
      </c>
      <c r="K1062">
        <v>76.5</v>
      </c>
      <c r="L1062">
        <v>115.7</v>
      </c>
      <c r="M1062" s="2" t="s">
        <v>438</v>
      </c>
      <c r="N1062">
        <v>59.5</v>
      </c>
      <c r="O1062">
        <v>74.5</v>
      </c>
      <c r="P1062">
        <v>62.1</v>
      </c>
      <c r="Q1062">
        <v>125.7</v>
      </c>
      <c r="R1062">
        <v>83.6</v>
      </c>
      <c r="S1062">
        <v>12.4</v>
      </c>
      <c r="T1062">
        <v>61.6</v>
      </c>
      <c r="U1062">
        <v>330.1</v>
      </c>
      <c r="V1062">
        <v>5.1</v>
      </c>
      <c r="W1062">
        <v>0</v>
      </c>
      <c r="X1062" t="s">
        <v>40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t="s">
        <v>45</v>
      </c>
      <c r="AH1062">
        <v>0</v>
      </c>
    </row>
    <row r="1063" spans="1:34">
      <c r="A1063">
        <v>81</v>
      </c>
      <c r="B1063" t="s">
        <v>5</v>
      </c>
      <c r="C1063">
        <v>29.9</v>
      </c>
      <c r="D1063" t="s">
        <v>55</v>
      </c>
      <c r="E1063" t="s">
        <v>46</v>
      </c>
      <c r="F1063" t="s">
        <v>64</v>
      </c>
      <c r="G1063" t="s">
        <v>74</v>
      </c>
      <c r="H1063" t="s">
        <v>49</v>
      </c>
      <c r="I1063" t="s">
        <v>43</v>
      </c>
      <c r="J1063" t="s">
        <v>44</v>
      </c>
      <c r="K1063">
        <v>124.4</v>
      </c>
      <c r="L1063">
        <v>142.6</v>
      </c>
      <c r="M1063" s="2" t="s">
        <v>439</v>
      </c>
      <c r="N1063">
        <v>124.7</v>
      </c>
      <c r="O1063">
        <v>38.8</v>
      </c>
      <c r="P1063">
        <v>100.2</v>
      </c>
      <c r="Q1063">
        <v>18.9</v>
      </c>
      <c r="R1063">
        <v>51.3</v>
      </c>
      <c r="S1063">
        <v>14.2</v>
      </c>
      <c r="T1063">
        <v>13.4</v>
      </c>
      <c r="U1063">
        <v>128.6</v>
      </c>
      <c r="V1063">
        <v>13.4</v>
      </c>
      <c r="W1063">
        <v>3</v>
      </c>
      <c r="X1063" t="s">
        <v>78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1</v>
      </c>
      <c r="AE1063">
        <v>1</v>
      </c>
      <c r="AF1063">
        <v>0</v>
      </c>
      <c r="AG1063" t="s">
        <v>51</v>
      </c>
      <c r="AH1063">
        <v>1</v>
      </c>
    </row>
    <row r="1064" spans="1:34">
      <c r="A1064">
        <v>77</v>
      </c>
      <c r="B1064" t="s">
        <v>5</v>
      </c>
      <c r="C1064">
        <v>30.8</v>
      </c>
      <c r="D1064" t="s">
        <v>55</v>
      </c>
      <c r="E1064" t="s">
        <v>52</v>
      </c>
      <c r="F1064" t="s">
        <v>46</v>
      </c>
      <c r="G1064" t="s">
        <v>59</v>
      </c>
      <c r="H1064" t="s">
        <v>49</v>
      </c>
      <c r="I1064" t="s">
        <v>67</v>
      </c>
      <c r="J1064" t="s">
        <v>43</v>
      </c>
      <c r="K1064">
        <v>95.8</v>
      </c>
      <c r="L1064">
        <v>106.1</v>
      </c>
      <c r="M1064">
        <v>117.88</v>
      </c>
      <c r="N1064">
        <v>111.3</v>
      </c>
      <c r="O1064">
        <v>78.3</v>
      </c>
      <c r="P1064">
        <v>37.4</v>
      </c>
      <c r="Q1064">
        <v>73.5</v>
      </c>
      <c r="R1064">
        <v>73.2</v>
      </c>
      <c r="S1064">
        <v>11</v>
      </c>
      <c r="T1064">
        <v>36.1</v>
      </c>
      <c r="U1064">
        <v>390.3</v>
      </c>
      <c r="V1064">
        <v>3.7</v>
      </c>
      <c r="W1064">
        <v>1</v>
      </c>
      <c r="X1064" t="s">
        <v>66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 t="s">
        <v>58</v>
      </c>
      <c r="AH1064">
        <v>0</v>
      </c>
    </row>
    <row r="1065" spans="1:34">
      <c r="A1065">
        <v>39</v>
      </c>
      <c r="B1065" t="s">
        <v>6</v>
      </c>
      <c r="C1065">
        <v>29.2</v>
      </c>
      <c r="D1065" t="s">
        <v>8</v>
      </c>
      <c r="E1065" t="s">
        <v>40</v>
      </c>
      <c r="F1065" t="s">
        <v>41</v>
      </c>
      <c r="G1065" t="s">
        <v>42</v>
      </c>
      <c r="H1065" t="s">
        <v>49</v>
      </c>
      <c r="I1065" t="s">
        <v>43</v>
      </c>
      <c r="J1065" t="s">
        <v>44</v>
      </c>
      <c r="K1065">
        <v>128</v>
      </c>
      <c r="L1065">
        <v>117.7</v>
      </c>
      <c r="M1065">
        <v>84.21</v>
      </c>
      <c r="N1065">
        <v>109.5</v>
      </c>
      <c r="O1065">
        <v>72.8</v>
      </c>
      <c r="P1065">
        <v>141.5</v>
      </c>
      <c r="Q1065">
        <v>88.3</v>
      </c>
      <c r="R1065">
        <v>105.1</v>
      </c>
      <c r="S1065">
        <v>14.1</v>
      </c>
      <c r="T1065">
        <v>30.1</v>
      </c>
      <c r="U1065">
        <v>336.4</v>
      </c>
      <c r="V1065">
        <v>20.7</v>
      </c>
      <c r="W1065">
        <v>0</v>
      </c>
      <c r="X1065" t="s">
        <v>40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 t="s">
        <v>45</v>
      </c>
      <c r="AH1065">
        <v>0</v>
      </c>
    </row>
    <row r="1066" spans="1:34">
      <c r="A1066">
        <v>66</v>
      </c>
      <c r="B1066" t="s">
        <v>6</v>
      </c>
      <c r="C1066">
        <v>26</v>
      </c>
      <c r="D1066" t="s">
        <v>8</v>
      </c>
      <c r="E1066" t="s">
        <v>40</v>
      </c>
      <c r="F1066" t="s">
        <v>64</v>
      </c>
      <c r="G1066" t="s">
        <v>74</v>
      </c>
      <c r="H1066" t="s">
        <v>49</v>
      </c>
      <c r="I1066" t="s">
        <v>67</v>
      </c>
      <c r="J1066" t="s">
        <v>43</v>
      </c>
      <c r="K1066">
        <v>108</v>
      </c>
      <c r="L1066">
        <v>112</v>
      </c>
      <c r="M1066" s="2" t="s">
        <v>440</v>
      </c>
      <c r="N1066">
        <v>159.7</v>
      </c>
      <c r="O1066">
        <v>32.6</v>
      </c>
      <c r="P1066">
        <v>70.7</v>
      </c>
      <c r="Q1066">
        <v>65</v>
      </c>
      <c r="R1066">
        <v>79.4</v>
      </c>
      <c r="S1066">
        <v>15.1</v>
      </c>
      <c r="T1066">
        <v>13</v>
      </c>
      <c r="U1066">
        <v>151</v>
      </c>
      <c r="V1066">
        <v>6.7</v>
      </c>
      <c r="W1066">
        <v>2</v>
      </c>
      <c r="X1066" t="s">
        <v>63</v>
      </c>
      <c r="Y1066">
        <v>0</v>
      </c>
      <c r="Z1066">
        <v>0</v>
      </c>
      <c r="AA1066">
        <v>0</v>
      </c>
      <c r="AB1066">
        <v>1</v>
      </c>
      <c r="AC1066">
        <v>1</v>
      </c>
      <c r="AD1066">
        <v>0</v>
      </c>
      <c r="AE1066">
        <v>0</v>
      </c>
      <c r="AF1066">
        <v>0</v>
      </c>
      <c r="AG1066" t="s">
        <v>51</v>
      </c>
      <c r="AH1066">
        <v>1</v>
      </c>
    </row>
    <row r="1067" spans="1:34">
      <c r="A1067">
        <v>76</v>
      </c>
      <c r="B1067" t="s">
        <v>5</v>
      </c>
      <c r="C1067">
        <v>28.3</v>
      </c>
      <c r="D1067" t="s">
        <v>8</v>
      </c>
      <c r="E1067" t="s">
        <v>40</v>
      </c>
      <c r="F1067" t="s">
        <v>41</v>
      </c>
      <c r="G1067" t="s">
        <v>48</v>
      </c>
      <c r="H1067" t="s">
        <v>43</v>
      </c>
      <c r="I1067" t="s">
        <v>43</v>
      </c>
      <c r="J1067" t="s">
        <v>43</v>
      </c>
      <c r="K1067">
        <v>132.9</v>
      </c>
      <c r="L1067">
        <v>177.5</v>
      </c>
      <c r="M1067">
        <v>135.72</v>
      </c>
      <c r="N1067">
        <v>138.2</v>
      </c>
      <c r="O1067">
        <v>115.4</v>
      </c>
      <c r="P1067">
        <v>196.2</v>
      </c>
      <c r="Q1067">
        <v>112.6</v>
      </c>
      <c r="R1067">
        <v>143.6</v>
      </c>
      <c r="S1067">
        <v>14.9</v>
      </c>
      <c r="T1067">
        <v>41.6</v>
      </c>
      <c r="U1067">
        <v>828.5</v>
      </c>
      <c r="V1067">
        <v>25</v>
      </c>
      <c r="W1067">
        <v>0</v>
      </c>
      <c r="X1067" t="s">
        <v>40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 t="s">
        <v>45</v>
      </c>
      <c r="AH1067">
        <v>0</v>
      </c>
    </row>
    <row r="1068" spans="1:34">
      <c r="A1068">
        <v>32</v>
      </c>
      <c r="B1068" t="s">
        <v>6</v>
      </c>
      <c r="C1068">
        <v>28.4</v>
      </c>
      <c r="D1068" t="s">
        <v>55</v>
      </c>
      <c r="E1068" t="s">
        <v>40</v>
      </c>
      <c r="F1068" t="s">
        <v>47</v>
      </c>
      <c r="G1068" t="s">
        <v>59</v>
      </c>
      <c r="H1068" t="s">
        <v>43</v>
      </c>
      <c r="I1068" t="s">
        <v>49</v>
      </c>
      <c r="J1068" t="s">
        <v>49</v>
      </c>
      <c r="K1068">
        <v>49.7</v>
      </c>
      <c r="L1068">
        <v>43.7</v>
      </c>
      <c r="M1068">
        <v>125.45</v>
      </c>
      <c r="N1068">
        <v>50.7</v>
      </c>
      <c r="O1068">
        <v>46.9</v>
      </c>
      <c r="P1068">
        <v>37.9</v>
      </c>
      <c r="Q1068">
        <v>58.3</v>
      </c>
      <c r="R1068">
        <v>46.3</v>
      </c>
      <c r="S1068">
        <v>13</v>
      </c>
      <c r="T1068">
        <v>38.2</v>
      </c>
      <c r="U1068">
        <v>198.8</v>
      </c>
      <c r="V1068">
        <v>5.1</v>
      </c>
      <c r="W1068">
        <v>5</v>
      </c>
      <c r="X1068" t="s">
        <v>263</v>
      </c>
      <c r="Y1068">
        <v>1</v>
      </c>
      <c r="Z1068">
        <v>1</v>
      </c>
      <c r="AA1068">
        <v>0</v>
      </c>
      <c r="AB1068">
        <v>0</v>
      </c>
      <c r="AC1068">
        <v>0</v>
      </c>
      <c r="AD1068">
        <v>1</v>
      </c>
      <c r="AE1068">
        <v>1</v>
      </c>
      <c r="AF1068">
        <v>1</v>
      </c>
      <c r="AG1068" t="s">
        <v>58</v>
      </c>
      <c r="AH1068">
        <v>0</v>
      </c>
    </row>
    <row r="1069" spans="1:34">
      <c r="A1069">
        <v>50</v>
      </c>
      <c r="B1069" t="s">
        <v>6</v>
      </c>
      <c r="C1069">
        <v>24.9</v>
      </c>
      <c r="D1069" t="s">
        <v>9</v>
      </c>
      <c r="E1069" t="s">
        <v>40</v>
      </c>
      <c r="F1069" t="s">
        <v>64</v>
      </c>
      <c r="G1069" t="s">
        <v>59</v>
      </c>
      <c r="H1069" t="s">
        <v>43</v>
      </c>
      <c r="I1069" t="s">
        <v>67</v>
      </c>
      <c r="J1069" t="s">
        <v>43</v>
      </c>
      <c r="K1069">
        <v>109.8</v>
      </c>
      <c r="L1069">
        <v>92.6</v>
      </c>
      <c r="M1069">
        <v>202.93</v>
      </c>
      <c r="N1069">
        <v>86.4</v>
      </c>
      <c r="O1069">
        <v>100.6</v>
      </c>
      <c r="P1069">
        <v>78.8</v>
      </c>
      <c r="Q1069">
        <v>102.3</v>
      </c>
      <c r="R1069">
        <v>113.9</v>
      </c>
      <c r="S1069">
        <v>13.9</v>
      </c>
      <c r="T1069">
        <v>72.2</v>
      </c>
      <c r="U1069">
        <v>426</v>
      </c>
      <c r="V1069">
        <v>8.9</v>
      </c>
      <c r="W1069">
        <v>0</v>
      </c>
      <c r="X1069" t="s">
        <v>40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 t="s">
        <v>45</v>
      </c>
      <c r="AH1069">
        <v>0</v>
      </c>
    </row>
    <row r="1070" spans="1:34">
      <c r="A1070">
        <v>31</v>
      </c>
      <c r="B1070" t="s">
        <v>5</v>
      </c>
      <c r="C1070">
        <v>32.2</v>
      </c>
      <c r="D1070" t="s">
        <v>8</v>
      </c>
      <c r="E1070" t="s">
        <v>46</v>
      </c>
      <c r="F1070" t="s">
        <v>46</v>
      </c>
      <c r="G1070" t="s">
        <v>42</v>
      </c>
      <c r="H1070" t="s">
        <v>46</v>
      </c>
      <c r="I1070" t="s">
        <v>67</v>
      </c>
      <c r="J1070" t="s">
        <v>43</v>
      </c>
      <c r="K1070">
        <v>59.7</v>
      </c>
      <c r="L1070">
        <v>73.8</v>
      </c>
      <c r="M1070">
        <v>75.5</v>
      </c>
      <c r="N1070">
        <v>69.4</v>
      </c>
      <c r="O1070">
        <v>51.1</v>
      </c>
      <c r="P1070">
        <v>84.9</v>
      </c>
      <c r="Q1070">
        <v>77.9</v>
      </c>
      <c r="R1070">
        <v>89</v>
      </c>
      <c r="S1070">
        <v>16.5</v>
      </c>
      <c r="T1070">
        <v>16.6</v>
      </c>
      <c r="U1070">
        <v>136.1</v>
      </c>
      <c r="V1070">
        <v>10.9</v>
      </c>
      <c r="W1070">
        <v>0</v>
      </c>
      <c r="X1070" t="s">
        <v>40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 t="s">
        <v>45</v>
      </c>
      <c r="AH1070">
        <v>0</v>
      </c>
    </row>
    <row r="1071" spans="1:34">
      <c r="A1071">
        <v>73</v>
      </c>
      <c r="B1071" t="s">
        <v>6</v>
      </c>
      <c r="C1071">
        <v>26.8</v>
      </c>
      <c r="D1071" t="s">
        <v>9</v>
      </c>
      <c r="E1071" t="s">
        <v>52</v>
      </c>
      <c r="F1071" t="s">
        <v>47</v>
      </c>
      <c r="G1071" t="s">
        <v>74</v>
      </c>
      <c r="H1071" t="s">
        <v>49</v>
      </c>
      <c r="I1071" t="s">
        <v>43</v>
      </c>
      <c r="J1071" t="s">
        <v>43</v>
      </c>
      <c r="K1071">
        <v>104.2</v>
      </c>
      <c r="L1071">
        <v>126.6</v>
      </c>
      <c r="M1071" s="2" t="s">
        <v>441</v>
      </c>
      <c r="N1071">
        <v>131</v>
      </c>
      <c r="O1071">
        <v>35.3</v>
      </c>
      <c r="P1071">
        <v>35.9</v>
      </c>
      <c r="Q1071">
        <v>59.8</v>
      </c>
      <c r="R1071">
        <v>66.4</v>
      </c>
      <c r="S1071">
        <v>15</v>
      </c>
      <c r="T1071">
        <v>8.8</v>
      </c>
      <c r="U1071">
        <v>149.1</v>
      </c>
      <c r="V1071">
        <v>3.6</v>
      </c>
      <c r="W1071">
        <v>4</v>
      </c>
      <c r="X1071" t="s">
        <v>163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1</v>
      </c>
      <c r="AE1071">
        <v>1</v>
      </c>
      <c r="AF1071">
        <v>0</v>
      </c>
      <c r="AG1071" t="s">
        <v>51</v>
      </c>
      <c r="AH1071">
        <v>1</v>
      </c>
    </row>
    <row r="1072" spans="1:34">
      <c r="A1072">
        <v>30</v>
      </c>
      <c r="B1072" t="s">
        <v>6</v>
      </c>
      <c r="C1072">
        <v>29.4</v>
      </c>
      <c r="D1072" t="s">
        <v>8</v>
      </c>
      <c r="E1072" t="s">
        <v>52</v>
      </c>
      <c r="F1072" t="s">
        <v>47</v>
      </c>
      <c r="G1072" t="s">
        <v>74</v>
      </c>
      <c r="H1072" t="s">
        <v>46</v>
      </c>
      <c r="I1072" t="s">
        <v>49</v>
      </c>
      <c r="J1072" t="s">
        <v>43</v>
      </c>
      <c r="K1072">
        <v>52.4</v>
      </c>
      <c r="L1072">
        <v>57.1</v>
      </c>
      <c r="M1072">
        <v>33.4</v>
      </c>
      <c r="N1072">
        <v>25.6</v>
      </c>
      <c r="O1072">
        <v>28.3</v>
      </c>
      <c r="P1072">
        <v>69</v>
      </c>
      <c r="Q1072">
        <v>52</v>
      </c>
      <c r="R1072">
        <v>48.2</v>
      </c>
      <c r="S1072">
        <v>12.3</v>
      </c>
      <c r="T1072">
        <v>10.9</v>
      </c>
      <c r="U1072">
        <v>117.1</v>
      </c>
      <c r="V1072">
        <v>7.1</v>
      </c>
      <c r="W1072">
        <v>3</v>
      </c>
      <c r="X1072" t="s">
        <v>125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>
        <v>1</v>
      </c>
      <c r="AG1072" t="s">
        <v>51</v>
      </c>
      <c r="AH1072">
        <v>1</v>
      </c>
    </row>
    <row r="1073" spans="1:34">
      <c r="A1073">
        <v>67</v>
      </c>
      <c r="B1073" t="s">
        <v>5</v>
      </c>
      <c r="C1073">
        <v>31.5</v>
      </c>
      <c r="D1073" t="s">
        <v>9</v>
      </c>
      <c r="E1073" t="s">
        <v>46</v>
      </c>
      <c r="F1073" t="s">
        <v>64</v>
      </c>
      <c r="G1073" t="s">
        <v>42</v>
      </c>
      <c r="H1073" t="s">
        <v>46</v>
      </c>
      <c r="I1073" t="s">
        <v>67</v>
      </c>
      <c r="J1073" t="s">
        <v>49</v>
      </c>
      <c r="K1073">
        <v>99.4</v>
      </c>
      <c r="L1073">
        <v>123.3</v>
      </c>
      <c r="M1073">
        <v>72.4</v>
      </c>
      <c r="N1073">
        <v>39.3</v>
      </c>
      <c r="O1073">
        <v>50.7</v>
      </c>
      <c r="P1073">
        <v>72.6</v>
      </c>
      <c r="Q1073">
        <v>124.4</v>
      </c>
      <c r="R1073">
        <v>98.6</v>
      </c>
      <c r="S1073">
        <v>15.7</v>
      </c>
      <c r="T1073">
        <v>9.5</v>
      </c>
      <c r="U1073">
        <v>191.7</v>
      </c>
      <c r="V1073">
        <v>8.2</v>
      </c>
      <c r="W1073">
        <v>0</v>
      </c>
      <c r="X1073" t="s">
        <v>40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t="s">
        <v>45</v>
      </c>
      <c r="AH1073">
        <v>0</v>
      </c>
    </row>
    <row r="1074" spans="1:34">
      <c r="A1074">
        <v>55</v>
      </c>
      <c r="B1074" t="s">
        <v>5</v>
      </c>
      <c r="C1074">
        <v>39</v>
      </c>
      <c r="D1074" t="s">
        <v>8</v>
      </c>
      <c r="E1074" t="s">
        <v>46</v>
      </c>
      <c r="F1074" t="s">
        <v>46</v>
      </c>
      <c r="G1074" t="s">
        <v>48</v>
      </c>
      <c r="H1074" t="s">
        <v>43</v>
      </c>
      <c r="I1074" t="s">
        <v>43</v>
      </c>
      <c r="J1074" t="s">
        <v>43</v>
      </c>
      <c r="K1074">
        <v>89.4</v>
      </c>
      <c r="L1074">
        <v>141.3</v>
      </c>
      <c r="M1074">
        <v>150.54</v>
      </c>
      <c r="N1074">
        <v>134.7</v>
      </c>
      <c r="O1074">
        <v>84</v>
      </c>
      <c r="P1074">
        <v>84.6</v>
      </c>
      <c r="Q1074">
        <v>69.4</v>
      </c>
      <c r="R1074">
        <v>143.7</v>
      </c>
      <c r="S1074">
        <v>13.9</v>
      </c>
      <c r="T1074">
        <v>50.6</v>
      </c>
      <c r="U1074">
        <v>372.2</v>
      </c>
      <c r="V1074">
        <v>8.5</v>
      </c>
      <c r="W1074">
        <v>0</v>
      </c>
      <c r="X1074" t="s">
        <v>40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 t="s">
        <v>45</v>
      </c>
      <c r="AH1074">
        <v>0</v>
      </c>
    </row>
    <row r="1075" spans="1:34">
      <c r="A1075">
        <v>56</v>
      </c>
      <c r="B1075" t="s">
        <v>5</v>
      </c>
      <c r="C1075">
        <v>29.1</v>
      </c>
      <c r="D1075" t="s">
        <v>8</v>
      </c>
      <c r="E1075" t="s">
        <v>52</v>
      </c>
      <c r="F1075" t="s">
        <v>64</v>
      </c>
      <c r="G1075" t="s">
        <v>42</v>
      </c>
      <c r="H1075" t="s">
        <v>49</v>
      </c>
      <c r="I1075" t="s">
        <v>43</v>
      </c>
      <c r="J1075" t="s">
        <v>44</v>
      </c>
      <c r="K1075">
        <v>118.9</v>
      </c>
      <c r="L1075">
        <v>202</v>
      </c>
      <c r="M1075">
        <v>79.8</v>
      </c>
      <c r="N1075">
        <v>121</v>
      </c>
      <c r="O1075">
        <v>67.6</v>
      </c>
      <c r="P1075">
        <v>137.6</v>
      </c>
      <c r="Q1075">
        <v>153.1</v>
      </c>
      <c r="R1075">
        <v>99</v>
      </c>
      <c r="S1075">
        <v>13.3</v>
      </c>
      <c r="T1075">
        <v>27.4</v>
      </c>
      <c r="U1075">
        <v>353.7</v>
      </c>
      <c r="V1075">
        <v>9.6</v>
      </c>
      <c r="W1075">
        <v>0</v>
      </c>
      <c r="X1075" t="s">
        <v>40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 t="s">
        <v>45</v>
      </c>
      <c r="AH1075">
        <v>0</v>
      </c>
    </row>
    <row r="1076" spans="1:34">
      <c r="A1076">
        <v>57</v>
      </c>
      <c r="B1076" t="s">
        <v>5</v>
      </c>
      <c r="C1076">
        <v>23.3</v>
      </c>
      <c r="D1076" t="s">
        <v>55</v>
      </c>
      <c r="E1076" t="s">
        <v>46</v>
      </c>
      <c r="F1076" t="s">
        <v>64</v>
      </c>
      <c r="G1076" t="s">
        <v>74</v>
      </c>
      <c r="H1076" t="s">
        <v>49</v>
      </c>
      <c r="I1076" t="s">
        <v>43</v>
      </c>
      <c r="J1076" t="s">
        <v>43</v>
      </c>
      <c r="K1076">
        <v>132.6</v>
      </c>
      <c r="L1076">
        <v>153.8</v>
      </c>
      <c r="M1076" s="2" t="s">
        <v>69</v>
      </c>
      <c r="N1076">
        <v>108.1</v>
      </c>
      <c r="O1076">
        <v>48.2</v>
      </c>
      <c r="P1076">
        <v>145.7</v>
      </c>
      <c r="Q1076">
        <v>64</v>
      </c>
      <c r="R1076">
        <v>100.2</v>
      </c>
      <c r="S1076">
        <v>12</v>
      </c>
      <c r="T1076">
        <v>16.3</v>
      </c>
      <c r="U1076">
        <v>149.4</v>
      </c>
      <c r="V1076">
        <v>15.9</v>
      </c>
      <c r="W1076">
        <v>2</v>
      </c>
      <c r="X1076" t="s">
        <v>61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 t="s">
        <v>51</v>
      </c>
      <c r="AH1076">
        <v>1</v>
      </c>
    </row>
    <row r="1077" spans="1:34">
      <c r="A1077">
        <v>84</v>
      </c>
      <c r="B1077" t="s">
        <v>6</v>
      </c>
      <c r="C1077">
        <v>24.6</v>
      </c>
      <c r="D1077" t="s">
        <v>9</v>
      </c>
      <c r="E1077" t="s">
        <v>40</v>
      </c>
      <c r="F1077" t="s">
        <v>41</v>
      </c>
      <c r="G1077" t="s">
        <v>74</v>
      </c>
      <c r="H1077" t="s">
        <v>46</v>
      </c>
      <c r="I1077" t="s">
        <v>49</v>
      </c>
      <c r="J1077" t="s">
        <v>49</v>
      </c>
      <c r="K1077">
        <v>56.5</v>
      </c>
      <c r="L1077">
        <v>86.9</v>
      </c>
      <c r="M1077">
        <v>16.6</v>
      </c>
      <c r="N1077">
        <v>62</v>
      </c>
      <c r="O1077">
        <v>20.1</v>
      </c>
      <c r="P1077">
        <v>41.7</v>
      </c>
      <c r="Q1077">
        <v>39.3</v>
      </c>
      <c r="R1077">
        <v>57.4</v>
      </c>
      <c r="S1077">
        <v>12.6</v>
      </c>
      <c r="T1077">
        <v>5.1</v>
      </c>
      <c r="U1077">
        <v>100</v>
      </c>
      <c r="V1077">
        <v>5.1</v>
      </c>
      <c r="W1077">
        <v>5</v>
      </c>
      <c r="X1077" t="s">
        <v>100</v>
      </c>
      <c r="Y1077">
        <v>0</v>
      </c>
      <c r="Z1077">
        <v>1</v>
      </c>
      <c r="AA1077">
        <v>0</v>
      </c>
      <c r="AB1077">
        <v>1</v>
      </c>
      <c r="AC1077">
        <v>1</v>
      </c>
      <c r="AD1077">
        <v>1</v>
      </c>
      <c r="AE1077">
        <v>1</v>
      </c>
      <c r="AF1077">
        <v>0</v>
      </c>
      <c r="AG1077" t="s">
        <v>51</v>
      </c>
      <c r="AH1077">
        <v>1</v>
      </c>
    </row>
    <row r="1078" spans="1:34">
      <c r="A1078">
        <v>82</v>
      </c>
      <c r="B1078" t="s">
        <v>6</v>
      </c>
      <c r="C1078">
        <v>18.2</v>
      </c>
      <c r="D1078" t="s">
        <v>55</v>
      </c>
      <c r="E1078" t="s">
        <v>52</v>
      </c>
      <c r="F1078" t="s">
        <v>46</v>
      </c>
      <c r="G1078" t="s">
        <v>74</v>
      </c>
      <c r="H1078" t="s">
        <v>43</v>
      </c>
      <c r="I1078" t="s">
        <v>67</v>
      </c>
      <c r="J1078" t="s">
        <v>43</v>
      </c>
      <c r="K1078">
        <v>73.6</v>
      </c>
      <c r="L1078">
        <v>42.1</v>
      </c>
      <c r="M1078">
        <v>43.42</v>
      </c>
      <c r="N1078">
        <v>83.4</v>
      </c>
      <c r="O1078">
        <v>36.2</v>
      </c>
      <c r="P1078">
        <v>156.2</v>
      </c>
      <c r="Q1078">
        <v>98.2</v>
      </c>
      <c r="R1078">
        <v>39.3</v>
      </c>
      <c r="S1078">
        <v>10.9</v>
      </c>
      <c r="T1078">
        <v>13.8</v>
      </c>
      <c r="U1078">
        <v>158</v>
      </c>
      <c r="V1078">
        <v>21.9</v>
      </c>
      <c r="W1078">
        <v>5</v>
      </c>
      <c r="X1078" t="s">
        <v>87</v>
      </c>
      <c r="Y1078">
        <v>0</v>
      </c>
      <c r="Z1078">
        <v>1</v>
      </c>
      <c r="AA1078">
        <v>0</v>
      </c>
      <c r="AB1078">
        <v>0</v>
      </c>
      <c r="AC1078">
        <v>1</v>
      </c>
      <c r="AD1078">
        <v>1</v>
      </c>
      <c r="AE1078">
        <v>1</v>
      </c>
      <c r="AF1078">
        <v>1</v>
      </c>
      <c r="AG1078" t="s">
        <v>58</v>
      </c>
      <c r="AH1078">
        <v>0</v>
      </c>
    </row>
    <row r="1079" spans="1:34">
      <c r="A1079">
        <v>36</v>
      </c>
      <c r="B1079" t="s">
        <v>6</v>
      </c>
      <c r="C1079">
        <v>28.8</v>
      </c>
      <c r="D1079" t="s">
        <v>8</v>
      </c>
      <c r="E1079" t="s">
        <v>52</v>
      </c>
      <c r="F1079" t="s">
        <v>47</v>
      </c>
      <c r="G1079" t="s">
        <v>42</v>
      </c>
      <c r="H1079" t="s">
        <v>43</v>
      </c>
      <c r="I1079" t="s">
        <v>43</v>
      </c>
      <c r="J1079" t="s">
        <v>44</v>
      </c>
      <c r="K1079">
        <v>98.1</v>
      </c>
      <c r="L1079">
        <v>133.7</v>
      </c>
      <c r="M1079">
        <v>137.15</v>
      </c>
      <c r="N1079">
        <v>159.7</v>
      </c>
      <c r="O1079">
        <v>51.2</v>
      </c>
      <c r="P1079">
        <v>57</v>
      </c>
      <c r="Q1079">
        <v>124.8</v>
      </c>
      <c r="R1079">
        <v>117.3</v>
      </c>
      <c r="S1079">
        <v>14.5</v>
      </c>
      <c r="T1079">
        <v>42.7</v>
      </c>
      <c r="U1079">
        <v>140</v>
      </c>
      <c r="V1079">
        <v>5.8</v>
      </c>
      <c r="W1079">
        <v>0</v>
      </c>
      <c r="X1079" t="s">
        <v>40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 t="s">
        <v>45</v>
      </c>
      <c r="AH1079">
        <v>0</v>
      </c>
    </row>
    <row r="1080" spans="1:34">
      <c r="A1080">
        <v>84</v>
      </c>
      <c r="B1080" t="s">
        <v>5</v>
      </c>
      <c r="C1080">
        <v>28.1</v>
      </c>
      <c r="D1080" t="s">
        <v>9</v>
      </c>
      <c r="E1080" t="s">
        <v>40</v>
      </c>
      <c r="F1080" t="s">
        <v>46</v>
      </c>
      <c r="G1080" t="s">
        <v>42</v>
      </c>
      <c r="H1080" t="s">
        <v>43</v>
      </c>
      <c r="I1080" t="s">
        <v>43</v>
      </c>
      <c r="J1080" t="s">
        <v>43</v>
      </c>
      <c r="K1080">
        <v>130.6</v>
      </c>
      <c r="L1080">
        <v>45.3</v>
      </c>
      <c r="M1080" s="2" t="s">
        <v>442</v>
      </c>
      <c r="N1080">
        <v>123.4</v>
      </c>
      <c r="O1080">
        <v>49.8</v>
      </c>
      <c r="P1080">
        <v>117.5</v>
      </c>
      <c r="Q1080">
        <v>141.4</v>
      </c>
      <c r="R1080">
        <v>33.1</v>
      </c>
      <c r="S1080">
        <v>14.6</v>
      </c>
      <c r="T1080">
        <v>42.1</v>
      </c>
      <c r="U1080">
        <v>100</v>
      </c>
      <c r="V1080">
        <v>12.4</v>
      </c>
      <c r="W1080">
        <v>1</v>
      </c>
      <c r="X1080" t="s">
        <v>66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 t="s">
        <v>58</v>
      </c>
      <c r="AH1080">
        <v>0</v>
      </c>
    </row>
    <row r="1081" spans="1:34">
      <c r="A1081">
        <v>48</v>
      </c>
      <c r="B1081" t="s">
        <v>6</v>
      </c>
      <c r="C1081">
        <v>23.8</v>
      </c>
      <c r="D1081" t="s">
        <v>8</v>
      </c>
      <c r="E1081" t="s">
        <v>40</v>
      </c>
      <c r="F1081" t="s">
        <v>47</v>
      </c>
      <c r="G1081" t="s">
        <v>74</v>
      </c>
      <c r="H1081" t="s">
        <v>46</v>
      </c>
      <c r="I1081" t="s">
        <v>67</v>
      </c>
      <c r="J1081" t="s">
        <v>44</v>
      </c>
      <c r="K1081">
        <v>81.1</v>
      </c>
      <c r="L1081">
        <v>106.4</v>
      </c>
      <c r="M1081">
        <v>45.9</v>
      </c>
      <c r="N1081">
        <v>83.6</v>
      </c>
      <c r="O1081">
        <v>43.6</v>
      </c>
      <c r="P1081">
        <v>85.5</v>
      </c>
      <c r="Q1081">
        <v>10</v>
      </c>
      <c r="R1081">
        <v>93</v>
      </c>
      <c r="S1081">
        <v>14.9</v>
      </c>
      <c r="T1081">
        <v>8.5</v>
      </c>
      <c r="U1081">
        <v>100</v>
      </c>
      <c r="V1081">
        <v>9.7</v>
      </c>
      <c r="W1081">
        <v>2</v>
      </c>
      <c r="X1081" t="s">
        <v>113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1</v>
      </c>
      <c r="AE1081">
        <v>0</v>
      </c>
      <c r="AF1081">
        <v>0</v>
      </c>
      <c r="AG1081" t="s">
        <v>58</v>
      </c>
      <c r="AH1081">
        <v>0</v>
      </c>
    </row>
    <row r="1082" spans="1:34">
      <c r="A1082">
        <v>29</v>
      </c>
      <c r="B1082" t="s">
        <v>5</v>
      </c>
      <c r="C1082">
        <v>19.2</v>
      </c>
      <c r="D1082" t="s">
        <v>55</v>
      </c>
      <c r="E1082" t="s">
        <v>46</v>
      </c>
      <c r="F1082" t="s">
        <v>47</v>
      </c>
      <c r="G1082" t="s">
        <v>48</v>
      </c>
      <c r="H1082" t="s">
        <v>49</v>
      </c>
      <c r="I1082" t="s">
        <v>67</v>
      </c>
      <c r="J1082" t="s">
        <v>44</v>
      </c>
      <c r="K1082">
        <v>122.9</v>
      </c>
      <c r="L1082">
        <v>92.7</v>
      </c>
      <c r="M1082">
        <v>52.78</v>
      </c>
      <c r="N1082">
        <v>111.5</v>
      </c>
      <c r="O1082">
        <v>83.7</v>
      </c>
      <c r="P1082">
        <v>120.1</v>
      </c>
      <c r="Q1082">
        <v>67</v>
      </c>
      <c r="R1082">
        <v>93.5</v>
      </c>
      <c r="S1082">
        <v>14.8</v>
      </c>
      <c r="T1082">
        <v>13.1</v>
      </c>
      <c r="U1082">
        <v>412.9</v>
      </c>
      <c r="V1082">
        <v>14.1</v>
      </c>
      <c r="W1082">
        <v>2</v>
      </c>
      <c r="X1082" t="s">
        <v>63</v>
      </c>
      <c r="Y1082">
        <v>0</v>
      </c>
      <c r="Z1082">
        <v>0</v>
      </c>
      <c r="AA1082">
        <v>0</v>
      </c>
      <c r="AB1082">
        <v>1</v>
      </c>
      <c r="AC1082">
        <v>1</v>
      </c>
      <c r="AD1082">
        <v>0</v>
      </c>
      <c r="AE1082">
        <v>0</v>
      </c>
      <c r="AF1082">
        <v>0</v>
      </c>
      <c r="AG1082" t="s">
        <v>45</v>
      </c>
      <c r="AH1082">
        <v>0</v>
      </c>
    </row>
    <row r="1083" spans="1:34">
      <c r="A1083">
        <v>46</v>
      </c>
      <c r="B1083" t="s">
        <v>6</v>
      </c>
      <c r="C1083">
        <v>23.6</v>
      </c>
      <c r="D1083" t="s">
        <v>8</v>
      </c>
      <c r="E1083" t="s">
        <v>40</v>
      </c>
      <c r="F1083" t="s">
        <v>46</v>
      </c>
      <c r="G1083" t="s">
        <v>42</v>
      </c>
      <c r="H1083" t="s">
        <v>46</v>
      </c>
      <c r="I1083" t="s">
        <v>49</v>
      </c>
      <c r="J1083" t="s">
        <v>44</v>
      </c>
      <c r="K1083">
        <v>60.7</v>
      </c>
      <c r="L1083">
        <v>80.9</v>
      </c>
      <c r="M1083">
        <v>39.2</v>
      </c>
      <c r="N1083">
        <v>56.3</v>
      </c>
      <c r="O1083">
        <v>31.3</v>
      </c>
      <c r="P1083">
        <v>41.4</v>
      </c>
      <c r="Q1083">
        <v>40.4</v>
      </c>
      <c r="R1083">
        <v>58</v>
      </c>
      <c r="S1083">
        <v>14.8</v>
      </c>
      <c r="T1083">
        <v>9.5</v>
      </c>
      <c r="U1083">
        <v>110.4</v>
      </c>
      <c r="V1083">
        <v>5.9</v>
      </c>
      <c r="W1083">
        <v>4</v>
      </c>
      <c r="X1083" t="s">
        <v>163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1</v>
      </c>
      <c r="AE1083">
        <v>1</v>
      </c>
      <c r="AF1083">
        <v>0</v>
      </c>
      <c r="AG1083" t="s">
        <v>58</v>
      </c>
      <c r="AH1083">
        <v>0</v>
      </c>
    </row>
    <row r="1084" spans="1:34">
      <c r="A1084">
        <v>41</v>
      </c>
      <c r="B1084" t="s">
        <v>6</v>
      </c>
      <c r="C1084">
        <v>23.4</v>
      </c>
      <c r="D1084" t="s">
        <v>8</v>
      </c>
      <c r="E1084" t="s">
        <v>52</v>
      </c>
      <c r="F1084" t="s">
        <v>46</v>
      </c>
      <c r="G1084" t="s">
        <v>59</v>
      </c>
      <c r="H1084" t="s">
        <v>49</v>
      </c>
      <c r="I1084" t="s">
        <v>49</v>
      </c>
      <c r="J1084" t="s">
        <v>43</v>
      </c>
      <c r="K1084">
        <v>65.4</v>
      </c>
      <c r="L1084">
        <v>54.6</v>
      </c>
      <c r="M1084">
        <v>34.72</v>
      </c>
      <c r="N1084">
        <v>85.7</v>
      </c>
      <c r="O1084">
        <v>56</v>
      </c>
      <c r="P1084">
        <v>78.4</v>
      </c>
      <c r="Q1084">
        <v>48.2</v>
      </c>
      <c r="R1084">
        <v>58.5</v>
      </c>
      <c r="S1084">
        <v>14.1</v>
      </c>
      <c r="T1084">
        <v>8.4</v>
      </c>
      <c r="U1084">
        <v>252.3</v>
      </c>
      <c r="V1084">
        <v>11.9</v>
      </c>
      <c r="W1084">
        <v>2</v>
      </c>
      <c r="X1084" t="s">
        <v>63</v>
      </c>
      <c r="Y1084">
        <v>0</v>
      </c>
      <c r="Z1084">
        <v>0</v>
      </c>
      <c r="AA1084">
        <v>0</v>
      </c>
      <c r="AB1084">
        <v>1</v>
      </c>
      <c r="AC1084">
        <v>1</v>
      </c>
      <c r="AD1084">
        <v>0</v>
      </c>
      <c r="AE1084">
        <v>0</v>
      </c>
      <c r="AF1084">
        <v>0</v>
      </c>
      <c r="AG1084" t="s">
        <v>51</v>
      </c>
      <c r="AH1084">
        <v>0</v>
      </c>
    </row>
    <row r="1085" spans="1:34">
      <c r="A1085">
        <v>32</v>
      </c>
      <c r="B1085" t="s">
        <v>6</v>
      </c>
      <c r="C1085">
        <v>30.8</v>
      </c>
      <c r="D1085" t="s">
        <v>8</v>
      </c>
      <c r="E1085" t="s">
        <v>52</v>
      </c>
      <c r="F1085" t="s">
        <v>46</v>
      </c>
      <c r="G1085" t="s">
        <v>48</v>
      </c>
      <c r="H1085" t="s">
        <v>49</v>
      </c>
      <c r="I1085" t="s">
        <v>67</v>
      </c>
      <c r="J1085" t="s">
        <v>43</v>
      </c>
      <c r="K1085">
        <v>77.6</v>
      </c>
      <c r="L1085">
        <v>109.3</v>
      </c>
      <c r="M1085" s="2" t="s">
        <v>413</v>
      </c>
      <c r="N1085">
        <v>96.5</v>
      </c>
      <c r="O1085">
        <v>67</v>
      </c>
      <c r="P1085">
        <v>49</v>
      </c>
      <c r="Q1085">
        <v>89.3</v>
      </c>
      <c r="R1085">
        <v>106.5</v>
      </c>
      <c r="S1085">
        <v>17.3</v>
      </c>
      <c r="T1085">
        <v>9.7</v>
      </c>
      <c r="U1085">
        <v>270.5</v>
      </c>
      <c r="V1085">
        <v>6.1</v>
      </c>
      <c r="W1085">
        <v>3</v>
      </c>
      <c r="X1085" t="s">
        <v>121</v>
      </c>
      <c r="Y1085">
        <v>0</v>
      </c>
      <c r="Z1085">
        <v>1</v>
      </c>
      <c r="AA1085">
        <v>0</v>
      </c>
      <c r="AB1085">
        <v>1</v>
      </c>
      <c r="AC1085">
        <v>1</v>
      </c>
      <c r="AD1085">
        <v>0</v>
      </c>
      <c r="AE1085">
        <v>0</v>
      </c>
      <c r="AF1085">
        <v>0</v>
      </c>
      <c r="AG1085" t="s">
        <v>51</v>
      </c>
      <c r="AH1085">
        <v>1</v>
      </c>
    </row>
    <row r="1086" spans="1:34">
      <c r="A1086">
        <v>56</v>
      </c>
      <c r="B1086" t="s">
        <v>6</v>
      </c>
      <c r="C1086">
        <v>21</v>
      </c>
      <c r="D1086" t="s">
        <v>9</v>
      </c>
      <c r="E1086" t="s">
        <v>46</v>
      </c>
      <c r="F1086" t="s">
        <v>41</v>
      </c>
      <c r="G1086" t="s">
        <v>74</v>
      </c>
      <c r="H1086" t="s">
        <v>46</v>
      </c>
      <c r="I1086" t="s">
        <v>67</v>
      </c>
      <c r="J1086" t="s">
        <v>49</v>
      </c>
      <c r="K1086">
        <v>98.3</v>
      </c>
      <c r="L1086">
        <v>52</v>
      </c>
      <c r="M1086">
        <v>57.2</v>
      </c>
      <c r="N1086">
        <v>129.8</v>
      </c>
      <c r="O1086">
        <v>11.8</v>
      </c>
      <c r="P1086">
        <v>91.3</v>
      </c>
      <c r="Q1086">
        <v>49.8</v>
      </c>
      <c r="R1086">
        <v>63.1</v>
      </c>
      <c r="S1086">
        <v>13.8</v>
      </c>
      <c r="T1086">
        <v>18.3</v>
      </c>
      <c r="U1086">
        <v>100</v>
      </c>
      <c r="V1086">
        <v>10.3</v>
      </c>
      <c r="W1086">
        <v>2</v>
      </c>
      <c r="X1086" t="s">
        <v>57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1</v>
      </c>
      <c r="AF1086">
        <v>0</v>
      </c>
      <c r="AG1086" t="s">
        <v>58</v>
      </c>
      <c r="AH1086">
        <v>1</v>
      </c>
    </row>
    <row r="1087" spans="1:34">
      <c r="A1087">
        <v>27</v>
      </c>
      <c r="B1087" t="s">
        <v>6</v>
      </c>
      <c r="C1087">
        <v>25.5</v>
      </c>
      <c r="D1087" t="s">
        <v>55</v>
      </c>
      <c r="E1087" t="s">
        <v>52</v>
      </c>
      <c r="F1087" t="s">
        <v>46</v>
      </c>
      <c r="G1087" t="s">
        <v>59</v>
      </c>
      <c r="H1087" t="s">
        <v>43</v>
      </c>
      <c r="I1087" t="s">
        <v>67</v>
      </c>
      <c r="J1087" t="s">
        <v>49</v>
      </c>
      <c r="K1087">
        <v>100.7</v>
      </c>
      <c r="L1087">
        <v>56.9</v>
      </c>
      <c r="M1087">
        <v>161.85</v>
      </c>
      <c r="N1087">
        <v>78</v>
      </c>
      <c r="O1087">
        <v>77.1</v>
      </c>
      <c r="P1087">
        <v>88.9</v>
      </c>
      <c r="Q1087">
        <v>72.3</v>
      </c>
      <c r="R1087">
        <v>64.6</v>
      </c>
      <c r="S1087">
        <v>12.5</v>
      </c>
      <c r="T1087">
        <v>66</v>
      </c>
      <c r="U1087">
        <v>303.4</v>
      </c>
      <c r="V1087">
        <v>12.9</v>
      </c>
      <c r="W1087">
        <v>0</v>
      </c>
      <c r="X1087" t="s">
        <v>40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 t="s">
        <v>45</v>
      </c>
      <c r="AH1087">
        <v>0</v>
      </c>
    </row>
    <row r="1088" spans="1:34">
      <c r="A1088">
        <v>40</v>
      </c>
      <c r="B1088" t="s">
        <v>5</v>
      </c>
      <c r="C1088">
        <v>20.4</v>
      </c>
      <c r="D1088" t="s">
        <v>8</v>
      </c>
      <c r="E1088" t="s">
        <v>40</v>
      </c>
      <c r="F1088" t="s">
        <v>64</v>
      </c>
      <c r="G1088" t="s">
        <v>59</v>
      </c>
      <c r="H1088" t="s">
        <v>43</v>
      </c>
      <c r="I1088" t="s">
        <v>49</v>
      </c>
      <c r="J1088" t="s">
        <v>49</v>
      </c>
      <c r="K1088">
        <v>62.9</v>
      </c>
      <c r="L1088">
        <v>37.6</v>
      </c>
      <c r="M1088">
        <v>72.02</v>
      </c>
      <c r="N1088">
        <v>53.9</v>
      </c>
      <c r="O1088">
        <v>55.6</v>
      </c>
      <c r="P1088">
        <v>75.5</v>
      </c>
      <c r="Q1088">
        <v>75.7</v>
      </c>
      <c r="R1088">
        <v>46.7</v>
      </c>
      <c r="S1088">
        <v>14.7</v>
      </c>
      <c r="T1088">
        <v>21</v>
      </c>
      <c r="U1088">
        <v>250.4</v>
      </c>
      <c r="V1088">
        <v>8.9</v>
      </c>
      <c r="W1088">
        <v>1</v>
      </c>
      <c r="X1088" t="s">
        <v>66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 t="s">
        <v>58</v>
      </c>
      <c r="AH1088">
        <v>0</v>
      </c>
    </row>
    <row r="1089" spans="1:34">
      <c r="A1089">
        <v>47</v>
      </c>
      <c r="B1089" t="s">
        <v>6</v>
      </c>
      <c r="C1089">
        <v>21.3</v>
      </c>
      <c r="D1089" t="s">
        <v>9</v>
      </c>
      <c r="E1089" t="s">
        <v>40</v>
      </c>
      <c r="F1089" t="s">
        <v>47</v>
      </c>
      <c r="G1089" t="s">
        <v>59</v>
      </c>
      <c r="H1089" t="s">
        <v>46</v>
      </c>
      <c r="I1089" t="s">
        <v>67</v>
      </c>
      <c r="J1089" t="s">
        <v>43</v>
      </c>
      <c r="K1089">
        <v>98.2</v>
      </c>
      <c r="L1089">
        <v>105</v>
      </c>
      <c r="M1089">
        <v>113.9</v>
      </c>
      <c r="N1089">
        <v>72.1</v>
      </c>
      <c r="O1089">
        <v>74.8</v>
      </c>
      <c r="P1089">
        <v>114.7</v>
      </c>
      <c r="Q1089">
        <v>103.5</v>
      </c>
      <c r="R1089">
        <v>55.9</v>
      </c>
      <c r="S1089">
        <v>13.2</v>
      </c>
      <c r="T1089">
        <v>29.2</v>
      </c>
      <c r="U1089">
        <v>280.3</v>
      </c>
      <c r="V1089">
        <v>16.6</v>
      </c>
      <c r="W1089">
        <v>0</v>
      </c>
      <c r="X1089" t="s">
        <v>40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 t="s">
        <v>45</v>
      </c>
      <c r="AH1089">
        <v>0</v>
      </c>
    </row>
    <row r="1090" spans="1:34">
      <c r="A1090">
        <v>59</v>
      </c>
      <c r="B1090" t="s">
        <v>6</v>
      </c>
      <c r="C1090">
        <v>30.2</v>
      </c>
      <c r="D1090" t="s">
        <v>9</v>
      </c>
      <c r="E1090" t="s">
        <v>46</v>
      </c>
      <c r="F1090" t="s">
        <v>64</v>
      </c>
      <c r="G1090" t="s">
        <v>48</v>
      </c>
      <c r="H1090" t="s">
        <v>43</v>
      </c>
      <c r="I1090" t="s">
        <v>49</v>
      </c>
      <c r="J1090" t="s">
        <v>43</v>
      </c>
      <c r="K1090">
        <v>78.2</v>
      </c>
      <c r="L1090">
        <v>59.6</v>
      </c>
      <c r="M1090" s="2" t="s">
        <v>443</v>
      </c>
      <c r="N1090">
        <v>69.9</v>
      </c>
      <c r="O1090">
        <v>58.8</v>
      </c>
      <c r="P1090">
        <v>48.8</v>
      </c>
      <c r="Q1090">
        <v>41.1</v>
      </c>
      <c r="R1090">
        <v>44.9</v>
      </c>
      <c r="S1090">
        <v>14</v>
      </c>
      <c r="T1090">
        <v>22.7</v>
      </c>
      <c r="U1090">
        <v>202.3</v>
      </c>
      <c r="V1090">
        <v>6.5</v>
      </c>
      <c r="W1090">
        <v>1</v>
      </c>
      <c r="X1090" t="s">
        <v>66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 t="s">
        <v>58</v>
      </c>
      <c r="AH1090">
        <v>0</v>
      </c>
    </row>
    <row r="1091" spans="1:34">
      <c r="A1091">
        <v>35</v>
      </c>
      <c r="B1091" t="s">
        <v>6</v>
      </c>
      <c r="C1091">
        <v>31.6</v>
      </c>
      <c r="D1091" t="s">
        <v>55</v>
      </c>
      <c r="E1091" t="s">
        <v>46</v>
      </c>
      <c r="F1091" t="s">
        <v>64</v>
      </c>
      <c r="G1091" t="s">
        <v>74</v>
      </c>
      <c r="H1091" t="s">
        <v>43</v>
      </c>
      <c r="I1091" t="s">
        <v>67</v>
      </c>
      <c r="J1091" t="s">
        <v>44</v>
      </c>
      <c r="K1091">
        <v>79.6</v>
      </c>
      <c r="L1091">
        <v>141.8</v>
      </c>
      <c r="M1091">
        <v>53.69</v>
      </c>
      <c r="N1091">
        <v>125.5</v>
      </c>
      <c r="O1091">
        <v>33.5</v>
      </c>
      <c r="P1091">
        <v>110.4</v>
      </c>
      <c r="Q1091">
        <v>62.7</v>
      </c>
      <c r="R1091">
        <v>55.1</v>
      </c>
      <c r="S1091">
        <v>13.7</v>
      </c>
      <c r="T1091">
        <v>14.4</v>
      </c>
      <c r="U1091">
        <v>158</v>
      </c>
      <c r="V1091">
        <v>12.2</v>
      </c>
      <c r="W1091">
        <v>1</v>
      </c>
      <c r="X1091" t="s">
        <v>84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0</v>
      </c>
      <c r="AF1091">
        <v>0</v>
      </c>
      <c r="AG1091" t="s">
        <v>58</v>
      </c>
      <c r="AH1091">
        <v>0</v>
      </c>
    </row>
    <row r="1092" spans="1:34">
      <c r="A1092">
        <v>46</v>
      </c>
      <c r="B1092" t="s">
        <v>5</v>
      </c>
      <c r="C1092">
        <v>15.5</v>
      </c>
      <c r="D1092" t="s">
        <v>8</v>
      </c>
      <c r="E1092" t="s">
        <v>46</v>
      </c>
      <c r="F1092" t="s">
        <v>47</v>
      </c>
      <c r="G1092" t="s">
        <v>59</v>
      </c>
      <c r="H1092" t="s">
        <v>49</v>
      </c>
      <c r="I1092" t="s">
        <v>43</v>
      </c>
      <c r="J1092" t="s">
        <v>43</v>
      </c>
      <c r="K1092">
        <v>165.4</v>
      </c>
      <c r="L1092">
        <v>106</v>
      </c>
      <c r="M1092">
        <v>93.31</v>
      </c>
      <c r="N1092">
        <v>136.9</v>
      </c>
      <c r="O1092">
        <v>113.4</v>
      </c>
      <c r="P1092">
        <v>151.6</v>
      </c>
      <c r="Q1092">
        <v>166.7</v>
      </c>
      <c r="R1092">
        <v>133.4</v>
      </c>
      <c r="S1092">
        <v>16.3</v>
      </c>
      <c r="T1092">
        <v>39.2</v>
      </c>
      <c r="U1092">
        <v>398.5</v>
      </c>
      <c r="V1092">
        <v>23.5</v>
      </c>
      <c r="W1092">
        <v>0</v>
      </c>
      <c r="X1092" t="s">
        <v>40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 t="s">
        <v>45</v>
      </c>
      <c r="AH1092">
        <v>0</v>
      </c>
    </row>
    <row r="1093" spans="1:34">
      <c r="A1093">
        <v>57</v>
      </c>
      <c r="B1093" t="s">
        <v>5</v>
      </c>
      <c r="C1093">
        <v>27.5</v>
      </c>
      <c r="D1093" t="s">
        <v>55</v>
      </c>
      <c r="E1093" t="s">
        <v>52</v>
      </c>
      <c r="F1093" t="s">
        <v>47</v>
      </c>
      <c r="G1093" t="s">
        <v>59</v>
      </c>
      <c r="H1093" t="s">
        <v>46</v>
      </c>
      <c r="I1093" t="s">
        <v>67</v>
      </c>
      <c r="J1093" t="s">
        <v>43</v>
      </c>
      <c r="K1093">
        <v>76.6</v>
      </c>
      <c r="L1093">
        <v>109</v>
      </c>
      <c r="M1093">
        <v>112.9</v>
      </c>
      <c r="N1093">
        <v>113.2</v>
      </c>
      <c r="O1093">
        <v>55</v>
      </c>
      <c r="P1093">
        <v>77.4</v>
      </c>
      <c r="Q1093">
        <v>98</v>
      </c>
      <c r="R1093">
        <v>67.6</v>
      </c>
      <c r="S1093">
        <v>15.7</v>
      </c>
      <c r="T1093">
        <v>38.2</v>
      </c>
      <c r="U1093">
        <v>246.7</v>
      </c>
      <c r="V1093">
        <v>9.3</v>
      </c>
      <c r="W1093">
        <v>0</v>
      </c>
      <c r="X1093" t="s">
        <v>40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 t="s">
        <v>45</v>
      </c>
      <c r="AH1093">
        <v>0</v>
      </c>
    </row>
    <row r="1094" spans="1:34">
      <c r="A1094">
        <v>48</v>
      </c>
      <c r="B1094" t="s">
        <v>6</v>
      </c>
      <c r="C1094">
        <v>16.1</v>
      </c>
      <c r="D1094" t="s">
        <v>55</v>
      </c>
      <c r="E1094" t="s">
        <v>52</v>
      </c>
      <c r="F1094" t="s">
        <v>46</v>
      </c>
      <c r="G1094" t="s">
        <v>74</v>
      </c>
      <c r="H1094" t="s">
        <v>49</v>
      </c>
      <c r="I1094" t="s">
        <v>43</v>
      </c>
      <c r="J1094" t="s">
        <v>44</v>
      </c>
      <c r="K1094">
        <v>129.5</v>
      </c>
      <c r="L1094">
        <v>128.4</v>
      </c>
      <c r="M1094">
        <v>46.69</v>
      </c>
      <c r="N1094">
        <v>117.7</v>
      </c>
      <c r="O1094">
        <v>24.8</v>
      </c>
      <c r="P1094">
        <v>105.6</v>
      </c>
      <c r="Q1094">
        <v>129</v>
      </c>
      <c r="R1094">
        <v>84.2</v>
      </c>
      <c r="S1094">
        <v>14.2</v>
      </c>
      <c r="T1094">
        <v>16.2</v>
      </c>
      <c r="U1094">
        <v>100</v>
      </c>
      <c r="V1094">
        <v>12.6</v>
      </c>
      <c r="W1094">
        <v>1</v>
      </c>
      <c r="X1094" t="s">
        <v>177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</v>
      </c>
      <c r="AF1094">
        <v>0</v>
      </c>
      <c r="AG1094" t="s">
        <v>51</v>
      </c>
      <c r="AH1094">
        <v>1</v>
      </c>
    </row>
    <row r="1095" spans="1:34">
      <c r="A1095">
        <v>25</v>
      </c>
      <c r="B1095" t="s">
        <v>5</v>
      </c>
      <c r="C1095">
        <v>19.4</v>
      </c>
      <c r="D1095" t="s">
        <v>9</v>
      </c>
      <c r="E1095" t="s">
        <v>40</v>
      </c>
      <c r="F1095" t="s">
        <v>46</v>
      </c>
      <c r="G1095" t="s">
        <v>42</v>
      </c>
      <c r="H1095" t="s">
        <v>46</v>
      </c>
      <c r="I1095" t="s">
        <v>43</v>
      </c>
      <c r="J1095" t="s">
        <v>43</v>
      </c>
      <c r="K1095">
        <v>73.1</v>
      </c>
      <c r="L1095">
        <v>110.4</v>
      </c>
      <c r="M1095">
        <v>92.8</v>
      </c>
      <c r="N1095">
        <v>130.2</v>
      </c>
      <c r="O1095">
        <v>50.8</v>
      </c>
      <c r="P1095">
        <v>175.1</v>
      </c>
      <c r="Q1095">
        <v>134.1</v>
      </c>
      <c r="R1095">
        <v>99</v>
      </c>
      <c r="S1095">
        <v>13.3</v>
      </c>
      <c r="T1095">
        <v>23.9</v>
      </c>
      <c r="U1095">
        <v>259.7</v>
      </c>
      <c r="V1095">
        <v>22.6</v>
      </c>
      <c r="W1095">
        <v>0</v>
      </c>
      <c r="X1095" t="s">
        <v>40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 t="s">
        <v>45</v>
      </c>
      <c r="AH1095">
        <v>0</v>
      </c>
    </row>
    <row r="1096" spans="1:34">
      <c r="A1096">
        <v>44</v>
      </c>
      <c r="B1096" t="s">
        <v>6</v>
      </c>
      <c r="C1096">
        <v>26.6</v>
      </c>
      <c r="D1096" t="s">
        <v>55</v>
      </c>
      <c r="E1096" t="s">
        <v>46</v>
      </c>
      <c r="F1096" t="s">
        <v>47</v>
      </c>
      <c r="G1096" t="s">
        <v>42</v>
      </c>
      <c r="H1096" t="s">
        <v>49</v>
      </c>
      <c r="I1096" t="s">
        <v>43</v>
      </c>
      <c r="J1096" t="s">
        <v>43</v>
      </c>
      <c r="K1096">
        <v>99.3</v>
      </c>
      <c r="L1096">
        <v>90.3</v>
      </c>
      <c r="M1096">
        <v>51.66</v>
      </c>
      <c r="N1096">
        <v>131.7</v>
      </c>
      <c r="O1096">
        <v>44.9</v>
      </c>
      <c r="P1096">
        <v>92.7</v>
      </c>
      <c r="Q1096">
        <v>75.2</v>
      </c>
      <c r="R1096">
        <v>99.4</v>
      </c>
      <c r="S1096">
        <v>15.6</v>
      </c>
      <c r="T1096">
        <v>15.6</v>
      </c>
      <c r="U1096">
        <v>100</v>
      </c>
      <c r="V1096">
        <v>11.9</v>
      </c>
      <c r="W1096">
        <v>2</v>
      </c>
      <c r="X1096" t="s">
        <v>63</v>
      </c>
      <c r="Y1096">
        <v>0</v>
      </c>
      <c r="Z1096">
        <v>0</v>
      </c>
      <c r="AA1096">
        <v>0</v>
      </c>
      <c r="AB1096">
        <v>1</v>
      </c>
      <c r="AC1096">
        <v>1</v>
      </c>
      <c r="AD1096">
        <v>0</v>
      </c>
      <c r="AE1096">
        <v>0</v>
      </c>
      <c r="AF1096">
        <v>0</v>
      </c>
      <c r="AG1096" t="s">
        <v>58</v>
      </c>
      <c r="AH1096">
        <v>0</v>
      </c>
    </row>
    <row r="1097" spans="1:34">
      <c r="A1097">
        <v>61</v>
      </c>
      <c r="B1097" t="s">
        <v>5</v>
      </c>
      <c r="C1097">
        <v>20.3</v>
      </c>
      <c r="D1097" t="s">
        <v>55</v>
      </c>
      <c r="E1097" t="s">
        <v>40</v>
      </c>
      <c r="F1097" t="s">
        <v>46</v>
      </c>
      <c r="G1097" t="s">
        <v>74</v>
      </c>
      <c r="H1097" t="s">
        <v>46</v>
      </c>
      <c r="I1097" t="s">
        <v>43</v>
      </c>
      <c r="J1097" t="s">
        <v>43</v>
      </c>
      <c r="K1097">
        <v>63.9</v>
      </c>
      <c r="L1097">
        <v>136</v>
      </c>
      <c r="M1097">
        <v>57.8</v>
      </c>
      <c r="N1097">
        <v>101.2</v>
      </c>
      <c r="O1097">
        <v>35.1</v>
      </c>
      <c r="P1097">
        <v>149.5</v>
      </c>
      <c r="Q1097">
        <v>36.3</v>
      </c>
      <c r="R1097">
        <v>74.4</v>
      </c>
      <c r="S1097">
        <v>15.3</v>
      </c>
      <c r="T1097">
        <v>16.2</v>
      </c>
      <c r="U1097">
        <v>138.5</v>
      </c>
      <c r="V1097">
        <v>18.9</v>
      </c>
      <c r="W1097">
        <v>1</v>
      </c>
      <c r="X1097" t="s">
        <v>84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 t="s">
        <v>58</v>
      </c>
      <c r="AH1097">
        <v>0</v>
      </c>
    </row>
    <row r="1098" spans="1:34">
      <c r="A1098">
        <v>34</v>
      </c>
      <c r="B1098" t="s">
        <v>5</v>
      </c>
      <c r="C1098">
        <v>29.6</v>
      </c>
      <c r="D1098" t="s">
        <v>8</v>
      </c>
      <c r="E1098" t="s">
        <v>46</v>
      </c>
      <c r="F1098" t="s">
        <v>64</v>
      </c>
      <c r="G1098" t="s">
        <v>42</v>
      </c>
      <c r="H1098" t="s">
        <v>43</v>
      </c>
      <c r="I1098" t="s">
        <v>67</v>
      </c>
      <c r="J1098" t="s">
        <v>43</v>
      </c>
      <c r="K1098">
        <v>115.3</v>
      </c>
      <c r="L1098">
        <v>94.4</v>
      </c>
      <c r="M1098">
        <v>105.69</v>
      </c>
      <c r="N1098">
        <v>112.2</v>
      </c>
      <c r="O1098">
        <v>65</v>
      </c>
      <c r="P1098">
        <v>80.7</v>
      </c>
      <c r="Q1098">
        <v>65.1</v>
      </c>
      <c r="R1098">
        <v>58.3</v>
      </c>
      <c r="S1098">
        <v>14.4</v>
      </c>
      <c r="T1098">
        <v>31.3</v>
      </c>
      <c r="U1098">
        <v>221.5</v>
      </c>
      <c r="V1098">
        <v>14</v>
      </c>
      <c r="W1098">
        <v>0</v>
      </c>
      <c r="X1098" t="s">
        <v>40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 t="s">
        <v>45</v>
      </c>
      <c r="AH1098">
        <v>0</v>
      </c>
    </row>
    <row r="1099" spans="1:34">
      <c r="A1099">
        <v>55</v>
      </c>
      <c r="B1099" t="s">
        <v>5</v>
      </c>
      <c r="C1099">
        <v>27.9</v>
      </c>
      <c r="D1099" t="s">
        <v>9</v>
      </c>
      <c r="E1099" t="s">
        <v>40</v>
      </c>
      <c r="F1099" t="s">
        <v>64</v>
      </c>
      <c r="G1099" t="s">
        <v>74</v>
      </c>
      <c r="H1099" t="s">
        <v>49</v>
      </c>
      <c r="I1099" t="s">
        <v>49</v>
      </c>
      <c r="J1099" t="s">
        <v>44</v>
      </c>
      <c r="K1099">
        <v>87.5</v>
      </c>
      <c r="L1099">
        <v>54.9</v>
      </c>
      <c r="M1099" s="2" t="s">
        <v>444</v>
      </c>
      <c r="N1099">
        <v>61.6</v>
      </c>
      <c r="O1099">
        <v>13.3</v>
      </c>
      <c r="P1099">
        <v>56.8</v>
      </c>
      <c r="Q1099">
        <v>14.6</v>
      </c>
      <c r="R1099">
        <v>75.2</v>
      </c>
      <c r="S1099">
        <v>14.9</v>
      </c>
      <c r="T1099">
        <v>5.9</v>
      </c>
      <c r="U1099">
        <v>100</v>
      </c>
      <c r="V1099">
        <v>6.2</v>
      </c>
      <c r="W1099">
        <v>2</v>
      </c>
      <c r="X1099" t="s">
        <v>57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1</v>
      </c>
      <c r="AF1099">
        <v>0</v>
      </c>
      <c r="AG1099" t="s">
        <v>51</v>
      </c>
      <c r="AH1099">
        <v>1</v>
      </c>
    </row>
    <row r="1100" spans="1:34">
      <c r="A1100">
        <v>58</v>
      </c>
      <c r="B1100" t="s">
        <v>6</v>
      </c>
      <c r="C1100">
        <v>27.5</v>
      </c>
      <c r="D1100" t="s">
        <v>9</v>
      </c>
      <c r="E1100" t="s">
        <v>46</v>
      </c>
      <c r="F1100" t="s">
        <v>46</v>
      </c>
      <c r="G1100" t="s">
        <v>42</v>
      </c>
      <c r="H1100" t="s">
        <v>46</v>
      </c>
      <c r="I1100" t="s">
        <v>67</v>
      </c>
      <c r="J1100" t="s">
        <v>49</v>
      </c>
      <c r="K1100">
        <v>94.5</v>
      </c>
      <c r="L1100">
        <v>80.8</v>
      </c>
      <c r="M1100">
        <v>73.8</v>
      </c>
      <c r="N1100">
        <v>101</v>
      </c>
      <c r="O1100">
        <v>54.9</v>
      </c>
      <c r="P1100">
        <v>123.8</v>
      </c>
      <c r="Q1100">
        <v>109</v>
      </c>
      <c r="R1100">
        <v>27.5</v>
      </c>
      <c r="S1100">
        <v>11.1</v>
      </c>
      <c r="T1100">
        <v>34.5</v>
      </c>
      <c r="U1100">
        <v>152.3</v>
      </c>
      <c r="V1100">
        <v>15.3</v>
      </c>
      <c r="W1100">
        <v>1</v>
      </c>
      <c r="X1100" t="s">
        <v>73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 t="s">
        <v>58</v>
      </c>
      <c r="AH1100">
        <v>0</v>
      </c>
    </row>
    <row r="1101" spans="1:34">
      <c r="A1101">
        <v>37</v>
      </c>
      <c r="B1101" t="s">
        <v>6</v>
      </c>
      <c r="C1101">
        <v>29.7</v>
      </c>
      <c r="D1101" t="s">
        <v>8</v>
      </c>
      <c r="E1101" t="s">
        <v>46</v>
      </c>
      <c r="F1101" t="s">
        <v>47</v>
      </c>
      <c r="G1101" t="s">
        <v>59</v>
      </c>
      <c r="H1101" t="s">
        <v>49</v>
      </c>
      <c r="I1101" t="s">
        <v>49</v>
      </c>
      <c r="J1101" t="s">
        <v>49</v>
      </c>
      <c r="K1101">
        <v>51.6</v>
      </c>
      <c r="L1101">
        <v>51.7</v>
      </c>
      <c r="M1101" s="2" t="s">
        <v>200</v>
      </c>
      <c r="N1101">
        <v>67.9</v>
      </c>
      <c r="O1101">
        <v>81.5</v>
      </c>
      <c r="P1101">
        <v>93.1</v>
      </c>
      <c r="Q1101">
        <v>40.2</v>
      </c>
      <c r="R1101">
        <v>35.3</v>
      </c>
      <c r="S1101">
        <v>10.1</v>
      </c>
      <c r="T1101">
        <v>12.8</v>
      </c>
      <c r="U1101">
        <v>364.2</v>
      </c>
      <c r="V1101">
        <v>10.5</v>
      </c>
      <c r="W1101">
        <v>2</v>
      </c>
      <c r="X1101" t="s">
        <v>312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0</v>
      </c>
      <c r="AE1101">
        <v>0</v>
      </c>
      <c r="AF1101">
        <v>1</v>
      </c>
      <c r="AG1101" t="s">
        <v>51</v>
      </c>
      <c r="AH1101">
        <v>1</v>
      </c>
    </row>
    <row r="1102" spans="1:34">
      <c r="A1102">
        <v>45</v>
      </c>
      <c r="B1102" t="s">
        <v>5</v>
      </c>
      <c r="C1102">
        <v>28.4</v>
      </c>
      <c r="D1102" t="s">
        <v>55</v>
      </c>
      <c r="E1102" t="s">
        <v>46</v>
      </c>
      <c r="F1102" t="s">
        <v>41</v>
      </c>
      <c r="G1102" t="s">
        <v>74</v>
      </c>
      <c r="H1102" t="s">
        <v>46</v>
      </c>
      <c r="I1102" t="s">
        <v>67</v>
      </c>
      <c r="J1102" t="s">
        <v>49</v>
      </c>
      <c r="K1102">
        <v>112.5</v>
      </c>
      <c r="L1102">
        <v>78.4</v>
      </c>
      <c r="M1102">
        <v>53.1</v>
      </c>
      <c r="N1102">
        <v>81</v>
      </c>
      <c r="O1102">
        <v>34.8</v>
      </c>
      <c r="P1102">
        <v>54.2</v>
      </c>
      <c r="Q1102">
        <v>54.7</v>
      </c>
      <c r="R1102">
        <v>72.7</v>
      </c>
      <c r="S1102">
        <v>13.8</v>
      </c>
      <c r="T1102">
        <v>15.7</v>
      </c>
      <c r="U1102">
        <v>111.7</v>
      </c>
      <c r="V1102">
        <v>5.1</v>
      </c>
      <c r="W1102">
        <v>0</v>
      </c>
      <c r="X1102" t="s">
        <v>40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 t="s">
        <v>58</v>
      </c>
      <c r="AH1102">
        <v>0</v>
      </c>
    </row>
    <row r="1103" spans="1:34">
      <c r="A1103">
        <v>47</v>
      </c>
      <c r="B1103" t="s">
        <v>5</v>
      </c>
      <c r="C1103">
        <v>30.8</v>
      </c>
      <c r="D1103" t="s">
        <v>8</v>
      </c>
      <c r="E1103" t="s">
        <v>40</v>
      </c>
      <c r="F1103" t="s">
        <v>41</v>
      </c>
      <c r="G1103" t="s">
        <v>59</v>
      </c>
      <c r="H1103" t="s">
        <v>43</v>
      </c>
      <c r="I1103" t="s">
        <v>49</v>
      </c>
      <c r="J1103" t="s">
        <v>49</v>
      </c>
      <c r="K1103">
        <v>47.7</v>
      </c>
      <c r="L1103">
        <v>43.9</v>
      </c>
      <c r="M1103">
        <v>111.8</v>
      </c>
      <c r="N1103">
        <v>50.1</v>
      </c>
      <c r="O1103">
        <v>49.6</v>
      </c>
      <c r="P1103">
        <v>80.2</v>
      </c>
      <c r="Q1103">
        <v>53.4</v>
      </c>
      <c r="R1103">
        <v>45.9</v>
      </c>
      <c r="S1103">
        <v>11.3</v>
      </c>
      <c r="T1103">
        <v>24.9</v>
      </c>
      <c r="U1103">
        <v>331.8</v>
      </c>
      <c r="V1103">
        <v>11.3</v>
      </c>
      <c r="W1103">
        <v>5</v>
      </c>
      <c r="X1103" t="s">
        <v>158</v>
      </c>
      <c r="Y1103">
        <v>1</v>
      </c>
      <c r="Z1103">
        <v>1</v>
      </c>
      <c r="AA1103">
        <v>0</v>
      </c>
      <c r="AB1103">
        <v>0</v>
      </c>
      <c r="AC1103">
        <v>0</v>
      </c>
      <c r="AD1103">
        <v>1</v>
      </c>
      <c r="AE1103">
        <v>1</v>
      </c>
      <c r="AF1103">
        <v>0</v>
      </c>
      <c r="AG1103" t="s">
        <v>58</v>
      </c>
      <c r="AH1103">
        <v>0</v>
      </c>
    </row>
    <row r="1104" spans="1:34">
      <c r="A1104">
        <v>27</v>
      </c>
      <c r="B1104" t="s">
        <v>5</v>
      </c>
      <c r="C1104">
        <v>32.7</v>
      </c>
      <c r="D1104" t="s">
        <v>55</v>
      </c>
      <c r="E1104" t="s">
        <v>40</v>
      </c>
      <c r="F1104" t="s">
        <v>47</v>
      </c>
      <c r="G1104" t="s">
        <v>59</v>
      </c>
      <c r="H1104" t="s">
        <v>49</v>
      </c>
      <c r="I1104" t="s">
        <v>67</v>
      </c>
      <c r="J1104" t="s">
        <v>49</v>
      </c>
      <c r="K1104">
        <v>38.1</v>
      </c>
      <c r="L1104">
        <v>73.1</v>
      </c>
      <c r="M1104" s="2" t="s">
        <v>445</v>
      </c>
      <c r="N1104">
        <v>133.5</v>
      </c>
      <c r="O1104">
        <v>76.9</v>
      </c>
      <c r="P1104">
        <v>85.2</v>
      </c>
      <c r="Q1104">
        <v>111.3</v>
      </c>
      <c r="R1104">
        <v>110.8</v>
      </c>
      <c r="S1104">
        <v>17.4</v>
      </c>
      <c r="T1104">
        <v>29.7</v>
      </c>
      <c r="U1104">
        <v>429.9</v>
      </c>
      <c r="V1104">
        <v>10.6</v>
      </c>
      <c r="W1104">
        <v>1</v>
      </c>
      <c r="X1104" t="s">
        <v>107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t="s">
        <v>82</v>
      </c>
      <c r="AH1104">
        <v>0</v>
      </c>
    </row>
    <row r="1105" spans="1:34">
      <c r="A1105">
        <v>38</v>
      </c>
      <c r="B1105" t="s">
        <v>6</v>
      </c>
      <c r="C1105">
        <v>21.6</v>
      </c>
      <c r="D1105" t="s">
        <v>9</v>
      </c>
      <c r="E1105" t="s">
        <v>40</v>
      </c>
      <c r="F1105" t="s">
        <v>41</v>
      </c>
      <c r="G1105" t="s">
        <v>48</v>
      </c>
      <c r="H1105" t="s">
        <v>49</v>
      </c>
      <c r="I1105" t="s">
        <v>43</v>
      </c>
      <c r="J1105" t="s">
        <v>49</v>
      </c>
      <c r="K1105">
        <v>137.4</v>
      </c>
      <c r="L1105">
        <v>163.4</v>
      </c>
      <c r="M1105">
        <v>86.24</v>
      </c>
      <c r="N1105">
        <v>121.5</v>
      </c>
      <c r="O1105">
        <v>77.8</v>
      </c>
      <c r="P1105">
        <v>92.5</v>
      </c>
      <c r="Q1105">
        <v>154.7</v>
      </c>
      <c r="R1105">
        <v>82.8</v>
      </c>
      <c r="S1105">
        <v>13.3</v>
      </c>
      <c r="T1105">
        <v>19.2</v>
      </c>
      <c r="U1105">
        <v>254.2</v>
      </c>
      <c r="V1105">
        <v>13.6</v>
      </c>
      <c r="W1105">
        <v>0</v>
      </c>
      <c r="X1105" t="s">
        <v>40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 t="s">
        <v>45</v>
      </c>
      <c r="AH1105">
        <v>0</v>
      </c>
    </row>
    <row r="1106" spans="1:34">
      <c r="A1106">
        <v>57</v>
      </c>
      <c r="B1106" t="s">
        <v>6</v>
      </c>
      <c r="C1106">
        <v>24.4</v>
      </c>
      <c r="D1106" t="s">
        <v>9</v>
      </c>
      <c r="E1106" t="s">
        <v>46</v>
      </c>
      <c r="F1106" t="s">
        <v>41</v>
      </c>
      <c r="G1106" t="s">
        <v>48</v>
      </c>
      <c r="H1106" t="s">
        <v>46</v>
      </c>
      <c r="I1106" t="s">
        <v>43</v>
      </c>
      <c r="J1106" t="s">
        <v>44</v>
      </c>
      <c r="K1106">
        <v>72.7</v>
      </c>
      <c r="L1106">
        <v>84.9</v>
      </c>
      <c r="M1106">
        <v>128.8</v>
      </c>
      <c r="N1106">
        <v>90.2</v>
      </c>
      <c r="O1106">
        <v>144.9</v>
      </c>
      <c r="P1106">
        <v>44.8</v>
      </c>
      <c r="Q1106">
        <v>117.2</v>
      </c>
      <c r="R1106">
        <v>64.9</v>
      </c>
      <c r="S1106">
        <v>14.6</v>
      </c>
      <c r="T1106">
        <v>39.4</v>
      </c>
      <c r="U1106">
        <v>645.1</v>
      </c>
      <c r="V1106">
        <v>5.2</v>
      </c>
      <c r="W1106">
        <v>1</v>
      </c>
      <c r="X1106" t="s">
        <v>66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 t="s">
        <v>58</v>
      </c>
      <c r="AH1106">
        <v>0</v>
      </c>
    </row>
    <row r="1107" spans="1:34">
      <c r="A1107">
        <v>59</v>
      </c>
      <c r="B1107" t="s">
        <v>5</v>
      </c>
      <c r="C1107">
        <v>40.7</v>
      </c>
      <c r="D1107" t="s">
        <v>55</v>
      </c>
      <c r="E1107" t="s">
        <v>52</v>
      </c>
      <c r="F1107" t="s">
        <v>46</v>
      </c>
      <c r="G1107" t="s">
        <v>59</v>
      </c>
      <c r="H1107" t="s">
        <v>49</v>
      </c>
      <c r="I1107" t="s">
        <v>49</v>
      </c>
      <c r="J1107" t="s">
        <v>49</v>
      </c>
      <c r="K1107">
        <v>37.8</v>
      </c>
      <c r="L1107">
        <v>32</v>
      </c>
      <c r="M1107">
        <v>39.41</v>
      </c>
      <c r="N1107">
        <v>47.3</v>
      </c>
      <c r="O1107">
        <v>57.3</v>
      </c>
      <c r="P1107">
        <v>68.5</v>
      </c>
      <c r="Q1107">
        <v>59.1</v>
      </c>
      <c r="R1107">
        <v>36.3</v>
      </c>
      <c r="S1107">
        <v>11.3</v>
      </c>
      <c r="T1107">
        <v>12.5</v>
      </c>
      <c r="U1107">
        <v>245</v>
      </c>
      <c r="V1107">
        <v>9.1</v>
      </c>
      <c r="W1107">
        <v>4</v>
      </c>
      <c r="X1107" t="s">
        <v>446</v>
      </c>
      <c r="Y1107">
        <v>0</v>
      </c>
      <c r="Z1107">
        <v>1</v>
      </c>
      <c r="AA1107">
        <v>1</v>
      </c>
      <c r="AB1107">
        <v>0</v>
      </c>
      <c r="AC1107">
        <v>1</v>
      </c>
      <c r="AD1107">
        <v>0</v>
      </c>
      <c r="AE1107">
        <v>0</v>
      </c>
      <c r="AF1107">
        <v>1</v>
      </c>
      <c r="AG1107" t="s">
        <v>51</v>
      </c>
      <c r="AH1107">
        <v>1</v>
      </c>
    </row>
    <row r="1108" spans="1:34">
      <c r="A1108">
        <v>68</v>
      </c>
      <c r="B1108" t="s">
        <v>5</v>
      </c>
      <c r="C1108">
        <v>24.7</v>
      </c>
      <c r="D1108" t="s">
        <v>9</v>
      </c>
      <c r="E1108" t="s">
        <v>46</v>
      </c>
      <c r="F1108" t="s">
        <v>41</v>
      </c>
      <c r="G1108" t="s">
        <v>59</v>
      </c>
      <c r="H1108" t="s">
        <v>43</v>
      </c>
      <c r="I1108" t="s">
        <v>67</v>
      </c>
      <c r="J1108" t="s">
        <v>43</v>
      </c>
      <c r="K1108">
        <v>84.1</v>
      </c>
      <c r="L1108">
        <v>84.1</v>
      </c>
      <c r="M1108" s="2" t="s">
        <v>447</v>
      </c>
      <c r="N1108">
        <v>116.3</v>
      </c>
      <c r="O1108">
        <v>49</v>
      </c>
      <c r="P1108">
        <v>76.4</v>
      </c>
      <c r="Q1108">
        <v>92.3</v>
      </c>
      <c r="R1108">
        <v>81.8</v>
      </c>
      <c r="S1108">
        <v>15.2</v>
      </c>
      <c r="T1108">
        <v>57.5</v>
      </c>
      <c r="U1108">
        <v>247.9</v>
      </c>
      <c r="V1108">
        <v>8.3</v>
      </c>
      <c r="W1108">
        <v>2</v>
      </c>
      <c r="X1108" t="s">
        <v>57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1</v>
      </c>
      <c r="AF1108">
        <v>0</v>
      </c>
      <c r="AG1108" t="s">
        <v>58</v>
      </c>
      <c r="AH1108">
        <v>0</v>
      </c>
    </row>
    <row r="1109" spans="1:34">
      <c r="A1109">
        <v>21</v>
      </c>
      <c r="B1109" t="s">
        <v>6</v>
      </c>
      <c r="C1109">
        <v>37.4</v>
      </c>
      <c r="D1109" t="s">
        <v>8</v>
      </c>
      <c r="E1109" t="s">
        <v>52</v>
      </c>
      <c r="F1109" t="s">
        <v>41</v>
      </c>
      <c r="G1109" t="s">
        <v>59</v>
      </c>
      <c r="H1109" t="s">
        <v>46</v>
      </c>
      <c r="I1109" t="s">
        <v>43</v>
      </c>
      <c r="J1109" t="s">
        <v>49</v>
      </c>
      <c r="K1109">
        <v>108.1</v>
      </c>
      <c r="L1109">
        <v>208</v>
      </c>
      <c r="M1109">
        <v>151.4</v>
      </c>
      <c r="N1109">
        <v>136.8</v>
      </c>
      <c r="O1109">
        <v>90.7</v>
      </c>
      <c r="P1109">
        <v>123.4</v>
      </c>
      <c r="Q1109">
        <v>132.8</v>
      </c>
      <c r="R1109">
        <v>83.7</v>
      </c>
      <c r="S1109">
        <v>15.4</v>
      </c>
      <c r="T1109">
        <v>53.7</v>
      </c>
      <c r="U1109">
        <v>202.1</v>
      </c>
      <c r="V1109">
        <v>11.4</v>
      </c>
      <c r="W1109">
        <v>0</v>
      </c>
      <c r="X1109" t="s">
        <v>40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 t="s">
        <v>45</v>
      </c>
      <c r="AH1109">
        <v>0</v>
      </c>
    </row>
    <row r="1110" spans="1:34">
      <c r="A1110">
        <v>70</v>
      </c>
      <c r="B1110" t="s">
        <v>5</v>
      </c>
      <c r="C1110">
        <v>21.4</v>
      </c>
      <c r="D1110" t="s">
        <v>8</v>
      </c>
      <c r="E1110" t="s">
        <v>52</v>
      </c>
      <c r="F1110" t="s">
        <v>47</v>
      </c>
      <c r="G1110" t="s">
        <v>74</v>
      </c>
      <c r="H1110" t="s">
        <v>46</v>
      </c>
      <c r="I1110" t="s">
        <v>67</v>
      </c>
      <c r="J1110" t="s">
        <v>49</v>
      </c>
      <c r="K1110">
        <v>120.7</v>
      </c>
      <c r="L1110">
        <v>82.2</v>
      </c>
      <c r="M1110">
        <v>43.9</v>
      </c>
      <c r="N1110">
        <v>102.9</v>
      </c>
      <c r="O1110">
        <v>32.2</v>
      </c>
      <c r="P1110">
        <v>105.8</v>
      </c>
      <c r="Q1110">
        <v>50.8</v>
      </c>
      <c r="R1110">
        <v>52.4</v>
      </c>
      <c r="S1110">
        <v>17.5</v>
      </c>
      <c r="T1110">
        <v>16.1</v>
      </c>
      <c r="U1110">
        <v>100</v>
      </c>
      <c r="V1110">
        <v>12.8</v>
      </c>
      <c r="W1110">
        <v>3</v>
      </c>
      <c r="X1110" t="s">
        <v>122</v>
      </c>
      <c r="Y1110">
        <v>0</v>
      </c>
      <c r="Z1110">
        <v>0</v>
      </c>
      <c r="AA1110">
        <v>0</v>
      </c>
      <c r="AB1110">
        <v>1</v>
      </c>
      <c r="AC1110">
        <v>1</v>
      </c>
      <c r="AD1110">
        <v>1</v>
      </c>
      <c r="AE1110">
        <v>0</v>
      </c>
      <c r="AF1110">
        <v>0</v>
      </c>
      <c r="AG1110" t="s">
        <v>58</v>
      </c>
      <c r="AH1110">
        <v>0</v>
      </c>
    </row>
    <row r="1111" spans="1:34">
      <c r="A1111">
        <v>19</v>
      </c>
      <c r="B1111" t="s">
        <v>5</v>
      </c>
      <c r="C1111">
        <v>17.3</v>
      </c>
      <c r="D1111" t="s">
        <v>8</v>
      </c>
      <c r="E1111" t="s">
        <v>46</v>
      </c>
      <c r="F1111" t="s">
        <v>47</v>
      </c>
      <c r="G1111" t="s">
        <v>48</v>
      </c>
      <c r="H1111" t="s">
        <v>46</v>
      </c>
      <c r="I1111" t="s">
        <v>43</v>
      </c>
      <c r="J1111" t="s">
        <v>43</v>
      </c>
      <c r="K1111">
        <v>130.5</v>
      </c>
      <c r="L1111">
        <v>22.9</v>
      </c>
      <c r="M1111">
        <v>76.4</v>
      </c>
      <c r="N1111">
        <v>116.1</v>
      </c>
      <c r="O1111">
        <v>99</v>
      </c>
      <c r="P1111">
        <v>99.5</v>
      </c>
      <c r="Q1111">
        <v>150.5</v>
      </c>
      <c r="R1111">
        <v>100.5</v>
      </c>
      <c r="S1111">
        <v>13.9</v>
      </c>
      <c r="T1111">
        <v>21.6</v>
      </c>
      <c r="U1111">
        <v>405.4</v>
      </c>
      <c r="V1111">
        <v>14.9</v>
      </c>
      <c r="W1111">
        <v>2</v>
      </c>
      <c r="X1111" t="s">
        <v>230</v>
      </c>
      <c r="Y1111">
        <v>0</v>
      </c>
      <c r="Z1111">
        <v>1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 t="s">
        <v>97</v>
      </c>
      <c r="AH1111">
        <v>0</v>
      </c>
    </row>
    <row r="1112" spans="1:34">
      <c r="A1112">
        <v>58</v>
      </c>
      <c r="B1112" t="s">
        <v>5</v>
      </c>
      <c r="C1112">
        <v>29.9</v>
      </c>
      <c r="D1112" t="s">
        <v>55</v>
      </c>
      <c r="E1112" t="s">
        <v>46</v>
      </c>
      <c r="F1112" t="s">
        <v>64</v>
      </c>
      <c r="G1112" t="s">
        <v>48</v>
      </c>
      <c r="H1112" t="s">
        <v>49</v>
      </c>
      <c r="I1112" t="s">
        <v>67</v>
      </c>
      <c r="J1112" t="s">
        <v>44</v>
      </c>
      <c r="K1112">
        <v>130.4</v>
      </c>
      <c r="L1112">
        <v>135.9</v>
      </c>
      <c r="M1112" s="2" t="s">
        <v>448</v>
      </c>
      <c r="N1112">
        <v>100.5</v>
      </c>
      <c r="O1112">
        <v>113.8</v>
      </c>
      <c r="P1112">
        <v>92.2</v>
      </c>
      <c r="Q1112">
        <v>80.6</v>
      </c>
      <c r="R1112">
        <v>97.4</v>
      </c>
      <c r="S1112">
        <v>16.4</v>
      </c>
      <c r="T1112">
        <v>19.3</v>
      </c>
      <c r="U1112">
        <v>441.7</v>
      </c>
      <c r="V1112">
        <v>11.2</v>
      </c>
      <c r="W1112">
        <v>1</v>
      </c>
      <c r="X1112" t="s">
        <v>50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 t="s">
        <v>45</v>
      </c>
      <c r="AH1112">
        <v>0</v>
      </c>
    </row>
    <row r="1113" spans="1:34">
      <c r="A1113">
        <v>40</v>
      </c>
      <c r="B1113" t="s">
        <v>6</v>
      </c>
      <c r="C1113">
        <v>22.7</v>
      </c>
      <c r="D1113" t="s">
        <v>55</v>
      </c>
      <c r="E1113" t="s">
        <v>40</v>
      </c>
      <c r="F1113" t="s">
        <v>46</v>
      </c>
      <c r="G1113" t="s">
        <v>48</v>
      </c>
      <c r="H1113" t="s">
        <v>46</v>
      </c>
      <c r="I1113" t="s">
        <v>43</v>
      </c>
      <c r="J1113" t="s">
        <v>44</v>
      </c>
      <c r="K1113">
        <v>132.6</v>
      </c>
      <c r="L1113">
        <v>152.8</v>
      </c>
      <c r="M1113">
        <v>89.4</v>
      </c>
      <c r="N1113">
        <v>118.7</v>
      </c>
      <c r="O1113">
        <v>119.4</v>
      </c>
      <c r="P1113">
        <v>134.6</v>
      </c>
      <c r="Q1113">
        <v>198.6</v>
      </c>
      <c r="R1113">
        <v>128.4</v>
      </c>
      <c r="S1113">
        <v>14.1</v>
      </c>
      <c r="T1113">
        <v>21.6</v>
      </c>
      <c r="U1113">
        <v>241.2</v>
      </c>
      <c r="V1113">
        <v>18</v>
      </c>
      <c r="W1113">
        <v>0</v>
      </c>
      <c r="X1113" t="s">
        <v>40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 t="s">
        <v>45</v>
      </c>
      <c r="AH1113">
        <v>0</v>
      </c>
    </row>
    <row r="1114" spans="1:34">
      <c r="A1114">
        <v>57</v>
      </c>
      <c r="B1114" t="s">
        <v>6</v>
      </c>
      <c r="C1114">
        <v>25.6</v>
      </c>
      <c r="D1114" t="s">
        <v>55</v>
      </c>
      <c r="E1114" t="s">
        <v>52</v>
      </c>
      <c r="F1114" t="s">
        <v>46</v>
      </c>
      <c r="G1114" t="s">
        <v>48</v>
      </c>
      <c r="H1114" t="s">
        <v>46</v>
      </c>
      <c r="I1114" t="s">
        <v>67</v>
      </c>
      <c r="J1114" t="s">
        <v>43</v>
      </c>
      <c r="K1114">
        <v>94</v>
      </c>
      <c r="L1114">
        <v>89.1</v>
      </c>
      <c r="M1114">
        <v>66.5</v>
      </c>
      <c r="N1114">
        <v>71.5</v>
      </c>
      <c r="O1114">
        <v>83.2</v>
      </c>
      <c r="P1114">
        <v>47</v>
      </c>
      <c r="Q1114">
        <v>79.6</v>
      </c>
      <c r="R1114">
        <v>139.6</v>
      </c>
      <c r="S1114">
        <v>13.7</v>
      </c>
      <c r="T1114">
        <v>23.2</v>
      </c>
      <c r="U1114">
        <v>440.9</v>
      </c>
      <c r="V1114">
        <v>5.4</v>
      </c>
      <c r="W1114">
        <v>1</v>
      </c>
      <c r="X1114" t="s">
        <v>66</v>
      </c>
      <c r="Y1114">
        <v>0</v>
      </c>
      <c r="Z1114">
        <v>1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 t="s">
        <v>58</v>
      </c>
      <c r="AH1114">
        <v>0</v>
      </c>
    </row>
    <row r="1115" spans="1:34">
      <c r="A1115">
        <v>46</v>
      </c>
      <c r="B1115" t="s">
        <v>5</v>
      </c>
      <c r="C1115">
        <v>30.1</v>
      </c>
      <c r="D1115" t="s">
        <v>8</v>
      </c>
      <c r="E1115" t="s">
        <v>46</v>
      </c>
      <c r="F1115" t="s">
        <v>46</v>
      </c>
      <c r="G1115" t="s">
        <v>48</v>
      </c>
      <c r="H1115" t="s">
        <v>49</v>
      </c>
      <c r="I1115" t="s">
        <v>67</v>
      </c>
      <c r="J1115" t="s">
        <v>43</v>
      </c>
      <c r="K1115">
        <v>91.8</v>
      </c>
      <c r="L1115">
        <v>44.1</v>
      </c>
      <c r="M1115">
        <v>86.52</v>
      </c>
      <c r="N1115">
        <v>103.6</v>
      </c>
      <c r="O1115">
        <v>65.8</v>
      </c>
      <c r="P1115">
        <v>128.1</v>
      </c>
      <c r="Q1115">
        <v>113.3</v>
      </c>
      <c r="R1115">
        <v>70.8</v>
      </c>
      <c r="S1115">
        <v>12.9</v>
      </c>
      <c r="T1115">
        <v>28.6</v>
      </c>
      <c r="U1115">
        <v>377.3</v>
      </c>
      <c r="V1115">
        <v>7.4</v>
      </c>
      <c r="W1115">
        <v>0</v>
      </c>
      <c r="X1115" t="s">
        <v>40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 t="s">
        <v>45</v>
      </c>
      <c r="AH1115">
        <v>0</v>
      </c>
    </row>
    <row r="1116" spans="1:34">
      <c r="A1116">
        <v>30</v>
      </c>
      <c r="B1116" t="s">
        <v>5</v>
      </c>
      <c r="C1116">
        <v>23.9</v>
      </c>
      <c r="D1116" t="s">
        <v>8</v>
      </c>
      <c r="E1116" t="s">
        <v>40</v>
      </c>
      <c r="F1116" t="s">
        <v>64</v>
      </c>
      <c r="G1116" t="s">
        <v>42</v>
      </c>
      <c r="H1116" t="s">
        <v>49</v>
      </c>
      <c r="I1116" t="s">
        <v>67</v>
      </c>
      <c r="J1116" t="s">
        <v>43</v>
      </c>
      <c r="K1116">
        <v>126.5</v>
      </c>
      <c r="L1116">
        <v>65.2</v>
      </c>
      <c r="M1116" s="2" t="s">
        <v>258</v>
      </c>
      <c r="N1116">
        <v>102.3</v>
      </c>
      <c r="O1116">
        <v>48.5</v>
      </c>
      <c r="P1116">
        <v>97.3</v>
      </c>
      <c r="Q1116">
        <v>100.3</v>
      </c>
      <c r="R1116">
        <v>44.8</v>
      </c>
      <c r="S1116">
        <v>12.9</v>
      </c>
      <c r="T1116">
        <v>14.6</v>
      </c>
      <c r="U1116">
        <v>189.3</v>
      </c>
      <c r="V1116">
        <v>13.1</v>
      </c>
      <c r="W1116">
        <v>3</v>
      </c>
      <c r="X1116" t="s">
        <v>449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</v>
      </c>
      <c r="AE1116">
        <v>0</v>
      </c>
      <c r="AF1116">
        <v>1</v>
      </c>
      <c r="AG1116" t="s">
        <v>58</v>
      </c>
      <c r="AH1116">
        <v>0</v>
      </c>
    </row>
    <row r="1117" spans="1:34">
      <c r="A1117">
        <v>55</v>
      </c>
      <c r="B1117" t="s">
        <v>5</v>
      </c>
      <c r="C1117">
        <v>25.2</v>
      </c>
      <c r="D1117" t="s">
        <v>8</v>
      </c>
      <c r="E1117" t="s">
        <v>46</v>
      </c>
      <c r="F1117" t="s">
        <v>47</v>
      </c>
      <c r="G1117" t="s">
        <v>48</v>
      </c>
      <c r="H1117" t="s">
        <v>43</v>
      </c>
      <c r="I1117" t="s">
        <v>43</v>
      </c>
      <c r="J1117" t="s">
        <v>49</v>
      </c>
      <c r="K1117">
        <v>123.4</v>
      </c>
      <c r="L1117">
        <v>142.4</v>
      </c>
      <c r="M1117">
        <v>152.23</v>
      </c>
      <c r="N1117">
        <v>115.7</v>
      </c>
      <c r="O1117">
        <v>133.9</v>
      </c>
      <c r="P1117">
        <v>81.4</v>
      </c>
      <c r="Q1117">
        <v>103.2</v>
      </c>
      <c r="R1117">
        <v>136.7</v>
      </c>
      <c r="S1117">
        <v>12.6</v>
      </c>
      <c r="T1117">
        <v>36.5</v>
      </c>
      <c r="U1117">
        <v>630.9</v>
      </c>
      <c r="V1117">
        <v>8.9</v>
      </c>
      <c r="W1117">
        <v>0</v>
      </c>
      <c r="X1117" t="s">
        <v>40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 t="s">
        <v>45</v>
      </c>
      <c r="AH1117">
        <v>0</v>
      </c>
    </row>
    <row r="1118" spans="1:34">
      <c r="A1118">
        <v>64</v>
      </c>
      <c r="B1118" t="s">
        <v>5</v>
      </c>
      <c r="C1118">
        <v>20.2</v>
      </c>
      <c r="D1118" t="s">
        <v>9</v>
      </c>
      <c r="E1118" t="s">
        <v>52</v>
      </c>
      <c r="F1118" t="s">
        <v>64</v>
      </c>
      <c r="G1118" t="s">
        <v>59</v>
      </c>
      <c r="H1118" t="s">
        <v>46</v>
      </c>
      <c r="I1118" t="s">
        <v>43</v>
      </c>
      <c r="J1118" t="s">
        <v>44</v>
      </c>
      <c r="K1118">
        <v>132</v>
      </c>
      <c r="L1118">
        <v>32.7</v>
      </c>
      <c r="M1118">
        <v>128.4</v>
      </c>
      <c r="N1118">
        <v>96.2</v>
      </c>
      <c r="O1118">
        <v>101.5</v>
      </c>
      <c r="P1118">
        <v>157.6</v>
      </c>
      <c r="Q1118">
        <v>95.8</v>
      </c>
      <c r="R1118">
        <v>78.1</v>
      </c>
      <c r="S1118">
        <v>17.4</v>
      </c>
      <c r="T1118">
        <v>41.7</v>
      </c>
      <c r="U1118">
        <v>552.3</v>
      </c>
      <c r="V1118">
        <v>22.1</v>
      </c>
      <c r="W1118">
        <v>2</v>
      </c>
      <c r="X1118" t="s">
        <v>230</v>
      </c>
      <c r="Y1118">
        <v>0</v>
      </c>
      <c r="Z1118">
        <v>1</v>
      </c>
      <c r="AA1118">
        <v>1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 t="s">
        <v>45</v>
      </c>
      <c r="AH1118">
        <v>0</v>
      </c>
    </row>
    <row r="1119" spans="1:34">
      <c r="A1119">
        <v>19</v>
      </c>
      <c r="B1119" t="s">
        <v>5</v>
      </c>
      <c r="C1119">
        <v>22.8</v>
      </c>
      <c r="D1119" t="s">
        <v>55</v>
      </c>
      <c r="E1119" t="s">
        <v>40</v>
      </c>
      <c r="F1119" t="s">
        <v>41</v>
      </c>
      <c r="G1119" t="s">
        <v>42</v>
      </c>
      <c r="H1119" t="s">
        <v>46</v>
      </c>
      <c r="I1119" t="s">
        <v>67</v>
      </c>
      <c r="J1119" t="s">
        <v>43</v>
      </c>
      <c r="K1119">
        <v>77.8</v>
      </c>
      <c r="L1119">
        <v>98.3</v>
      </c>
      <c r="M1119">
        <v>39.8</v>
      </c>
      <c r="N1119">
        <v>70.4</v>
      </c>
      <c r="O1119">
        <v>36.5</v>
      </c>
      <c r="P1119">
        <v>139.6</v>
      </c>
      <c r="Q1119">
        <v>85.4</v>
      </c>
      <c r="R1119">
        <v>91.2</v>
      </c>
      <c r="S1119">
        <v>15</v>
      </c>
      <c r="T1119">
        <v>14.1</v>
      </c>
      <c r="U1119">
        <v>168.5</v>
      </c>
      <c r="V1119">
        <v>15.2</v>
      </c>
      <c r="W1119">
        <v>3</v>
      </c>
      <c r="X1119" t="s">
        <v>86</v>
      </c>
      <c r="Y1119">
        <v>0</v>
      </c>
      <c r="Z1119">
        <v>0</v>
      </c>
      <c r="AA1119">
        <v>0</v>
      </c>
      <c r="AB1119">
        <v>1</v>
      </c>
      <c r="AC1119">
        <v>1</v>
      </c>
      <c r="AD1119">
        <v>0</v>
      </c>
      <c r="AE1119">
        <v>1</v>
      </c>
      <c r="AF1119">
        <v>0</v>
      </c>
      <c r="AG1119" t="s">
        <v>58</v>
      </c>
      <c r="AH1119">
        <v>0</v>
      </c>
    </row>
    <row r="1120" spans="1:34">
      <c r="A1120">
        <v>56</v>
      </c>
      <c r="B1120" t="s">
        <v>6</v>
      </c>
      <c r="C1120">
        <v>19.7</v>
      </c>
      <c r="D1120" t="s">
        <v>9</v>
      </c>
      <c r="E1120" t="s">
        <v>40</v>
      </c>
      <c r="F1120" t="s">
        <v>64</v>
      </c>
      <c r="G1120" t="s">
        <v>59</v>
      </c>
      <c r="H1120" t="s">
        <v>46</v>
      </c>
      <c r="I1120" t="s">
        <v>49</v>
      </c>
      <c r="J1120" t="s">
        <v>49</v>
      </c>
      <c r="K1120">
        <v>25</v>
      </c>
      <c r="L1120">
        <v>66.6</v>
      </c>
      <c r="M1120">
        <v>56.4</v>
      </c>
      <c r="N1120">
        <v>64.6</v>
      </c>
      <c r="O1120">
        <v>50.1</v>
      </c>
      <c r="P1120">
        <v>44</v>
      </c>
      <c r="Q1120">
        <v>63.5</v>
      </c>
      <c r="R1120">
        <v>68.6</v>
      </c>
      <c r="S1120">
        <v>14.4</v>
      </c>
      <c r="T1120">
        <v>16.4</v>
      </c>
      <c r="U1120">
        <v>185.2</v>
      </c>
      <c r="V1120">
        <v>5.8</v>
      </c>
      <c r="W1120">
        <v>3</v>
      </c>
      <c r="X1120" t="s">
        <v>126</v>
      </c>
      <c r="Y1120">
        <v>1</v>
      </c>
      <c r="Z1120">
        <v>1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 t="s">
        <v>82</v>
      </c>
      <c r="AH1120">
        <v>1</v>
      </c>
    </row>
    <row r="1121" spans="1:34">
      <c r="A1121">
        <v>53</v>
      </c>
      <c r="B1121" t="s">
        <v>5</v>
      </c>
      <c r="C1121">
        <v>26.6</v>
      </c>
      <c r="D1121" t="s">
        <v>9</v>
      </c>
      <c r="E1121" t="s">
        <v>52</v>
      </c>
      <c r="F1121" t="s">
        <v>41</v>
      </c>
      <c r="G1121" t="s">
        <v>74</v>
      </c>
      <c r="H1121" t="s">
        <v>49</v>
      </c>
      <c r="I1121" t="s">
        <v>49</v>
      </c>
      <c r="J1121" t="s">
        <v>44</v>
      </c>
      <c r="K1121">
        <v>63</v>
      </c>
      <c r="L1121">
        <v>64</v>
      </c>
      <c r="M1121" s="2" t="s">
        <v>450</v>
      </c>
      <c r="N1121">
        <v>52.7</v>
      </c>
      <c r="O1121">
        <v>18.4</v>
      </c>
      <c r="P1121">
        <v>54.1</v>
      </c>
      <c r="Q1121">
        <v>58</v>
      </c>
      <c r="R1121">
        <v>45.4</v>
      </c>
      <c r="S1121">
        <v>11.4</v>
      </c>
      <c r="T1121">
        <v>7.1</v>
      </c>
      <c r="U1121">
        <v>100</v>
      </c>
      <c r="V1121">
        <v>6.8</v>
      </c>
      <c r="W1121">
        <v>5</v>
      </c>
      <c r="X1121" t="s">
        <v>100</v>
      </c>
      <c r="Y1121">
        <v>0</v>
      </c>
      <c r="Z1121">
        <v>1</v>
      </c>
      <c r="AA1121">
        <v>0</v>
      </c>
      <c r="AB1121">
        <v>1</v>
      </c>
      <c r="AC1121">
        <v>1</v>
      </c>
      <c r="AD1121">
        <v>1</v>
      </c>
      <c r="AE1121">
        <v>1</v>
      </c>
      <c r="AF1121">
        <v>0</v>
      </c>
      <c r="AG1121" t="s">
        <v>51</v>
      </c>
      <c r="AH1121">
        <v>1</v>
      </c>
    </row>
    <row r="1122" spans="1:34">
      <c r="A1122">
        <v>79</v>
      </c>
      <c r="B1122" t="s">
        <v>5</v>
      </c>
      <c r="C1122">
        <v>32</v>
      </c>
      <c r="D1122" t="s">
        <v>9</v>
      </c>
      <c r="E1122" t="s">
        <v>46</v>
      </c>
      <c r="F1122" t="s">
        <v>41</v>
      </c>
      <c r="G1122" t="s">
        <v>59</v>
      </c>
      <c r="H1122" t="s">
        <v>46</v>
      </c>
      <c r="I1122" t="s">
        <v>67</v>
      </c>
      <c r="J1122" t="s">
        <v>44</v>
      </c>
      <c r="K1122">
        <v>46.1</v>
      </c>
      <c r="L1122">
        <v>80.9</v>
      </c>
      <c r="M1122">
        <v>88.3</v>
      </c>
      <c r="N1122">
        <v>71.1</v>
      </c>
      <c r="O1122">
        <v>66</v>
      </c>
      <c r="P1122">
        <v>103.1</v>
      </c>
      <c r="Q1122">
        <v>109.8</v>
      </c>
      <c r="R1122">
        <v>104.7</v>
      </c>
      <c r="S1122">
        <v>15.6</v>
      </c>
      <c r="T1122">
        <v>25.2</v>
      </c>
      <c r="U1122">
        <v>368.6</v>
      </c>
      <c r="V1122">
        <v>19</v>
      </c>
      <c r="W1122">
        <v>2</v>
      </c>
      <c r="X1122" t="s">
        <v>54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 t="s">
        <v>45</v>
      </c>
      <c r="AH1122">
        <v>0</v>
      </c>
    </row>
    <row r="1123" spans="1:34">
      <c r="A1123">
        <v>58</v>
      </c>
      <c r="B1123" t="s">
        <v>6</v>
      </c>
      <c r="C1123">
        <v>31.9</v>
      </c>
      <c r="D1123" t="s">
        <v>55</v>
      </c>
      <c r="E1123" t="s">
        <v>46</v>
      </c>
      <c r="F1123" t="s">
        <v>46</v>
      </c>
      <c r="G1123" t="s">
        <v>48</v>
      </c>
      <c r="H1123" t="s">
        <v>46</v>
      </c>
      <c r="I1123" t="s">
        <v>49</v>
      </c>
      <c r="J1123" t="s">
        <v>49</v>
      </c>
      <c r="K1123">
        <v>38.2</v>
      </c>
      <c r="L1123">
        <v>52.5</v>
      </c>
      <c r="M1123">
        <v>89.9</v>
      </c>
      <c r="N1123">
        <v>65.5</v>
      </c>
      <c r="O1123">
        <v>70.2</v>
      </c>
      <c r="P1123">
        <v>52.6</v>
      </c>
      <c r="Q1123">
        <v>15.8</v>
      </c>
      <c r="R1123">
        <v>31.1</v>
      </c>
      <c r="S1123">
        <v>9.6</v>
      </c>
      <c r="T1123">
        <v>25.4</v>
      </c>
      <c r="U1123">
        <v>167.7</v>
      </c>
      <c r="V1123">
        <v>6.2</v>
      </c>
      <c r="W1123">
        <v>2</v>
      </c>
      <c r="X1123" t="s">
        <v>71</v>
      </c>
      <c r="Y1123">
        <v>0</v>
      </c>
      <c r="Z1123">
        <v>1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</v>
      </c>
      <c r="AG1123" t="s">
        <v>82</v>
      </c>
      <c r="AH1123">
        <v>1</v>
      </c>
    </row>
    <row r="1124" spans="1:34">
      <c r="A1124">
        <v>21</v>
      </c>
      <c r="B1124" t="s">
        <v>6</v>
      </c>
      <c r="C1124">
        <v>20.5</v>
      </c>
      <c r="D1124" t="s">
        <v>9</v>
      </c>
      <c r="E1124" t="s">
        <v>40</v>
      </c>
      <c r="F1124" t="s">
        <v>47</v>
      </c>
      <c r="G1124" t="s">
        <v>48</v>
      </c>
      <c r="H1124" t="s">
        <v>49</v>
      </c>
      <c r="I1124" t="s">
        <v>49</v>
      </c>
      <c r="J1124" t="s">
        <v>43</v>
      </c>
      <c r="K1124">
        <v>25.5</v>
      </c>
      <c r="L1124">
        <v>24</v>
      </c>
      <c r="M1124">
        <v>10.92</v>
      </c>
      <c r="N1124">
        <v>35.9</v>
      </c>
      <c r="O1124">
        <v>63.9</v>
      </c>
      <c r="P1124">
        <v>29.6</v>
      </c>
      <c r="Q1124">
        <v>62.6</v>
      </c>
      <c r="R1124">
        <v>35.6</v>
      </c>
      <c r="S1124">
        <v>11.3</v>
      </c>
      <c r="T1124">
        <v>5</v>
      </c>
      <c r="U1124">
        <v>175</v>
      </c>
      <c r="V1124">
        <v>4.2</v>
      </c>
      <c r="W1124">
        <v>5</v>
      </c>
      <c r="X1124" t="s">
        <v>397</v>
      </c>
      <c r="Y1124">
        <v>1</v>
      </c>
      <c r="Z1124">
        <v>1</v>
      </c>
      <c r="AA1124">
        <v>0</v>
      </c>
      <c r="AB1124">
        <v>1</v>
      </c>
      <c r="AC1124">
        <v>1</v>
      </c>
      <c r="AD1124">
        <v>0</v>
      </c>
      <c r="AE1124">
        <v>0</v>
      </c>
      <c r="AF1124">
        <v>0</v>
      </c>
      <c r="AG1124" t="s">
        <v>97</v>
      </c>
      <c r="AH1124">
        <v>1</v>
      </c>
    </row>
    <row r="1125" spans="1:34">
      <c r="A1125">
        <v>51</v>
      </c>
      <c r="B1125" t="s">
        <v>6</v>
      </c>
      <c r="C1125">
        <v>22</v>
      </c>
      <c r="D1125" t="s">
        <v>8</v>
      </c>
      <c r="E1125" t="s">
        <v>52</v>
      </c>
      <c r="F1125" t="s">
        <v>64</v>
      </c>
      <c r="G1125" t="s">
        <v>48</v>
      </c>
      <c r="H1125" t="s">
        <v>43</v>
      </c>
      <c r="I1125" t="s">
        <v>67</v>
      </c>
      <c r="J1125" t="s">
        <v>49</v>
      </c>
      <c r="K1125">
        <v>108.9</v>
      </c>
      <c r="L1125">
        <v>85.7</v>
      </c>
      <c r="M1125">
        <v>122.33</v>
      </c>
      <c r="N1125">
        <v>49.1</v>
      </c>
      <c r="O1125">
        <v>110.5</v>
      </c>
      <c r="P1125">
        <v>65</v>
      </c>
      <c r="Q1125">
        <v>95.8</v>
      </c>
      <c r="R1125">
        <v>143.5</v>
      </c>
      <c r="S1125">
        <v>13.2</v>
      </c>
      <c r="T1125">
        <v>32.4</v>
      </c>
      <c r="U1125">
        <v>470.2</v>
      </c>
      <c r="V1125">
        <v>6.2</v>
      </c>
      <c r="W1125">
        <v>0</v>
      </c>
      <c r="X1125" t="s">
        <v>40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 t="s">
        <v>45</v>
      </c>
      <c r="AH1125">
        <v>0</v>
      </c>
    </row>
    <row r="1126" spans="1:34">
      <c r="A1126">
        <v>30</v>
      </c>
      <c r="B1126" t="s">
        <v>6</v>
      </c>
      <c r="C1126">
        <v>30.1</v>
      </c>
      <c r="D1126" t="s">
        <v>55</v>
      </c>
      <c r="E1126" t="s">
        <v>46</v>
      </c>
      <c r="F1126" t="s">
        <v>47</v>
      </c>
      <c r="G1126" t="s">
        <v>42</v>
      </c>
      <c r="H1126" t="s">
        <v>46</v>
      </c>
      <c r="I1126" t="s">
        <v>49</v>
      </c>
      <c r="J1126" t="s">
        <v>44</v>
      </c>
      <c r="K1126">
        <v>60.8</v>
      </c>
      <c r="L1126">
        <v>40.2</v>
      </c>
      <c r="M1126">
        <v>38.4</v>
      </c>
      <c r="N1126">
        <v>53.3</v>
      </c>
      <c r="O1126">
        <v>39</v>
      </c>
      <c r="P1126">
        <v>90.7</v>
      </c>
      <c r="Q1126">
        <v>75.6</v>
      </c>
      <c r="R1126">
        <v>28.1</v>
      </c>
      <c r="S1126">
        <v>10</v>
      </c>
      <c r="T1126">
        <v>7.1</v>
      </c>
      <c r="U1126">
        <v>176.3</v>
      </c>
      <c r="V1126">
        <v>10.1</v>
      </c>
      <c r="W1126">
        <v>5</v>
      </c>
      <c r="X1126" t="s">
        <v>267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1</v>
      </c>
      <c r="AE1126">
        <v>1</v>
      </c>
      <c r="AF1126">
        <v>1</v>
      </c>
      <c r="AG1126" t="s">
        <v>58</v>
      </c>
      <c r="AH1126">
        <v>0</v>
      </c>
    </row>
    <row r="1127" spans="1:34">
      <c r="A1127">
        <v>74</v>
      </c>
      <c r="B1127" t="s">
        <v>6</v>
      </c>
      <c r="C1127">
        <v>20.8</v>
      </c>
      <c r="D1127" t="s">
        <v>55</v>
      </c>
      <c r="E1127" t="s">
        <v>52</v>
      </c>
      <c r="F1127" t="s">
        <v>47</v>
      </c>
      <c r="G1127" t="s">
        <v>42</v>
      </c>
      <c r="H1127" t="s">
        <v>46</v>
      </c>
      <c r="I1127" t="s">
        <v>67</v>
      </c>
      <c r="J1127" t="s">
        <v>43</v>
      </c>
      <c r="K1127">
        <v>96.7</v>
      </c>
      <c r="L1127">
        <v>66.2</v>
      </c>
      <c r="M1127">
        <v>46.5</v>
      </c>
      <c r="N1127">
        <v>137.8</v>
      </c>
      <c r="O1127">
        <v>46.5</v>
      </c>
      <c r="P1127">
        <v>112.5</v>
      </c>
      <c r="Q1127">
        <v>57.6</v>
      </c>
      <c r="R1127">
        <v>101</v>
      </c>
      <c r="S1127">
        <v>11</v>
      </c>
      <c r="T1127">
        <v>13.8</v>
      </c>
      <c r="U1127">
        <v>170.8</v>
      </c>
      <c r="V1127">
        <v>12.6</v>
      </c>
      <c r="W1127">
        <v>3</v>
      </c>
      <c r="X1127" t="s">
        <v>86</v>
      </c>
      <c r="Y1127">
        <v>0</v>
      </c>
      <c r="Z1127">
        <v>0</v>
      </c>
      <c r="AA1127">
        <v>0</v>
      </c>
      <c r="AB1127">
        <v>1</v>
      </c>
      <c r="AC1127">
        <v>1</v>
      </c>
      <c r="AD1127">
        <v>0</v>
      </c>
      <c r="AE1127">
        <v>1</v>
      </c>
      <c r="AF1127">
        <v>0</v>
      </c>
      <c r="AG1127" t="s">
        <v>58</v>
      </c>
      <c r="AH1127">
        <v>0</v>
      </c>
    </row>
    <row r="1128" spans="1:34">
      <c r="A1128">
        <v>18</v>
      </c>
      <c r="B1128" t="s">
        <v>6</v>
      </c>
      <c r="C1128">
        <v>24.5</v>
      </c>
      <c r="D1128" t="s">
        <v>9</v>
      </c>
      <c r="E1128" t="s">
        <v>40</v>
      </c>
      <c r="F1128" t="s">
        <v>46</v>
      </c>
      <c r="G1128" t="s">
        <v>74</v>
      </c>
      <c r="H1128" t="s">
        <v>46</v>
      </c>
      <c r="I1128" t="s">
        <v>67</v>
      </c>
      <c r="J1128" t="s">
        <v>43</v>
      </c>
      <c r="K1128">
        <v>58.5</v>
      </c>
      <c r="L1128">
        <v>72.6</v>
      </c>
      <c r="M1128">
        <v>39.5</v>
      </c>
      <c r="N1128">
        <v>34.9</v>
      </c>
      <c r="O1128">
        <v>21.5</v>
      </c>
      <c r="P1128">
        <v>144.8</v>
      </c>
      <c r="Q1128">
        <v>32.2</v>
      </c>
      <c r="R1128">
        <v>36.8</v>
      </c>
      <c r="S1128">
        <v>13.3</v>
      </c>
      <c r="T1128">
        <v>13.1</v>
      </c>
      <c r="U1128">
        <v>100</v>
      </c>
      <c r="V1128">
        <v>17.5</v>
      </c>
      <c r="W1128">
        <v>3</v>
      </c>
      <c r="X1128" t="s">
        <v>86</v>
      </c>
      <c r="Y1128">
        <v>0</v>
      </c>
      <c r="Z1128">
        <v>0</v>
      </c>
      <c r="AA1128">
        <v>0</v>
      </c>
      <c r="AB1128">
        <v>1</v>
      </c>
      <c r="AC1128">
        <v>1</v>
      </c>
      <c r="AD1128">
        <v>0</v>
      </c>
      <c r="AE1128">
        <v>1</v>
      </c>
      <c r="AF1128">
        <v>0</v>
      </c>
      <c r="AG1128" t="s">
        <v>58</v>
      </c>
      <c r="AH1128">
        <v>1</v>
      </c>
    </row>
    <row r="1129" spans="1:34">
      <c r="A1129">
        <v>57</v>
      </c>
      <c r="B1129" t="s">
        <v>5</v>
      </c>
      <c r="C1129">
        <v>22.7</v>
      </c>
      <c r="D1129" t="s">
        <v>8</v>
      </c>
      <c r="E1129" t="s">
        <v>40</v>
      </c>
      <c r="F1129" t="s">
        <v>46</v>
      </c>
      <c r="G1129" t="s">
        <v>74</v>
      </c>
      <c r="H1129" t="s">
        <v>49</v>
      </c>
      <c r="I1129" t="s">
        <v>67</v>
      </c>
      <c r="J1129" t="s">
        <v>44</v>
      </c>
      <c r="K1129">
        <v>64.5</v>
      </c>
      <c r="L1129">
        <v>159</v>
      </c>
      <c r="M1129" s="2" t="s">
        <v>451</v>
      </c>
      <c r="N1129">
        <v>67.4</v>
      </c>
      <c r="O1129">
        <v>29.4</v>
      </c>
      <c r="P1129">
        <v>73</v>
      </c>
      <c r="Q1129">
        <v>87.6</v>
      </c>
      <c r="R1129">
        <v>21.5</v>
      </c>
      <c r="S1129">
        <v>11.2</v>
      </c>
      <c r="T1129">
        <v>6.8</v>
      </c>
      <c r="U1129">
        <v>101.6</v>
      </c>
      <c r="V1129">
        <v>5.4</v>
      </c>
      <c r="W1129">
        <v>3</v>
      </c>
      <c r="X1129" t="s">
        <v>452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1</v>
      </c>
      <c r="AG1129" t="s">
        <v>51</v>
      </c>
      <c r="AH1129">
        <v>1</v>
      </c>
    </row>
    <row r="1130" spans="1:34">
      <c r="A1130">
        <v>77</v>
      </c>
      <c r="B1130" t="s">
        <v>5</v>
      </c>
      <c r="C1130">
        <v>23.5</v>
      </c>
      <c r="D1130" t="s">
        <v>9</v>
      </c>
      <c r="E1130" t="s">
        <v>46</v>
      </c>
      <c r="F1130" t="s">
        <v>47</v>
      </c>
      <c r="G1130" t="s">
        <v>74</v>
      </c>
      <c r="H1130" t="s">
        <v>43</v>
      </c>
      <c r="I1130" t="s">
        <v>43</v>
      </c>
      <c r="J1130" t="s">
        <v>44</v>
      </c>
      <c r="K1130">
        <v>133.1</v>
      </c>
      <c r="L1130">
        <v>89.2</v>
      </c>
      <c r="M1130">
        <v>65.65</v>
      </c>
      <c r="N1130">
        <v>73.6</v>
      </c>
      <c r="O1130">
        <v>43.8</v>
      </c>
      <c r="P1130">
        <v>97.8</v>
      </c>
      <c r="Q1130">
        <v>136.3</v>
      </c>
      <c r="R1130">
        <v>91.9</v>
      </c>
      <c r="S1130">
        <v>14.5</v>
      </c>
      <c r="T1130">
        <v>20.7</v>
      </c>
      <c r="U1130">
        <v>178.8</v>
      </c>
      <c r="V1130">
        <v>10.1</v>
      </c>
      <c r="W1130">
        <v>2</v>
      </c>
      <c r="X1130" t="s">
        <v>57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1</v>
      </c>
      <c r="AF1130">
        <v>0</v>
      </c>
      <c r="AG1130" t="s">
        <v>58</v>
      </c>
      <c r="AH1130">
        <v>0</v>
      </c>
    </row>
    <row r="1131" spans="1:34">
      <c r="A1131">
        <v>77</v>
      </c>
      <c r="B1131" t="s">
        <v>5</v>
      </c>
      <c r="C1131">
        <v>22.8</v>
      </c>
      <c r="D1131" t="s">
        <v>55</v>
      </c>
      <c r="E1131" t="s">
        <v>40</v>
      </c>
      <c r="F1131" t="s">
        <v>46</v>
      </c>
      <c r="G1131" t="s">
        <v>48</v>
      </c>
      <c r="H1131" t="s">
        <v>49</v>
      </c>
      <c r="I1131" t="s">
        <v>43</v>
      </c>
      <c r="J1131" t="s">
        <v>43</v>
      </c>
      <c r="K1131">
        <v>125.9</v>
      </c>
      <c r="L1131">
        <v>220.5</v>
      </c>
      <c r="M1131" s="2" t="s">
        <v>453</v>
      </c>
      <c r="N1131">
        <v>121.1</v>
      </c>
      <c r="O1131">
        <v>169.6</v>
      </c>
      <c r="P1131">
        <v>103.1</v>
      </c>
      <c r="Q1131">
        <v>88.7</v>
      </c>
      <c r="R1131">
        <v>92.7</v>
      </c>
      <c r="S1131">
        <v>16.1</v>
      </c>
      <c r="T1131">
        <v>40.9</v>
      </c>
      <c r="U1131">
        <v>868</v>
      </c>
      <c r="V1131">
        <v>10.9</v>
      </c>
      <c r="W1131">
        <v>0</v>
      </c>
      <c r="X1131" t="s">
        <v>40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 t="s">
        <v>45</v>
      </c>
      <c r="AH1131">
        <v>0</v>
      </c>
    </row>
    <row r="1132" spans="1:34">
      <c r="A1132">
        <v>45</v>
      </c>
      <c r="B1132" t="s">
        <v>6</v>
      </c>
      <c r="C1132">
        <v>24</v>
      </c>
      <c r="D1132" t="s">
        <v>9</v>
      </c>
      <c r="E1132" t="s">
        <v>52</v>
      </c>
      <c r="F1132" t="s">
        <v>46</v>
      </c>
      <c r="G1132" t="s">
        <v>74</v>
      </c>
      <c r="H1132" t="s">
        <v>49</v>
      </c>
      <c r="I1132" t="s">
        <v>49</v>
      </c>
      <c r="J1132" t="s">
        <v>43</v>
      </c>
      <c r="K1132">
        <v>65.3</v>
      </c>
      <c r="L1132">
        <v>47.8</v>
      </c>
      <c r="M1132" s="2" t="s">
        <v>454</v>
      </c>
      <c r="N1132">
        <v>82.1</v>
      </c>
      <c r="O1132">
        <v>10.3</v>
      </c>
      <c r="P1132">
        <v>58.2</v>
      </c>
      <c r="Q1132">
        <v>59.1</v>
      </c>
      <c r="R1132">
        <v>31.8</v>
      </c>
      <c r="S1132">
        <v>13.1</v>
      </c>
      <c r="T1132">
        <v>6.4</v>
      </c>
      <c r="U1132">
        <v>100</v>
      </c>
      <c r="V1132">
        <v>8</v>
      </c>
      <c r="W1132">
        <v>3</v>
      </c>
      <c r="X1132" t="s">
        <v>122</v>
      </c>
      <c r="Y1132">
        <v>0</v>
      </c>
      <c r="Z1132">
        <v>0</v>
      </c>
      <c r="AA1132">
        <v>0</v>
      </c>
      <c r="AB1132">
        <v>1</v>
      </c>
      <c r="AC1132">
        <v>1</v>
      </c>
      <c r="AD1132">
        <v>1</v>
      </c>
      <c r="AE1132">
        <v>0</v>
      </c>
      <c r="AF1132">
        <v>0</v>
      </c>
      <c r="AG1132" t="s">
        <v>51</v>
      </c>
      <c r="AH1132">
        <v>1</v>
      </c>
    </row>
    <row r="1133" spans="1:34">
      <c r="A1133">
        <v>21</v>
      </c>
      <c r="B1133" t="s">
        <v>6</v>
      </c>
      <c r="C1133">
        <v>19.5</v>
      </c>
      <c r="D1133" t="s">
        <v>9</v>
      </c>
      <c r="E1133" t="s">
        <v>40</v>
      </c>
      <c r="F1133" t="s">
        <v>64</v>
      </c>
      <c r="G1133" t="s">
        <v>42</v>
      </c>
      <c r="H1133" t="s">
        <v>43</v>
      </c>
      <c r="I1133" t="s">
        <v>43</v>
      </c>
      <c r="J1133" t="s">
        <v>43</v>
      </c>
      <c r="K1133">
        <v>161.5</v>
      </c>
      <c r="L1133">
        <v>70.8</v>
      </c>
      <c r="M1133" s="2" t="s">
        <v>157</v>
      </c>
      <c r="N1133">
        <v>100.7</v>
      </c>
      <c r="O1133">
        <v>44.8</v>
      </c>
      <c r="P1133">
        <v>93.2</v>
      </c>
      <c r="Q1133">
        <v>105.3</v>
      </c>
      <c r="R1133">
        <v>82.2</v>
      </c>
      <c r="S1133">
        <v>16.3</v>
      </c>
      <c r="T1133">
        <v>31.5</v>
      </c>
      <c r="U1133">
        <v>198.2</v>
      </c>
      <c r="V1133">
        <v>12.4</v>
      </c>
      <c r="W1133">
        <v>0</v>
      </c>
      <c r="X1133" t="s">
        <v>40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 t="s">
        <v>58</v>
      </c>
      <c r="AH1133">
        <v>0</v>
      </c>
    </row>
    <row r="1134" spans="1:34">
      <c r="A1134">
        <v>83</v>
      </c>
      <c r="B1134" t="s">
        <v>5</v>
      </c>
      <c r="C1134">
        <v>25.6</v>
      </c>
      <c r="D1134" t="s">
        <v>9</v>
      </c>
      <c r="E1134" t="s">
        <v>40</v>
      </c>
      <c r="F1134" t="s">
        <v>41</v>
      </c>
      <c r="G1134" t="s">
        <v>59</v>
      </c>
      <c r="H1134" t="s">
        <v>49</v>
      </c>
      <c r="I1134" t="s">
        <v>49</v>
      </c>
      <c r="J1134" t="s">
        <v>43</v>
      </c>
      <c r="K1134">
        <v>19</v>
      </c>
      <c r="L1134">
        <v>62.2</v>
      </c>
      <c r="M1134">
        <v>48.3</v>
      </c>
      <c r="N1134">
        <v>54.5</v>
      </c>
      <c r="O1134">
        <v>37.3</v>
      </c>
      <c r="P1134">
        <v>42.9</v>
      </c>
      <c r="Q1134">
        <v>44.9</v>
      </c>
      <c r="R1134">
        <v>62.8</v>
      </c>
      <c r="S1134">
        <v>14.6</v>
      </c>
      <c r="T1134">
        <v>16.8</v>
      </c>
      <c r="U1134">
        <v>182.4</v>
      </c>
      <c r="V1134">
        <v>4.7</v>
      </c>
      <c r="W1134">
        <v>5</v>
      </c>
      <c r="X1134" t="s">
        <v>455</v>
      </c>
      <c r="Y1134">
        <v>1</v>
      </c>
      <c r="Z1134">
        <v>1</v>
      </c>
      <c r="AA1134">
        <v>0</v>
      </c>
      <c r="AB1134">
        <v>0</v>
      </c>
      <c r="AC1134">
        <v>1</v>
      </c>
      <c r="AD1134">
        <v>1</v>
      </c>
      <c r="AE1134">
        <v>0</v>
      </c>
      <c r="AF1134">
        <v>0</v>
      </c>
      <c r="AG1134" t="s">
        <v>51</v>
      </c>
      <c r="AH1134">
        <v>1</v>
      </c>
    </row>
    <row r="1135" spans="1:34">
      <c r="A1135">
        <v>48</v>
      </c>
      <c r="B1135" t="s">
        <v>5</v>
      </c>
      <c r="C1135">
        <v>17.8</v>
      </c>
      <c r="D1135" t="s">
        <v>55</v>
      </c>
      <c r="E1135" t="s">
        <v>52</v>
      </c>
      <c r="F1135" t="s">
        <v>41</v>
      </c>
      <c r="G1135" t="s">
        <v>42</v>
      </c>
      <c r="H1135" t="s">
        <v>46</v>
      </c>
      <c r="I1135" t="s">
        <v>67</v>
      </c>
      <c r="J1135" t="s">
        <v>43</v>
      </c>
      <c r="K1135">
        <v>107.8</v>
      </c>
      <c r="L1135">
        <v>106</v>
      </c>
      <c r="M1135">
        <v>73.1</v>
      </c>
      <c r="N1135">
        <v>106.1</v>
      </c>
      <c r="O1135">
        <v>78.9</v>
      </c>
      <c r="P1135">
        <v>132.2</v>
      </c>
      <c r="Q1135">
        <v>138.7</v>
      </c>
      <c r="R1135">
        <v>66.3</v>
      </c>
      <c r="S1135">
        <v>17</v>
      </c>
      <c r="T1135">
        <v>26.9</v>
      </c>
      <c r="U1135">
        <v>242.4</v>
      </c>
      <c r="V1135">
        <v>18.2</v>
      </c>
      <c r="W1135">
        <v>0</v>
      </c>
      <c r="X1135" t="s">
        <v>40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 t="s">
        <v>45</v>
      </c>
      <c r="AH1135">
        <v>0</v>
      </c>
    </row>
    <row r="1136" spans="1:34">
      <c r="A1136">
        <v>38</v>
      </c>
      <c r="B1136" t="s">
        <v>6</v>
      </c>
      <c r="C1136">
        <v>27.8</v>
      </c>
      <c r="D1136" t="s">
        <v>9</v>
      </c>
      <c r="E1136" t="s">
        <v>40</v>
      </c>
      <c r="F1136" t="s">
        <v>46</v>
      </c>
      <c r="G1136" t="s">
        <v>59</v>
      </c>
      <c r="H1136" t="s">
        <v>46</v>
      </c>
      <c r="I1136" t="s">
        <v>49</v>
      </c>
      <c r="J1136" t="s">
        <v>44</v>
      </c>
      <c r="K1136">
        <v>76.2</v>
      </c>
      <c r="L1136">
        <v>43.3</v>
      </c>
      <c r="M1136">
        <v>32.8</v>
      </c>
      <c r="N1136">
        <v>39.5</v>
      </c>
      <c r="O1136">
        <v>45.4</v>
      </c>
      <c r="P1136">
        <v>46.6</v>
      </c>
      <c r="Q1136">
        <v>71.9</v>
      </c>
      <c r="R1136">
        <v>54.9</v>
      </c>
      <c r="S1136">
        <v>15</v>
      </c>
      <c r="T1136">
        <v>10.8</v>
      </c>
      <c r="U1136">
        <v>159</v>
      </c>
      <c r="V1136">
        <v>4</v>
      </c>
      <c r="W1136">
        <v>4</v>
      </c>
      <c r="X1136" t="s">
        <v>456</v>
      </c>
      <c r="Y1136">
        <v>0</v>
      </c>
      <c r="Z1136">
        <v>1</v>
      </c>
      <c r="AA1136">
        <v>0</v>
      </c>
      <c r="AB1136">
        <v>1</v>
      </c>
      <c r="AC1136">
        <v>1</v>
      </c>
      <c r="AD1136">
        <v>0</v>
      </c>
      <c r="AE1136">
        <v>1</v>
      </c>
      <c r="AF1136">
        <v>0</v>
      </c>
      <c r="AG1136" t="s">
        <v>51</v>
      </c>
      <c r="AH1136">
        <v>1</v>
      </c>
    </row>
    <row r="1137" spans="1:34">
      <c r="A1137">
        <v>82</v>
      </c>
      <c r="B1137" t="s">
        <v>6</v>
      </c>
      <c r="C1137">
        <v>31</v>
      </c>
      <c r="D1137" t="s">
        <v>8</v>
      </c>
      <c r="E1137" t="s">
        <v>40</v>
      </c>
      <c r="F1137" t="s">
        <v>41</v>
      </c>
      <c r="G1137" t="s">
        <v>48</v>
      </c>
      <c r="H1137" t="s">
        <v>43</v>
      </c>
      <c r="I1137" t="s">
        <v>43</v>
      </c>
      <c r="J1137" t="s">
        <v>44</v>
      </c>
      <c r="K1137">
        <v>140.4</v>
      </c>
      <c r="L1137">
        <v>127.6</v>
      </c>
      <c r="M1137" s="2" t="s">
        <v>457</v>
      </c>
      <c r="N1137">
        <v>149.4</v>
      </c>
      <c r="O1137">
        <v>58.4</v>
      </c>
      <c r="P1137">
        <v>159.6</v>
      </c>
      <c r="Q1137">
        <v>158.5</v>
      </c>
      <c r="R1137">
        <v>140.8</v>
      </c>
      <c r="S1137">
        <v>14.9</v>
      </c>
      <c r="T1137">
        <v>74.7</v>
      </c>
      <c r="U1137">
        <v>261.5</v>
      </c>
      <c r="V1137">
        <v>16.6</v>
      </c>
      <c r="W1137">
        <v>0</v>
      </c>
      <c r="X1137" t="s">
        <v>40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 t="s">
        <v>45</v>
      </c>
      <c r="AH1137">
        <v>0</v>
      </c>
    </row>
    <row r="1138" spans="1:34">
      <c r="A1138">
        <v>32</v>
      </c>
      <c r="B1138" t="s">
        <v>5</v>
      </c>
      <c r="C1138">
        <v>21.4</v>
      </c>
      <c r="D1138" t="s">
        <v>55</v>
      </c>
      <c r="E1138" t="s">
        <v>52</v>
      </c>
      <c r="F1138" t="s">
        <v>64</v>
      </c>
      <c r="G1138" t="s">
        <v>42</v>
      </c>
      <c r="H1138" t="s">
        <v>49</v>
      </c>
      <c r="I1138" t="s">
        <v>49</v>
      </c>
      <c r="J1138" t="s">
        <v>44</v>
      </c>
      <c r="K1138">
        <v>58.8</v>
      </c>
      <c r="L1138">
        <v>71.6</v>
      </c>
      <c r="M1138">
        <v>38.15</v>
      </c>
      <c r="N1138">
        <v>53.9</v>
      </c>
      <c r="O1138">
        <v>50.7</v>
      </c>
      <c r="P1138">
        <v>79</v>
      </c>
      <c r="Q1138">
        <v>45</v>
      </c>
      <c r="R1138">
        <v>57.2</v>
      </c>
      <c r="S1138">
        <v>15</v>
      </c>
      <c r="T1138">
        <v>14.4</v>
      </c>
      <c r="U1138">
        <v>201.4</v>
      </c>
      <c r="V1138">
        <v>9.8</v>
      </c>
      <c r="W1138">
        <v>2</v>
      </c>
      <c r="X1138" t="s">
        <v>63</v>
      </c>
      <c r="Y1138">
        <v>0</v>
      </c>
      <c r="Z1138">
        <v>0</v>
      </c>
      <c r="AA1138">
        <v>0</v>
      </c>
      <c r="AB1138">
        <v>1</v>
      </c>
      <c r="AC1138">
        <v>1</v>
      </c>
      <c r="AD1138">
        <v>0</v>
      </c>
      <c r="AE1138">
        <v>0</v>
      </c>
      <c r="AF1138">
        <v>0</v>
      </c>
      <c r="AG1138" t="s">
        <v>51</v>
      </c>
      <c r="AH1138">
        <v>0</v>
      </c>
    </row>
    <row r="1139" spans="1:34">
      <c r="A1139">
        <v>43</v>
      </c>
      <c r="B1139" t="s">
        <v>5</v>
      </c>
      <c r="C1139">
        <v>25.6</v>
      </c>
      <c r="D1139" t="s">
        <v>9</v>
      </c>
      <c r="E1139" t="s">
        <v>46</v>
      </c>
      <c r="F1139" t="s">
        <v>46</v>
      </c>
      <c r="G1139" t="s">
        <v>74</v>
      </c>
      <c r="H1139" t="s">
        <v>46</v>
      </c>
      <c r="I1139" t="s">
        <v>43</v>
      </c>
      <c r="J1139" t="s">
        <v>49</v>
      </c>
      <c r="K1139">
        <v>91.8</v>
      </c>
      <c r="L1139">
        <v>109.2</v>
      </c>
      <c r="M1139">
        <v>83.2</v>
      </c>
      <c r="N1139">
        <v>134.1</v>
      </c>
      <c r="O1139">
        <v>40.3</v>
      </c>
      <c r="P1139">
        <v>84.1</v>
      </c>
      <c r="Q1139">
        <v>75.9</v>
      </c>
      <c r="R1139">
        <v>37.9</v>
      </c>
      <c r="S1139">
        <v>10.8</v>
      </c>
      <c r="T1139">
        <v>27.4</v>
      </c>
      <c r="U1139">
        <v>171.3</v>
      </c>
      <c r="V1139">
        <v>8.5</v>
      </c>
      <c r="W1139">
        <v>3</v>
      </c>
      <c r="X1139" t="s">
        <v>171</v>
      </c>
      <c r="Y1139">
        <v>0</v>
      </c>
      <c r="Z1139">
        <v>1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>
        <v>1</v>
      </c>
      <c r="AG1139" t="s">
        <v>58</v>
      </c>
      <c r="AH1139">
        <v>0</v>
      </c>
    </row>
    <row r="1140" spans="1:34">
      <c r="A1140">
        <v>59</v>
      </c>
      <c r="B1140" t="s">
        <v>6</v>
      </c>
      <c r="C1140">
        <v>27.5</v>
      </c>
      <c r="D1140" t="s">
        <v>9</v>
      </c>
      <c r="E1140" t="s">
        <v>46</v>
      </c>
      <c r="F1140" t="s">
        <v>46</v>
      </c>
      <c r="G1140" t="s">
        <v>48</v>
      </c>
      <c r="H1140" t="s">
        <v>43</v>
      </c>
      <c r="I1140" t="s">
        <v>43</v>
      </c>
      <c r="J1140" t="s">
        <v>43</v>
      </c>
      <c r="K1140">
        <v>83.4</v>
      </c>
      <c r="L1140">
        <v>158.8</v>
      </c>
      <c r="M1140" s="2" t="s">
        <v>458</v>
      </c>
      <c r="N1140">
        <v>158.3</v>
      </c>
      <c r="O1140">
        <v>50.5</v>
      </c>
      <c r="P1140">
        <v>180.8</v>
      </c>
      <c r="Q1140">
        <v>86</v>
      </c>
      <c r="R1140">
        <v>160.9</v>
      </c>
      <c r="S1140">
        <v>15.4</v>
      </c>
      <c r="T1140">
        <v>53.2</v>
      </c>
      <c r="U1140">
        <v>293.2</v>
      </c>
      <c r="V1140">
        <v>22.3</v>
      </c>
      <c r="W1140">
        <v>0</v>
      </c>
      <c r="X1140" t="s">
        <v>40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 t="s">
        <v>45</v>
      </c>
      <c r="AH1140">
        <v>0</v>
      </c>
    </row>
    <row r="1141" spans="1:34">
      <c r="A1141">
        <v>75</v>
      </c>
      <c r="B1141" t="s">
        <v>6</v>
      </c>
      <c r="C1141">
        <v>21.7</v>
      </c>
      <c r="D1141" t="s">
        <v>55</v>
      </c>
      <c r="E1141" t="s">
        <v>46</v>
      </c>
      <c r="F1141" t="s">
        <v>41</v>
      </c>
      <c r="G1141" t="s">
        <v>48</v>
      </c>
      <c r="H1141" t="s">
        <v>43</v>
      </c>
      <c r="I1141" t="s">
        <v>67</v>
      </c>
      <c r="J1141" t="s">
        <v>49</v>
      </c>
      <c r="K1141">
        <v>99.1</v>
      </c>
      <c r="L1141">
        <v>75.4</v>
      </c>
      <c r="M1141">
        <v>145.86</v>
      </c>
      <c r="N1141">
        <v>56.8</v>
      </c>
      <c r="O1141">
        <v>108.3</v>
      </c>
      <c r="P1141">
        <v>72.4</v>
      </c>
      <c r="Q1141">
        <v>43.9</v>
      </c>
      <c r="R1141">
        <v>98.5</v>
      </c>
      <c r="S1141">
        <v>12.1</v>
      </c>
      <c r="T1141">
        <v>44.5</v>
      </c>
      <c r="U1141">
        <v>344</v>
      </c>
      <c r="V1141">
        <v>8.9</v>
      </c>
      <c r="W1141">
        <v>0</v>
      </c>
      <c r="X1141" t="s">
        <v>40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 t="s">
        <v>45</v>
      </c>
      <c r="AH1141">
        <v>0</v>
      </c>
    </row>
    <row r="1142" spans="1:34">
      <c r="A1142">
        <v>57</v>
      </c>
      <c r="B1142" t="s">
        <v>6</v>
      </c>
      <c r="C1142">
        <v>23.9</v>
      </c>
      <c r="D1142" t="s">
        <v>9</v>
      </c>
      <c r="E1142" t="s">
        <v>40</v>
      </c>
      <c r="F1142" t="s">
        <v>46</v>
      </c>
      <c r="G1142" t="s">
        <v>42</v>
      </c>
      <c r="H1142" t="s">
        <v>49</v>
      </c>
      <c r="I1142" t="s">
        <v>49</v>
      </c>
      <c r="J1142" t="s">
        <v>44</v>
      </c>
      <c r="K1142">
        <v>27.6</v>
      </c>
      <c r="L1142">
        <v>43</v>
      </c>
      <c r="M1142">
        <v>42.42</v>
      </c>
      <c r="N1142">
        <v>32.3</v>
      </c>
      <c r="O1142">
        <v>42.4</v>
      </c>
      <c r="P1142">
        <v>73.8</v>
      </c>
      <c r="Q1142">
        <v>97.4</v>
      </c>
      <c r="R1142">
        <v>40.3</v>
      </c>
      <c r="S1142">
        <v>13.2</v>
      </c>
      <c r="T1142">
        <v>14.2</v>
      </c>
      <c r="U1142">
        <v>212.9</v>
      </c>
      <c r="V1142">
        <v>8.4</v>
      </c>
      <c r="W1142">
        <v>5</v>
      </c>
      <c r="X1142" t="s">
        <v>411</v>
      </c>
      <c r="Y1142">
        <v>1</v>
      </c>
      <c r="Z1142">
        <v>0</v>
      </c>
      <c r="AA1142">
        <v>0</v>
      </c>
      <c r="AB1142">
        <v>1</v>
      </c>
      <c r="AC1142">
        <v>1</v>
      </c>
      <c r="AD1142">
        <v>1</v>
      </c>
      <c r="AE1142">
        <v>1</v>
      </c>
      <c r="AF1142">
        <v>0</v>
      </c>
      <c r="AG1142" t="s">
        <v>51</v>
      </c>
      <c r="AH1142">
        <v>1</v>
      </c>
    </row>
    <row r="1143" spans="1:34">
      <c r="A1143">
        <v>38</v>
      </c>
      <c r="B1143" t="s">
        <v>6</v>
      </c>
      <c r="C1143">
        <v>24.6</v>
      </c>
      <c r="D1143" t="s">
        <v>9</v>
      </c>
      <c r="E1143" t="s">
        <v>52</v>
      </c>
      <c r="F1143" t="s">
        <v>64</v>
      </c>
      <c r="G1143" t="s">
        <v>59</v>
      </c>
      <c r="H1143" t="s">
        <v>49</v>
      </c>
      <c r="I1143" t="s">
        <v>67</v>
      </c>
      <c r="J1143" t="s">
        <v>49</v>
      </c>
      <c r="K1143">
        <v>50.6</v>
      </c>
      <c r="L1143">
        <v>28.2</v>
      </c>
      <c r="M1143" s="2" t="s">
        <v>459</v>
      </c>
      <c r="N1143">
        <v>91.9</v>
      </c>
      <c r="O1143">
        <v>63</v>
      </c>
      <c r="P1143">
        <v>103.2</v>
      </c>
      <c r="Q1143">
        <v>65.5</v>
      </c>
      <c r="R1143">
        <v>101.7</v>
      </c>
      <c r="S1143">
        <v>13.6</v>
      </c>
      <c r="T1143">
        <v>6.5</v>
      </c>
      <c r="U1143">
        <v>291.2</v>
      </c>
      <c r="V1143">
        <v>11.8</v>
      </c>
      <c r="W1143">
        <v>3</v>
      </c>
      <c r="X1143" t="s">
        <v>460</v>
      </c>
      <c r="Y1143">
        <v>0</v>
      </c>
      <c r="Z1143">
        <v>1</v>
      </c>
      <c r="AA1143">
        <v>1</v>
      </c>
      <c r="AB1143">
        <v>0</v>
      </c>
      <c r="AC1143">
        <v>1</v>
      </c>
      <c r="AD1143">
        <v>0</v>
      </c>
      <c r="AE1143">
        <v>0</v>
      </c>
      <c r="AF1143">
        <v>0</v>
      </c>
      <c r="AG1143" t="s">
        <v>97</v>
      </c>
      <c r="AH1143">
        <v>1</v>
      </c>
    </row>
    <row r="1144" spans="1:34">
      <c r="A1144">
        <v>65</v>
      </c>
      <c r="B1144" t="s">
        <v>6</v>
      </c>
      <c r="C1144">
        <v>24.6</v>
      </c>
      <c r="D1144" t="s">
        <v>8</v>
      </c>
      <c r="E1144" t="s">
        <v>46</v>
      </c>
      <c r="F1144" t="s">
        <v>46</v>
      </c>
      <c r="G1144" t="s">
        <v>42</v>
      </c>
      <c r="H1144" t="s">
        <v>43</v>
      </c>
      <c r="I1144" t="s">
        <v>49</v>
      </c>
      <c r="J1144" t="s">
        <v>49</v>
      </c>
      <c r="K1144">
        <v>45.4</v>
      </c>
      <c r="L1144">
        <v>56.3</v>
      </c>
      <c r="M1144" s="2" t="s">
        <v>461</v>
      </c>
      <c r="N1144">
        <v>70.7</v>
      </c>
      <c r="O1144">
        <v>39.5</v>
      </c>
      <c r="P1144">
        <v>48.6</v>
      </c>
      <c r="Q1144">
        <v>19.4</v>
      </c>
      <c r="R1144">
        <v>63.9</v>
      </c>
      <c r="S1144">
        <v>15.8</v>
      </c>
      <c r="T1144">
        <v>6</v>
      </c>
      <c r="U1144">
        <v>140.5</v>
      </c>
      <c r="V1144">
        <v>3.1</v>
      </c>
      <c r="W1144">
        <v>5</v>
      </c>
      <c r="X1144" t="s">
        <v>462</v>
      </c>
      <c r="Y1144">
        <v>1</v>
      </c>
      <c r="Z1144">
        <v>0</v>
      </c>
      <c r="AA1144">
        <v>0</v>
      </c>
      <c r="AB1144">
        <v>1</v>
      </c>
      <c r="AC1144">
        <v>1</v>
      </c>
      <c r="AD1144">
        <v>1</v>
      </c>
      <c r="AE1144">
        <v>0</v>
      </c>
      <c r="AF1144">
        <v>0</v>
      </c>
      <c r="AG1144" t="s">
        <v>51</v>
      </c>
      <c r="AH1144">
        <v>1</v>
      </c>
    </row>
    <row r="1145" spans="1:34">
      <c r="A1145">
        <v>30</v>
      </c>
      <c r="B1145" t="s">
        <v>6</v>
      </c>
      <c r="C1145">
        <v>25.1</v>
      </c>
      <c r="D1145" t="s">
        <v>8</v>
      </c>
      <c r="E1145" t="s">
        <v>40</v>
      </c>
      <c r="F1145" t="s">
        <v>46</v>
      </c>
      <c r="G1145" t="s">
        <v>42</v>
      </c>
      <c r="H1145" t="s">
        <v>43</v>
      </c>
      <c r="I1145" t="s">
        <v>49</v>
      </c>
      <c r="J1145" t="s">
        <v>44</v>
      </c>
      <c r="K1145">
        <v>44</v>
      </c>
      <c r="L1145">
        <v>58.2</v>
      </c>
      <c r="M1145">
        <v>74.36</v>
      </c>
      <c r="N1145">
        <v>36.7</v>
      </c>
      <c r="O1145">
        <v>27.4</v>
      </c>
      <c r="P1145">
        <v>44.5</v>
      </c>
      <c r="Q1145">
        <v>71.4</v>
      </c>
      <c r="R1145">
        <v>50.2</v>
      </c>
      <c r="S1145">
        <v>12.8</v>
      </c>
      <c r="T1145">
        <v>21.8</v>
      </c>
      <c r="U1145">
        <v>125.5</v>
      </c>
      <c r="V1145">
        <v>5.6</v>
      </c>
      <c r="W1145">
        <v>3</v>
      </c>
      <c r="X1145" t="s">
        <v>231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1</v>
      </c>
      <c r="AF1145">
        <v>0</v>
      </c>
      <c r="AG1145" t="s">
        <v>58</v>
      </c>
      <c r="AH1145">
        <v>1</v>
      </c>
    </row>
    <row r="1146" spans="1:34">
      <c r="A1146">
        <v>70</v>
      </c>
      <c r="B1146" t="s">
        <v>6</v>
      </c>
      <c r="C1146">
        <v>25.6</v>
      </c>
      <c r="D1146" t="s">
        <v>55</v>
      </c>
      <c r="E1146" t="s">
        <v>52</v>
      </c>
      <c r="F1146" t="s">
        <v>47</v>
      </c>
      <c r="G1146" t="s">
        <v>74</v>
      </c>
      <c r="H1146" t="s">
        <v>49</v>
      </c>
      <c r="I1146" t="s">
        <v>49</v>
      </c>
      <c r="J1146" t="s">
        <v>49</v>
      </c>
      <c r="K1146">
        <v>14.3</v>
      </c>
      <c r="L1146">
        <v>67.2</v>
      </c>
      <c r="M1146" s="2" t="s">
        <v>463</v>
      </c>
      <c r="N1146">
        <v>77.4</v>
      </c>
      <c r="O1146">
        <v>18.1</v>
      </c>
      <c r="P1146">
        <v>52.8</v>
      </c>
      <c r="Q1146">
        <v>32.3</v>
      </c>
      <c r="R1146">
        <v>51.4</v>
      </c>
      <c r="S1146">
        <v>14</v>
      </c>
      <c r="T1146">
        <v>9.8</v>
      </c>
      <c r="U1146">
        <v>100</v>
      </c>
      <c r="V1146">
        <v>5.7</v>
      </c>
      <c r="W1146">
        <v>5</v>
      </c>
      <c r="X1146" t="s">
        <v>464</v>
      </c>
      <c r="Y1146">
        <v>0</v>
      </c>
      <c r="Z1146">
        <v>0</v>
      </c>
      <c r="AA1146">
        <v>0</v>
      </c>
      <c r="AB1146">
        <v>1</v>
      </c>
      <c r="AC1146">
        <v>1</v>
      </c>
      <c r="AD1146">
        <v>1</v>
      </c>
      <c r="AE1146">
        <v>1</v>
      </c>
      <c r="AF1146">
        <v>0</v>
      </c>
      <c r="AG1146" t="s">
        <v>51</v>
      </c>
      <c r="AH1146">
        <v>1</v>
      </c>
    </row>
    <row r="1147" spans="1:34">
      <c r="A1147">
        <v>69</v>
      </c>
      <c r="B1147" t="s">
        <v>5</v>
      </c>
      <c r="C1147">
        <v>20.3</v>
      </c>
      <c r="D1147" t="s">
        <v>8</v>
      </c>
      <c r="E1147" t="s">
        <v>46</v>
      </c>
      <c r="F1147" t="s">
        <v>47</v>
      </c>
      <c r="G1147" t="s">
        <v>42</v>
      </c>
      <c r="H1147" t="s">
        <v>46</v>
      </c>
      <c r="I1147" t="s">
        <v>43</v>
      </c>
      <c r="J1147" t="s">
        <v>49</v>
      </c>
      <c r="K1147">
        <v>180.4</v>
      </c>
      <c r="L1147">
        <v>126.4</v>
      </c>
      <c r="M1147">
        <v>78.5</v>
      </c>
      <c r="N1147">
        <v>108.3</v>
      </c>
      <c r="O1147">
        <v>104.1</v>
      </c>
      <c r="P1147">
        <v>83.4</v>
      </c>
      <c r="Q1147">
        <v>128.7</v>
      </c>
      <c r="R1147">
        <v>69.9</v>
      </c>
      <c r="S1147">
        <v>15.8</v>
      </c>
      <c r="T1147">
        <v>14.8</v>
      </c>
      <c r="U1147">
        <v>367.8</v>
      </c>
      <c r="V1147">
        <v>7</v>
      </c>
      <c r="W1147">
        <v>0</v>
      </c>
      <c r="X1147" t="s">
        <v>40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 t="s">
        <v>45</v>
      </c>
      <c r="AH1147">
        <v>0</v>
      </c>
    </row>
    <row r="1148" spans="1:34">
      <c r="A1148">
        <v>78</v>
      </c>
      <c r="B1148" t="s">
        <v>5</v>
      </c>
      <c r="C1148">
        <v>22.8</v>
      </c>
      <c r="D1148" t="s">
        <v>55</v>
      </c>
      <c r="E1148" t="s">
        <v>40</v>
      </c>
      <c r="F1148" t="s">
        <v>46</v>
      </c>
      <c r="G1148" t="s">
        <v>48</v>
      </c>
      <c r="H1148" t="s">
        <v>49</v>
      </c>
      <c r="I1148" t="s">
        <v>67</v>
      </c>
      <c r="J1148" t="s">
        <v>44</v>
      </c>
      <c r="K1148">
        <v>105.3</v>
      </c>
      <c r="L1148">
        <v>132.5</v>
      </c>
      <c r="M1148">
        <v>36.47</v>
      </c>
      <c r="N1148">
        <v>75.2</v>
      </c>
      <c r="O1148">
        <v>85.4</v>
      </c>
      <c r="P1148">
        <v>74.9</v>
      </c>
      <c r="Q1148">
        <v>127.2</v>
      </c>
      <c r="R1148">
        <v>91.1</v>
      </c>
      <c r="S1148">
        <v>13.1</v>
      </c>
      <c r="T1148">
        <v>9.5</v>
      </c>
      <c r="U1148">
        <v>175.8</v>
      </c>
      <c r="V1148">
        <v>10.8</v>
      </c>
      <c r="W1148">
        <v>1</v>
      </c>
      <c r="X1148" t="s">
        <v>76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0</v>
      </c>
      <c r="AE1148">
        <v>0</v>
      </c>
      <c r="AF1148">
        <v>0</v>
      </c>
      <c r="AG1148" t="s">
        <v>51</v>
      </c>
      <c r="AH1148">
        <v>0</v>
      </c>
    </row>
    <row r="1149" spans="1:34">
      <c r="A1149">
        <v>46</v>
      </c>
      <c r="B1149" t="s">
        <v>6</v>
      </c>
      <c r="C1149">
        <v>31.9</v>
      </c>
      <c r="D1149" t="s">
        <v>55</v>
      </c>
      <c r="E1149" t="s">
        <v>40</v>
      </c>
      <c r="F1149" t="s">
        <v>41</v>
      </c>
      <c r="G1149" t="s">
        <v>59</v>
      </c>
      <c r="H1149" t="s">
        <v>46</v>
      </c>
      <c r="I1149" t="s">
        <v>49</v>
      </c>
      <c r="J1149" t="s">
        <v>49</v>
      </c>
      <c r="K1149">
        <v>76</v>
      </c>
      <c r="L1149">
        <v>41.9</v>
      </c>
      <c r="M1149">
        <v>69.1</v>
      </c>
      <c r="N1149">
        <v>62.8</v>
      </c>
      <c r="O1149">
        <v>35.3</v>
      </c>
      <c r="P1149">
        <v>60.8</v>
      </c>
      <c r="Q1149">
        <v>66.6</v>
      </c>
      <c r="R1149">
        <v>43.8</v>
      </c>
      <c r="S1149">
        <v>9.7</v>
      </c>
      <c r="T1149">
        <v>25</v>
      </c>
      <c r="U1149">
        <v>218.3</v>
      </c>
      <c r="V1149">
        <v>5.6</v>
      </c>
      <c r="W1149">
        <v>3</v>
      </c>
      <c r="X1149" t="s">
        <v>171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1</v>
      </c>
      <c r="AG1149" t="s">
        <v>58</v>
      </c>
      <c r="AH1149">
        <v>0</v>
      </c>
    </row>
    <row r="1150" spans="1:34">
      <c r="A1150">
        <v>46</v>
      </c>
      <c r="B1150" t="s">
        <v>5</v>
      </c>
      <c r="C1150">
        <v>30.1</v>
      </c>
      <c r="D1150" t="s">
        <v>8</v>
      </c>
      <c r="E1150" t="s">
        <v>40</v>
      </c>
      <c r="F1150" t="s">
        <v>41</v>
      </c>
      <c r="G1150" t="s">
        <v>59</v>
      </c>
      <c r="H1150" t="s">
        <v>49</v>
      </c>
      <c r="I1150" t="s">
        <v>67</v>
      </c>
      <c r="J1150" t="s">
        <v>43</v>
      </c>
      <c r="K1150">
        <v>10</v>
      </c>
      <c r="L1150">
        <v>96.8</v>
      </c>
      <c r="M1150">
        <v>110.88</v>
      </c>
      <c r="N1150">
        <v>94.8</v>
      </c>
      <c r="O1150">
        <v>68</v>
      </c>
      <c r="P1150">
        <v>110.1</v>
      </c>
      <c r="Q1150">
        <v>132.5</v>
      </c>
      <c r="R1150">
        <v>82.6</v>
      </c>
      <c r="S1150">
        <v>14.9</v>
      </c>
      <c r="T1150">
        <v>29.1</v>
      </c>
      <c r="U1150">
        <v>308.1</v>
      </c>
      <c r="V1150">
        <v>11.9</v>
      </c>
      <c r="W1150">
        <v>1</v>
      </c>
      <c r="X1150" t="s">
        <v>107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 t="s">
        <v>82</v>
      </c>
      <c r="AH1150">
        <v>0</v>
      </c>
    </row>
    <row r="1151" spans="1:34">
      <c r="A1151">
        <v>49</v>
      </c>
      <c r="B1151" t="s">
        <v>5</v>
      </c>
      <c r="C1151">
        <v>19.5</v>
      </c>
      <c r="D1151" t="s">
        <v>9</v>
      </c>
      <c r="E1151" t="s">
        <v>52</v>
      </c>
      <c r="F1151" t="s">
        <v>47</v>
      </c>
      <c r="G1151" t="s">
        <v>42</v>
      </c>
      <c r="H1151" t="s">
        <v>46</v>
      </c>
      <c r="I1151" t="s">
        <v>49</v>
      </c>
      <c r="J1151" t="s">
        <v>44</v>
      </c>
      <c r="K1151">
        <v>84.9</v>
      </c>
      <c r="L1151">
        <v>55.2</v>
      </c>
      <c r="M1151">
        <v>39.3</v>
      </c>
      <c r="N1151">
        <v>40.9</v>
      </c>
      <c r="O1151">
        <v>29.5</v>
      </c>
      <c r="P1151">
        <v>46.9</v>
      </c>
      <c r="Q1151">
        <v>54.7</v>
      </c>
      <c r="R1151">
        <v>50.3</v>
      </c>
      <c r="S1151">
        <v>11.5</v>
      </c>
      <c r="T1151">
        <v>13.6</v>
      </c>
      <c r="U1151">
        <v>100</v>
      </c>
      <c r="V1151">
        <v>7.8</v>
      </c>
      <c r="W1151">
        <v>3</v>
      </c>
      <c r="X1151" t="s">
        <v>86</v>
      </c>
      <c r="Y1151">
        <v>0</v>
      </c>
      <c r="Z1151">
        <v>0</v>
      </c>
      <c r="AA1151">
        <v>0</v>
      </c>
      <c r="AB1151">
        <v>1</v>
      </c>
      <c r="AC1151">
        <v>1</v>
      </c>
      <c r="AD1151">
        <v>0</v>
      </c>
      <c r="AE1151">
        <v>1</v>
      </c>
      <c r="AF1151">
        <v>0</v>
      </c>
      <c r="AG1151" t="s">
        <v>58</v>
      </c>
      <c r="AH1151">
        <v>1</v>
      </c>
    </row>
    <row r="1152" spans="1:34">
      <c r="A1152">
        <v>77</v>
      </c>
      <c r="B1152" t="s">
        <v>6</v>
      </c>
      <c r="C1152">
        <v>31.5</v>
      </c>
      <c r="D1152" t="s">
        <v>55</v>
      </c>
      <c r="E1152" t="s">
        <v>40</v>
      </c>
      <c r="F1152" t="s">
        <v>47</v>
      </c>
      <c r="G1152" t="s">
        <v>59</v>
      </c>
      <c r="H1152" t="s">
        <v>43</v>
      </c>
      <c r="I1152" t="s">
        <v>67</v>
      </c>
      <c r="J1152" t="s">
        <v>44</v>
      </c>
      <c r="K1152">
        <v>89.8</v>
      </c>
      <c r="L1152">
        <v>123.9</v>
      </c>
      <c r="M1152">
        <v>171.08</v>
      </c>
      <c r="N1152">
        <v>77.8</v>
      </c>
      <c r="O1152">
        <v>124.9</v>
      </c>
      <c r="P1152">
        <v>121.1</v>
      </c>
      <c r="Q1152">
        <v>125.6</v>
      </c>
      <c r="R1152">
        <v>73.2</v>
      </c>
      <c r="S1152">
        <v>15.9</v>
      </c>
      <c r="T1152">
        <v>36.5</v>
      </c>
      <c r="U1152">
        <v>618.7</v>
      </c>
      <c r="V1152">
        <v>17.5</v>
      </c>
      <c r="W1152">
        <v>0</v>
      </c>
      <c r="X1152" t="s">
        <v>40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 t="s">
        <v>45</v>
      </c>
      <c r="AH1152">
        <v>0</v>
      </c>
    </row>
    <row r="1153" spans="1:34">
      <c r="A1153">
        <v>19</v>
      </c>
      <c r="B1153" t="s">
        <v>6</v>
      </c>
      <c r="C1153">
        <v>21.4</v>
      </c>
      <c r="D1153" t="s">
        <v>55</v>
      </c>
      <c r="E1153" t="s">
        <v>40</v>
      </c>
      <c r="F1153" t="s">
        <v>64</v>
      </c>
      <c r="G1153" t="s">
        <v>59</v>
      </c>
      <c r="H1153" t="s">
        <v>46</v>
      </c>
      <c r="I1153" t="s">
        <v>67</v>
      </c>
      <c r="J1153" t="s">
        <v>49</v>
      </c>
      <c r="K1153">
        <v>122.4</v>
      </c>
      <c r="L1153">
        <v>72.3</v>
      </c>
      <c r="M1153">
        <v>133.8</v>
      </c>
      <c r="N1153">
        <v>104.1</v>
      </c>
      <c r="O1153">
        <v>75.8</v>
      </c>
      <c r="P1153">
        <v>104.6</v>
      </c>
      <c r="Q1153">
        <v>25.4</v>
      </c>
      <c r="R1153">
        <v>60.4</v>
      </c>
      <c r="S1153">
        <v>12.2</v>
      </c>
      <c r="T1153">
        <v>38.2</v>
      </c>
      <c r="U1153">
        <v>280.7</v>
      </c>
      <c r="V1153">
        <v>13</v>
      </c>
      <c r="W1153">
        <v>0</v>
      </c>
      <c r="X1153" t="s">
        <v>40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 t="s">
        <v>45</v>
      </c>
      <c r="AH1153">
        <v>0</v>
      </c>
    </row>
    <row r="1154" spans="1:34">
      <c r="A1154">
        <v>33</v>
      </c>
      <c r="B1154" t="s">
        <v>6</v>
      </c>
      <c r="C1154">
        <v>26.6</v>
      </c>
      <c r="D1154" t="s">
        <v>8</v>
      </c>
      <c r="E1154" t="s">
        <v>52</v>
      </c>
      <c r="F1154" t="s">
        <v>64</v>
      </c>
      <c r="G1154" t="s">
        <v>74</v>
      </c>
      <c r="H1154" t="s">
        <v>49</v>
      </c>
      <c r="I1154" t="s">
        <v>43</v>
      </c>
      <c r="J1154" t="s">
        <v>49</v>
      </c>
      <c r="K1154">
        <v>112.7</v>
      </c>
      <c r="L1154">
        <v>197.4</v>
      </c>
      <c r="M1154">
        <v>48.58</v>
      </c>
      <c r="N1154">
        <v>179.3</v>
      </c>
      <c r="O1154">
        <v>37.3</v>
      </c>
      <c r="P1154">
        <v>122.6</v>
      </c>
      <c r="Q1154">
        <v>67.9</v>
      </c>
      <c r="R1154">
        <v>80.2</v>
      </c>
      <c r="S1154">
        <v>14.2</v>
      </c>
      <c r="T1154">
        <v>5</v>
      </c>
      <c r="U1154">
        <v>140.7</v>
      </c>
      <c r="V1154">
        <v>15.4</v>
      </c>
      <c r="W1154">
        <v>3</v>
      </c>
      <c r="X1154" t="s">
        <v>128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1</v>
      </c>
      <c r="AE1154">
        <v>1</v>
      </c>
      <c r="AF1154">
        <v>0</v>
      </c>
      <c r="AG1154" t="s">
        <v>51</v>
      </c>
      <c r="AH1154">
        <v>1</v>
      </c>
    </row>
    <row r="1155" spans="1:34">
      <c r="A1155">
        <v>72</v>
      </c>
      <c r="B1155" t="s">
        <v>6</v>
      </c>
      <c r="C1155">
        <v>30.1</v>
      </c>
      <c r="D1155" t="s">
        <v>8</v>
      </c>
      <c r="E1155" t="s">
        <v>46</v>
      </c>
      <c r="F1155" t="s">
        <v>46</v>
      </c>
      <c r="G1155" t="s">
        <v>59</v>
      </c>
      <c r="H1155" t="s">
        <v>43</v>
      </c>
      <c r="I1155" t="s">
        <v>43</v>
      </c>
      <c r="J1155" t="s">
        <v>43</v>
      </c>
      <c r="K1155">
        <v>112.2</v>
      </c>
      <c r="L1155">
        <v>108.7</v>
      </c>
      <c r="M1155">
        <v>76.05</v>
      </c>
      <c r="N1155">
        <v>58.8</v>
      </c>
      <c r="O1155">
        <v>152.4</v>
      </c>
      <c r="P1155">
        <v>141.2</v>
      </c>
      <c r="Q1155">
        <v>176</v>
      </c>
      <c r="R1155">
        <v>58.8</v>
      </c>
      <c r="S1155">
        <v>17.1</v>
      </c>
      <c r="T1155">
        <v>21</v>
      </c>
      <c r="U1155">
        <v>694.4</v>
      </c>
      <c r="V1155">
        <v>17.9</v>
      </c>
      <c r="W1155">
        <v>0</v>
      </c>
      <c r="X1155" t="s">
        <v>40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 t="s">
        <v>45</v>
      </c>
      <c r="AH1155">
        <v>0</v>
      </c>
    </row>
    <row r="1156" spans="1:34">
      <c r="A1156">
        <v>66</v>
      </c>
      <c r="B1156" t="s">
        <v>6</v>
      </c>
      <c r="C1156">
        <v>27.8</v>
      </c>
      <c r="D1156" t="s">
        <v>8</v>
      </c>
      <c r="E1156" t="s">
        <v>40</v>
      </c>
      <c r="F1156" t="s">
        <v>41</v>
      </c>
      <c r="G1156" t="s">
        <v>48</v>
      </c>
      <c r="H1156" t="s">
        <v>49</v>
      </c>
      <c r="I1156" t="s">
        <v>43</v>
      </c>
      <c r="J1156" t="s">
        <v>44</v>
      </c>
      <c r="K1156">
        <v>140.1</v>
      </c>
      <c r="L1156">
        <v>128.8</v>
      </c>
      <c r="M1156">
        <v>90.86</v>
      </c>
      <c r="N1156">
        <v>212.3</v>
      </c>
      <c r="O1156">
        <v>186.2</v>
      </c>
      <c r="P1156">
        <v>145.1</v>
      </c>
      <c r="Q1156">
        <v>151.9</v>
      </c>
      <c r="R1156">
        <v>136</v>
      </c>
      <c r="S1156">
        <v>14.9</v>
      </c>
      <c r="T1156">
        <v>34.6</v>
      </c>
      <c r="U1156">
        <v>719.6</v>
      </c>
      <c r="V1156">
        <v>7.2</v>
      </c>
      <c r="W1156">
        <v>0</v>
      </c>
      <c r="X1156" t="s">
        <v>40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 t="s">
        <v>45</v>
      </c>
      <c r="AH1156">
        <v>0</v>
      </c>
    </row>
    <row r="1157" spans="1:34">
      <c r="A1157">
        <v>44</v>
      </c>
      <c r="B1157" t="s">
        <v>5</v>
      </c>
      <c r="C1157">
        <v>33.7</v>
      </c>
      <c r="D1157" t="s">
        <v>8</v>
      </c>
      <c r="E1157" t="s">
        <v>52</v>
      </c>
      <c r="F1157" t="s">
        <v>47</v>
      </c>
      <c r="G1157" t="s">
        <v>59</v>
      </c>
      <c r="H1157" t="s">
        <v>43</v>
      </c>
      <c r="I1157" t="s">
        <v>49</v>
      </c>
      <c r="J1157" t="s">
        <v>44</v>
      </c>
      <c r="K1157">
        <v>38</v>
      </c>
      <c r="L1157">
        <v>62</v>
      </c>
      <c r="M1157" s="2" t="s">
        <v>465</v>
      </c>
      <c r="N1157">
        <v>39.9</v>
      </c>
      <c r="O1157">
        <v>28.5</v>
      </c>
      <c r="P1157">
        <v>88.9</v>
      </c>
      <c r="Q1157">
        <v>63.1</v>
      </c>
      <c r="R1157">
        <v>70.5</v>
      </c>
      <c r="S1157">
        <v>13.7</v>
      </c>
      <c r="T1157">
        <v>15</v>
      </c>
      <c r="U1157">
        <v>137.4</v>
      </c>
      <c r="V1157">
        <v>11.8</v>
      </c>
      <c r="W1157">
        <v>3</v>
      </c>
      <c r="X1157" t="s">
        <v>60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>
        <v>0</v>
      </c>
      <c r="AG1157" t="s">
        <v>82</v>
      </c>
      <c r="AH1157">
        <v>1</v>
      </c>
    </row>
    <row r="1158" spans="1:34">
      <c r="A1158">
        <v>66</v>
      </c>
      <c r="B1158" t="s">
        <v>6</v>
      </c>
      <c r="C1158">
        <v>24.3</v>
      </c>
      <c r="D1158" t="s">
        <v>9</v>
      </c>
      <c r="E1158" t="s">
        <v>46</v>
      </c>
      <c r="F1158" t="s">
        <v>46</v>
      </c>
      <c r="G1158" t="s">
        <v>48</v>
      </c>
      <c r="H1158" t="s">
        <v>49</v>
      </c>
      <c r="I1158" t="s">
        <v>49</v>
      </c>
      <c r="J1158" t="s">
        <v>44</v>
      </c>
      <c r="K1158">
        <v>50.6</v>
      </c>
      <c r="L1158">
        <v>64.8</v>
      </c>
      <c r="M1158" s="2" t="s">
        <v>466</v>
      </c>
      <c r="N1158">
        <v>80.6</v>
      </c>
      <c r="O1158">
        <v>46.4</v>
      </c>
      <c r="P1158">
        <v>85</v>
      </c>
      <c r="Q1158">
        <v>59.8</v>
      </c>
      <c r="R1158">
        <v>57.6</v>
      </c>
      <c r="S1158">
        <v>16.1</v>
      </c>
      <c r="T1158">
        <v>9.1</v>
      </c>
      <c r="U1158">
        <v>145.1</v>
      </c>
      <c r="V1158">
        <v>8.9</v>
      </c>
      <c r="W1158">
        <v>3</v>
      </c>
      <c r="X1158" t="s">
        <v>86</v>
      </c>
      <c r="Y1158">
        <v>0</v>
      </c>
      <c r="Z1158">
        <v>0</v>
      </c>
      <c r="AA1158">
        <v>0</v>
      </c>
      <c r="AB1158">
        <v>1</v>
      </c>
      <c r="AC1158">
        <v>1</v>
      </c>
      <c r="AD1158">
        <v>0</v>
      </c>
      <c r="AE1158">
        <v>1</v>
      </c>
      <c r="AF1158">
        <v>0</v>
      </c>
      <c r="AG1158" t="s">
        <v>51</v>
      </c>
      <c r="AH1158">
        <v>1</v>
      </c>
    </row>
    <row r="1159" spans="1:34">
      <c r="A1159">
        <v>32</v>
      </c>
      <c r="B1159" t="s">
        <v>6</v>
      </c>
      <c r="C1159">
        <v>29.6</v>
      </c>
      <c r="D1159" t="s">
        <v>55</v>
      </c>
      <c r="E1159" t="s">
        <v>52</v>
      </c>
      <c r="F1159" t="s">
        <v>46</v>
      </c>
      <c r="G1159" t="s">
        <v>74</v>
      </c>
      <c r="H1159" t="s">
        <v>49</v>
      </c>
      <c r="I1159" t="s">
        <v>49</v>
      </c>
      <c r="J1159" t="s">
        <v>43</v>
      </c>
      <c r="K1159">
        <v>70.7</v>
      </c>
      <c r="L1159">
        <v>76.7</v>
      </c>
      <c r="M1159" s="2" t="s">
        <v>467</v>
      </c>
      <c r="N1159">
        <v>67</v>
      </c>
      <c r="O1159">
        <v>19</v>
      </c>
      <c r="P1159">
        <v>38.5</v>
      </c>
      <c r="Q1159">
        <v>42.6</v>
      </c>
      <c r="R1159">
        <v>28.9</v>
      </c>
      <c r="S1159">
        <v>13</v>
      </c>
      <c r="T1159">
        <v>7.9</v>
      </c>
      <c r="U1159">
        <v>100</v>
      </c>
      <c r="V1159">
        <v>4.9</v>
      </c>
      <c r="W1159">
        <v>6</v>
      </c>
      <c r="X1159" t="s">
        <v>118</v>
      </c>
      <c r="Y1159">
        <v>0</v>
      </c>
      <c r="Z1159">
        <v>1</v>
      </c>
      <c r="AA1159">
        <v>0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 t="s">
        <v>51</v>
      </c>
      <c r="AH1159">
        <v>1</v>
      </c>
    </row>
    <row r="1160" spans="1:34">
      <c r="A1160">
        <v>56</v>
      </c>
      <c r="B1160" t="s">
        <v>5</v>
      </c>
      <c r="C1160">
        <v>25.8</v>
      </c>
      <c r="D1160" t="s">
        <v>8</v>
      </c>
      <c r="E1160" t="s">
        <v>46</v>
      </c>
      <c r="F1160" t="s">
        <v>46</v>
      </c>
      <c r="G1160" t="s">
        <v>59</v>
      </c>
      <c r="H1160" t="s">
        <v>43</v>
      </c>
      <c r="I1160" t="s">
        <v>49</v>
      </c>
      <c r="J1160" t="s">
        <v>49</v>
      </c>
      <c r="K1160">
        <v>59.5</v>
      </c>
      <c r="L1160">
        <v>55.6</v>
      </c>
      <c r="M1160">
        <v>56.81</v>
      </c>
      <c r="N1160">
        <v>62.7</v>
      </c>
      <c r="O1160">
        <v>73.4</v>
      </c>
      <c r="P1160">
        <v>40.8</v>
      </c>
      <c r="Q1160">
        <v>67.3</v>
      </c>
      <c r="R1160">
        <v>61</v>
      </c>
      <c r="S1160">
        <v>11.3</v>
      </c>
      <c r="T1160">
        <v>11.2</v>
      </c>
      <c r="U1160">
        <v>291.4</v>
      </c>
      <c r="V1160">
        <v>4</v>
      </c>
      <c r="W1160">
        <v>0</v>
      </c>
      <c r="X1160" t="s">
        <v>40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 t="s">
        <v>58</v>
      </c>
      <c r="AH1160">
        <v>0</v>
      </c>
    </row>
    <row r="1161" spans="1:34">
      <c r="A1161">
        <v>60</v>
      </c>
      <c r="B1161" t="s">
        <v>5</v>
      </c>
      <c r="C1161">
        <v>27.8</v>
      </c>
      <c r="D1161" t="s">
        <v>9</v>
      </c>
      <c r="E1161" t="s">
        <v>46</v>
      </c>
      <c r="F1161" t="s">
        <v>46</v>
      </c>
      <c r="G1161" t="s">
        <v>59</v>
      </c>
      <c r="H1161" t="s">
        <v>46</v>
      </c>
      <c r="I1161" t="s">
        <v>43</v>
      </c>
      <c r="J1161" t="s">
        <v>49</v>
      </c>
      <c r="K1161">
        <v>69.6</v>
      </c>
      <c r="L1161">
        <v>77.6</v>
      </c>
      <c r="M1161">
        <v>178.1</v>
      </c>
      <c r="N1161">
        <v>98.4</v>
      </c>
      <c r="O1161">
        <v>122.4</v>
      </c>
      <c r="P1161">
        <v>106.4</v>
      </c>
      <c r="Q1161">
        <v>154.4</v>
      </c>
      <c r="R1161">
        <v>132.9</v>
      </c>
      <c r="S1161">
        <v>11.2</v>
      </c>
      <c r="T1161">
        <v>40</v>
      </c>
      <c r="U1161">
        <v>483.1</v>
      </c>
      <c r="V1161">
        <v>10.8</v>
      </c>
      <c r="W1161">
        <v>0</v>
      </c>
      <c r="X1161" t="s">
        <v>40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 t="s">
        <v>45</v>
      </c>
      <c r="AH1161">
        <v>0</v>
      </c>
    </row>
    <row r="1162" spans="1:34">
      <c r="A1162">
        <v>84</v>
      </c>
      <c r="B1162" t="s">
        <v>6</v>
      </c>
      <c r="C1162">
        <v>41.6</v>
      </c>
      <c r="D1162" t="s">
        <v>9</v>
      </c>
      <c r="E1162" t="s">
        <v>52</v>
      </c>
      <c r="F1162" t="s">
        <v>41</v>
      </c>
      <c r="G1162" t="s">
        <v>59</v>
      </c>
      <c r="H1162" t="s">
        <v>43</v>
      </c>
      <c r="I1162" t="s">
        <v>67</v>
      </c>
      <c r="J1162" t="s">
        <v>43</v>
      </c>
      <c r="K1162">
        <v>70.9</v>
      </c>
      <c r="L1162">
        <v>78.8</v>
      </c>
      <c r="M1162">
        <v>147.16</v>
      </c>
      <c r="N1162">
        <v>88.5</v>
      </c>
      <c r="O1162">
        <v>105</v>
      </c>
      <c r="P1162">
        <v>37.9</v>
      </c>
      <c r="Q1162">
        <v>83.8</v>
      </c>
      <c r="R1162">
        <v>90.9</v>
      </c>
      <c r="S1162">
        <v>14.7</v>
      </c>
      <c r="T1162">
        <v>61.1</v>
      </c>
      <c r="U1162">
        <v>472.6</v>
      </c>
      <c r="V1162">
        <v>3.6</v>
      </c>
      <c r="W1162">
        <v>1</v>
      </c>
      <c r="X1162" t="s">
        <v>66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 t="s">
        <v>58</v>
      </c>
      <c r="AH1162">
        <v>0</v>
      </c>
    </row>
    <row r="1163" spans="1:34">
      <c r="A1163">
        <v>76</v>
      </c>
      <c r="B1163" t="s">
        <v>6</v>
      </c>
      <c r="C1163">
        <v>16.1</v>
      </c>
      <c r="D1163" t="s">
        <v>55</v>
      </c>
      <c r="E1163" t="s">
        <v>40</v>
      </c>
      <c r="F1163" t="s">
        <v>47</v>
      </c>
      <c r="G1163" t="s">
        <v>59</v>
      </c>
      <c r="H1163" t="s">
        <v>49</v>
      </c>
      <c r="I1163" t="s">
        <v>67</v>
      </c>
      <c r="J1163" t="s">
        <v>49</v>
      </c>
      <c r="K1163">
        <v>97.5</v>
      </c>
      <c r="L1163">
        <v>93.9</v>
      </c>
      <c r="M1163" s="2" t="s">
        <v>468</v>
      </c>
      <c r="N1163">
        <v>108</v>
      </c>
      <c r="O1163">
        <v>105.5</v>
      </c>
      <c r="P1163">
        <v>139.6</v>
      </c>
      <c r="Q1163">
        <v>87.8</v>
      </c>
      <c r="R1163">
        <v>62.2</v>
      </c>
      <c r="S1163">
        <v>13.5</v>
      </c>
      <c r="T1163">
        <v>5</v>
      </c>
      <c r="U1163">
        <v>454.5</v>
      </c>
      <c r="V1163">
        <v>19.6</v>
      </c>
      <c r="W1163">
        <v>0</v>
      </c>
      <c r="X1163" t="s">
        <v>40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 t="s">
        <v>51</v>
      </c>
      <c r="AH1163">
        <v>0</v>
      </c>
    </row>
    <row r="1164" spans="1:34">
      <c r="A1164">
        <v>51</v>
      </c>
      <c r="B1164" t="s">
        <v>5</v>
      </c>
      <c r="C1164">
        <v>25.5</v>
      </c>
      <c r="D1164" t="s">
        <v>9</v>
      </c>
      <c r="E1164" t="s">
        <v>40</v>
      </c>
      <c r="F1164" t="s">
        <v>64</v>
      </c>
      <c r="G1164" t="s">
        <v>42</v>
      </c>
      <c r="H1164" t="s">
        <v>46</v>
      </c>
      <c r="I1164" t="s">
        <v>43</v>
      </c>
      <c r="J1164" t="s">
        <v>44</v>
      </c>
      <c r="K1164">
        <v>131.7</v>
      </c>
      <c r="L1164">
        <v>164.8</v>
      </c>
      <c r="M1164">
        <v>52.4</v>
      </c>
      <c r="N1164">
        <v>87</v>
      </c>
      <c r="O1164">
        <v>74.9</v>
      </c>
      <c r="P1164">
        <v>157.3</v>
      </c>
      <c r="Q1164">
        <v>131.6</v>
      </c>
      <c r="R1164">
        <v>102.6</v>
      </c>
      <c r="S1164">
        <v>14.3</v>
      </c>
      <c r="T1164">
        <v>13.2</v>
      </c>
      <c r="U1164">
        <v>168.2</v>
      </c>
      <c r="V1164">
        <v>20.8</v>
      </c>
      <c r="W1164">
        <v>0</v>
      </c>
      <c r="X1164" t="s">
        <v>40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 t="s">
        <v>45</v>
      </c>
      <c r="AH1164">
        <v>0</v>
      </c>
    </row>
    <row r="1165" spans="1:34">
      <c r="A1165">
        <v>70</v>
      </c>
      <c r="B1165" t="s">
        <v>6</v>
      </c>
      <c r="C1165">
        <v>16.2</v>
      </c>
      <c r="D1165" t="s">
        <v>8</v>
      </c>
      <c r="E1165" t="s">
        <v>52</v>
      </c>
      <c r="F1165" t="s">
        <v>47</v>
      </c>
      <c r="G1165" t="s">
        <v>74</v>
      </c>
      <c r="H1165" t="s">
        <v>49</v>
      </c>
      <c r="I1165" t="s">
        <v>43</v>
      </c>
      <c r="J1165" t="s">
        <v>43</v>
      </c>
      <c r="K1165">
        <v>135</v>
      </c>
      <c r="L1165">
        <v>123.4</v>
      </c>
      <c r="M1165">
        <v>31.57</v>
      </c>
      <c r="N1165">
        <v>128.4</v>
      </c>
      <c r="O1165">
        <v>29.2</v>
      </c>
      <c r="P1165">
        <v>167.5</v>
      </c>
      <c r="Q1165">
        <v>145.5</v>
      </c>
      <c r="R1165">
        <v>72.6</v>
      </c>
      <c r="S1165">
        <v>14.8</v>
      </c>
      <c r="T1165">
        <v>8.5</v>
      </c>
      <c r="U1165">
        <v>109.5</v>
      </c>
      <c r="V1165">
        <v>24.8</v>
      </c>
      <c r="W1165">
        <v>3</v>
      </c>
      <c r="X1165" t="s">
        <v>128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1</v>
      </c>
      <c r="AE1165">
        <v>1</v>
      </c>
      <c r="AF1165">
        <v>0</v>
      </c>
      <c r="AG1165" t="s">
        <v>51</v>
      </c>
      <c r="AH1165">
        <v>1</v>
      </c>
    </row>
    <row r="1166" spans="1:34">
      <c r="A1166">
        <v>21</v>
      </c>
      <c r="B1166" t="s">
        <v>6</v>
      </c>
      <c r="C1166">
        <v>25.8</v>
      </c>
      <c r="D1166" t="s">
        <v>55</v>
      </c>
      <c r="E1166" t="s">
        <v>40</v>
      </c>
      <c r="F1166" t="s">
        <v>41</v>
      </c>
      <c r="G1166" t="s">
        <v>59</v>
      </c>
      <c r="H1166" t="s">
        <v>46</v>
      </c>
      <c r="I1166" t="s">
        <v>67</v>
      </c>
      <c r="J1166" t="s">
        <v>43</v>
      </c>
      <c r="K1166">
        <v>79.7</v>
      </c>
      <c r="L1166">
        <v>98</v>
      </c>
      <c r="M1166">
        <v>83.9</v>
      </c>
      <c r="N1166">
        <v>81.8</v>
      </c>
      <c r="O1166">
        <v>76.2</v>
      </c>
      <c r="P1166">
        <v>76.9</v>
      </c>
      <c r="Q1166">
        <v>99</v>
      </c>
      <c r="R1166">
        <v>110.7</v>
      </c>
      <c r="S1166">
        <v>13.7</v>
      </c>
      <c r="T1166">
        <v>19.7</v>
      </c>
      <c r="U1166">
        <v>215.8</v>
      </c>
      <c r="V1166">
        <v>5.9</v>
      </c>
      <c r="W1166">
        <v>0</v>
      </c>
      <c r="X1166" t="s">
        <v>40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 t="s">
        <v>45</v>
      </c>
      <c r="AH1166">
        <v>0</v>
      </c>
    </row>
    <row r="1167" spans="1:34">
      <c r="A1167">
        <v>30</v>
      </c>
      <c r="B1167" t="s">
        <v>6</v>
      </c>
      <c r="C1167">
        <v>26.8</v>
      </c>
      <c r="D1167" t="s">
        <v>8</v>
      </c>
      <c r="E1167" t="s">
        <v>52</v>
      </c>
      <c r="F1167" t="s">
        <v>64</v>
      </c>
      <c r="G1167" t="s">
        <v>42</v>
      </c>
      <c r="H1167" t="s">
        <v>43</v>
      </c>
      <c r="I1167" t="s">
        <v>49</v>
      </c>
      <c r="J1167" t="s">
        <v>43</v>
      </c>
      <c r="K1167">
        <v>47.4</v>
      </c>
      <c r="L1167">
        <v>87.9</v>
      </c>
      <c r="M1167">
        <v>44.2</v>
      </c>
      <c r="N1167">
        <v>54.6</v>
      </c>
      <c r="O1167">
        <v>52.4</v>
      </c>
      <c r="P1167">
        <v>38.9</v>
      </c>
      <c r="Q1167">
        <v>41.2</v>
      </c>
      <c r="R1167">
        <v>54</v>
      </c>
      <c r="S1167">
        <v>13</v>
      </c>
      <c r="T1167">
        <v>13.9</v>
      </c>
      <c r="U1167">
        <v>250.4</v>
      </c>
      <c r="V1167">
        <v>4.6</v>
      </c>
      <c r="W1167">
        <v>2</v>
      </c>
      <c r="X1167" t="s">
        <v>469</v>
      </c>
      <c r="Y1167">
        <v>1</v>
      </c>
      <c r="Z1167">
        <v>0</v>
      </c>
      <c r="AA1167">
        <v>0</v>
      </c>
      <c r="AB1167">
        <v>0</v>
      </c>
      <c r="AC1167">
        <v>1</v>
      </c>
      <c r="AD1167">
        <v>0</v>
      </c>
      <c r="AE1167">
        <v>0</v>
      </c>
      <c r="AF1167">
        <v>0</v>
      </c>
      <c r="AG1167" t="s">
        <v>58</v>
      </c>
      <c r="AH1167">
        <v>0</v>
      </c>
    </row>
    <row r="1168" spans="1:34">
      <c r="A1168">
        <v>44</v>
      </c>
      <c r="B1168" t="s">
        <v>5</v>
      </c>
      <c r="C1168">
        <v>27.1</v>
      </c>
      <c r="D1168" t="s">
        <v>55</v>
      </c>
      <c r="E1168" t="s">
        <v>46</v>
      </c>
      <c r="F1168" t="s">
        <v>47</v>
      </c>
      <c r="G1168" t="s">
        <v>48</v>
      </c>
      <c r="H1168" t="s">
        <v>43</v>
      </c>
      <c r="I1168" t="s">
        <v>67</v>
      </c>
      <c r="J1168" t="s">
        <v>44</v>
      </c>
      <c r="K1168">
        <v>55.4</v>
      </c>
      <c r="L1168">
        <v>71.3</v>
      </c>
      <c r="M1168">
        <v>137.15</v>
      </c>
      <c r="N1168">
        <v>120.1</v>
      </c>
      <c r="O1168">
        <v>34.7</v>
      </c>
      <c r="P1168">
        <v>52.5</v>
      </c>
      <c r="Q1168">
        <v>97.2</v>
      </c>
      <c r="R1168">
        <v>90.4</v>
      </c>
      <c r="S1168">
        <v>11.4</v>
      </c>
      <c r="T1168">
        <v>48.3</v>
      </c>
      <c r="U1168">
        <v>100</v>
      </c>
      <c r="V1168">
        <v>6.8</v>
      </c>
      <c r="W1168">
        <v>1</v>
      </c>
      <c r="X1168" t="s">
        <v>84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0</v>
      </c>
      <c r="AG1168" t="s">
        <v>58</v>
      </c>
      <c r="AH1168">
        <v>0</v>
      </c>
    </row>
    <row r="1169" spans="1:34">
      <c r="A1169">
        <v>33</v>
      </c>
      <c r="B1169" t="s">
        <v>6</v>
      </c>
      <c r="C1169">
        <v>22.4</v>
      </c>
      <c r="D1169" t="s">
        <v>9</v>
      </c>
      <c r="E1169" t="s">
        <v>46</v>
      </c>
      <c r="F1169" t="s">
        <v>41</v>
      </c>
      <c r="G1169" t="s">
        <v>59</v>
      </c>
      <c r="H1169" t="s">
        <v>49</v>
      </c>
      <c r="I1169" t="s">
        <v>67</v>
      </c>
      <c r="J1169" t="s">
        <v>44</v>
      </c>
      <c r="K1169">
        <v>124.5</v>
      </c>
      <c r="L1169">
        <v>77.3</v>
      </c>
      <c r="M1169">
        <v>58.73</v>
      </c>
      <c r="N1169">
        <v>100.6</v>
      </c>
      <c r="O1169">
        <v>87</v>
      </c>
      <c r="P1169">
        <v>77.2</v>
      </c>
      <c r="Q1169">
        <v>116.6</v>
      </c>
      <c r="R1169">
        <v>66.2</v>
      </c>
      <c r="S1169">
        <v>12.3</v>
      </c>
      <c r="T1169">
        <v>18.2</v>
      </c>
      <c r="U1169">
        <v>439.8</v>
      </c>
      <c r="V1169">
        <v>8.5</v>
      </c>
      <c r="W1169">
        <v>2</v>
      </c>
      <c r="X1169" t="s">
        <v>63</v>
      </c>
      <c r="Y1169">
        <v>0</v>
      </c>
      <c r="Z1169">
        <v>0</v>
      </c>
      <c r="AA1169">
        <v>0</v>
      </c>
      <c r="AB1169">
        <v>1</v>
      </c>
      <c r="AC1169">
        <v>1</v>
      </c>
      <c r="AD1169">
        <v>0</v>
      </c>
      <c r="AE1169">
        <v>0</v>
      </c>
      <c r="AF1169">
        <v>0</v>
      </c>
      <c r="AG1169" t="s">
        <v>45</v>
      </c>
      <c r="AH1169">
        <v>0</v>
      </c>
    </row>
    <row r="1170" spans="1:34">
      <c r="A1170">
        <v>40</v>
      </c>
      <c r="B1170" t="s">
        <v>5</v>
      </c>
      <c r="C1170">
        <v>26.1</v>
      </c>
      <c r="D1170" t="s">
        <v>9</v>
      </c>
      <c r="E1170" t="s">
        <v>52</v>
      </c>
      <c r="F1170" t="s">
        <v>41</v>
      </c>
      <c r="G1170" t="s">
        <v>42</v>
      </c>
      <c r="H1170" t="s">
        <v>43</v>
      </c>
      <c r="I1170" t="s">
        <v>43</v>
      </c>
      <c r="J1170" t="s">
        <v>49</v>
      </c>
      <c r="K1170">
        <v>157.1</v>
      </c>
      <c r="L1170">
        <v>100.3</v>
      </c>
      <c r="M1170">
        <v>105.04</v>
      </c>
      <c r="N1170">
        <v>121.1</v>
      </c>
      <c r="O1170">
        <v>87.3</v>
      </c>
      <c r="P1170">
        <v>71.6</v>
      </c>
      <c r="Q1170">
        <v>153.5</v>
      </c>
      <c r="R1170">
        <v>94.8</v>
      </c>
      <c r="S1170">
        <v>15.3</v>
      </c>
      <c r="T1170">
        <v>25.5</v>
      </c>
      <c r="U1170">
        <v>342.5</v>
      </c>
      <c r="V1170">
        <v>7.3</v>
      </c>
      <c r="W1170">
        <v>0</v>
      </c>
      <c r="X1170" t="s">
        <v>40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 t="s">
        <v>45</v>
      </c>
      <c r="AH1170">
        <v>0</v>
      </c>
    </row>
    <row r="1171" spans="1:34">
      <c r="A1171">
        <v>46</v>
      </c>
      <c r="B1171" t="s">
        <v>5</v>
      </c>
      <c r="C1171">
        <v>22.8</v>
      </c>
      <c r="D1171" t="s">
        <v>8</v>
      </c>
      <c r="E1171" t="s">
        <v>40</v>
      </c>
      <c r="F1171" t="s">
        <v>64</v>
      </c>
      <c r="G1171" t="s">
        <v>59</v>
      </c>
      <c r="H1171" t="s">
        <v>46</v>
      </c>
      <c r="I1171" t="s">
        <v>49</v>
      </c>
      <c r="J1171" t="s">
        <v>43</v>
      </c>
      <c r="K1171">
        <v>29.7</v>
      </c>
      <c r="L1171">
        <v>84.6</v>
      </c>
      <c r="M1171">
        <v>54.5</v>
      </c>
      <c r="N1171">
        <v>61.5</v>
      </c>
      <c r="O1171">
        <v>67.8</v>
      </c>
      <c r="P1171">
        <v>62.7</v>
      </c>
      <c r="Q1171">
        <v>43.3</v>
      </c>
      <c r="R1171">
        <v>47.7</v>
      </c>
      <c r="S1171">
        <v>13.5</v>
      </c>
      <c r="T1171">
        <v>14.3</v>
      </c>
      <c r="U1171">
        <v>314.4</v>
      </c>
      <c r="V1171">
        <v>5.3</v>
      </c>
      <c r="W1171">
        <v>2</v>
      </c>
      <c r="X1171" t="s">
        <v>470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1</v>
      </c>
      <c r="AG1171" t="s">
        <v>82</v>
      </c>
      <c r="AH1171">
        <v>1</v>
      </c>
    </row>
    <row r="1172" spans="1:34">
      <c r="A1172">
        <v>41</v>
      </c>
      <c r="B1172" t="s">
        <v>6</v>
      </c>
      <c r="C1172">
        <v>20.7</v>
      </c>
      <c r="D1172" t="s">
        <v>9</v>
      </c>
      <c r="E1172" t="s">
        <v>46</v>
      </c>
      <c r="F1172" t="s">
        <v>64</v>
      </c>
      <c r="G1172" t="s">
        <v>42</v>
      </c>
      <c r="H1172" t="s">
        <v>49</v>
      </c>
      <c r="I1172" t="s">
        <v>49</v>
      </c>
      <c r="J1172" t="s">
        <v>44</v>
      </c>
      <c r="K1172">
        <v>63.3</v>
      </c>
      <c r="L1172">
        <v>42</v>
      </c>
      <c r="M1172" s="2" t="s">
        <v>471</v>
      </c>
      <c r="N1172">
        <v>51.2</v>
      </c>
      <c r="O1172">
        <v>52.4</v>
      </c>
      <c r="P1172">
        <v>80</v>
      </c>
      <c r="Q1172">
        <v>26.6</v>
      </c>
      <c r="R1172">
        <v>57.9</v>
      </c>
      <c r="S1172">
        <v>12</v>
      </c>
      <c r="T1172">
        <v>7</v>
      </c>
      <c r="U1172">
        <v>152.4</v>
      </c>
      <c r="V1172">
        <v>9.9</v>
      </c>
      <c r="W1172">
        <v>0</v>
      </c>
      <c r="X1172" t="s">
        <v>40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 t="s">
        <v>51</v>
      </c>
      <c r="AH1172">
        <v>0</v>
      </c>
    </row>
    <row r="1173" spans="1:34">
      <c r="A1173">
        <v>79</v>
      </c>
      <c r="B1173" t="s">
        <v>5</v>
      </c>
      <c r="C1173">
        <v>23.8</v>
      </c>
      <c r="D1173" t="s">
        <v>8</v>
      </c>
      <c r="E1173" t="s">
        <v>40</v>
      </c>
      <c r="F1173" t="s">
        <v>41</v>
      </c>
      <c r="G1173" t="s">
        <v>74</v>
      </c>
      <c r="H1173" t="s">
        <v>46</v>
      </c>
      <c r="I1173" t="s">
        <v>49</v>
      </c>
      <c r="J1173" t="s">
        <v>44</v>
      </c>
      <c r="K1173">
        <v>50.3</v>
      </c>
      <c r="L1173">
        <v>54.9</v>
      </c>
      <c r="M1173">
        <v>25.8</v>
      </c>
      <c r="N1173">
        <v>82.5</v>
      </c>
      <c r="O1173">
        <v>11.1</v>
      </c>
      <c r="P1173">
        <v>70.2</v>
      </c>
      <c r="Q1173">
        <v>40</v>
      </c>
      <c r="R1173">
        <v>46.6</v>
      </c>
      <c r="S1173">
        <v>14</v>
      </c>
      <c r="T1173">
        <v>7.6</v>
      </c>
      <c r="U1173">
        <v>100</v>
      </c>
      <c r="V1173">
        <v>8.2</v>
      </c>
      <c r="W1173">
        <v>5</v>
      </c>
      <c r="X1173" t="s">
        <v>100</v>
      </c>
      <c r="Y1173">
        <v>0</v>
      </c>
      <c r="Z1173">
        <v>1</v>
      </c>
      <c r="AA1173">
        <v>0</v>
      </c>
      <c r="AB1173">
        <v>1</v>
      </c>
      <c r="AC1173">
        <v>1</v>
      </c>
      <c r="AD1173">
        <v>1</v>
      </c>
      <c r="AE1173">
        <v>1</v>
      </c>
      <c r="AF1173">
        <v>0</v>
      </c>
      <c r="AG1173" t="s">
        <v>51</v>
      </c>
      <c r="AH1173">
        <v>1</v>
      </c>
    </row>
    <row r="1174" spans="1:34">
      <c r="A1174">
        <v>50</v>
      </c>
      <c r="B1174" t="s">
        <v>6</v>
      </c>
      <c r="C1174">
        <v>28.8</v>
      </c>
      <c r="D1174" t="s">
        <v>9</v>
      </c>
      <c r="E1174" t="s">
        <v>52</v>
      </c>
      <c r="F1174" t="s">
        <v>46</v>
      </c>
      <c r="G1174" t="s">
        <v>48</v>
      </c>
      <c r="H1174" t="s">
        <v>43</v>
      </c>
      <c r="I1174" t="s">
        <v>49</v>
      </c>
      <c r="J1174" t="s">
        <v>49</v>
      </c>
      <c r="K1174">
        <v>43</v>
      </c>
      <c r="L1174">
        <v>39.8</v>
      </c>
      <c r="M1174">
        <v>92.56</v>
      </c>
      <c r="N1174">
        <v>47.9</v>
      </c>
      <c r="O1174">
        <v>62.5</v>
      </c>
      <c r="P1174">
        <v>67.6</v>
      </c>
      <c r="Q1174">
        <v>32.1</v>
      </c>
      <c r="R1174">
        <v>68.9</v>
      </c>
      <c r="S1174">
        <v>15.2</v>
      </c>
      <c r="T1174">
        <v>26.3</v>
      </c>
      <c r="U1174">
        <v>222.2</v>
      </c>
      <c r="V1174">
        <v>7.8</v>
      </c>
      <c r="W1174">
        <v>2</v>
      </c>
      <c r="X1174" t="s">
        <v>212</v>
      </c>
      <c r="Y1174">
        <v>1</v>
      </c>
      <c r="Z1174">
        <v>0</v>
      </c>
      <c r="AA1174">
        <v>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 t="s">
        <v>45</v>
      </c>
      <c r="AH1174">
        <v>0</v>
      </c>
    </row>
    <row r="1175" spans="1:34">
      <c r="A1175">
        <v>50</v>
      </c>
      <c r="B1175" t="s">
        <v>5</v>
      </c>
      <c r="C1175">
        <v>31.4</v>
      </c>
      <c r="D1175" t="s">
        <v>8</v>
      </c>
      <c r="E1175" t="s">
        <v>46</v>
      </c>
      <c r="F1175" t="s">
        <v>47</v>
      </c>
      <c r="G1175" t="s">
        <v>59</v>
      </c>
      <c r="H1175" t="s">
        <v>43</v>
      </c>
      <c r="I1175" t="s">
        <v>49</v>
      </c>
      <c r="J1175" t="s">
        <v>44</v>
      </c>
      <c r="K1175">
        <v>64.7</v>
      </c>
      <c r="L1175">
        <v>70.9</v>
      </c>
      <c r="M1175">
        <v>73.84</v>
      </c>
      <c r="N1175">
        <v>65.9</v>
      </c>
      <c r="O1175">
        <v>45</v>
      </c>
      <c r="P1175">
        <v>70.6</v>
      </c>
      <c r="Q1175">
        <v>81.5</v>
      </c>
      <c r="R1175">
        <v>63.7</v>
      </c>
      <c r="S1175">
        <v>14.6</v>
      </c>
      <c r="T1175">
        <v>21.8</v>
      </c>
      <c r="U1175">
        <v>130.1</v>
      </c>
      <c r="V1175">
        <v>5.2</v>
      </c>
      <c r="W1175">
        <v>2</v>
      </c>
      <c r="X1175" t="s">
        <v>57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1</v>
      </c>
      <c r="AF1175">
        <v>0</v>
      </c>
      <c r="AG1175" t="s">
        <v>58</v>
      </c>
      <c r="AH1175">
        <v>0</v>
      </c>
    </row>
    <row r="1176" spans="1:34">
      <c r="A1176">
        <v>83</v>
      </c>
      <c r="B1176" t="s">
        <v>5</v>
      </c>
      <c r="C1176">
        <v>20.6</v>
      </c>
      <c r="D1176" t="s">
        <v>9</v>
      </c>
      <c r="E1176" t="s">
        <v>52</v>
      </c>
      <c r="F1176" t="s">
        <v>41</v>
      </c>
      <c r="G1176" t="s">
        <v>74</v>
      </c>
      <c r="H1176" t="s">
        <v>49</v>
      </c>
      <c r="I1176" t="s">
        <v>43</v>
      </c>
      <c r="J1176" t="s">
        <v>43</v>
      </c>
      <c r="K1176">
        <v>151.5</v>
      </c>
      <c r="L1176">
        <v>150.2</v>
      </c>
      <c r="M1176">
        <v>43.54</v>
      </c>
      <c r="N1176">
        <v>183.6</v>
      </c>
      <c r="O1176">
        <v>42.3</v>
      </c>
      <c r="P1176">
        <v>92.1</v>
      </c>
      <c r="Q1176">
        <v>120.7</v>
      </c>
      <c r="R1176">
        <v>95.9</v>
      </c>
      <c r="S1176">
        <v>14.5</v>
      </c>
      <c r="T1176">
        <v>7.5</v>
      </c>
      <c r="U1176">
        <v>171</v>
      </c>
      <c r="V1176">
        <v>10.4</v>
      </c>
      <c r="W1176">
        <v>3</v>
      </c>
      <c r="X1176" t="s">
        <v>128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1</v>
      </c>
      <c r="AE1176">
        <v>1</v>
      </c>
      <c r="AF1176">
        <v>0</v>
      </c>
      <c r="AG1176" t="s">
        <v>51</v>
      </c>
      <c r="AH1176">
        <v>1</v>
      </c>
    </row>
    <row r="1177" spans="1:34">
      <c r="A1177">
        <v>54</v>
      </c>
      <c r="B1177" t="s">
        <v>6</v>
      </c>
      <c r="C1177">
        <v>20.2</v>
      </c>
      <c r="D1177" t="s">
        <v>55</v>
      </c>
      <c r="E1177" t="s">
        <v>46</v>
      </c>
      <c r="F1177" t="s">
        <v>41</v>
      </c>
      <c r="G1177" t="s">
        <v>42</v>
      </c>
      <c r="H1177" t="s">
        <v>43</v>
      </c>
      <c r="I1177" t="s">
        <v>43</v>
      </c>
      <c r="J1177" t="s">
        <v>44</v>
      </c>
      <c r="K1177">
        <v>52.8</v>
      </c>
      <c r="L1177">
        <v>160.8</v>
      </c>
      <c r="M1177">
        <v>129.22</v>
      </c>
      <c r="N1177">
        <v>105.4</v>
      </c>
      <c r="O1177">
        <v>65.2</v>
      </c>
      <c r="P1177">
        <v>127.6</v>
      </c>
      <c r="Q1177">
        <v>134.2</v>
      </c>
      <c r="R1177">
        <v>42.5</v>
      </c>
      <c r="S1177">
        <v>11.4</v>
      </c>
      <c r="T1177">
        <v>48.9</v>
      </c>
      <c r="U1177">
        <v>244.7</v>
      </c>
      <c r="V1177">
        <v>14.5</v>
      </c>
      <c r="W1177">
        <v>2</v>
      </c>
      <c r="X1177" t="s">
        <v>71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  <c r="AG1177" t="s">
        <v>58</v>
      </c>
      <c r="AH1177">
        <v>0</v>
      </c>
    </row>
    <row r="1178" spans="1:34">
      <c r="A1178">
        <v>52</v>
      </c>
      <c r="B1178" t="s">
        <v>6</v>
      </c>
      <c r="C1178">
        <v>28.4</v>
      </c>
      <c r="D1178" t="s">
        <v>8</v>
      </c>
      <c r="E1178" t="s">
        <v>52</v>
      </c>
      <c r="F1178" t="s">
        <v>47</v>
      </c>
      <c r="G1178" t="s">
        <v>74</v>
      </c>
      <c r="H1178" t="s">
        <v>46</v>
      </c>
      <c r="I1178" t="s">
        <v>43</v>
      </c>
      <c r="J1178" t="s">
        <v>49</v>
      </c>
      <c r="K1178">
        <v>79.3</v>
      </c>
      <c r="L1178">
        <v>132.9</v>
      </c>
      <c r="M1178">
        <v>31.1</v>
      </c>
      <c r="N1178">
        <v>89.8</v>
      </c>
      <c r="O1178">
        <v>30.8</v>
      </c>
      <c r="P1178">
        <v>92.9</v>
      </c>
      <c r="Q1178">
        <v>88.6</v>
      </c>
      <c r="R1178">
        <v>110.5</v>
      </c>
      <c r="S1178">
        <v>15.9</v>
      </c>
      <c r="T1178">
        <v>10.1</v>
      </c>
      <c r="U1178">
        <v>116</v>
      </c>
      <c r="V1178">
        <v>10.8</v>
      </c>
      <c r="W1178">
        <v>4</v>
      </c>
      <c r="X1178" t="s">
        <v>103</v>
      </c>
      <c r="Y1178">
        <v>0</v>
      </c>
      <c r="Z1178">
        <v>0</v>
      </c>
      <c r="AA1178">
        <v>0</v>
      </c>
      <c r="AB1178">
        <v>1</v>
      </c>
      <c r="AC1178">
        <v>1</v>
      </c>
      <c r="AD1178">
        <v>1</v>
      </c>
      <c r="AE1178">
        <v>1</v>
      </c>
      <c r="AF1178">
        <v>0</v>
      </c>
      <c r="AG1178" t="s">
        <v>51</v>
      </c>
      <c r="AH1178">
        <v>1</v>
      </c>
    </row>
    <row r="1179" spans="1:34">
      <c r="A1179">
        <v>48</v>
      </c>
      <c r="B1179" t="s">
        <v>5</v>
      </c>
      <c r="C1179">
        <v>24.9</v>
      </c>
      <c r="D1179" t="s">
        <v>55</v>
      </c>
      <c r="E1179" t="s">
        <v>52</v>
      </c>
      <c r="F1179" t="s">
        <v>47</v>
      </c>
      <c r="G1179" t="s">
        <v>48</v>
      </c>
      <c r="H1179" t="s">
        <v>43</v>
      </c>
      <c r="I1179" t="s">
        <v>43</v>
      </c>
      <c r="J1179" t="s">
        <v>49</v>
      </c>
      <c r="K1179">
        <v>103.8</v>
      </c>
      <c r="L1179">
        <v>149.9</v>
      </c>
      <c r="M1179">
        <v>66.69</v>
      </c>
      <c r="N1179">
        <v>70.3</v>
      </c>
      <c r="O1179">
        <v>185.9</v>
      </c>
      <c r="P1179">
        <v>119.2</v>
      </c>
      <c r="Q1179">
        <v>147</v>
      </c>
      <c r="R1179">
        <v>165.9</v>
      </c>
      <c r="S1179">
        <v>17.1</v>
      </c>
      <c r="T1179">
        <v>19</v>
      </c>
      <c r="U1179">
        <v>704.6</v>
      </c>
      <c r="V1179">
        <v>11.2</v>
      </c>
      <c r="W1179">
        <v>0</v>
      </c>
      <c r="X1179" t="s">
        <v>40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 t="s">
        <v>45</v>
      </c>
      <c r="AH1179">
        <v>0</v>
      </c>
    </row>
    <row r="1180" spans="1:34">
      <c r="A1180">
        <v>62</v>
      </c>
      <c r="B1180" t="s">
        <v>6</v>
      </c>
      <c r="C1180">
        <v>31.9</v>
      </c>
      <c r="D1180" t="s">
        <v>55</v>
      </c>
      <c r="E1180" t="s">
        <v>46</v>
      </c>
      <c r="F1180" t="s">
        <v>46</v>
      </c>
      <c r="G1180" t="s">
        <v>74</v>
      </c>
      <c r="H1180" t="s">
        <v>46</v>
      </c>
      <c r="I1180" t="s">
        <v>49</v>
      </c>
      <c r="J1180" t="s">
        <v>49</v>
      </c>
      <c r="K1180">
        <v>64.6</v>
      </c>
      <c r="L1180">
        <v>63.1</v>
      </c>
      <c r="M1180">
        <v>44.9</v>
      </c>
      <c r="N1180">
        <v>69.2</v>
      </c>
      <c r="O1180">
        <v>18</v>
      </c>
      <c r="P1180">
        <v>80.2</v>
      </c>
      <c r="Q1180">
        <v>59.7</v>
      </c>
      <c r="R1180">
        <v>35.9</v>
      </c>
      <c r="S1180">
        <v>13</v>
      </c>
      <c r="T1180">
        <v>14</v>
      </c>
      <c r="U1180">
        <v>100</v>
      </c>
      <c r="V1180">
        <v>9.8</v>
      </c>
      <c r="W1180">
        <v>2</v>
      </c>
      <c r="X1180" t="s">
        <v>61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 t="s">
        <v>58</v>
      </c>
      <c r="AH1180">
        <v>1</v>
      </c>
    </row>
    <row r="1181" spans="1:34">
      <c r="A1181">
        <v>50</v>
      </c>
      <c r="B1181" t="s">
        <v>5</v>
      </c>
      <c r="C1181">
        <v>22</v>
      </c>
      <c r="D1181" t="s">
        <v>55</v>
      </c>
      <c r="E1181" t="s">
        <v>40</v>
      </c>
      <c r="F1181" t="s">
        <v>46</v>
      </c>
      <c r="G1181" t="s">
        <v>74</v>
      </c>
      <c r="H1181" t="s">
        <v>49</v>
      </c>
      <c r="I1181" t="s">
        <v>49</v>
      </c>
      <c r="J1181" t="s">
        <v>49</v>
      </c>
      <c r="K1181">
        <v>48.3</v>
      </c>
      <c r="L1181">
        <v>73.9</v>
      </c>
      <c r="M1181" s="2" t="s">
        <v>472</v>
      </c>
      <c r="N1181">
        <v>59.6</v>
      </c>
      <c r="O1181">
        <v>16.5</v>
      </c>
      <c r="P1181">
        <v>60.7</v>
      </c>
      <c r="Q1181">
        <v>44</v>
      </c>
      <c r="R1181">
        <v>47.6</v>
      </c>
      <c r="S1181">
        <v>13.4</v>
      </c>
      <c r="T1181">
        <v>8</v>
      </c>
      <c r="U1181">
        <v>100</v>
      </c>
      <c r="V1181">
        <v>5.7</v>
      </c>
      <c r="W1181">
        <v>4</v>
      </c>
      <c r="X1181" t="s">
        <v>392</v>
      </c>
      <c r="Y1181">
        <v>1</v>
      </c>
      <c r="Z1181">
        <v>1</v>
      </c>
      <c r="AA1181">
        <v>0</v>
      </c>
      <c r="AB1181">
        <v>0</v>
      </c>
      <c r="AC1181">
        <v>1</v>
      </c>
      <c r="AD1181">
        <v>0</v>
      </c>
      <c r="AE1181">
        <v>0</v>
      </c>
      <c r="AF1181">
        <v>1</v>
      </c>
      <c r="AG1181" t="s">
        <v>51</v>
      </c>
      <c r="AH1181">
        <v>1</v>
      </c>
    </row>
    <row r="1182" spans="1:34">
      <c r="A1182">
        <v>45</v>
      </c>
      <c r="B1182" t="s">
        <v>6</v>
      </c>
      <c r="C1182">
        <v>30.1</v>
      </c>
      <c r="D1182" t="s">
        <v>9</v>
      </c>
      <c r="E1182" t="s">
        <v>46</v>
      </c>
      <c r="F1182" t="s">
        <v>41</v>
      </c>
      <c r="G1182" t="s">
        <v>48</v>
      </c>
      <c r="H1182" t="s">
        <v>43</v>
      </c>
      <c r="I1182" t="s">
        <v>49</v>
      </c>
      <c r="J1182" t="s">
        <v>44</v>
      </c>
      <c r="K1182">
        <v>48.7</v>
      </c>
      <c r="L1182">
        <v>71.9</v>
      </c>
      <c r="M1182" s="2" t="s">
        <v>473</v>
      </c>
      <c r="N1182">
        <v>73.6</v>
      </c>
      <c r="O1182">
        <v>56</v>
      </c>
      <c r="P1182">
        <v>104.1</v>
      </c>
      <c r="Q1182">
        <v>64.8</v>
      </c>
      <c r="R1182">
        <v>75.9</v>
      </c>
      <c r="S1182">
        <v>13.5</v>
      </c>
      <c r="T1182">
        <v>22.7</v>
      </c>
      <c r="U1182">
        <v>127.2</v>
      </c>
      <c r="V1182">
        <v>12.2</v>
      </c>
      <c r="W1182">
        <v>0</v>
      </c>
      <c r="X1182" t="s">
        <v>40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 t="s">
        <v>45</v>
      </c>
      <c r="AH1182">
        <v>0</v>
      </c>
    </row>
    <row r="1183" spans="1:34">
      <c r="A1183">
        <v>52</v>
      </c>
      <c r="B1183" t="s">
        <v>6</v>
      </c>
      <c r="C1183">
        <v>28.6</v>
      </c>
      <c r="D1183" t="s">
        <v>9</v>
      </c>
      <c r="E1183" t="s">
        <v>52</v>
      </c>
      <c r="F1183" t="s">
        <v>41</v>
      </c>
      <c r="G1183" t="s">
        <v>59</v>
      </c>
      <c r="H1183" t="s">
        <v>43</v>
      </c>
      <c r="I1183" t="s">
        <v>43</v>
      </c>
      <c r="J1183" t="s">
        <v>49</v>
      </c>
      <c r="K1183">
        <v>80.9</v>
      </c>
      <c r="L1183">
        <v>173.1</v>
      </c>
      <c r="M1183" s="2" t="s">
        <v>474</v>
      </c>
      <c r="N1183">
        <v>112.2</v>
      </c>
      <c r="O1183">
        <v>165.8</v>
      </c>
      <c r="P1183">
        <v>128.9</v>
      </c>
      <c r="Q1183">
        <v>126.4</v>
      </c>
      <c r="R1183">
        <v>144.2</v>
      </c>
      <c r="S1183">
        <v>17.7</v>
      </c>
      <c r="T1183">
        <v>48.1</v>
      </c>
      <c r="U1183">
        <v>663</v>
      </c>
      <c r="V1183">
        <v>17</v>
      </c>
      <c r="W1183">
        <v>0</v>
      </c>
      <c r="X1183" t="s">
        <v>40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 t="s">
        <v>45</v>
      </c>
      <c r="AH1183">
        <v>0</v>
      </c>
    </row>
    <row r="1184" spans="1:34">
      <c r="A1184">
        <v>77</v>
      </c>
      <c r="B1184" t="s">
        <v>5</v>
      </c>
      <c r="C1184">
        <v>39.7</v>
      </c>
      <c r="D1184" t="s">
        <v>55</v>
      </c>
      <c r="E1184" t="s">
        <v>40</v>
      </c>
      <c r="F1184" t="s">
        <v>47</v>
      </c>
      <c r="G1184" t="s">
        <v>42</v>
      </c>
      <c r="H1184" t="s">
        <v>46</v>
      </c>
      <c r="I1184" t="s">
        <v>49</v>
      </c>
      <c r="J1184" t="s">
        <v>43</v>
      </c>
      <c r="K1184">
        <v>69.3</v>
      </c>
      <c r="L1184">
        <v>57.1</v>
      </c>
      <c r="M1184">
        <v>40.2</v>
      </c>
      <c r="N1184">
        <v>52.4</v>
      </c>
      <c r="O1184">
        <v>56.2</v>
      </c>
      <c r="P1184">
        <v>69</v>
      </c>
      <c r="Q1184">
        <v>78.9</v>
      </c>
      <c r="R1184">
        <v>72.1</v>
      </c>
      <c r="S1184">
        <v>15.7</v>
      </c>
      <c r="T1184">
        <v>14.4</v>
      </c>
      <c r="U1184">
        <v>114.1</v>
      </c>
      <c r="V1184">
        <v>8.8</v>
      </c>
      <c r="W1184">
        <v>1</v>
      </c>
      <c r="X1184" t="s">
        <v>50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 t="s">
        <v>45</v>
      </c>
      <c r="AH1184">
        <v>0</v>
      </c>
    </row>
    <row r="1185" spans="1:34">
      <c r="A1185">
        <v>45</v>
      </c>
      <c r="B1185" t="s">
        <v>6</v>
      </c>
      <c r="C1185">
        <v>24.6</v>
      </c>
      <c r="D1185" t="s">
        <v>8</v>
      </c>
      <c r="E1185" t="s">
        <v>46</v>
      </c>
      <c r="F1185" t="s">
        <v>47</v>
      </c>
      <c r="G1185" t="s">
        <v>74</v>
      </c>
      <c r="H1185" t="s">
        <v>49</v>
      </c>
      <c r="I1185" t="s">
        <v>67</v>
      </c>
      <c r="J1185" t="s">
        <v>44</v>
      </c>
      <c r="K1185">
        <v>96.3</v>
      </c>
      <c r="L1185">
        <v>97.1</v>
      </c>
      <c r="M1185">
        <v>36.33</v>
      </c>
      <c r="N1185">
        <v>70.1</v>
      </c>
      <c r="O1185">
        <v>41</v>
      </c>
      <c r="P1185">
        <v>100</v>
      </c>
      <c r="Q1185">
        <v>54.4</v>
      </c>
      <c r="R1185">
        <v>62.7</v>
      </c>
      <c r="S1185">
        <v>12.3</v>
      </c>
      <c r="T1185">
        <v>17.5</v>
      </c>
      <c r="U1185">
        <v>142</v>
      </c>
      <c r="V1185">
        <v>12.9</v>
      </c>
      <c r="W1185">
        <v>3</v>
      </c>
      <c r="X1185" t="s">
        <v>128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1</v>
      </c>
      <c r="AE1185">
        <v>1</v>
      </c>
      <c r="AF1185">
        <v>0</v>
      </c>
      <c r="AG1185" t="s">
        <v>51</v>
      </c>
      <c r="AH1185">
        <v>1</v>
      </c>
    </row>
    <row r="1186" spans="1:34">
      <c r="A1186">
        <v>22</v>
      </c>
      <c r="B1186" t="s">
        <v>5</v>
      </c>
      <c r="C1186">
        <v>26.9</v>
      </c>
      <c r="D1186" t="s">
        <v>9</v>
      </c>
      <c r="E1186" t="s">
        <v>52</v>
      </c>
      <c r="F1186" t="s">
        <v>46</v>
      </c>
      <c r="G1186" t="s">
        <v>59</v>
      </c>
      <c r="H1186" t="s">
        <v>49</v>
      </c>
      <c r="I1186" t="s">
        <v>43</v>
      </c>
      <c r="J1186" t="s">
        <v>44</v>
      </c>
      <c r="K1186">
        <v>213.6</v>
      </c>
      <c r="L1186">
        <v>92</v>
      </c>
      <c r="M1186">
        <v>94.78</v>
      </c>
      <c r="N1186">
        <v>168.7</v>
      </c>
      <c r="O1186">
        <v>106.9</v>
      </c>
      <c r="P1186">
        <v>168.3</v>
      </c>
      <c r="Q1186">
        <v>137.8</v>
      </c>
      <c r="R1186">
        <v>134.1</v>
      </c>
      <c r="S1186">
        <v>13.1</v>
      </c>
      <c r="T1186">
        <v>26.1</v>
      </c>
      <c r="U1186">
        <v>323</v>
      </c>
      <c r="V1186">
        <v>16.7</v>
      </c>
      <c r="W1186">
        <v>0</v>
      </c>
      <c r="X1186" t="s">
        <v>40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 t="s">
        <v>45</v>
      </c>
      <c r="AH1186">
        <v>0</v>
      </c>
    </row>
    <row r="1187" spans="1:34">
      <c r="A1187">
        <v>83</v>
      </c>
      <c r="B1187" t="s">
        <v>5</v>
      </c>
      <c r="C1187">
        <v>32.1</v>
      </c>
      <c r="D1187" t="s">
        <v>8</v>
      </c>
      <c r="E1187" t="s">
        <v>52</v>
      </c>
      <c r="F1187" t="s">
        <v>47</v>
      </c>
      <c r="G1187" t="s">
        <v>48</v>
      </c>
      <c r="H1187" t="s">
        <v>43</v>
      </c>
      <c r="I1187" t="s">
        <v>49</v>
      </c>
      <c r="J1187" t="s">
        <v>44</v>
      </c>
      <c r="K1187">
        <v>60.4</v>
      </c>
      <c r="L1187">
        <v>74.6</v>
      </c>
      <c r="M1187">
        <v>72.93</v>
      </c>
      <c r="N1187">
        <v>42.8</v>
      </c>
      <c r="O1187">
        <v>57.8</v>
      </c>
      <c r="P1187">
        <v>42.7</v>
      </c>
      <c r="Q1187">
        <v>46.3</v>
      </c>
      <c r="R1187">
        <v>56.2</v>
      </c>
      <c r="S1187">
        <v>12.8</v>
      </c>
      <c r="T1187">
        <v>21.7</v>
      </c>
      <c r="U1187">
        <v>214.4</v>
      </c>
      <c r="V1187">
        <v>6.4</v>
      </c>
      <c r="W1187">
        <v>0</v>
      </c>
      <c r="X1187" t="s">
        <v>40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 t="s">
        <v>58</v>
      </c>
      <c r="AH1187">
        <v>0</v>
      </c>
    </row>
    <row r="1188" spans="1:34">
      <c r="A1188">
        <v>40</v>
      </c>
      <c r="B1188" t="s">
        <v>5</v>
      </c>
      <c r="C1188">
        <v>15.1</v>
      </c>
      <c r="D1188" t="s">
        <v>8</v>
      </c>
      <c r="E1188" t="s">
        <v>46</v>
      </c>
      <c r="F1188" t="s">
        <v>64</v>
      </c>
      <c r="G1188" t="s">
        <v>48</v>
      </c>
      <c r="H1188" t="s">
        <v>43</v>
      </c>
      <c r="I1188" t="s">
        <v>49</v>
      </c>
      <c r="J1188" t="s">
        <v>49</v>
      </c>
      <c r="K1188">
        <v>72.2</v>
      </c>
      <c r="L1188">
        <v>65.7</v>
      </c>
      <c r="M1188">
        <v>70.72</v>
      </c>
      <c r="N1188">
        <v>41.4</v>
      </c>
      <c r="O1188">
        <v>49.1</v>
      </c>
      <c r="P1188">
        <v>42.2</v>
      </c>
      <c r="Q1188">
        <v>89</v>
      </c>
      <c r="R1188">
        <v>41.2</v>
      </c>
      <c r="S1188">
        <v>14.7</v>
      </c>
      <c r="T1188">
        <v>24.8</v>
      </c>
      <c r="U1188">
        <v>145.5</v>
      </c>
      <c r="V1188">
        <v>4.5</v>
      </c>
      <c r="W1188">
        <v>3</v>
      </c>
      <c r="X1188" t="s">
        <v>125</v>
      </c>
      <c r="Y1188">
        <v>0</v>
      </c>
      <c r="Z1188">
        <v>1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>
        <v>1</v>
      </c>
      <c r="AG1188" t="s">
        <v>58</v>
      </c>
      <c r="AH1188">
        <v>0</v>
      </c>
    </row>
    <row r="1189" spans="1:34">
      <c r="A1189">
        <v>53</v>
      </c>
      <c r="B1189" t="s">
        <v>6</v>
      </c>
      <c r="C1189">
        <v>26.4</v>
      </c>
      <c r="D1189" t="s">
        <v>9</v>
      </c>
      <c r="E1189" t="s">
        <v>52</v>
      </c>
      <c r="F1189" t="s">
        <v>64</v>
      </c>
      <c r="G1189" t="s">
        <v>48</v>
      </c>
      <c r="H1189" t="s">
        <v>49</v>
      </c>
      <c r="I1189" t="s">
        <v>49</v>
      </c>
      <c r="J1189" t="s">
        <v>49</v>
      </c>
      <c r="K1189">
        <v>39</v>
      </c>
      <c r="L1189">
        <v>32.7</v>
      </c>
      <c r="M1189" s="2" t="s">
        <v>475</v>
      </c>
      <c r="N1189">
        <v>62.8</v>
      </c>
      <c r="O1189">
        <v>46.6</v>
      </c>
      <c r="P1189">
        <v>76.7</v>
      </c>
      <c r="Q1189">
        <v>33.5</v>
      </c>
      <c r="R1189">
        <v>110.5</v>
      </c>
      <c r="S1189">
        <v>15.4</v>
      </c>
      <c r="T1189">
        <v>15.7</v>
      </c>
      <c r="U1189">
        <v>262.9</v>
      </c>
      <c r="V1189">
        <v>8.9</v>
      </c>
      <c r="W1189">
        <v>6</v>
      </c>
      <c r="X1189" t="s">
        <v>476</v>
      </c>
      <c r="Y1189">
        <v>1</v>
      </c>
      <c r="Z1189">
        <v>1</v>
      </c>
      <c r="AA1189">
        <v>0</v>
      </c>
      <c r="AB1189">
        <v>0</v>
      </c>
      <c r="AC1189">
        <v>1</v>
      </c>
      <c r="AD1189">
        <v>1</v>
      </c>
      <c r="AE1189">
        <v>1</v>
      </c>
      <c r="AF1189">
        <v>0</v>
      </c>
      <c r="AG1189" t="s">
        <v>82</v>
      </c>
      <c r="AH1189">
        <v>1</v>
      </c>
    </row>
    <row r="1190" spans="1:34">
      <c r="A1190">
        <v>27</v>
      </c>
      <c r="B1190" t="s">
        <v>6</v>
      </c>
      <c r="C1190">
        <v>27.2</v>
      </c>
      <c r="D1190" t="s">
        <v>9</v>
      </c>
      <c r="E1190" t="s">
        <v>52</v>
      </c>
      <c r="F1190" t="s">
        <v>41</v>
      </c>
      <c r="G1190" t="s">
        <v>48</v>
      </c>
      <c r="H1190" t="s">
        <v>46</v>
      </c>
      <c r="I1190" t="s">
        <v>67</v>
      </c>
      <c r="J1190" t="s">
        <v>43</v>
      </c>
      <c r="K1190">
        <v>61.5</v>
      </c>
      <c r="L1190">
        <v>110.6</v>
      </c>
      <c r="M1190">
        <v>114.7</v>
      </c>
      <c r="N1190">
        <v>92.4</v>
      </c>
      <c r="O1190">
        <v>79.5</v>
      </c>
      <c r="P1190">
        <v>92.3</v>
      </c>
      <c r="Q1190">
        <v>103.3</v>
      </c>
      <c r="R1190">
        <v>93.1</v>
      </c>
      <c r="S1190">
        <v>15</v>
      </c>
      <c r="T1190">
        <v>36.2</v>
      </c>
      <c r="U1190">
        <v>359.8</v>
      </c>
      <c r="V1190">
        <v>10.8</v>
      </c>
      <c r="W1190">
        <v>0</v>
      </c>
      <c r="X1190" t="s">
        <v>40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 t="s">
        <v>45</v>
      </c>
      <c r="AH1190">
        <v>0</v>
      </c>
    </row>
    <row r="1191" spans="1:34">
      <c r="A1191">
        <v>52</v>
      </c>
      <c r="B1191" t="s">
        <v>5</v>
      </c>
      <c r="C1191">
        <v>29.5</v>
      </c>
      <c r="D1191" t="s">
        <v>55</v>
      </c>
      <c r="E1191" t="s">
        <v>52</v>
      </c>
      <c r="F1191" t="s">
        <v>64</v>
      </c>
      <c r="G1191" t="s">
        <v>59</v>
      </c>
      <c r="H1191" t="s">
        <v>49</v>
      </c>
      <c r="I1191" t="s">
        <v>67</v>
      </c>
      <c r="J1191" t="s">
        <v>49</v>
      </c>
      <c r="K1191">
        <v>124.9</v>
      </c>
      <c r="L1191">
        <v>93</v>
      </c>
      <c r="M1191" s="2" t="s">
        <v>477</v>
      </c>
      <c r="N1191">
        <v>98.4</v>
      </c>
      <c r="O1191">
        <v>75.9</v>
      </c>
      <c r="P1191">
        <v>70.9</v>
      </c>
      <c r="Q1191">
        <v>103.4</v>
      </c>
      <c r="R1191">
        <v>67.4</v>
      </c>
      <c r="S1191">
        <v>14.3</v>
      </c>
      <c r="T1191">
        <v>23.4</v>
      </c>
      <c r="U1191">
        <v>274.1</v>
      </c>
      <c r="V1191">
        <v>8</v>
      </c>
      <c r="W1191">
        <v>1</v>
      </c>
      <c r="X1191" t="s">
        <v>50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0</v>
      </c>
      <c r="AE1191">
        <v>0</v>
      </c>
      <c r="AF1191">
        <v>0</v>
      </c>
      <c r="AG1191" t="s">
        <v>45</v>
      </c>
      <c r="AH1191">
        <v>0</v>
      </c>
    </row>
    <row r="1192" spans="1:34">
      <c r="A1192">
        <v>23</v>
      </c>
      <c r="B1192" t="s">
        <v>5</v>
      </c>
      <c r="C1192">
        <v>29.7</v>
      </c>
      <c r="D1192" t="s">
        <v>8</v>
      </c>
      <c r="E1192" t="s">
        <v>40</v>
      </c>
      <c r="F1192" t="s">
        <v>41</v>
      </c>
      <c r="G1192" t="s">
        <v>48</v>
      </c>
      <c r="H1192" t="s">
        <v>49</v>
      </c>
      <c r="I1192" t="s">
        <v>43</v>
      </c>
      <c r="J1192" t="s">
        <v>49</v>
      </c>
      <c r="K1192">
        <v>132.2</v>
      </c>
      <c r="L1192">
        <v>21.4</v>
      </c>
      <c r="M1192">
        <v>94.5</v>
      </c>
      <c r="N1192">
        <v>130.5</v>
      </c>
      <c r="O1192">
        <v>91.1</v>
      </c>
      <c r="P1192">
        <v>59.1</v>
      </c>
      <c r="Q1192">
        <v>145.1</v>
      </c>
      <c r="R1192">
        <v>72.2</v>
      </c>
      <c r="S1192">
        <v>15.1</v>
      </c>
      <c r="T1192">
        <v>28.9</v>
      </c>
      <c r="U1192">
        <v>548.7</v>
      </c>
      <c r="V1192">
        <v>5.1</v>
      </c>
      <c r="W1192">
        <v>1</v>
      </c>
      <c r="X1192" t="s">
        <v>275</v>
      </c>
      <c r="Y1192">
        <v>0</v>
      </c>
      <c r="Z1192">
        <v>0</v>
      </c>
      <c r="AA1192">
        <v>1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 t="s">
        <v>97</v>
      </c>
      <c r="AH1192">
        <v>0</v>
      </c>
    </row>
    <row r="1193" spans="1:34">
      <c r="A1193">
        <v>66</v>
      </c>
      <c r="B1193" t="s">
        <v>5</v>
      </c>
      <c r="C1193">
        <v>18.2</v>
      </c>
      <c r="D1193" t="s">
        <v>9</v>
      </c>
      <c r="E1193" t="s">
        <v>52</v>
      </c>
      <c r="F1193" t="s">
        <v>46</v>
      </c>
      <c r="G1193" t="s">
        <v>59</v>
      </c>
      <c r="H1193" t="s">
        <v>46</v>
      </c>
      <c r="I1193" t="s">
        <v>43</v>
      </c>
      <c r="J1193" t="s">
        <v>43</v>
      </c>
      <c r="K1193">
        <v>123.2</v>
      </c>
      <c r="L1193">
        <v>190</v>
      </c>
      <c r="M1193">
        <v>166.7</v>
      </c>
      <c r="N1193">
        <v>48.3</v>
      </c>
      <c r="O1193">
        <v>164.2</v>
      </c>
      <c r="P1193">
        <v>119.5</v>
      </c>
      <c r="Q1193">
        <v>70.4</v>
      </c>
      <c r="R1193">
        <v>96.7</v>
      </c>
      <c r="S1193">
        <v>13.8</v>
      </c>
      <c r="T1193">
        <v>55.6</v>
      </c>
      <c r="U1193">
        <v>515.9</v>
      </c>
      <c r="V1193">
        <v>10.8</v>
      </c>
      <c r="W1193">
        <v>0</v>
      </c>
      <c r="X1193" t="s">
        <v>40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 t="s">
        <v>45</v>
      </c>
      <c r="AH1193">
        <v>0</v>
      </c>
    </row>
    <row r="1194" spans="1:34">
      <c r="A1194">
        <v>40</v>
      </c>
      <c r="B1194" t="s">
        <v>5</v>
      </c>
      <c r="C1194">
        <v>21.5</v>
      </c>
      <c r="D1194" t="s">
        <v>9</v>
      </c>
      <c r="E1194" t="s">
        <v>52</v>
      </c>
      <c r="F1194" t="s">
        <v>47</v>
      </c>
      <c r="G1194" t="s">
        <v>74</v>
      </c>
      <c r="H1194" t="s">
        <v>46</v>
      </c>
      <c r="I1194" t="s">
        <v>49</v>
      </c>
      <c r="J1194" t="s">
        <v>49</v>
      </c>
      <c r="K1194">
        <v>80.8</v>
      </c>
      <c r="L1194">
        <v>79.4</v>
      </c>
      <c r="M1194">
        <v>21.3</v>
      </c>
      <c r="N1194">
        <v>53.3</v>
      </c>
      <c r="O1194">
        <v>11.8</v>
      </c>
      <c r="P1194">
        <v>78.3</v>
      </c>
      <c r="Q1194">
        <v>64</v>
      </c>
      <c r="R1194">
        <v>28.5</v>
      </c>
      <c r="S1194">
        <v>11.9</v>
      </c>
      <c r="T1194">
        <v>5.2</v>
      </c>
      <c r="U1194">
        <v>100</v>
      </c>
      <c r="V1194">
        <v>13.1</v>
      </c>
      <c r="W1194">
        <v>6</v>
      </c>
      <c r="X1194" t="s">
        <v>118</v>
      </c>
      <c r="Y1194">
        <v>0</v>
      </c>
      <c r="Z1194">
        <v>1</v>
      </c>
      <c r="AA1194">
        <v>0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 t="s">
        <v>51</v>
      </c>
      <c r="AH1194">
        <v>1</v>
      </c>
    </row>
    <row r="1195" spans="1:34">
      <c r="A1195">
        <v>82</v>
      </c>
      <c r="B1195" t="s">
        <v>6</v>
      </c>
      <c r="C1195">
        <v>26.3</v>
      </c>
      <c r="D1195" t="s">
        <v>8</v>
      </c>
      <c r="E1195" t="s">
        <v>40</v>
      </c>
      <c r="F1195" t="s">
        <v>64</v>
      </c>
      <c r="G1195" t="s">
        <v>48</v>
      </c>
      <c r="H1195" t="s">
        <v>43</v>
      </c>
      <c r="I1195" t="s">
        <v>43</v>
      </c>
      <c r="J1195" t="s">
        <v>44</v>
      </c>
      <c r="K1195">
        <v>93.9</v>
      </c>
      <c r="L1195">
        <v>125.3</v>
      </c>
      <c r="M1195">
        <v>132.34</v>
      </c>
      <c r="N1195">
        <v>145.8</v>
      </c>
      <c r="O1195">
        <v>115.3</v>
      </c>
      <c r="P1195">
        <v>118.2</v>
      </c>
      <c r="Q1195">
        <v>103.7</v>
      </c>
      <c r="R1195">
        <v>50.1</v>
      </c>
      <c r="S1195">
        <v>17.3</v>
      </c>
      <c r="T1195">
        <v>28</v>
      </c>
      <c r="U1195">
        <v>378.6</v>
      </c>
      <c r="V1195">
        <v>15.5</v>
      </c>
      <c r="W1195">
        <v>0</v>
      </c>
      <c r="X1195" t="s">
        <v>40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 t="s">
        <v>45</v>
      </c>
      <c r="AH1195">
        <v>0</v>
      </c>
    </row>
    <row r="1196" spans="1:34">
      <c r="A1196">
        <v>83</v>
      </c>
      <c r="B1196" t="s">
        <v>5</v>
      </c>
      <c r="C1196">
        <v>31.8</v>
      </c>
      <c r="D1196" t="s">
        <v>55</v>
      </c>
      <c r="E1196" t="s">
        <v>52</v>
      </c>
      <c r="F1196" t="s">
        <v>41</v>
      </c>
      <c r="G1196" t="s">
        <v>48</v>
      </c>
      <c r="H1196" t="s">
        <v>49</v>
      </c>
      <c r="I1196" t="s">
        <v>67</v>
      </c>
      <c r="J1196" t="s">
        <v>43</v>
      </c>
      <c r="K1196">
        <v>93.9</v>
      </c>
      <c r="L1196">
        <v>116</v>
      </c>
      <c r="M1196" s="2" t="s">
        <v>478</v>
      </c>
      <c r="N1196">
        <v>58.8</v>
      </c>
      <c r="O1196">
        <v>90.6</v>
      </c>
      <c r="P1196">
        <v>10.5</v>
      </c>
      <c r="Q1196">
        <v>83.5</v>
      </c>
      <c r="R1196">
        <v>81.6</v>
      </c>
      <c r="S1196">
        <v>16.8</v>
      </c>
      <c r="T1196">
        <v>18.9</v>
      </c>
      <c r="U1196">
        <v>458.8</v>
      </c>
      <c r="V1196">
        <v>2</v>
      </c>
      <c r="W1196">
        <v>0</v>
      </c>
      <c r="X1196" t="s">
        <v>40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 t="s">
        <v>58</v>
      </c>
      <c r="AH1196">
        <v>0</v>
      </c>
    </row>
    <row r="1197" spans="1:34">
      <c r="A1197">
        <v>72</v>
      </c>
      <c r="B1197" t="s">
        <v>6</v>
      </c>
      <c r="C1197">
        <v>16.5</v>
      </c>
      <c r="D1197" t="s">
        <v>55</v>
      </c>
      <c r="E1197" t="s">
        <v>46</v>
      </c>
      <c r="F1197" t="s">
        <v>46</v>
      </c>
      <c r="G1197" t="s">
        <v>42</v>
      </c>
      <c r="H1197" t="s">
        <v>43</v>
      </c>
      <c r="I1197" t="s">
        <v>49</v>
      </c>
      <c r="J1197" t="s">
        <v>44</v>
      </c>
      <c r="K1197">
        <v>56.9</v>
      </c>
      <c r="L1197">
        <v>32.3</v>
      </c>
      <c r="M1197">
        <v>58.5</v>
      </c>
      <c r="N1197">
        <v>69.4</v>
      </c>
      <c r="O1197">
        <v>37.6</v>
      </c>
      <c r="P1197">
        <v>62.9</v>
      </c>
      <c r="Q1197">
        <v>67</v>
      </c>
      <c r="R1197">
        <v>50.7</v>
      </c>
      <c r="S1197">
        <v>13.3</v>
      </c>
      <c r="T1197">
        <v>13.9</v>
      </c>
      <c r="U1197">
        <v>178.5</v>
      </c>
      <c r="V1197">
        <v>8</v>
      </c>
      <c r="W1197">
        <v>2</v>
      </c>
      <c r="X1197" t="s">
        <v>479</v>
      </c>
      <c r="Y1197">
        <v>0</v>
      </c>
      <c r="Z1197">
        <v>0</v>
      </c>
      <c r="AA1197">
        <v>1</v>
      </c>
      <c r="AB1197">
        <v>0</v>
      </c>
      <c r="AC1197">
        <v>0</v>
      </c>
      <c r="AD1197">
        <v>1</v>
      </c>
      <c r="AE1197">
        <v>0</v>
      </c>
      <c r="AF1197">
        <v>0</v>
      </c>
      <c r="AG1197" t="s">
        <v>58</v>
      </c>
      <c r="AH1197">
        <v>0</v>
      </c>
    </row>
    <row r="1198" spans="1:34">
      <c r="A1198">
        <v>46</v>
      </c>
      <c r="B1198" t="s">
        <v>5</v>
      </c>
      <c r="C1198">
        <v>23.3</v>
      </c>
      <c r="D1198" t="s">
        <v>8</v>
      </c>
      <c r="E1198" t="s">
        <v>52</v>
      </c>
      <c r="F1198" t="s">
        <v>47</v>
      </c>
      <c r="G1198" t="s">
        <v>74</v>
      </c>
      <c r="H1198" t="s">
        <v>49</v>
      </c>
      <c r="I1198" t="s">
        <v>43</v>
      </c>
      <c r="J1198" t="s">
        <v>49</v>
      </c>
      <c r="K1198">
        <v>62.1</v>
      </c>
      <c r="L1198">
        <v>115.1</v>
      </c>
      <c r="M1198">
        <v>35.14</v>
      </c>
      <c r="N1198">
        <v>26.4</v>
      </c>
      <c r="O1198">
        <v>22.4</v>
      </c>
      <c r="P1198">
        <v>124.2</v>
      </c>
      <c r="Q1198">
        <v>113.7</v>
      </c>
      <c r="R1198">
        <v>103.2</v>
      </c>
      <c r="S1198">
        <v>13.1</v>
      </c>
      <c r="T1198">
        <v>8.3</v>
      </c>
      <c r="U1198">
        <v>106.4</v>
      </c>
      <c r="V1198">
        <v>16.3</v>
      </c>
      <c r="W1198">
        <v>4</v>
      </c>
      <c r="X1198" t="s">
        <v>103</v>
      </c>
      <c r="Y1198">
        <v>0</v>
      </c>
      <c r="Z1198">
        <v>0</v>
      </c>
      <c r="AA1198">
        <v>0</v>
      </c>
      <c r="AB1198">
        <v>1</v>
      </c>
      <c r="AC1198">
        <v>1</v>
      </c>
      <c r="AD1198">
        <v>1</v>
      </c>
      <c r="AE1198">
        <v>1</v>
      </c>
      <c r="AF1198">
        <v>0</v>
      </c>
      <c r="AG1198" t="s">
        <v>51</v>
      </c>
      <c r="AH1198">
        <v>1</v>
      </c>
    </row>
    <row r="1199" spans="1:34">
      <c r="A1199">
        <v>37</v>
      </c>
      <c r="B1199" t="s">
        <v>5</v>
      </c>
      <c r="C1199">
        <v>23.4</v>
      </c>
      <c r="D1199" t="s">
        <v>9</v>
      </c>
      <c r="E1199" t="s">
        <v>40</v>
      </c>
      <c r="F1199" t="s">
        <v>41</v>
      </c>
      <c r="G1199" t="s">
        <v>42</v>
      </c>
      <c r="H1199" t="s">
        <v>49</v>
      </c>
      <c r="I1199" t="s">
        <v>67</v>
      </c>
      <c r="J1199" t="s">
        <v>43</v>
      </c>
      <c r="K1199">
        <v>52.2</v>
      </c>
      <c r="L1199">
        <v>104.4</v>
      </c>
      <c r="M1199" s="2" t="s">
        <v>480</v>
      </c>
      <c r="N1199">
        <v>133.4</v>
      </c>
      <c r="O1199">
        <v>58.2</v>
      </c>
      <c r="P1199">
        <v>94.7</v>
      </c>
      <c r="Q1199">
        <v>85.3</v>
      </c>
      <c r="R1199">
        <v>92.2</v>
      </c>
      <c r="S1199">
        <v>14.8</v>
      </c>
      <c r="T1199">
        <v>5</v>
      </c>
      <c r="U1199">
        <v>307.1</v>
      </c>
      <c r="V1199">
        <v>9.3</v>
      </c>
      <c r="W1199">
        <v>2</v>
      </c>
      <c r="X1199" t="s">
        <v>63</v>
      </c>
      <c r="Y1199">
        <v>0</v>
      </c>
      <c r="Z1199">
        <v>0</v>
      </c>
      <c r="AA1199">
        <v>0</v>
      </c>
      <c r="AB1199">
        <v>1</v>
      </c>
      <c r="AC1199">
        <v>1</v>
      </c>
      <c r="AD1199">
        <v>0</v>
      </c>
      <c r="AE1199">
        <v>0</v>
      </c>
      <c r="AF1199">
        <v>0</v>
      </c>
      <c r="AG1199" t="s">
        <v>51</v>
      </c>
      <c r="AH1199">
        <v>0</v>
      </c>
    </row>
    <row r="1200" spans="1:34">
      <c r="A1200">
        <v>46</v>
      </c>
      <c r="B1200" t="s">
        <v>5</v>
      </c>
      <c r="C1200">
        <v>23.8</v>
      </c>
      <c r="D1200" t="s">
        <v>9</v>
      </c>
      <c r="E1200" t="s">
        <v>40</v>
      </c>
      <c r="F1200" t="s">
        <v>47</v>
      </c>
      <c r="G1200" t="s">
        <v>42</v>
      </c>
      <c r="H1200" t="s">
        <v>43</v>
      </c>
      <c r="I1200" t="s">
        <v>43</v>
      </c>
      <c r="J1200" t="s">
        <v>44</v>
      </c>
      <c r="K1200">
        <v>96.2</v>
      </c>
      <c r="L1200">
        <v>71.9</v>
      </c>
      <c r="M1200">
        <v>126.23</v>
      </c>
      <c r="N1200">
        <v>102.2</v>
      </c>
      <c r="O1200">
        <v>86.9</v>
      </c>
      <c r="P1200">
        <v>172.1</v>
      </c>
      <c r="Q1200">
        <v>61.8</v>
      </c>
      <c r="R1200">
        <v>98.1</v>
      </c>
      <c r="S1200">
        <v>12.5</v>
      </c>
      <c r="T1200">
        <v>40.2</v>
      </c>
      <c r="U1200">
        <v>264.3</v>
      </c>
      <c r="V1200">
        <v>21.2</v>
      </c>
      <c r="W1200">
        <v>0</v>
      </c>
      <c r="X1200" t="s">
        <v>40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 t="s">
        <v>45</v>
      </c>
      <c r="AH1200">
        <v>0</v>
      </c>
    </row>
    <row r="1201" spans="1:34">
      <c r="A1201">
        <v>29</v>
      </c>
      <c r="B1201" t="s">
        <v>5</v>
      </c>
      <c r="C1201">
        <v>27.5</v>
      </c>
      <c r="D1201" t="s">
        <v>8</v>
      </c>
      <c r="E1201" t="s">
        <v>46</v>
      </c>
      <c r="F1201" t="s">
        <v>41</v>
      </c>
      <c r="G1201" t="s">
        <v>59</v>
      </c>
      <c r="H1201" t="s">
        <v>49</v>
      </c>
      <c r="I1201" t="s">
        <v>49</v>
      </c>
      <c r="J1201" t="s">
        <v>49</v>
      </c>
      <c r="K1201">
        <v>52.8</v>
      </c>
      <c r="L1201">
        <v>63.7</v>
      </c>
      <c r="M1201">
        <v>7</v>
      </c>
      <c r="N1201">
        <v>72.7</v>
      </c>
      <c r="O1201">
        <v>50.8</v>
      </c>
      <c r="P1201">
        <v>75.2</v>
      </c>
      <c r="Q1201">
        <v>68.3</v>
      </c>
      <c r="R1201">
        <v>49.3</v>
      </c>
      <c r="S1201">
        <v>13.8</v>
      </c>
      <c r="T1201">
        <v>5</v>
      </c>
      <c r="U1201">
        <v>112.9</v>
      </c>
      <c r="V1201">
        <v>10.2</v>
      </c>
      <c r="W1201">
        <v>4</v>
      </c>
      <c r="X1201" t="s">
        <v>124</v>
      </c>
      <c r="Y1201">
        <v>0</v>
      </c>
      <c r="Z1201">
        <v>1</v>
      </c>
      <c r="AA1201">
        <v>0</v>
      </c>
      <c r="AB1201">
        <v>1</v>
      </c>
      <c r="AC1201">
        <v>1</v>
      </c>
      <c r="AD1201">
        <v>0</v>
      </c>
      <c r="AE1201">
        <v>0</v>
      </c>
      <c r="AF1201">
        <v>1</v>
      </c>
      <c r="AG1201" t="s">
        <v>51</v>
      </c>
      <c r="AH1201">
        <v>1</v>
      </c>
    </row>
    <row r="1202" spans="1:34">
      <c r="A1202">
        <v>82</v>
      </c>
      <c r="B1202" t="s">
        <v>6</v>
      </c>
      <c r="C1202">
        <v>21.6</v>
      </c>
      <c r="D1202" t="s">
        <v>55</v>
      </c>
      <c r="E1202" t="s">
        <v>40</v>
      </c>
      <c r="F1202" t="s">
        <v>41</v>
      </c>
      <c r="G1202" t="s">
        <v>59</v>
      </c>
      <c r="H1202" t="s">
        <v>49</v>
      </c>
      <c r="I1202" t="s">
        <v>43</v>
      </c>
      <c r="J1202" t="s">
        <v>49</v>
      </c>
      <c r="K1202">
        <v>65.2</v>
      </c>
      <c r="L1202">
        <v>171.6</v>
      </c>
      <c r="M1202">
        <v>117.81</v>
      </c>
      <c r="N1202">
        <v>117.6</v>
      </c>
      <c r="O1202">
        <v>122.9</v>
      </c>
      <c r="P1202">
        <v>97.5</v>
      </c>
      <c r="Q1202">
        <v>184.7</v>
      </c>
      <c r="R1202">
        <v>105.4</v>
      </c>
      <c r="S1202">
        <v>15.9</v>
      </c>
      <c r="T1202">
        <v>37.6</v>
      </c>
      <c r="U1202">
        <v>686.7</v>
      </c>
      <c r="V1202">
        <v>10.8</v>
      </c>
      <c r="W1202">
        <v>0</v>
      </c>
      <c r="X1202" t="s">
        <v>40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 t="s">
        <v>45</v>
      </c>
      <c r="AH1202">
        <v>0</v>
      </c>
    </row>
    <row r="1203" spans="1:34">
      <c r="A1203">
        <v>45</v>
      </c>
      <c r="B1203" t="s">
        <v>6</v>
      </c>
      <c r="C1203">
        <v>31.3</v>
      </c>
      <c r="D1203" t="s">
        <v>9</v>
      </c>
      <c r="E1203" t="s">
        <v>52</v>
      </c>
      <c r="F1203" t="s">
        <v>46</v>
      </c>
      <c r="G1203" t="s">
        <v>74</v>
      </c>
      <c r="H1203" t="s">
        <v>46</v>
      </c>
      <c r="I1203" t="s">
        <v>67</v>
      </c>
      <c r="J1203" t="s">
        <v>43</v>
      </c>
      <c r="K1203">
        <v>101.3</v>
      </c>
      <c r="L1203">
        <v>80.8</v>
      </c>
      <c r="M1203">
        <v>59.2</v>
      </c>
      <c r="N1203">
        <v>155.3</v>
      </c>
      <c r="O1203">
        <v>27.6</v>
      </c>
      <c r="P1203">
        <v>101.3</v>
      </c>
      <c r="Q1203">
        <v>87.2</v>
      </c>
      <c r="R1203">
        <v>85.7</v>
      </c>
      <c r="S1203">
        <v>12.2</v>
      </c>
      <c r="T1203">
        <v>15.8</v>
      </c>
      <c r="U1203">
        <v>112.1</v>
      </c>
      <c r="V1203">
        <v>8.5</v>
      </c>
      <c r="W1203">
        <v>2</v>
      </c>
      <c r="X1203" t="s">
        <v>57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  <c r="AE1203">
        <v>1</v>
      </c>
      <c r="AF1203">
        <v>0</v>
      </c>
      <c r="AG1203" t="s">
        <v>58</v>
      </c>
      <c r="AH1203">
        <v>1</v>
      </c>
    </row>
    <row r="1204" spans="1:34">
      <c r="A1204">
        <v>41</v>
      </c>
      <c r="B1204" t="s">
        <v>6</v>
      </c>
      <c r="C1204">
        <v>26</v>
      </c>
      <c r="D1204" t="s">
        <v>55</v>
      </c>
      <c r="E1204" t="s">
        <v>46</v>
      </c>
      <c r="F1204" t="s">
        <v>64</v>
      </c>
      <c r="G1204" t="s">
        <v>74</v>
      </c>
      <c r="H1204" t="s">
        <v>43</v>
      </c>
      <c r="I1204" t="s">
        <v>67</v>
      </c>
      <c r="J1204" t="s">
        <v>49</v>
      </c>
      <c r="K1204">
        <v>110.2</v>
      </c>
      <c r="L1204">
        <v>92</v>
      </c>
      <c r="M1204">
        <v>67.86</v>
      </c>
      <c r="N1204">
        <v>110.2</v>
      </c>
      <c r="O1204">
        <v>27.8</v>
      </c>
      <c r="P1204">
        <v>87.7</v>
      </c>
      <c r="Q1204">
        <v>33</v>
      </c>
      <c r="R1204">
        <v>64.9</v>
      </c>
      <c r="S1204">
        <v>16</v>
      </c>
      <c r="T1204">
        <v>19.5</v>
      </c>
      <c r="U1204">
        <v>104.6</v>
      </c>
      <c r="V1204">
        <v>14</v>
      </c>
      <c r="W1204">
        <v>2</v>
      </c>
      <c r="X1204" t="s">
        <v>57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>
        <v>0</v>
      </c>
      <c r="AG1204" t="s">
        <v>58</v>
      </c>
      <c r="AH1204">
        <v>1</v>
      </c>
    </row>
    <row r="1205" spans="1:34">
      <c r="A1205">
        <v>76</v>
      </c>
      <c r="B1205" t="s">
        <v>5</v>
      </c>
      <c r="C1205">
        <v>27.9</v>
      </c>
      <c r="D1205" t="s">
        <v>55</v>
      </c>
      <c r="E1205" t="s">
        <v>40</v>
      </c>
      <c r="F1205" t="s">
        <v>47</v>
      </c>
      <c r="G1205" t="s">
        <v>48</v>
      </c>
      <c r="H1205" t="s">
        <v>43</v>
      </c>
      <c r="I1205" t="s">
        <v>49</v>
      </c>
      <c r="J1205" t="s">
        <v>49</v>
      </c>
      <c r="K1205">
        <v>101.5</v>
      </c>
      <c r="L1205">
        <v>78.4</v>
      </c>
      <c r="M1205" s="2" t="s">
        <v>210</v>
      </c>
      <c r="N1205">
        <v>62.7</v>
      </c>
      <c r="O1205">
        <v>80.2</v>
      </c>
      <c r="P1205">
        <v>66.8</v>
      </c>
      <c r="Q1205">
        <v>40.3</v>
      </c>
      <c r="R1205">
        <v>62.5</v>
      </c>
      <c r="S1205">
        <v>13.4</v>
      </c>
      <c r="T1205">
        <v>15.3</v>
      </c>
      <c r="U1205">
        <v>355.7</v>
      </c>
      <c r="V1205">
        <v>8.6</v>
      </c>
      <c r="W1205">
        <v>0</v>
      </c>
      <c r="X1205" t="s">
        <v>40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 t="s">
        <v>45</v>
      </c>
      <c r="AH1205">
        <v>0</v>
      </c>
    </row>
    <row r="1206" spans="1:34">
      <c r="A1206">
        <v>29</v>
      </c>
      <c r="B1206" t="s">
        <v>6</v>
      </c>
      <c r="C1206">
        <v>25.2</v>
      </c>
      <c r="D1206" t="s">
        <v>9</v>
      </c>
      <c r="E1206" t="s">
        <v>46</v>
      </c>
      <c r="F1206" t="s">
        <v>64</v>
      </c>
      <c r="G1206" t="s">
        <v>74</v>
      </c>
      <c r="H1206" t="s">
        <v>46</v>
      </c>
      <c r="I1206" t="s">
        <v>43</v>
      </c>
      <c r="J1206" t="s">
        <v>49</v>
      </c>
      <c r="K1206">
        <v>87.2</v>
      </c>
      <c r="L1206">
        <v>111.7</v>
      </c>
      <c r="M1206">
        <v>37.1</v>
      </c>
      <c r="N1206">
        <v>126</v>
      </c>
      <c r="O1206">
        <v>37.1</v>
      </c>
      <c r="P1206">
        <v>137.9</v>
      </c>
      <c r="Q1206">
        <v>81.9</v>
      </c>
      <c r="R1206">
        <v>110.7</v>
      </c>
      <c r="S1206">
        <v>15.2</v>
      </c>
      <c r="T1206">
        <v>7.6</v>
      </c>
      <c r="U1206">
        <v>102.4</v>
      </c>
      <c r="V1206">
        <v>15.2</v>
      </c>
      <c r="W1206">
        <v>3</v>
      </c>
      <c r="X1206" t="s">
        <v>128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1</v>
      </c>
      <c r="AE1206">
        <v>1</v>
      </c>
      <c r="AF1206">
        <v>0</v>
      </c>
      <c r="AG1206" t="s">
        <v>58</v>
      </c>
      <c r="AH1206">
        <v>0</v>
      </c>
    </row>
    <row r="1207" spans="1:34">
      <c r="A1207">
        <v>21</v>
      </c>
      <c r="B1207" t="s">
        <v>5</v>
      </c>
      <c r="C1207">
        <v>29.1</v>
      </c>
      <c r="D1207" t="s">
        <v>8</v>
      </c>
      <c r="E1207" t="s">
        <v>40</v>
      </c>
      <c r="F1207" t="s">
        <v>46</v>
      </c>
      <c r="G1207" t="s">
        <v>48</v>
      </c>
      <c r="H1207" t="s">
        <v>46</v>
      </c>
      <c r="I1207" t="s">
        <v>43</v>
      </c>
      <c r="J1207" t="s">
        <v>44</v>
      </c>
      <c r="K1207">
        <v>115.2</v>
      </c>
      <c r="L1207">
        <v>108.6</v>
      </c>
      <c r="M1207">
        <v>133.1</v>
      </c>
      <c r="N1207">
        <v>101.3</v>
      </c>
      <c r="O1207">
        <v>119.6</v>
      </c>
      <c r="P1207">
        <v>169.6</v>
      </c>
      <c r="Q1207">
        <v>168.5</v>
      </c>
      <c r="R1207">
        <v>122.5</v>
      </c>
      <c r="S1207">
        <v>15.8</v>
      </c>
      <c r="T1207">
        <v>40.8</v>
      </c>
      <c r="U1207">
        <v>564.2</v>
      </c>
      <c r="V1207">
        <v>20.2</v>
      </c>
      <c r="W1207">
        <v>0</v>
      </c>
      <c r="X1207" t="s">
        <v>40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 t="s">
        <v>45</v>
      </c>
      <c r="AH1207">
        <v>0</v>
      </c>
    </row>
    <row r="1208" spans="1:34">
      <c r="A1208">
        <v>46</v>
      </c>
      <c r="B1208" t="s">
        <v>6</v>
      </c>
      <c r="C1208">
        <v>29.2</v>
      </c>
      <c r="D1208" t="s">
        <v>55</v>
      </c>
      <c r="E1208" t="s">
        <v>52</v>
      </c>
      <c r="F1208" t="s">
        <v>47</v>
      </c>
      <c r="G1208" t="s">
        <v>48</v>
      </c>
      <c r="H1208" t="s">
        <v>49</v>
      </c>
      <c r="I1208" t="s">
        <v>67</v>
      </c>
      <c r="J1208" t="s">
        <v>43</v>
      </c>
      <c r="K1208">
        <v>102.1</v>
      </c>
      <c r="L1208">
        <v>137.1</v>
      </c>
      <c r="M1208" s="2" t="s">
        <v>481</v>
      </c>
      <c r="N1208">
        <v>60.2</v>
      </c>
      <c r="O1208">
        <v>84.9</v>
      </c>
      <c r="P1208">
        <v>65.9</v>
      </c>
      <c r="Q1208">
        <v>98.7</v>
      </c>
      <c r="R1208">
        <v>78.6</v>
      </c>
      <c r="S1208">
        <v>16.2</v>
      </c>
      <c r="T1208">
        <v>18.6</v>
      </c>
      <c r="U1208">
        <v>403.6</v>
      </c>
      <c r="V1208">
        <v>6.5</v>
      </c>
      <c r="W1208">
        <v>1</v>
      </c>
      <c r="X1208" t="s">
        <v>50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 t="s">
        <v>51</v>
      </c>
      <c r="AH1208">
        <v>0</v>
      </c>
    </row>
    <row r="1209" spans="1:34">
      <c r="A1209">
        <v>65</v>
      </c>
      <c r="B1209" t="s">
        <v>5</v>
      </c>
      <c r="C1209">
        <v>19.3</v>
      </c>
      <c r="D1209" t="s">
        <v>8</v>
      </c>
      <c r="E1209" t="s">
        <v>52</v>
      </c>
      <c r="F1209" t="s">
        <v>41</v>
      </c>
      <c r="G1209" t="s">
        <v>74</v>
      </c>
      <c r="H1209" t="s">
        <v>43</v>
      </c>
      <c r="I1209" t="s">
        <v>49</v>
      </c>
      <c r="J1209" t="s">
        <v>49</v>
      </c>
      <c r="K1209">
        <v>50.4</v>
      </c>
      <c r="L1209">
        <v>67.1</v>
      </c>
      <c r="M1209">
        <v>46.15</v>
      </c>
      <c r="N1209">
        <v>63.9</v>
      </c>
      <c r="O1209">
        <v>17</v>
      </c>
      <c r="P1209">
        <v>51.2</v>
      </c>
      <c r="Q1209">
        <v>41</v>
      </c>
      <c r="R1209">
        <v>38.6</v>
      </c>
      <c r="S1209">
        <v>12.5</v>
      </c>
      <c r="T1209">
        <v>15.3</v>
      </c>
      <c r="U1209">
        <v>100</v>
      </c>
      <c r="V1209">
        <v>4.5</v>
      </c>
      <c r="W1209">
        <v>4</v>
      </c>
      <c r="X1209" t="s">
        <v>131</v>
      </c>
      <c r="Y1209">
        <v>0</v>
      </c>
      <c r="Z1209">
        <v>1</v>
      </c>
      <c r="AA1209">
        <v>0</v>
      </c>
      <c r="AB1209">
        <v>0</v>
      </c>
      <c r="AC1209">
        <v>0</v>
      </c>
      <c r="AD1209">
        <v>1</v>
      </c>
      <c r="AE1209">
        <v>1</v>
      </c>
      <c r="AF1209">
        <v>1</v>
      </c>
      <c r="AG1209" t="s">
        <v>58</v>
      </c>
      <c r="AH1209">
        <v>1</v>
      </c>
    </row>
    <row r="1210" spans="1:34">
      <c r="A1210">
        <v>73</v>
      </c>
      <c r="B1210" t="s">
        <v>5</v>
      </c>
      <c r="C1210">
        <v>34.6</v>
      </c>
      <c r="D1210" t="s">
        <v>55</v>
      </c>
      <c r="E1210" t="s">
        <v>46</v>
      </c>
      <c r="F1210" t="s">
        <v>64</v>
      </c>
      <c r="G1210" t="s">
        <v>74</v>
      </c>
      <c r="H1210" t="s">
        <v>43</v>
      </c>
      <c r="I1210" t="s">
        <v>49</v>
      </c>
      <c r="J1210" t="s">
        <v>43</v>
      </c>
      <c r="K1210">
        <v>54</v>
      </c>
      <c r="L1210">
        <v>50.5</v>
      </c>
      <c r="M1210" s="2" t="s">
        <v>381</v>
      </c>
      <c r="N1210">
        <v>31.8</v>
      </c>
      <c r="O1210">
        <v>17.4</v>
      </c>
      <c r="P1210">
        <v>87</v>
      </c>
      <c r="Q1210">
        <v>29.2</v>
      </c>
      <c r="R1210">
        <v>55.3</v>
      </c>
      <c r="S1210">
        <v>13.4</v>
      </c>
      <c r="T1210">
        <v>20.5</v>
      </c>
      <c r="U1210">
        <v>100</v>
      </c>
      <c r="V1210">
        <v>11.4</v>
      </c>
      <c r="W1210">
        <v>4</v>
      </c>
      <c r="X1210" t="s">
        <v>103</v>
      </c>
      <c r="Y1210">
        <v>0</v>
      </c>
      <c r="Z1210">
        <v>0</v>
      </c>
      <c r="AA1210">
        <v>0</v>
      </c>
      <c r="AB1210">
        <v>1</v>
      </c>
      <c r="AC1210">
        <v>1</v>
      </c>
      <c r="AD1210">
        <v>1</v>
      </c>
      <c r="AE1210">
        <v>1</v>
      </c>
      <c r="AF1210">
        <v>0</v>
      </c>
      <c r="AG1210" t="s">
        <v>58</v>
      </c>
      <c r="AH1210">
        <v>1</v>
      </c>
    </row>
    <row r="1211" spans="1:34">
      <c r="A1211">
        <v>59</v>
      </c>
      <c r="B1211" t="s">
        <v>5</v>
      </c>
      <c r="C1211">
        <v>26.7</v>
      </c>
      <c r="D1211" t="s">
        <v>8</v>
      </c>
      <c r="E1211" t="s">
        <v>40</v>
      </c>
      <c r="F1211" t="s">
        <v>41</v>
      </c>
      <c r="G1211" t="s">
        <v>48</v>
      </c>
      <c r="H1211" t="s">
        <v>46</v>
      </c>
      <c r="I1211" t="s">
        <v>43</v>
      </c>
      <c r="J1211" t="s">
        <v>49</v>
      </c>
      <c r="K1211">
        <v>120.6</v>
      </c>
      <c r="L1211">
        <v>46.1</v>
      </c>
      <c r="M1211">
        <v>111.5</v>
      </c>
      <c r="N1211">
        <v>40.3</v>
      </c>
      <c r="O1211">
        <v>92.3</v>
      </c>
      <c r="P1211">
        <v>135.1</v>
      </c>
      <c r="Q1211">
        <v>115.1</v>
      </c>
      <c r="R1211">
        <v>145.3</v>
      </c>
      <c r="S1211">
        <v>13.9</v>
      </c>
      <c r="T1211">
        <v>36</v>
      </c>
      <c r="U1211">
        <v>373.9</v>
      </c>
      <c r="V1211">
        <v>17.4</v>
      </c>
      <c r="W1211">
        <v>0</v>
      </c>
      <c r="X1211" t="s">
        <v>40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 t="s">
        <v>45</v>
      </c>
      <c r="AH1211">
        <v>0</v>
      </c>
    </row>
    <row r="1212" spans="1:34">
      <c r="A1212">
        <v>43</v>
      </c>
      <c r="B1212" t="s">
        <v>6</v>
      </c>
      <c r="C1212">
        <v>25.7</v>
      </c>
      <c r="D1212" t="s">
        <v>55</v>
      </c>
      <c r="E1212" t="s">
        <v>52</v>
      </c>
      <c r="F1212" t="s">
        <v>46</v>
      </c>
      <c r="G1212" t="s">
        <v>48</v>
      </c>
      <c r="H1212" t="s">
        <v>49</v>
      </c>
      <c r="I1212" t="s">
        <v>43</v>
      </c>
      <c r="J1212" t="s">
        <v>43</v>
      </c>
      <c r="K1212">
        <v>146.8</v>
      </c>
      <c r="L1212">
        <v>151.7</v>
      </c>
      <c r="M1212" s="2" t="s">
        <v>482</v>
      </c>
      <c r="N1212">
        <v>180</v>
      </c>
      <c r="O1212">
        <v>123.5</v>
      </c>
      <c r="P1212">
        <v>76.8</v>
      </c>
      <c r="Q1212">
        <v>112.4</v>
      </c>
      <c r="R1212">
        <v>172.5</v>
      </c>
      <c r="S1212">
        <v>14.8</v>
      </c>
      <c r="T1212">
        <v>26.5</v>
      </c>
      <c r="U1212">
        <v>768.9</v>
      </c>
      <c r="V1212">
        <v>10.5</v>
      </c>
      <c r="W1212">
        <v>0</v>
      </c>
      <c r="X1212" t="s">
        <v>40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 t="s">
        <v>45</v>
      </c>
      <c r="AH1212">
        <v>0</v>
      </c>
    </row>
    <row r="1213" spans="1:34">
      <c r="A1213">
        <v>40</v>
      </c>
      <c r="B1213" t="s">
        <v>5</v>
      </c>
      <c r="C1213">
        <v>22</v>
      </c>
      <c r="D1213" t="s">
        <v>55</v>
      </c>
      <c r="E1213" t="s">
        <v>40</v>
      </c>
      <c r="F1213" t="s">
        <v>41</v>
      </c>
      <c r="G1213" t="s">
        <v>74</v>
      </c>
      <c r="H1213" t="s">
        <v>49</v>
      </c>
      <c r="I1213" t="s">
        <v>49</v>
      </c>
      <c r="J1213" t="s">
        <v>43</v>
      </c>
      <c r="K1213">
        <v>79.3</v>
      </c>
      <c r="L1213">
        <v>49.1</v>
      </c>
      <c r="M1213" s="2" t="s">
        <v>369</v>
      </c>
      <c r="N1213">
        <v>83.3</v>
      </c>
      <c r="O1213">
        <v>21.4</v>
      </c>
      <c r="P1213">
        <v>78.9</v>
      </c>
      <c r="Q1213">
        <v>46</v>
      </c>
      <c r="R1213">
        <v>29.4</v>
      </c>
      <c r="S1213">
        <v>12.3</v>
      </c>
      <c r="T1213">
        <v>7.3</v>
      </c>
      <c r="U1213">
        <v>100</v>
      </c>
      <c r="V1213">
        <v>11</v>
      </c>
      <c r="W1213">
        <v>4</v>
      </c>
      <c r="X1213" t="s">
        <v>163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1</v>
      </c>
      <c r="AE1213">
        <v>1</v>
      </c>
      <c r="AF1213">
        <v>0</v>
      </c>
      <c r="AG1213" t="s">
        <v>51</v>
      </c>
      <c r="AH1213">
        <v>1</v>
      </c>
    </row>
    <row r="1214" spans="1:34">
      <c r="A1214">
        <v>26</v>
      </c>
      <c r="B1214" t="s">
        <v>6</v>
      </c>
      <c r="C1214">
        <v>26.1</v>
      </c>
      <c r="D1214" t="s">
        <v>8</v>
      </c>
      <c r="E1214" t="s">
        <v>46</v>
      </c>
      <c r="F1214" t="s">
        <v>41</v>
      </c>
      <c r="G1214" t="s">
        <v>59</v>
      </c>
      <c r="H1214" t="s">
        <v>49</v>
      </c>
      <c r="I1214" t="s">
        <v>67</v>
      </c>
      <c r="J1214" t="s">
        <v>43</v>
      </c>
      <c r="K1214">
        <v>111</v>
      </c>
      <c r="L1214">
        <v>70.1</v>
      </c>
      <c r="M1214">
        <v>82.46</v>
      </c>
      <c r="N1214">
        <v>74.4</v>
      </c>
      <c r="O1214">
        <v>52.5</v>
      </c>
      <c r="P1214">
        <v>53.5</v>
      </c>
      <c r="Q1214">
        <v>90</v>
      </c>
      <c r="R1214">
        <v>85.4</v>
      </c>
      <c r="S1214">
        <v>11.5</v>
      </c>
      <c r="T1214">
        <v>30</v>
      </c>
      <c r="U1214">
        <v>177.2</v>
      </c>
      <c r="V1214">
        <v>6.6</v>
      </c>
      <c r="W1214">
        <v>0</v>
      </c>
      <c r="X1214" t="s">
        <v>40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 t="s">
        <v>45</v>
      </c>
      <c r="AH1214">
        <v>0</v>
      </c>
    </row>
    <row r="1215" spans="1:34">
      <c r="A1215">
        <v>46</v>
      </c>
      <c r="B1215" t="s">
        <v>5</v>
      </c>
      <c r="C1215">
        <v>24.1</v>
      </c>
      <c r="D1215" t="s">
        <v>55</v>
      </c>
      <c r="E1215" t="s">
        <v>40</v>
      </c>
      <c r="F1215" t="s">
        <v>46</v>
      </c>
      <c r="G1215" t="s">
        <v>42</v>
      </c>
      <c r="H1215" t="s">
        <v>46</v>
      </c>
      <c r="I1215" t="s">
        <v>49</v>
      </c>
      <c r="J1215" t="s">
        <v>49</v>
      </c>
      <c r="K1215">
        <v>85.5</v>
      </c>
      <c r="L1215">
        <v>61.4</v>
      </c>
      <c r="M1215">
        <v>56.3</v>
      </c>
      <c r="N1215">
        <v>45.1</v>
      </c>
      <c r="O1215">
        <v>35.7</v>
      </c>
      <c r="P1215">
        <v>55.1</v>
      </c>
      <c r="Q1215">
        <v>49.9</v>
      </c>
      <c r="R1215">
        <v>60.1</v>
      </c>
      <c r="S1215">
        <v>14</v>
      </c>
      <c r="T1215">
        <v>23.2</v>
      </c>
      <c r="U1215">
        <v>119</v>
      </c>
      <c r="V1215">
        <v>6.8</v>
      </c>
      <c r="W1215">
        <v>2</v>
      </c>
      <c r="X1215" t="s">
        <v>57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1</v>
      </c>
      <c r="AF1215">
        <v>0</v>
      </c>
      <c r="AG1215" t="s">
        <v>58</v>
      </c>
      <c r="AH1215">
        <v>0</v>
      </c>
    </row>
    <row r="1216" spans="1:34">
      <c r="A1216">
        <v>34</v>
      </c>
      <c r="B1216" t="s">
        <v>5</v>
      </c>
      <c r="C1216">
        <v>29</v>
      </c>
      <c r="D1216" t="s">
        <v>8</v>
      </c>
      <c r="E1216" t="s">
        <v>52</v>
      </c>
      <c r="F1216" t="s">
        <v>47</v>
      </c>
      <c r="G1216" t="s">
        <v>74</v>
      </c>
      <c r="H1216" t="s">
        <v>46</v>
      </c>
      <c r="I1216" t="s">
        <v>67</v>
      </c>
      <c r="J1216" t="s">
        <v>44</v>
      </c>
      <c r="K1216">
        <v>89.6</v>
      </c>
      <c r="L1216">
        <v>65.6</v>
      </c>
      <c r="M1216">
        <v>46.4</v>
      </c>
      <c r="N1216">
        <v>76.5</v>
      </c>
      <c r="O1216">
        <v>34.6</v>
      </c>
      <c r="P1216">
        <v>85.4</v>
      </c>
      <c r="Q1216">
        <v>65.4</v>
      </c>
      <c r="R1216">
        <v>72.4</v>
      </c>
      <c r="S1216">
        <v>14.7</v>
      </c>
      <c r="T1216">
        <v>15.6</v>
      </c>
      <c r="U1216">
        <v>121.3</v>
      </c>
      <c r="V1216">
        <v>10.7</v>
      </c>
      <c r="W1216">
        <v>2</v>
      </c>
      <c r="X1216" t="s">
        <v>156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0</v>
      </c>
      <c r="AE1216">
        <v>1</v>
      </c>
      <c r="AF1216">
        <v>0</v>
      </c>
      <c r="AG1216" t="s">
        <v>58</v>
      </c>
      <c r="AH1216">
        <v>0</v>
      </c>
    </row>
    <row r="1217" spans="1:34">
      <c r="A1217">
        <v>30</v>
      </c>
      <c r="B1217" t="s">
        <v>5</v>
      </c>
      <c r="C1217">
        <v>19</v>
      </c>
      <c r="D1217" t="s">
        <v>55</v>
      </c>
      <c r="E1217" t="s">
        <v>40</v>
      </c>
      <c r="F1217" t="s">
        <v>64</v>
      </c>
      <c r="G1217" t="s">
        <v>59</v>
      </c>
      <c r="H1217" t="s">
        <v>46</v>
      </c>
      <c r="I1217" t="s">
        <v>49</v>
      </c>
      <c r="J1217" t="s">
        <v>43</v>
      </c>
      <c r="K1217">
        <v>30.3</v>
      </c>
      <c r="L1217">
        <v>39.6</v>
      </c>
      <c r="M1217">
        <v>90.4</v>
      </c>
      <c r="N1217">
        <v>23</v>
      </c>
      <c r="O1217">
        <v>53.9</v>
      </c>
      <c r="P1217">
        <v>65.4</v>
      </c>
      <c r="Q1217">
        <v>26.2</v>
      </c>
      <c r="R1217">
        <v>28</v>
      </c>
      <c r="S1217">
        <v>10.9</v>
      </c>
      <c r="T1217">
        <v>25</v>
      </c>
      <c r="U1217">
        <v>221.8</v>
      </c>
      <c r="V1217">
        <v>7.7</v>
      </c>
      <c r="W1217">
        <v>5</v>
      </c>
      <c r="X1217" t="s">
        <v>483</v>
      </c>
      <c r="Y1217">
        <v>1</v>
      </c>
      <c r="Z1217">
        <v>1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1</v>
      </c>
      <c r="AG1217" t="s">
        <v>82</v>
      </c>
      <c r="AH1217">
        <v>1</v>
      </c>
    </row>
    <row r="1218" spans="1:34">
      <c r="A1218">
        <v>72</v>
      </c>
      <c r="B1218" t="s">
        <v>6</v>
      </c>
      <c r="C1218">
        <v>27.8</v>
      </c>
      <c r="D1218" t="s">
        <v>9</v>
      </c>
      <c r="E1218" t="s">
        <v>46</v>
      </c>
      <c r="F1218" t="s">
        <v>46</v>
      </c>
      <c r="G1218" t="s">
        <v>59</v>
      </c>
      <c r="H1218" t="s">
        <v>49</v>
      </c>
      <c r="I1218" t="s">
        <v>67</v>
      </c>
      <c r="J1218" t="s">
        <v>49</v>
      </c>
      <c r="K1218">
        <v>94.2</v>
      </c>
      <c r="L1218">
        <v>130.4</v>
      </c>
      <c r="M1218">
        <v>53.55</v>
      </c>
      <c r="N1218">
        <v>74.9</v>
      </c>
      <c r="O1218">
        <v>97.5</v>
      </c>
      <c r="P1218">
        <v>79.4</v>
      </c>
      <c r="Q1218">
        <v>64.4</v>
      </c>
      <c r="R1218">
        <v>70.6</v>
      </c>
      <c r="S1218">
        <v>14</v>
      </c>
      <c r="T1218">
        <v>16.5</v>
      </c>
      <c r="U1218">
        <v>400.5</v>
      </c>
      <c r="V1218">
        <v>5.6</v>
      </c>
      <c r="W1218">
        <v>2</v>
      </c>
      <c r="X1218" t="s">
        <v>63</v>
      </c>
      <c r="Y1218">
        <v>0</v>
      </c>
      <c r="Z1218">
        <v>0</v>
      </c>
      <c r="AA1218">
        <v>0</v>
      </c>
      <c r="AB1218">
        <v>1</v>
      </c>
      <c r="AC1218">
        <v>1</v>
      </c>
      <c r="AD1218">
        <v>0</v>
      </c>
      <c r="AE1218">
        <v>0</v>
      </c>
      <c r="AF1218">
        <v>0</v>
      </c>
      <c r="AG1218" t="s">
        <v>45</v>
      </c>
      <c r="AH1218">
        <v>0</v>
      </c>
    </row>
    <row r="1219" spans="1:34">
      <c r="A1219">
        <v>78</v>
      </c>
      <c r="B1219" t="s">
        <v>5</v>
      </c>
      <c r="C1219">
        <v>21.7</v>
      </c>
      <c r="D1219" t="s">
        <v>55</v>
      </c>
      <c r="E1219" t="s">
        <v>40</v>
      </c>
      <c r="F1219" t="s">
        <v>41</v>
      </c>
      <c r="G1219" t="s">
        <v>42</v>
      </c>
      <c r="H1219" t="s">
        <v>43</v>
      </c>
      <c r="I1219" t="s">
        <v>67</v>
      </c>
      <c r="J1219" t="s">
        <v>49</v>
      </c>
      <c r="K1219">
        <v>72.4</v>
      </c>
      <c r="L1219">
        <v>107</v>
      </c>
      <c r="M1219">
        <v>27.56</v>
      </c>
      <c r="N1219">
        <v>107.5</v>
      </c>
      <c r="O1219">
        <v>50.5</v>
      </c>
      <c r="P1219">
        <v>95.8</v>
      </c>
      <c r="Q1219">
        <v>131.8</v>
      </c>
      <c r="R1219">
        <v>62.9</v>
      </c>
      <c r="S1219">
        <v>14</v>
      </c>
      <c r="T1219">
        <v>8.9</v>
      </c>
      <c r="U1219">
        <v>236.5</v>
      </c>
      <c r="V1219">
        <v>7.7</v>
      </c>
      <c r="W1219">
        <v>2</v>
      </c>
      <c r="X1219" t="s">
        <v>63</v>
      </c>
      <c r="Y1219">
        <v>0</v>
      </c>
      <c r="Z1219">
        <v>0</v>
      </c>
      <c r="AA1219">
        <v>0</v>
      </c>
      <c r="AB1219">
        <v>1</v>
      </c>
      <c r="AC1219">
        <v>1</v>
      </c>
      <c r="AD1219">
        <v>0</v>
      </c>
      <c r="AE1219">
        <v>0</v>
      </c>
      <c r="AF1219">
        <v>0</v>
      </c>
      <c r="AG1219" t="s">
        <v>51</v>
      </c>
      <c r="AH1219">
        <v>0</v>
      </c>
    </row>
    <row r="1220" spans="1:34">
      <c r="A1220">
        <v>68</v>
      </c>
      <c r="B1220" t="s">
        <v>5</v>
      </c>
      <c r="C1220">
        <v>21.8</v>
      </c>
      <c r="D1220" t="s">
        <v>55</v>
      </c>
      <c r="E1220" t="s">
        <v>52</v>
      </c>
      <c r="F1220" t="s">
        <v>47</v>
      </c>
      <c r="G1220" t="s">
        <v>48</v>
      </c>
      <c r="H1220" t="s">
        <v>46</v>
      </c>
      <c r="I1220" t="s">
        <v>43</v>
      </c>
      <c r="J1220" t="s">
        <v>44</v>
      </c>
      <c r="K1220">
        <v>132.9</v>
      </c>
      <c r="L1220">
        <v>162.6</v>
      </c>
      <c r="M1220">
        <v>84.4</v>
      </c>
      <c r="N1220">
        <v>80.1</v>
      </c>
      <c r="O1220">
        <v>96.8</v>
      </c>
      <c r="P1220">
        <v>63</v>
      </c>
      <c r="Q1220">
        <v>131.5</v>
      </c>
      <c r="R1220">
        <v>84.2</v>
      </c>
      <c r="S1220">
        <v>13.1</v>
      </c>
      <c r="T1220">
        <v>23.8</v>
      </c>
      <c r="U1220">
        <v>394.9</v>
      </c>
      <c r="V1220">
        <v>7.8</v>
      </c>
      <c r="W1220">
        <v>0</v>
      </c>
      <c r="X1220" t="s">
        <v>40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 t="s">
        <v>45</v>
      </c>
      <c r="AH1220">
        <v>0</v>
      </c>
    </row>
    <row r="1221" spans="1:34">
      <c r="A1221">
        <v>43</v>
      </c>
      <c r="B1221" t="s">
        <v>6</v>
      </c>
      <c r="C1221">
        <v>21.7</v>
      </c>
      <c r="D1221" t="s">
        <v>8</v>
      </c>
      <c r="E1221" t="s">
        <v>52</v>
      </c>
      <c r="F1221" t="s">
        <v>47</v>
      </c>
      <c r="G1221" t="s">
        <v>48</v>
      </c>
      <c r="H1221" t="s">
        <v>49</v>
      </c>
      <c r="I1221" t="s">
        <v>67</v>
      </c>
      <c r="J1221" t="s">
        <v>43</v>
      </c>
      <c r="K1221">
        <v>87.6</v>
      </c>
      <c r="L1221">
        <v>84.9</v>
      </c>
      <c r="M1221" s="2" t="s">
        <v>313</v>
      </c>
      <c r="N1221">
        <v>105.9</v>
      </c>
      <c r="O1221">
        <v>70</v>
      </c>
      <c r="P1221">
        <v>120</v>
      </c>
      <c r="Q1221">
        <v>107.4</v>
      </c>
      <c r="R1221">
        <v>105.5</v>
      </c>
      <c r="S1221">
        <v>15</v>
      </c>
      <c r="T1221">
        <v>9.9</v>
      </c>
      <c r="U1221">
        <v>121.1</v>
      </c>
      <c r="V1221">
        <v>13.6</v>
      </c>
      <c r="W1221">
        <v>1</v>
      </c>
      <c r="X1221" t="s">
        <v>76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 t="s">
        <v>51</v>
      </c>
      <c r="AH1221">
        <v>0</v>
      </c>
    </row>
    <row r="1222" spans="1:34">
      <c r="A1222">
        <v>37</v>
      </c>
      <c r="B1222" t="s">
        <v>6</v>
      </c>
      <c r="C1222">
        <v>22.1</v>
      </c>
      <c r="D1222" t="s">
        <v>9</v>
      </c>
      <c r="E1222" t="s">
        <v>46</v>
      </c>
      <c r="F1222" t="s">
        <v>64</v>
      </c>
      <c r="G1222" t="s">
        <v>48</v>
      </c>
      <c r="H1222" t="s">
        <v>46</v>
      </c>
      <c r="I1222" t="s">
        <v>49</v>
      </c>
      <c r="J1222" t="s">
        <v>44</v>
      </c>
      <c r="K1222">
        <v>45.3</v>
      </c>
      <c r="L1222">
        <v>77.5</v>
      </c>
      <c r="M1222">
        <v>53.1</v>
      </c>
      <c r="N1222">
        <v>61.1</v>
      </c>
      <c r="O1222">
        <v>67.2</v>
      </c>
      <c r="P1222">
        <v>68.1</v>
      </c>
      <c r="Q1222">
        <v>64.8</v>
      </c>
      <c r="R1222">
        <v>59.4</v>
      </c>
      <c r="S1222">
        <v>13.8</v>
      </c>
      <c r="T1222">
        <v>14.9</v>
      </c>
      <c r="U1222">
        <v>294.9</v>
      </c>
      <c r="V1222">
        <v>8.5</v>
      </c>
      <c r="W1222">
        <v>2</v>
      </c>
      <c r="X1222" t="s">
        <v>54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t="s">
        <v>45</v>
      </c>
      <c r="AH1222">
        <v>0</v>
      </c>
    </row>
    <row r="1223" spans="1:34">
      <c r="A1223">
        <v>42</v>
      </c>
      <c r="B1223" t="s">
        <v>5</v>
      </c>
      <c r="C1223">
        <v>32.5</v>
      </c>
      <c r="D1223" t="s">
        <v>55</v>
      </c>
      <c r="E1223" t="s">
        <v>52</v>
      </c>
      <c r="F1223" t="s">
        <v>64</v>
      </c>
      <c r="G1223" t="s">
        <v>42</v>
      </c>
      <c r="H1223" t="s">
        <v>49</v>
      </c>
      <c r="I1223" t="s">
        <v>49</v>
      </c>
      <c r="J1223" t="s">
        <v>43</v>
      </c>
      <c r="K1223">
        <v>67.2</v>
      </c>
      <c r="L1223">
        <v>49.4</v>
      </c>
      <c r="M1223">
        <v>33.04</v>
      </c>
      <c r="N1223">
        <v>57.4</v>
      </c>
      <c r="O1223">
        <v>23.7</v>
      </c>
      <c r="P1223">
        <v>49.3</v>
      </c>
      <c r="Q1223">
        <v>73.6</v>
      </c>
      <c r="R1223">
        <v>37.5</v>
      </c>
      <c r="S1223">
        <v>14.3</v>
      </c>
      <c r="T1223">
        <v>13.7</v>
      </c>
      <c r="U1223">
        <v>100</v>
      </c>
      <c r="V1223">
        <v>6.6</v>
      </c>
      <c r="W1223">
        <v>5</v>
      </c>
      <c r="X1223" t="s">
        <v>87</v>
      </c>
      <c r="Y1223">
        <v>0</v>
      </c>
      <c r="Z1223">
        <v>1</v>
      </c>
      <c r="AA1223">
        <v>0</v>
      </c>
      <c r="AB1223">
        <v>0</v>
      </c>
      <c r="AC1223">
        <v>1</v>
      </c>
      <c r="AD1223">
        <v>1</v>
      </c>
      <c r="AE1223">
        <v>1</v>
      </c>
      <c r="AF1223">
        <v>1</v>
      </c>
      <c r="AG1223" t="s">
        <v>51</v>
      </c>
      <c r="AH1223">
        <v>1</v>
      </c>
    </row>
    <row r="1224" spans="1:34">
      <c r="A1224">
        <v>74</v>
      </c>
      <c r="B1224" t="s">
        <v>5</v>
      </c>
      <c r="C1224">
        <v>24.1</v>
      </c>
      <c r="D1224" t="s">
        <v>8</v>
      </c>
      <c r="E1224" t="s">
        <v>46</v>
      </c>
      <c r="F1224" t="s">
        <v>41</v>
      </c>
      <c r="G1224" t="s">
        <v>42</v>
      </c>
      <c r="H1224" t="s">
        <v>46</v>
      </c>
      <c r="I1224" t="s">
        <v>49</v>
      </c>
      <c r="J1224" t="s">
        <v>49</v>
      </c>
      <c r="K1224">
        <v>46</v>
      </c>
      <c r="L1224">
        <v>77.6</v>
      </c>
      <c r="M1224">
        <v>26</v>
      </c>
      <c r="N1224">
        <v>80.5</v>
      </c>
      <c r="O1224">
        <v>50.7</v>
      </c>
      <c r="P1224">
        <v>89.6</v>
      </c>
      <c r="Q1224">
        <v>85.5</v>
      </c>
      <c r="R1224">
        <v>67.4</v>
      </c>
      <c r="S1224">
        <v>15</v>
      </c>
      <c r="T1224">
        <v>9.4</v>
      </c>
      <c r="U1224">
        <v>154.4</v>
      </c>
      <c r="V1224">
        <v>6.3</v>
      </c>
      <c r="W1224">
        <v>3</v>
      </c>
      <c r="X1224" t="s">
        <v>102</v>
      </c>
      <c r="Y1224">
        <v>1</v>
      </c>
      <c r="Z1224">
        <v>0</v>
      </c>
      <c r="AA1224">
        <v>0</v>
      </c>
      <c r="AB1224">
        <v>1</v>
      </c>
      <c r="AC1224">
        <v>1</v>
      </c>
      <c r="AD1224">
        <v>0</v>
      </c>
      <c r="AE1224">
        <v>0</v>
      </c>
      <c r="AF1224">
        <v>0</v>
      </c>
      <c r="AG1224" t="s">
        <v>51</v>
      </c>
      <c r="AH1224">
        <v>0</v>
      </c>
    </row>
    <row r="1225" spans="1:34">
      <c r="A1225">
        <v>27</v>
      </c>
      <c r="B1225" t="s">
        <v>5</v>
      </c>
      <c r="C1225">
        <v>27.1</v>
      </c>
      <c r="D1225" t="s">
        <v>8</v>
      </c>
      <c r="E1225" t="s">
        <v>52</v>
      </c>
      <c r="F1225" t="s">
        <v>64</v>
      </c>
      <c r="G1225" t="s">
        <v>74</v>
      </c>
      <c r="H1225" t="s">
        <v>46</v>
      </c>
      <c r="I1225" t="s">
        <v>49</v>
      </c>
      <c r="J1225" t="s">
        <v>49</v>
      </c>
      <c r="K1225">
        <v>50.1</v>
      </c>
      <c r="L1225">
        <v>69.4</v>
      </c>
      <c r="M1225">
        <v>23.2</v>
      </c>
      <c r="N1225">
        <v>63.6</v>
      </c>
      <c r="O1225">
        <v>22.5</v>
      </c>
      <c r="P1225">
        <v>65.9</v>
      </c>
      <c r="Q1225">
        <v>45.1</v>
      </c>
      <c r="R1225">
        <v>19.8</v>
      </c>
      <c r="S1225">
        <v>10.9</v>
      </c>
      <c r="T1225">
        <v>5</v>
      </c>
      <c r="U1225">
        <v>100</v>
      </c>
      <c r="V1225">
        <v>9.7</v>
      </c>
      <c r="W1225">
        <v>4</v>
      </c>
      <c r="X1225" t="s">
        <v>484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1</v>
      </c>
      <c r="AE1225">
        <v>1</v>
      </c>
      <c r="AF1225">
        <v>1</v>
      </c>
      <c r="AG1225" t="s">
        <v>51</v>
      </c>
      <c r="AH1225">
        <v>1</v>
      </c>
    </row>
    <row r="1226" spans="1:34">
      <c r="A1226">
        <v>56</v>
      </c>
      <c r="B1226" t="s">
        <v>5</v>
      </c>
      <c r="C1226">
        <v>32.6</v>
      </c>
      <c r="D1226" t="s">
        <v>55</v>
      </c>
      <c r="E1226" t="s">
        <v>46</v>
      </c>
      <c r="F1226" t="s">
        <v>47</v>
      </c>
      <c r="G1226" t="s">
        <v>59</v>
      </c>
      <c r="H1226" t="s">
        <v>46</v>
      </c>
      <c r="I1226" t="s">
        <v>67</v>
      </c>
      <c r="J1226" t="s">
        <v>43</v>
      </c>
      <c r="K1226">
        <v>98.6</v>
      </c>
      <c r="L1226">
        <v>103.9</v>
      </c>
      <c r="M1226">
        <v>104.4</v>
      </c>
      <c r="N1226">
        <v>96.8</v>
      </c>
      <c r="O1226">
        <v>91</v>
      </c>
      <c r="P1226">
        <v>97.1</v>
      </c>
      <c r="Q1226">
        <v>89.4</v>
      </c>
      <c r="R1226">
        <v>114.4</v>
      </c>
      <c r="S1226">
        <v>17.8</v>
      </c>
      <c r="T1226">
        <v>36.3</v>
      </c>
      <c r="U1226">
        <v>422.6</v>
      </c>
      <c r="V1226">
        <v>6.7</v>
      </c>
      <c r="W1226">
        <v>0</v>
      </c>
      <c r="X1226" t="s">
        <v>40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 t="s">
        <v>45</v>
      </c>
      <c r="AH1226">
        <v>0</v>
      </c>
    </row>
    <row r="1227" spans="1:34">
      <c r="A1227">
        <v>75</v>
      </c>
      <c r="B1227" t="s">
        <v>6</v>
      </c>
      <c r="C1227">
        <v>29.1</v>
      </c>
      <c r="D1227" t="s">
        <v>8</v>
      </c>
      <c r="E1227" t="s">
        <v>46</v>
      </c>
      <c r="F1227" t="s">
        <v>47</v>
      </c>
      <c r="G1227" t="s">
        <v>74</v>
      </c>
      <c r="H1227" t="s">
        <v>46</v>
      </c>
      <c r="I1227" t="s">
        <v>43</v>
      </c>
      <c r="J1227" t="s">
        <v>49</v>
      </c>
      <c r="K1227">
        <v>50.5</v>
      </c>
      <c r="L1227">
        <v>123.3</v>
      </c>
      <c r="M1227">
        <v>74</v>
      </c>
      <c r="N1227">
        <v>69.6</v>
      </c>
      <c r="O1227">
        <v>48.1</v>
      </c>
      <c r="P1227">
        <v>132.5</v>
      </c>
      <c r="Q1227">
        <v>51.3</v>
      </c>
      <c r="R1227">
        <v>85.1</v>
      </c>
      <c r="S1227">
        <v>14.2</v>
      </c>
      <c r="T1227">
        <v>13.2</v>
      </c>
      <c r="U1227">
        <v>215.4</v>
      </c>
      <c r="V1227">
        <v>24.4</v>
      </c>
      <c r="W1227">
        <v>0</v>
      </c>
      <c r="X1227" t="s">
        <v>40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 t="s">
        <v>58</v>
      </c>
      <c r="AH1227">
        <v>0</v>
      </c>
    </row>
    <row r="1228" spans="1:34">
      <c r="A1228">
        <v>35</v>
      </c>
      <c r="B1228" t="s">
        <v>6</v>
      </c>
      <c r="C1228">
        <v>31.8</v>
      </c>
      <c r="D1228" t="s">
        <v>9</v>
      </c>
      <c r="E1228" t="s">
        <v>40</v>
      </c>
      <c r="F1228" t="s">
        <v>64</v>
      </c>
      <c r="G1228" t="s">
        <v>48</v>
      </c>
      <c r="H1228" t="s">
        <v>49</v>
      </c>
      <c r="I1228" t="s">
        <v>43</v>
      </c>
      <c r="J1228" t="s">
        <v>44</v>
      </c>
      <c r="K1228">
        <v>167.2</v>
      </c>
      <c r="L1228">
        <v>111.7</v>
      </c>
      <c r="M1228">
        <v>93.1</v>
      </c>
      <c r="N1228">
        <v>208.9</v>
      </c>
      <c r="O1228">
        <v>104</v>
      </c>
      <c r="P1228">
        <v>72.6</v>
      </c>
      <c r="Q1228">
        <v>98.4</v>
      </c>
      <c r="R1228">
        <v>36.8</v>
      </c>
      <c r="S1228">
        <v>13.7</v>
      </c>
      <c r="T1228">
        <v>35.5</v>
      </c>
      <c r="U1228">
        <v>431.4</v>
      </c>
      <c r="V1228">
        <v>10.8</v>
      </c>
      <c r="W1228">
        <v>2</v>
      </c>
      <c r="X1228" t="s">
        <v>71</v>
      </c>
      <c r="Y1228">
        <v>0</v>
      </c>
      <c r="Z1228">
        <v>1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 t="s">
        <v>58</v>
      </c>
      <c r="AH1228">
        <v>0</v>
      </c>
    </row>
    <row r="1229" spans="1:34">
      <c r="A1229">
        <v>47</v>
      </c>
      <c r="B1229" t="s">
        <v>6</v>
      </c>
      <c r="C1229">
        <v>28.2</v>
      </c>
      <c r="D1229" t="s">
        <v>8</v>
      </c>
      <c r="E1229" t="s">
        <v>46</v>
      </c>
      <c r="F1229" t="s">
        <v>47</v>
      </c>
      <c r="G1229" t="s">
        <v>59</v>
      </c>
      <c r="H1229" t="s">
        <v>43</v>
      </c>
      <c r="I1229" t="s">
        <v>49</v>
      </c>
      <c r="J1229" t="s">
        <v>43</v>
      </c>
      <c r="K1229">
        <v>76.5</v>
      </c>
      <c r="L1229">
        <v>45.5</v>
      </c>
      <c r="M1229">
        <v>108.81</v>
      </c>
      <c r="N1229">
        <v>53.9</v>
      </c>
      <c r="O1229">
        <v>28.5</v>
      </c>
      <c r="P1229">
        <v>57</v>
      </c>
      <c r="Q1229">
        <v>55.3</v>
      </c>
      <c r="R1229">
        <v>34.2</v>
      </c>
      <c r="S1229">
        <v>13.9</v>
      </c>
      <c r="T1229">
        <v>33.3</v>
      </c>
      <c r="U1229">
        <v>127.2</v>
      </c>
      <c r="V1229">
        <v>7.4</v>
      </c>
      <c r="W1229">
        <v>2</v>
      </c>
      <c r="X1229" t="s">
        <v>57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  <c r="AE1229">
        <v>1</v>
      </c>
      <c r="AF1229">
        <v>0</v>
      </c>
      <c r="AG1229" t="s">
        <v>58</v>
      </c>
      <c r="AH1229">
        <v>1</v>
      </c>
    </row>
    <row r="1230" spans="1:34">
      <c r="A1230">
        <v>34</v>
      </c>
      <c r="B1230" t="s">
        <v>6</v>
      </c>
      <c r="C1230">
        <v>19.7</v>
      </c>
      <c r="D1230" t="s">
        <v>55</v>
      </c>
      <c r="E1230" t="s">
        <v>46</v>
      </c>
      <c r="F1230" t="s">
        <v>64</v>
      </c>
      <c r="G1230" t="s">
        <v>42</v>
      </c>
      <c r="H1230" t="s">
        <v>49</v>
      </c>
      <c r="I1230" t="s">
        <v>43</v>
      </c>
      <c r="J1230" t="s">
        <v>43</v>
      </c>
      <c r="K1230">
        <v>88.7</v>
      </c>
      <c r="L1230">
        <v>105.7</v>
      </c>
      <c r="M1230" s="2" t="s">
        <v>485</v>
      </c>
      <c r="N1230">
        <v>185.7</v>
      </c>
      <c r="O1230">
        <v>51.8</v>
      </c>
      <c r="P1230">
        <v>57.3</v>
      </c>
      <c r="Q1230">
        <v>179.7</v>
      </c>
      <c r="R1230">
        <v>116.5</v>
      </c>
      <c r="S1230">
        <v>14.5</v>
      </c>
      <c r="T1230">
        <v>17.1</v>
      </c>
      <c r="U1230">
        <v>186.8</v>
      </c>
      <c r="V1230">
        <v>8.3</v>
      </c>
      <c r="W1230">
        <v>2</v>
      </c>
      <c r="X1230" t="s">
        <v>63</v>
      </c>
      <c r="Y1230">
        <v>0</v>
      </c>
      <c r="Z1230">
        <v>0</v>
      </c>
      <c r="AA1230">
        <v>0</v>
      </c>
      <c r="AB1230">
        <v>1</v>
      </c>
      <c r="AC1230">
        <v>1</v>
      </c>
      <c r="AD1230">
        <v>0</v>
      </c>
      <c r="AE1230">
        <v>0</v>
      </c>
      <c r="AF1230">
        <v>0</v>
      </c>
      <c r="AG1230" t="s">
        <v>45</v>
      </c>
      <c r="AH1230">
        <v>0</v>
      </c>
    </row>
    <row r="1231" spans="1:34">
      <c r="A1231">
        <v>82</v>
      </c>
      <c r="B1231" t="s">
        <v>6</v>
      </c>
      <c r="C1231">
        <v>26.5</v>
      </c>
      <c r="D1231" t="s">
        <v>8</v>
      </c>
      <c r="E1231" t="s">
        <v>46</v>
      </c>
      <c r="F1231" t="s">
        <v>46</v>
      </c>
      <c r="G1231" t="s">
        <v>74</v>
      </c>
      <c r="H1231" t="s">
        <v>46</v>
      </c>
      <c r="I1231" t="s">
        <v>43</v>
      </c>
      <c r="J1231" t="s">
        <v>44</v>
      </c>
      <c r="K1231">
        <v>119.7</v>
      </c>
      <c r="L1231">
        <v>126.1</v>
      </c>
      <c r="M1231">
        <v>66.6</v>
      </c>
      <c r="N1231">
        <v>158.7</v>
      </c>
      <c r="O1231">
        <v>37</v>
      </c>
      <c r="P1231">
        <v>71.5</v>
      </c>
      <c r="Q1231">
        <v>79.4</v>
      </c>
      <c r="R1231">
        <v>60.2</v>
      </c>
      <c r="S1231">
        <v>14.4</v>
      </c>
      <c r="T1231">
        <v>9</v>
      </c>
      <c r="U1231">
        <v>177.5</v>
      </c>
      <c r="V1231">
        <v>10.5</v>
      </c>
      <c r="W1231">
        <v>0</v>
      </c>
      <c r="X1231" t="s">
        <v>40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 t="s">
        <v>58</v>
      </c>
      <c r="AH1231">
        <v>0</v>
      </c>
    </row>
    <row r="1232" spans="1:34">
      <c r="A1232">
        <v>21</v>
      </c>
      <c r="B1232" t="s">
        <v>5</v>
      </c>
      <c r="C1232">
        <v>23.3</v>
      </c>
      <c r="D1232" t="s">
        <v>55</v>
      </c>
      <c r="E1232" t="s">
        <v>40</v>
      </c>
      <c r="F1232" t="s">
        <v>41</v>
      </c>
      <c r="G1232" t="s">
        <v>74</v>
      </c>
      <c r="H1232" t="s">
        <v>43</v>
      </c>
      <c r="I1232" t="s">
        <v>67</v>
      </c>
      <c r="J1232" t="s">
        <v>43</v>
      </c>
      <c r="K1232">
        <v>92.1</v>
      </c>
      <c r="L1232">
        <v>140.7</v>
      </c>
      <c r="M1232" s="2" t="s">
        <v>349</v>
      </c>
      <c r="N1232">
        <v>51.1</v>
      </c>
      <c r="O1232">
        <v>26.9</v>
      </c>
      <c r="P1232">
        <v>32.2</v>
      </c>
      <c r="Q1232">
        <v>46</v>
      </c>
      <c r="R1232">
        <v>50.9</v>
      </c>
      <c r="S1232">
        <v>12.6</v>
      </c>
      <c r="T1232">
        <v>11.9</v>
      </c>
      <c r="U1232">
        <v>116</v>
      </c>
      <c r="V1232">
        <v>4</v>
      </c>
      <c r="W1232">
        <v>1</v>
      </c>
      <c r="X1232" t="s">
        <v>84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  <c r="AE1232">
        <v>0</v>
      </c>
      <c r="AF1232">
        <v>0</v>
      </c>
      <c r="AG1232" t="s">
        <v>58</v>
      </c>
      <c r="AH1232">
        <v>1</v>
      </c>
    </row>
    <row r="1233" spans="1:34">
      <c r="A1233">
        <v>84</v>
      </c>
      <c r="B1233" t="s">
        <v>5</v>
      </c>
      <c r="C1233">
        <v>24.2</v>
      </c>
      <c r="D1233" t="s">
        <v>9</v>
      </c>
      <c r="E1233" t="s">
        <v>46</v>
      </c>
      <c r="F1233" t="s">
        <v>46</v>
      </c>
      <c r="G1233" t="s">
        <v>42</v>
      </c>
      <c r="H1233" t="s">
        <v>49</v>
      </c>
      <c r="I1233" t="s">
        <v>49</v>
      </c>
      <c r="J1233" t="s">
        <v>49</v>
      </c>
      <c r="K1233">
        <v>58.4</v>
      </c>
      <c r="L1233">
        <v>39.4</v>
      </c>
      <c r="M1233" s="2" t="s">
        <v>266</v>
      </c>
      <c r="N1233">
        <v>64.7</v>
      </c>
      <c r="O1233">
        <v>25.2</v>
      </c>
      <c r="P1233">
        <v>73.8</v>
      </c>
      <c r="Q1233">
        <v>75.2</v>
      </c>
      <c r="R1233">
        <v>82.3</v>
      </c>
      <c r="S1233">
        <v>12.2</v>
      </c>
      <c r="T1233">
        <v>9.5</v>
      </c>
      <c r="U1233">
        <v>100</v>
      </c>
      <c r="V1233">
        <v>6.8</v>
      </c>
      <c r="W1233">
        <v>3</v>
      </c>
      <c r="X1233" t="s">
        <v>270</v>
      </c>
      <c r="Y1233">
        <v>0</v>
      </c>
      <c r="Z1233">
        <v>1</v>
      </c>
      <c r="AA1233">
        <v>0</v>
      </c>
      <c r="AB1233">
        <v>0</v>
      </c>
      <c r="AC1233">
        <v>1</v>
      </c>
      <c r="AD1233">
        <v>1</v>
      </c>
      <c r="AE1233">
        <v>0</v>
      </c>
      <c r="AF1233">
        <v>0</v>
      </c>
      <c r="AG1233" t="s">
        <v>51</v>
      </c>
      <c r="AH1233">
        <v>1</v>
      </c>
    </row>
    <row r="1234" spans="1:34">
      <c r="A1234">
        <v>51</v>
      </c>
      <c r="B1234" t="s">
        <v>5</v>
      </c>
      <c r="C1234">
        <v>25</v>
      </c>
      <c r="D1234" t="s">
        <v>8</v>
      </c>
      <c r="E1234" t="s">
        <v>46</v>
      </c>
      <c r="F1234" t="s">
        <v>47</v>
      </c>
      <c r="G1234" t="s">
        <v>48</v>
      </c>
      <c r="H1234" t="s">
        <v>46</v>
      </c>
      <c r="I1234" t="s">
        <v>49</v>
      </c>
      <c r="J1234" t="s">
        <v>44</v>
      </c>
      <c r="K1234">
        <v>40.6</v>
      </c>
      <c r="L1234">
        <v>55.4</v>
      </c>
      <c r="M1234">
        <v>41.6</v>
      </c>
      <c r="N1234">
        <v>55.2</v>
      </c>
      <c r="O1234">
        <v>45.7</v>
      </c>
      <c r="P1234">
        <v>44.1</v>
      </c>
      <c r="Q1234">
        <v>122.6</v>
      </c>
      <c r="R1234">
        <v>45.7</v>
      </c>
      <c r="S1234">
        <v>14.8</v>
      </c>
      <c r="T1234">
        <v>13.8</v>
      </c>
      <c r="U1234">
        <v>239.9</v>
      </c>
      <c r="V1234">
        <v>4.7</v>
      </c>
      <c r="W1234">
        <v>5</v>
      </c>
      <c r="X1234" t="s">
        <v>263</v>
      </c>
      <c r="Y1234">
        <v>1</v>
      </c>
      <c r="Z1234">
        <v>1</v>
      </c>
      <c r="AA1234">
        <v>0</v>
      </c>
      <c r="AB1234">
        <v>0</v>
      </c>
      <c r="AC1234">
        <v>0</v>
      </c>
      <c r="AD1234">
        <v>1</v>
      </c>
      <c r="AE1234">
        <v>1</v>
      </c>
      <c r="AF1234">
        <v>1</v>
      </c>
      <c r="AG1234" t="s">
        <v>58</v>
      </c>
      <c r="AH1234">
        <v>0</v>
      </c>
    </row>
    <row r="1235" spans="1:34">
      <c r="A1235">
        <v>80</v>
      </c>
      <c r="B1235" t="s">
        <v>6</v>
      </c>
      <c r="C1235">
        <v>30.2</v>
      </c>
      <c r="D1235" t="s">
        <v>8</v>
      </c>
      <c r="E1235" t="s">
        <v>52</v>
      </c>
      <c r="F1235" t="s">
        <v>64</v>
      </c>
      <c r="G1235" t="s">
        <v>74</v>
      </c>
      <c r="H1235" t="s">
        <v>49</v>
      </c>
      <c r="I1235" t="s">
        <v>43</v>
      </c>
      <c r="J1235" t="s">
        <v>49</v>
      </c>
      <c r="K1235">
        <v>190.8</v>
      </c>
      <c r="L1235">
        <v>47.4</v>
      </c>
      <c r="M1235">
        <v>28.7</v>
      </c>
      <c r="N1235">
        <v>185.5</v>
      </c>
      <c r="O1235">
        <v>44.8</v>
      </c>
      <c r="P1235">
        <v>145.2</v>
      </c>
      <c r="Q1235">
        <v>81.2</v>
      </c>
      <c r="R1235">
        <v>87.1</v>
      </c>
      <c r="S1235">
        <v>14.2</v>
      </c>
      <c r="T1235">
        <v>7.8</v>
      </c>
      <c r="U1235">
        <v>100</v>
      </c>
      <c r="V1235">
        <v>9.8</v>
      </c>
      <c r="W1235">
        <v>2</v>
      </c>
      <c r="X1235" t="s">
        <v>63</v>
      </c>
      <c r="Y1235">
        <v>0</v>
      </c>
      <c r="Z1235">
        <v>0</v>
      </c>
      <c r="AA1235">
        <v>0</v>
      </c>
      <c r="AB1235">
        <v>1</v>
      </c>
      <c r="AC1235">
        <v>1</v>
      </c>
      <c r="AD1235">
        <v>0</v>
      </c>
      <c r="AE1235">
        <v>0</v>
      </c>
      <c r="AF1235">
        <v>0</v>
      </c>
      <c r="AG1235" t="s">
        <v>51</v>
      </c>
      <c r="AH1235">
        <v>1</v>
      </c>
    </row>
    <row r="1236" spans="1:34">
      <c r="A1236">
        <v>60</v>
      </c>
      <c r="B1236" t="s">
        <v>5</v>
      </c>
      <c r="C1236">
        <v>31.5</v>
      </c>
      <c r="D1236" t="s">
        <v>9</v>
      </c>
      <c r="E1236" t="s">
        <v>46</v>
      </c>
      <c r="F1236" t="s">
        <v>47</v>
      </c>
      <c r="G1236" t="s">
        <v>74</v>
      </c>
      <c r="H1236" t="s">
        <v>43</v>
      </c>
      <c r="I1236" t="s">
        <v>43</v>
      </c>
      <c r="J1236" t="s">
        <v>43</v>
      </c>
      <c r="K1236">
        <v>84.6</v>
      </c>
      <c r="L1236">
        <v>53.7</v>
      </c>
      <c r="M1236">
        <v>81.25</v>
      </c>
      <c r="N1236">
        <v>132.7</v>
      </c>
      <c r="O1236">
        <v>39.9</v>
      </c>
      <c r="P1236">
        <v>172.4</v>
      </c>
      <c r="Q1236">
        <v>35.2</v>
      </c>
      <c r="R1236">
        <v>66.6</v>
      </c>
      <c r="S1236">
        <v>14.3</v>
      </c>
      <c r="T1236">
        <v>33.8</v>
      </c>
      <c r="U1236">
        <v>126.5</v>
      </c>
      <c r="V1236">
        <v>15.5</v>
      </c>
      <c r="W1236">
        <v>2</v>
      </c>
      <c r="X1236" t="s">
        <v>57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v>1</v>
      </c>
      <c r="AF1236">
        <v>0</v>
      </c>
      <c r="AG1236" t="s">
        <v>58</v>
      </c>
      <c r="AH1236">
        <v>0</v>
      </c>
    </row>
    <row r="1237" spans="1:34">
      <c r="A1237">
        <v>24</v>
      </c>
      <c r="B1237" t="s">
        <v>6</v>
      </c>
      <c r="C1237">
        <v>17</v>
      </c>
      <c r="D1237" t="s">
        <v>8</v>
      </c>
      <c r="E1237" t="s">
        <v>52</v>
      </c>
      <c r="F1237" t="s">
        <v>64</v>
      </c>
      <c r="G1237" t="s">
        <v>42</v>
      </c>
      <c r="H1237" t="s">
        <v>46</v>
      </c>
      <c r="I1237" t="s">
        <v>67</v>
      </c>
      <c r="J1237" t="s">
        <v>44</v>
      </c>
      <c r="K1237">
        <v>81.1</v>
      </c>
      <c r="L1237">
        <v>102.1</v>
      </c>
      <c r="M1237">
        <v>55.9</v>
      </c>
      <c r="N1237">
        <v>95.2</v>
      </c>
      <c r="O1237">
        <v>50.4</v>
      </c>
      <c r="P1237">
        <v>112.6</v>
      </c>
      <c r="Q1237">
        <v>87.4</v>
      </c>
      <c r="R1237">
        <v>86.7</v>
      </c>
      <c r="S1237">
        <v>16.3</v>
      </c>
      <c r="T1237">
        <v>23.6</v>
      </c>
      <c r="U1237">
        <v>265.2</v>
      </c>
      <c r="V1237">
        <v>18</v>
      </c>
      <c r="W1237">
        <v>0</v>
      </c>
      <c r="X1237" t="s">
        <v>40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 t="s">
        <v>45</v>
      </c>
      <c r="AH1237">
        <v>0</v>
      </c>
    </row>
    <row r="1238" spans="1:34">
      <c r="A1238">
        <v>56</v>
      </c>
      <c r="B1238" t="s">
        <v>6</v>
      </c>
      <c r="C1238">
        <v>24</v>
      </c>
      <c r="D1238" t="s">
        <v>9</v>
      </c>
      <c r="E1238" t="s">
        <v>46</v>
      </c>
      <c r="F1238" t="s">
        <v>41</v>
      </c>
      <c r="G1238" t="s">
        <v>48</v>
      </c>
      <c r="H1238" t="s">
        <v>46</v>
      </c>
      <c r="I1238" t="s">
        <v>49</v>
      </c>
      <c r="J1238" t="s">
        <v>49</v>
      </c>
      <c r="K1238">
        <v>54.5</v>
      </c>
      <c r="L1238">
        <v>66.5</v>
      </c>
      <c r="M1238">
        <v>46.7</v>
      </c>
      <c r="N1238">
        <v>83</v>
      </c>
      <c r="O1238">
        <v>43.2</v>
      </c>
      <c r="P1238">
        <v>56.8</v>
      </c>
      <c r="Q1238">
        <v>80.6</v>
      </c>
      <c r="R1238">
        <v>36.8</v>
      </c>
      <c r="S1238">
        <v>10.9</v>
      </c>
      <c r="T1238">
        <v>7.5</v>
      </c>
      <c r="U1238">
        <v>205.9</v>
      </c>
      <c r="V1238">
        <v>6.8</v>
      </c>
      <c r="W1238">
        <v>3</v>
      </c>
      <c r="X1238" t="s">
        <v>147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1</v>
      </c>
      <c r="AE1238">
        <v>0</v>
      </c>
      <c r="AF1238">
        <v>0</v>
      </c>
      <c r="AG1238" t="s">
        <v>58</v>
      </c>
      <c r="AH1238">
        <v>0</v>
      </c>
    </row>
    <row r="1239" spans="1:34">
      <c r="A1239">
        <v>64</v>
      </c>
      <c r="B1239" t="s">
        <v>6</v>
      </c>
      <c r="C1239">
        <v>18.2</v>
      </c>
      <c r="D1239" t="s">
        <v>9</v>
      </c>
      <c r="E1239" t="s">
        <v>46</v>
      </c>
      <c r="F1239" t="s">
        <v>47</v>
      </c>
      <c r="G1239" t="s">
        <v>59</v>
      </c>
      <c r="H1239" t="s">
        <v>49</v>
      </c>
      <c r="I1239" t="s">
        <v>67</v>
      </c>
      <c r="J1239" t="s">
        <v>49</v>
      </c>
      <c r="K1239">
        <v>130.9</v>
      </c>
      <c r="L1239">
        <v>64.9</v>
      </c>
      <c r="M1239" s="2" t="s">
        <v>383</v>
      </c>
      <c r="N1239">
        <v>90.3</v>
      </c>
      <c r="O1239">
        <v>26.5</v>
      </c>
      <c r="P1239">
        <v>149.8</v>
      </c>
      <c r="Q1239">
        <v>120.2</v>
      </c>
      <c r="R1239">
        <v>51.4</v>
      </c>
      <c r="S1239">
        <v>11.2</v>
      </c>
      <c r="T1239">
        <v>14.6</v>
      </c>
      <c r="U1239">
        <v>129.9</v>
      </c>
      <c r="V1239">
        <v>18</v>
      </c>
      <c r="W1239">
        <v>4</v>
      </c>
      <c r="X1239" t="s">
        <v>103</v>
      </c>
      <c r="Y1239">
        <v>0</v>
      </c>
      <c r="Z1239">
        <v>0</v>
      </c>
      <c r="AA1239">
        <v>0</v>
      </c>
      <c r="AB1239">
        <v>1</v>
      </c>
      <c r="AC1239">
        <v>1</v>
      </c>
      <c r="AD1239">
        <v>1</v>
      </c>
      <c r="AE1239">
        <v>1</v>
      </c>
      <c r="AF1239">
        <v>0</v>
      </c>
      <c r="AG1239" t="s">
        <v>58</v>
      </c>
      <c r="AH1239">
        <v>1</v>
      </c>
    </row>
    <row r="1240" spans="1:34">
      <c r="A1240">
        <v>37</v>
      </c>
      <c r="B1240" t="s">
        <v>6</v>
      </c>
      <c r="C1240">
        <v>23</v>
      </c>
      <c r="D1240" t="s">
        <v>8</v>
      </c>
      <c r="E1240" t="s">
        <v>52</v>
      </c>
      <c r="F1240" t="s">
        <v>64</v>
      </c>
      <c r="G1240" t="s">
        <v>48</v>
      </c>
      <c r="H1240" t="s">
        <v>43</v>
      </c>
      <c r="I1240" t="s">
        <v>67</v>
      </c>
      <c r="J1240" t="s">
        <v>43</v>
      </c>
      <c r="K1240">
        <v>130.8</v>
      </c>
      <c r="L1240">
        <v>100.4</v>
      </c>
      <c r="M1240" s="2" t="s">
        <v>486</v>
      </c>
      <c r="N1240">
        <v>44.4</v>
      </c>
      <c r="O1240">
        <v>64.2</v>
      </c>
      <c r="P1240">
        <v>126.9</v>
      </c>
      <c r="Q1240">
        <v>122.1</v>
      </c>
      <c r="R1240">
        <v>46.6</v>
      </c>
      <c r="S1240">
        <v>13.4</v>
      </c>
      <c r="T1240">
        <v>16.5</v>
      </c>
      <c r="U1240">
        <v>281.6</v>
      </c>
      <c r="V1240">
        <v>12</v>
      </c>
      <c r="W1240">
        <v>3</v>
      </c>
      <c r="X1240" t="s">
        <v>72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0</v>
      </c>
      <c r="AF1240">
        <v>1</v>
      </c>
      <c r="AG1240" t="s">
        <v>58</v>
      </c>
      <c r="AH1240">
        <v>0</v>
      </c>
    </row>
    <row r="1241" spans="1:34">
      <c r="A1241">
        <v>79</v>
      </c>
      <c r="B1241" t="s">
        <v>5</v>
      </c>
      <c r="C1241">
        <v>24.2</v>
      </c>
      <c r="D1241" t="s">
        <v>55</v>
      </c>
      <c r="E1241" t="s">
        <v>40</v>
      </c>
      <c r="F1241" t="s">
        <v>47</v>
      </c>
      <c r="G1241" t="s">
        <v>74</v>
      </c>
      <c r="H1241" t="s">
        <v>43</v>
      </c>
      <c r="I1241" t="s">
        <v>67</v>
      </c>
      <c r="J1241" t="s">
        <v>43</v>
      </c>
      <c r="K1241">
        <v>99.9</v>
      </c>
      <c r="L1241">
        <v>80.9</v>
      </c>
      <c r="M1241" s="2" t="s">
        <v>487</v>
      </c>
      <c r="N1241">
        <v>86.5</v>
      </c>
      <c r="O1241">
        <v>30.1</v>
      </c>
      <c r="P1241">
        <v>110.6</v>
      </c>
      <c r="Q1241">
        <v>48.6</v>
      </c>
      <c r="R1241">
        <v>86</v>
      </c>
      <c r="S1241">
        <v>16.8</v>
      </c>
      <c r="T1241">
        <v>19.1</v>
      </c>
      <c r="U1241">
        <v>100</v>
      </c>
      <c r="V1241">
        <v>7.2</v>
      </c>
      <c r="W1241">
        <v>2</v>
      </c>
      <c r="X1241" t="s">
        <v>57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  <c r="AE1241">
        <v>1</v>
      </c>
      <c r="AF1241">
        <v>0</v>
      </c>
      <c r="AG1241" t="s">
        <v>58</v>
      </c>
      <c r="AH1241">
        <v>0</v>
      </c>
    </row>
    <row r="1242" spans="1:34">
      <c r="A1242">
        <v>41</v>
      </c>
      <c r="B1242" t="s">
        <v>5</v>
      </c>
      <c r="C1242">
        <v>23.3</v>
      </c>
      <c r="D1242" t="s">
        <v>9</v>
      </c>
      <c r="E1242" t="s">
        <v>40</v>
      </c>
      <c r="F1242" t="s">
        <v>41</v>
      </c>
      <c r="G1242" t="s">
        <v>42</v>
      </c>
      <c r="H1242" t="s">
        <v>46</v>
      </c>
      <c r="I1242" t="s">
        <v>49</v>
      </c>
      <c r="J1242" t="s">
        <v>49</v>
      </c>
      <c r="K1242">
        <v>46.4</v>
      </c>
      <c r="L1242">
        <v>42.7</v>
      </c>
      <c r="M1242">
        <v>23.4</v>
      </c>
      <c r="N1242">
        <v>73.7</v>
      </c>
      <c r="O1242">
        <v>30.6</v>
      </c>
      <c r="P1242">
        <v>64.7</v>
      </c>
      <c r="Q1242">
        <v>59.3</v>
      </c>
      <c r="R1242">
        <v>81.6</v>
      </c>
      <c r="S1242">
        <v>16.3</v>
      </c>
      <c r="T1242">
        <v>6</v>
      </c>
      <c r="U1242">
        <v>110.8</v>
      </c>
      <c r="V1242">
        <v>7.1</v>
      </c>
      <c r="W1242">
        <v>4</v>
      </c>
      <c r="X1242" t="s">
        <v>161</v>
      </c>
      <c r="Y1242">
        <v>1</v>
      </c>
      <c r="Z1242">
        <v>0</v>
      </c>
      <c r="AA1242">
        <v>0</v>
      </c>
      <c r="AB1242">
        <v>1</v>
      </c>
      <c r="AC1242">
        <v>1</v>
      </c>
      <c r="AD1242">
        <v>0</v>
      </c>
      <c r="AE1242">
        <v>0</v>
      </c>
      <c r="AF1242">
        <v>0</v>
      </c>
      <c r="AG1242" t="s">
        <v>51</v>
      </c>
      <c r="AH1242">
        <v>1</v>
      </c>
    </row>
    <row r="1243" spans="1:34">
      <c r="A1243">
        <v>80</v>
      </c>
      <c r="B1243" t="s">
        <v>5</v>
      </c>
      <c r="C1243">
        <v>29.7</v>
      </c>
      <c r="D1243" t="s">
        <v>55</v>
      </c>
      <c r="E1243" t="s">
        <v>40</v>
      </c>
      <c r="F1243" t="s">
        <v>47</v>
      </c>
      <c r="G1243" t="s">
        <v>74</v>
      </c>
      <c r="H1243" t="s">
        <v>46</v>
      </c>
      <c r="I1243" t="s">
        <v>67</v>
      </c>
      <c r="J1243" t="s">
        <v>43</v>
      </c>
      <c r="K1243">
        <v>58.5</v>
      </c>
      <c r="L1243">
        <v>84</v>
      </c>
      <c r="M1243">
        <v>56.7</v>
      </c>
      <c r="N1243">
        <v>93</v>
      </c>
      <c r="O1243">
        <v>23.3</v>
      </c>
      <c r="P1243">
        <v>91</v>
      </c>
      <c r="Q1243">
        <v>57.2</v>
      </c>
      <c r="R1243">
        <v>42.8</v>
      </c>
      <c r="S1243">
        <v>12.9</v>
      </c>
      <c r="T1243">
        <v>17.4</v>
      </c>
      <c r="U1243">
        <v>100</v>
      </c>
      <c r="V1243">
        <v>8.5</v>
      </c>
      <c r="W1243">
        <v>4</v>
      </c>
      <c r="X1243" t="s">
        <v>131</v>
      </c>
      <c r="Y1243">
        <v>0</v>
      </c>
      <c r="Z1243">
        <v>1</v>
      </c>
      <c r="AA1243">
        <v>0</v>
      </c>
      <c r="AB1243">
        <v>0</v>
      </c>
      <c r="AC1243">
        <v>0</v>
      </c>
      <c r="AD1243">
        <v>1</v>
      </c>
      <c r="AE1243">
        <v>1</v>
      </c>
      <c r="AF1243">
        <v>1</v>
      </c>
      <c r="AG1243" t="s">
        <v>58</v>
      </c>
      <c r="AH1243">
        <v>1</v>
      </c>
    </row>
    <row r="1244" spans="1:34">
      <c r="A1244">
        <v>78</v>
      </c>
      <c r="B1244" t="s">
        <v>5</v>
      </c>
      <c r="C1244">
        <v>28</v>
      </c>
      <c r="D1244" t="s">
        <v>8</v>
      </c>
      <c r="E1244" t="s">
        <v>52</v>
      </c>
      <c r="F1244" t="s">
        <v>64</v>
      </c>
      <c r="G1244" t="s">
        <v>59</v>
      </c>
      <c r="H1244" t="s">
        <v>43</v>
      </c>
      <c r="I1244" t="s">
        <v>49</v>
      </c>
      <c r="J1244" t="s">
        <v>43</v>
      </c>
      <c r="K1244">
        <v>82.6</v>
      </c>
      <c r="L1244">
        <v>87.4</v>
      </c>
      <c r="M1244">
        <v>151.06</v>
      </c>
      <c r="N1244">
        <v>73</v>
      </c>
      <c r="O1244">
        <v>41.7</v>
      </c>
      <c r="P1244">
        <v>93.3</v>
      </c>
      <c r="Q1244">
        <v>30.6</v>
      </c>
      <c r="R1244">
        <v>69.2</v>
      </c>
      <c r="S1244">
        <v>13.4</v>
      </c>
      <c r="T1244">
        <v>42.4</v>
      </c>
      <c r="U1244">
        <v>194.1</v>
      </c>
      <c r="V1244">
        <v>11.5</v>
      </c>
      <c r="W1244">
        <v>1</v>
      </c>
      <c r="X1244" t="s">
        <v>177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1</v>
      </c>
      <c r="AF1244">
        <v>0</v>
      </c>
      <c r="AG1244" t="s">
        <v>58</v>
      </c>
      <c r="AH1244">
        <v>0</v>
      </c>
    </row>
    <row r="1245" spans="1:34">
      <c r="A1245">
        <v>75</v>
      </c>
      <c r="B1245" t="s">
        <v>5</v>
      </c>
      <c r="C1245">
        <v>26.6</v>
      </c>
      <c r="D1245" t="s">
        <v>8</v>
      </c>
      <c r="E1245" t="s">
        <v>40</v>
      </c>
      <c r="F1245" t="s">
        <v>64</v>
      </c>
      <c r="G1245" t="s">
        <v>42</v>
      </c>
      <c r="H1245" t="s">
        <v>43</v>
      </c>
      <c r="I1245" t="s">
        <v>67</v>
      </c>
      <c r="J1245" t="s">
        <v>44</v>
      </c>
      <c r="K1245">
        <v>71.7</v>
      </c>
      <c r="L1245">
        <v>52.4</v>
      </c>
      <c r="M1245">
        <v>13</v>
      </c>
      <c r="N1245">
        <v>122.7</v>
      </c>
      <c r="O1245">
        <v>62.7</v>
      </c>
      <c r="P1245">
        <v>107</v>
      </c>
      <c r="Q1245">
        <v>82.9</v>
      </c>
      <c r="R1245">
        <v>44.5</v>
      </c>
      <c r="S1245">
        <v>14.5</v>
      </c>
      <c r="T1245">
        <v>5</v>
      </c>
      <c r="U1245">
        <v>252.2</v>
      </c>
      <c r="V1245">
        <v>15.9</v>
      </c>
      <c r="W1245">
        <v>4</v>
      </c>
      <c r="X1245" t="s">
        <v>124</v>
      </c>
      <c r="Y1245">
        <v>0</v>
      </c>
      <c r="Z1245">
        <v>1</v>
      </c>
      <c r="AA1245">
        <v>0</v>
      </c>
      <c r="AB1245">
        <v>1</v>
      </c>
      <c r="AC1245">
        <v>1</v>
      </c>
      <c r="AD1245">
        <v>0</v>
      </c>
      <c r="AE1245">
        <v>0</v>
      </c>
      <c r="AF1245">
        <v>1</v>
      </c>
      <c r="AG1245" t="s">
        <v>51</v>
      </c>
      <c r="AH1245">
        <v>1</v>
      </c>
    </row>
    <row r="1246" spans="1:34">
      <c r="A1246">
        <v>72</v>
      </c>
      <c r="B1246" t="s">
        <v>6</v>
      </c>
      <c r="C1246">
        <v>24.1</v>
      </c>
      <c r="D1246" t="s">
        <v>8</v>
      </c>
      <c r="E1246" t="s">
        <v>46</v>
      </c>
      <c r="F1246" t="s">
        <v>46</v>
      </c>
      <c r="G1246" t="s">
        <v>74</v>
      </c>
      <c r="H1246" t="s">
        <v>43</v>
      </c>
      <c r="I1246" t="s">
        <v>49</v>
      </c>
      <c r="J1246" t="s">
        <v>43</v>
      </c>
      <c r="K1246">
        <v>76.6</v>
      </c>
      <c r="L1246">
        <v>59.9</v>
      </c>
      <c r="M1246">
        <v>55.12</v>
      </c>
      <c r="N1246">
        <v>56.2</v>
      </c>
      <c r="O1246">
        <v>22.8</v>
      </c>
      <c r="P1246">
        <v>74.4</v>
      </c>
      <c r="Q1246">
        <v>63.5</v>
      </c>
      <c r="R1246">
        <v>37.7</v>
      </c>
      <c r="S1246">
        <v>13</v>
      </c>
      <c r="T1246">
        <v>16.1</v>
      </c>
      <c r="U1246">
        <v>110.5</v>
      </c>
      <c r="V1246">
        <v>9.9</v>
      </c>
      <c r="W1246">
        <v>2</v>
      </c>
      <c r="X1246" t="s">
        <v>108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  <c r="AE1246">
        <v>0</v>
      </c>
      <c r="AF1246">
        <v>1</v>
      </c>
      <c r="AG1246" t="s">
        <v>58</v>
      </c>
      <c r="AH1246">
        <v>1</v>
      </c>
    </row>
    <row r="1247" spans="1:34">
      <c r="A1247">
        <v>69</v>
      </c>
      <c r="B1247" t="s">
        <v>6</v>
      </c>
      <c r="C1247">
        <v>24.3</v>
      </c>
      <c r="D1247" t="s">
        <v>9</v>
      </c>
      <c r="E1247" t="s">
        <v>52</v>
      </c>
      <c r="F1247" t="s">
        <v>41</v>
      </c>
      <c r="G1247" t="s">
        <v>42</v>
      </c>
      <c r="H1247" t="s">
        <v>43</v>
      </c>
      <c r="I1247" t="s">
        <v>49</v>
      </c>
      <c r="J1247" t="s">
        <v>44</v>
      </c>
      <c r="K1247">
        <v>59.3</v>
      </c>
      <c r="L1247">
        <v>33</v>
      </c>
      <c r="M1247">
        <v>45.63</v>
      </c>
      <c r="N1247">
        <v>77.7</v>
      </c>
      <c r="O1247">
        <v>24.4</v>
      </c>
      <c r="P1247">
        <v>52.5</v>
      </c>
      <c r="Q1247">
        <v>56.2</v>
      </c>
      <c r="R1247">
        <v>69.3</v>
      </c>
      <c r="S1247">
        <v>15.2</v>
      </c>
      <c r="T1247">
        <v>11.7</v>
      </c>
      <c r="U1247">
        <v>100</v>
      </c>
      <c r="V1247">
        <v>7.2</v>
      </c>
      <c r="W1247">
        <v>3</v>
      </c>
      <c r="X1247" t="s">
        <v>159</v>
      </c>
      <c r="Y1247">
        <v>0</v>
      </c>
      <c r="Z1247">
        <v>1</v>
      </c>
      <c r="AA1247">
        <v>1</v>
      </c>
      <c r="AB1247">
        <v>0</v>
      </c>
      <c r="AC1247">
        <v>0</v>
      </c>
      <c r="AD1247">
        <v>0</v>
      </c>
      <c r="AE1247">
        <v>1</v>
      </c>
      <c r="AF1247">
        <v>0</v>
      </c>
      <c r="AG1247" t="s">
        <v>58</v>
      </c>
      <c r="AH1247">
        <v>1</v>
      </c>
    </row>
    <row r="1248" spans="1:34">
      <c r="A1248">
        <v>61</v>
      </c>
      <c r="B1248" t="s">
        <v>6</v>
      </c>
      <c r="C1248">
        <v>21.2</v>
      </c>
      <c r="D1248" t="s">
        <v>55</v>
      </c>
      <c r="E1248" t="s">
        <v>46</v>
      </c>
      <c r="F1248" t="s">
        <v>41</v>
      </c>
      <c r="G1248" t="s">
        <v>59</v>
      </c>
      <c r="H1248" t="s">
        <v>46</v>
      </c>
      <c r="I1248" t="s">
        <v>43</v>
      </c>
      <c r="J1248" t="s">
        <v>44</v>
      </c>
      <c r="K1248">
        <v>171.5</v>
      </c>
      <c r="L1248">
        <v>129.9</v>
      </c>
      <c r="M1248">
        <v>108.5</v>
      </c>
      <c r="N1248">
        <v>102.5</v>
      </c>
      <c r="O1248">
        <v>119.6</v>
      </c>
      <c r="P1248">
        <v>83.6</v>
      </c>
      <c r="Q1248">
        <v>83.9</v>
      </c>
      <c r="R1248">
        <v>113.2</v>
      </c>
      <c r="S1248">
        <v>11.1</v>
      </c>
      <c r="T1248">
        <v>36.9</v>
      </c>
      <c r="U1248">
        <v>549.2</v>
      </c>
      <c r="V1248">
        <v>10.4</v>
      </c>
      <c r="W1248">
        <v>0</v>
      </c>
      <c r="X1248" t="s">
        <v>40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 t="s">
        <v>45</v>
      </c>
      <c r="AH1248">
        <v>0</v>
      </c>
    </row>
    <row r="1249" spans="1:34">
      <c r="A1249">
        <v>66</v>
      </c>
      <c r="B1249" t="s">
        <v>5</v>
      </c>
      <c r="C1249">
        <v>22.2</v>
      </c>
      <c r="D1249" t="s">
        <v>55</v>
      </c>
      <c r="E1249" t="s">
        <v>52</v>
      </c>
      <c r="F1249" t="s">
        <v>47</v>
      </c>
      <c r="G1249" t="s">
        <v>74</v>
      </c>
      <c r="H1249" t="s">
        <v>46</v>
      </c>
      <c r="I1249" t="s">
        <v>67</v>
      </c>
      <c r="J1249" t="s">
        <v>44</v>
      </c>
      <c r="K1249">
        <v>87</v>
      </c>
      <c r="L1249">
        <v>120.6</v>
      </c>
      <c r="M1249">
        <v>24.8</v>
      </c>
      <c r="N1249">
        <v>110.4</v>
      </c>
      <c r="O1249">
        <v>33</v>
      </c>
      <c r="P1249">
        <v>110.6</v>
      </c>
      <c r="Q1249">
        <v>43.6</v>
      </c>
      <c r="R1249">
        <v>64.6</v>
      </c>
      <c r="S1249">
        <v>12.6</v>
      </c>
      <c r="T1249">
        <v>5</v>
      </c>
      <c r="U1249">
        <v>164.4</v>
      </c>
      <c r="V1249">
        <v>16.3</v>
      </c>
      <c r="W1249">
        <v>3</v>
      </c>
      <c r="X1249" t="s">
        <v>128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1</v>
      </c>
      <c r="AE1249">
        <v>1</v>
      </c>
      <c r="AF1249">
        <v>0</v>
      </c>
      <c r="AG1249" t="s">
        <v>51</v>
      </c>
      <c r="AH1249">
        <v>1</v>
      </c>
    </row>
    <row r="1250" spans="1:34">
      <c r="A1250">
        <v>81</v>
      </c>
      <c r="B1250" t="s">
        <v>6</v>
      </c>
      <c r="C1250">
        <v>33.9</v>
      </c>
      <c r="D1250" t="s">
        <v>9</v>
      </c>
      <c r="E1250" t="s">
        <v>46</v>
      </c>
      <c r="F1250" t="s">
        <v>46</v>
      </c>
      <c r="G1250" t="s">
        <v>59</v>
      </c>
      <c r="H1250" t="s">
        <v>43</v>
      </c>
      <c r="I1250" t="s">
        <v>49</v>
      </c>
      <c r="J1250" t="s">
        <v>43</v>
      </c>
      <c r="K1250">
        <v>58.2</v>
      </c>
      <c r="L1250">
        <v>57.6</v>
      </c>
      <c r="M1250">
        <v>96.2</v>
      </c>
      <c r="N1250">
        <v>91.6</v>
      </c>
      <c r="O1250">
        <v>73.1</v>
      </c>
      <c r="P1250">
        <v>59.3</v>
      </c>
      <c r="Q1250">
        <v>80.5</v>
      </c>
      <c r="R1250">
        <v>32.5</v>
      </c>
      <c r="S1250">
        <v>12.8</v>
      </c>
      <c r="T1250">
        <v>29.6</v>
      </c>
      <c r="U1250">
        <v>182</v>
      </c>
      <c r="V1250">
        <v>6.4</v>
      </c>
      <c r="W1250">
        <v>2</v>
      </c>
      <c r="X1250" t="s">
        <v>71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1</v>
      </c>
      <c r="AG1250" t="s">
        <v>58</v>
      </c>
      <c r="AH1250">
        <v>0</v>
      </c>
    </row>
    <row r="1251" spans="1:34">
      <c r="A1251">
        <v>54</v>
      </c>
      <c r="B1251" t="s">
        <v>6</v>
      </c>
      <c r="C1251">
        <v>27.8</v>
      </c>
      <c r="D1251" t="s">
        <v>9</v>
      </c>
      <c r="E1251" t="s">
        <v>46</v>
      </c>
      <c r="F1251" t="s">
        <v>64</v>
      </c>
      <c r="G1251" t="s">
        <v>59</v>
      </c>
      <c r="H1251" t="s">
        <v>49</v>
      </c>
      <c r="I1251" t="s">
        <v>67</v>
      </c>
      <c r="J1251" t="s">
        <v>43</v>
      </c>
      <c r="K1251">
        <v>78.3</v>
      </c>
      <c r="L1251">
        <v>115.1</v>
      </c>
      <c r="M1251">
        <v>68.88</v>
      </c>
      <c r="N1251">
        <v>129.8</v>
      </c>
      <c r="O1251">
        <v>84.8</v>
      </c>
      <c r="P1251">
        <v>109.1</v>
      </c>
      <c r="Q1251">
        <v>56.1</v>
      </c>
      <c r="R1251">
        <v>58.4</v>
      </c>
      <c r="S1251">
        <v>16.4</v>
      </c>
      <c r="T1251">
        <v>19.2</v>
      </c>
      <c r="U1251">
        <v>229.3</v>
      </c>
      <c r="V1251">
        <v>14.5</v>
      </c>
      <c r="W1251">
        <v>2</v>
      </c>
      <c r="X1251" t="s">
        <v>63</v>
      </c>
      <c r="Y1251">
        <v>0</v>
      </c>
      <c r="Z1251">
        <v>0</v>
      </c>
      <c r="AA1251">
        <v>0</v>
      </c>
      <c r="AB1251">
        <v>1</v>
      </c>
      <c r="AC1251">
        <v>1</v>
      </c>
      <c r="AD1251">
        <v>0</v>
      </c>
      <c r="AE1251">
        <v>0</v>
      </c>
      <c r="AF1251">
        <v>0</v>
      </c>
      <c r="AG1251" t="s">
        <v>45</v>
      </c>
      <c r="AH1251">
        <v>0</v>
      </c>
    </row>
    <row r="1252" spans="1:34">
      <c r="A1252">
        <v>49</v>
      </c>
      <c r="B1252" t="s">
        <v>6</v>
      </c>
      <c r="C1252">
        <v>26.7</v>
      </c>
      <c r="D1252" t="s">
        <v>8</v>
      </c>
      <c r="E1252" t="s">
        <v>52</v>
      </c>
      <c r="F1252" t="s">
        <v>41</v>
      </c>
      <c r="G1252" t="s">
        <v>48</v>
      </c>
      <c r="H1252" t="s">
        <v>46</v>
      </c>
      <c r="I1252" t="s">
        <v>43</v>
      </c>
      <c r="J1252" t="s">
        <v>43</v>
      </c>
      <c r="K1252">
        <v>106</v>
      </c>
      <c r="L1252">
        <v>176</v>
      </c>
      <c r="M1252">
        <v>118</v>
      </c>
      <c r="N1252">
        <v>113.7</v>
      </c>
      <c r="O1252">
        <v>158.7</v>
      </c>
      <c r="P1252">
        <v>115.6</v>
      </c>
      <c r="Q1252">
        <v>101.8</v>
      </c>
      <c r="R1252">
        <v>92.4</v>
      </c>
      <c r="S1252">
        <v>15.7</v>
      </c>
      <c r="T1252">
        <v>24.1</v>
      </c>
      <c r="U1252">
        <v>642.8</v>
      </c>
      <c r="V1252">
        <v>13.6</v>
      </c>
      <c r="W1252">
        <v>0</v>
      </c>
      <c r="X1252" t="s">
        <v>40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 t="s">
        <v>45</v>
      </c>
      <c r="AH1252">
        <v>0</v>
      </c>
    </row>
    <row r="1253" spans="1:34">
      <c r="A1253">
        <v>22</v>
      </c>
      <c r="B1253" t="s">
        <v>6</v>
      </c>
      <c r="C1253">
        <v>26.7</v>
      </c>
      <c r="D1253" t="s">
        <v>9</v>
      </c>
      <c r="E1253" t="s">
        <v>40</v>
      </c>
      <c r="F1253" t="s">
        <v>64</v>
      </c>
      <c r="G1253" t="s">
        <v>42</v>
      </c>
      <c r="H1253" t="s">
        <v>46</v>
      </c>
      <c r="I1253" t="s">
        <v>67</v>
      </c>
      <c r="J1253" t="s">
        <v>44</v>
      </c>
      <c r="K1253">
        <v>75.8</v>
      </c>
      <c r="L1253">
        <v>130.4</v>
      </c>
      <c r="M1253">
        <v>59.3</v>
      </c>
      <c r="N1253">
        <v>92.4</v>
      </c>
      <c r="O1253">
        <v>61.1</v>
      </c>
      <c r="P1253">
        <v>87.3</v>
      </c>
      <c r="Q1253">
        <v>30.5</v>
      </c>
      <c r="R1253">
        <v>94.2</v>
      </c>
      <c r="S1253">
        <v>15.6</v>
      </c>
      <c r="T1253">
        <v>13.9</v>
      </c>
      <c r="U1253">
        <v>213.6</v>
      </c>
      <c r="V1253">
        <v>12.9</v>
      </c>
      <c r="W1253">
        <v>0</v>
      </c>
      <c r="X1253" t="s">
        <v>40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 t="s">
        <v>45</v>
      </c>
      <c r="AH1253">
        <v>0</v>
      </c>
    </row>
    <row r="1254" spans="1:34">
      <c r="A1254">
        <v>43</v>
      </c>
      <c r="B1254" t="s">
        <v>6</v>
      </c>
      <c r="C1254">
        <v>25.5</v>
      </c>
      <c r="D1254" t="s">
        <v>9</v>
      </c>
      <c r="E1254" t="s">
        <v>40</v>
      </c>
      <c r="F1254" t="s">
        <v>47</v>
      </c>
      <c r="G1254" t="s">
        <v>48</v>
      </c>
      <c r="H1254" t="s">
        <v>43</v>
      </c>
      <c r="I1254" t="s">
        <v>49</v>
      </c>
      <c r="J1254" t="s">
        <v>49</v>
      </c>
      <c r="K1254">
        <v>72.4</v>
      </c>
      <c r="L1254">
        <v>45.1</v>
      </c>
      <c r="M1254">
        <v>105.3</v>
      </c>
      <c r="N1254">
        <v>73.7</v>
      </c>
      <c r="O1254">
        <v>62.9</v>
      </c>
      <c r="P1254">
        <v>81.3</v>
      </c>
      <c r="Q1254">
        <v>42.8</v>
      </c>
      <c r="R1254">
        <v>71.3</v>
      </c>
      <c r="S1254">
        <v>15.2</v>
      </c>
      <c r="T1254">
        <v>29.9</v>
      </c>
      <c r="U1254">
        <v>259.8</v>
      </c>
      <c r="V1254">
        <v>8.8</v>
      </c>
      <c r="W1254">
        <v>0</v>
      </c>
      <c r="X1254" t="s">
        <v>40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 t="s">
        <v>45</v>
      </c>
      <c r="AH1254">
        <v>0</v>
      </c>
    </row>
    <row r="1255" spans="1:34">
      <c r="A1255">
        <v>44</v>
      </c>
      <c r="B1255" t="s">
        <v>6</v>
      </c>
      <c r="C1255">
        <v>27.5</v>
      </c>
      <c r="D1255" t="s">
        <v>8</v>
      </c>
      <c r="E1255" t="s">
        <v>40</v>
      </c>
      <c r="F1255" t="s">
        <v>46</v>
      </c>
      <c r="G1255" t="s">
        <v>48</v>
      </c>
      <c r="H1255" t="s">
        <v>46</v>
      </c>
      <c r="I1255" t="s">
        <v>43</v>
      </c>
      <c r="J1255" t="s">
        <v>49</v>
      </c>
      <c r="K1255">
        <v>135.6</v>
      </c>
      <c r="L1255">
        <v>187.5</v>
      </c>
      <c r="M1255">
        <v>104.3</v>
      </c>
      <c r="N1255">
        <v>96.4</v>
      </c>
      <c r="O1255">
        <v>74.1</v>
      </c>
      <c r="P1255">
        <v>103.7</v>
      </c>
      <c r="Q1255">
        <v>97.8</v>
      </c>
      <c r="R1255">
        <v>145.7</v>
      </c>
      <c r="S1255">
        <v>13.6</v>
      </c>
      <c r="T1255">
        <v>40.6</v>
      </c>
      <c r="U1255">
        <v>118.5</v>
      </c>
      <c r="V1255">
        <v>15</v>
      </c>
      <c r="W1255">
        <v>0</v>
      </c>
      <c r="X1255" t="s">
        <v>40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 t="s">
        <v>45</v>
      </c>
      <c r="AH1255">
        <v>0</v>
      </c>
    </row>
    <row r="1256" spans="1:34">
      <c r="A1256">
        <v>42</v>
      </c>
      <c r="B1256" t="s">
        <v>6</v>
      </c>
      <c r="C1256">
        <v>28.1</v>
      </c>
      <c r="D1256" t="s">
        <v>9</v>
      </c>
      <c r="E1256" t="s">
        <v>52</v>
      </c>
      <c r="F1256" t="s">
        <v>64</v>
      </c>
      <c r="G1256" t="s">
        <v>48</v>
      </c>
      <c r="H1256" t="s">
        <v>43</v>
      </c>
      <c r="I1256" t="s">
        <v>67</v>
      </c>
      <c r="J1256" t="s">
        <v>49</v>
      </c>
      <c r="K1256">
        <v>59.4</v>
      </c>
      <c r="L1256">
        <v>74.8</v>
      </c>
      <c r="M1256">
        <v>65.65</v>
      </c>
      <c r="N1256">
        <v>39</v>
      </c>
      <c r="O1256">
        <v>102.3</v>
      </c>
      <c r="P1256">
        <v>87.6</v>
      </c>
      <c r="Q1256">
        <v>71</v>
      </c>
      <c r="R1256">
        <v>97</v>
      </c>
      <c r="S1256">
        <v>15.7</v>
      </c>
      <c r="T1256">
        <v>19.7</v>
      </c>
      <c r="U1256">
        <v>488.8</v>
      </c>
      <c r="V1256">
        <v>11.3</v>
      </c>
      <c r="W1256">
        <v>0</v>
      </c>
      <c r="X1256" t="s">
        <v>40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 t="s">
        <v>45</v>
      </c>
      <c r="AH1256">
        <v>0</v>
      </c>
    </row>
    <row r="1257" spans="1:34">
      <c r="A1257">
        <v>53</v>
      </c>
      <c r="B1257" t="s">
        <v>6</v>
      </c>
      <c r="C1257">
        <v>27.9</v>
      </c>
      <c r="D1257" t="s">
        <v>8</v>
      </c>
      <c r="E1257" t="s">
        <v>40</v>
      </c>
      <c r="F1257" t="s">
        <v>47</v>
      </c>
      <c r="G1257" t="s">
        <v>42</v>
      </c>
      <c r="H1257" t="s">
        <v>43</v>
      </c>
      <c r="I1257" t="s">
        <v>49</v>
      </c>
      <c r="J1257" t="s">
        <v>43</v>
      </c>
      <c r="K1257">
        <v>88.7</v>
      </c>
      <c r="L1257">
        <v>35</v>
      </c>
      <c r="M1257">
        <v>78.26</v>
      </c>
      <c r="N1257">
        <v>60.2</v>
      </c>
      <c r="O1257">
        <v>27.8</v>
      </c>
      <c r="P1257">
        <v>57.9</v>
      </c>
      <c r="Q1257">
        <v>62.9</v>
      </c>
      <c r="R1257">
        <v>46</v>
      </c>
      <c r="S1257">
        <v>13.2</v>
      </c>
      <c r="T1257">
        <v>25.8</v>
      </c>
      <c r="U1257">
        <v>100</v>
      </c>
      <c r="V1257">
        <v>4.9</v>
      </c>
      <c r="W1257">
        <v>4</v>
      </c>
      <c r="X1257" t="s">
        <v>488</v>
      </c>
      <c r="Y1257">
        <v>0</v>
      </c>
      <c r="Z1257">
        <v>1</v>
      </c>
      <c r="AA1257">
        <v>1</v>
      </c>
      <c r="AB1257">
        <v>0</v>
      </c>
      <c r="AC1257">
        <v>0</v>
      </c>
      <c r="AD1257">
        <v>1</v>
      </c>
      <c r="AE1257">
        <v>0</v>
      </c>
      <c r="AF1257">
        <v>1</v>
      </c>
      <c r="AG1257" t="s">
        <v>58</v>
      </c>
      <c r="AH1257">
        <v>1</v>
      </c>
    </row>
    <row r="1258" spans="1:34">
      <c r="A1258">
        <v>79</v>
      </c>
      <c r="B1258" t="s">
        <v>5</v>
      </c>
      <c r="C1258">
        <v>27.2</v>
      </c>
      <c r="D1258" t="s">
        <v>9</v>
      </c>
      <c r="E1258" t="s">
        <v>46</v>
      </c>
      <c r="F1258" t="s">
        <v>64</v>
      </c>
      <c r="G1258" t="s">
        <v>74</v>
      </c>
      <c r="H1258" t="s">
        <v>46</v>
      </c>
      <c r="I1258" t="s">
        <v>43</v>
      </c>
      <c r="J1258" t="s">
        <v>43</v>
      </c>
      <c r="K1258">
        <v>187.8</v>
      </c>
      <c r="L1258">
        <v>123</v>
      </c>
      <c r="M1258">
        <v>76.4</v>
      </c>
      <c r="N1258">
        <v>92.3</v>
      </c>
      <c r="O1258">
        <v>43.4</v>
      </c>
      <c r="P1258">
        <v>104.3</v>
      </c>
      <c r="Q1258">
        <v>102.6</v>
      </c>
      <c r="R1258">
        <v>39</v>
      </c>
      <c r="S1258">
        <v>11.8</v>
      </c>
      <c r="T1258">
        <v>17.7</v>
      </c>
      <c r="U1258">
        <v>220.4</v>
      </c>
      <c r="V1258">
        <v>14.3</v>
      </c>
      <c r="W1258">
        <v>3</v>
      </c>
      <c r="X1258" t="s">
        <v>169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  <c r="AE1258">
        <v>1</v>
      </c>
      <c r="AF1258">
        <v>1</v>
      </c>
      <c r="AG1258" t="s">
        <v>58</v>
      </c>
      <c r="AH1258">
        <v>0</v>
      </c>
    </row>
    <row r="1259" spans="1:34">
      <c r="A1259">
        <v>80</v>
      </c>
      <c r="B1259" t="s">
        <v>6</v>
      </c>
      <c r="C1259">
        <v>35.6</v>
      </c>
      <c r="D1259" t="s">
        <v>9</v>
      </c>
      <c r="E1259" t="s">
        <v>40</v>
      </c>
      <c r="F1259" t="s">
        <v>41</v>
      </c>
      <c r="G1259" t="s">
        <v>59</v>
      </c>
      <c r="H1259" t="s">
        <v>43</v>
      </c>
      <c r="I1259" t="s">
        <v>43</v>
      </c>
      <c r="J1259" t="s">
        <v>49</v>
      </c>
      <c r="K1259">
        <v>45.4</v>
      </c>
      <c r="L1259">
        <v>141.1</v>
      </c>
      <c r="M1259">
        <v>176.02</v>
      </c>
      <c r="N1259">
        <v>130.6</v>
      </c>
      <c r="O1259">
        <v>25.3</v>
      </c>
      <c r="P1259">
        <v>77.6</v>
      </c>
      <c r="Q1259">
        <v>176.6</v>
      </c>
      <c r="R1259">
        <v>53.8</v>
      </c>
      <c r="S1259">
        <v>13.1</v>
      </c>
      <c r="T1259">
        <v>48.5</v>
      </c>
      <c r="U1259">
        <v>110.6</v>
      </c>
      <c r="V1259">
        <v>9.8</v>
      </c>
      <c r="W1259">
        <v>3</v>
      </c>
      <c r="X1259" t="s">
        <v>60</v>
      </c>
      <c r="Y1259">
        <v>1</v>
      </c>
      <c r="Z1259">
        <v>0</v>
      </c>
      <c r="AA1259">
        <v>0</v>
      </c>
      <c r="AB1259">
        <v>0</v>
      </c>
      <c r="AC1259">
        <v>0</v>
      </c>
      <c r="AD1259">
        <v>1</v>
      </c>
      <c r="AE1259">
        <v>0</v>
      </c>
      <c r="AF1259">
        <v>0</v>
      </c>
      <c r="AG1259" t="s">
        <v>58</v>
      </c>
      <c r="AH1259">
        <v>1</v>
      </c>
    </row>
    <row r="1260" spans="1:34">
      <c r="A1260">
        <v>38</v>
      </c>
      <c r="B1260" t="s">
        <v>6</v>
      </c>
      <c r="C1260">
        <v>21.5</v>
      </c>
      <c r="D1260" t="s">
        <v>8</v>
      </c>
      <c r="E1260" t="s">
        <v>46</v>
      </c>
      <c r="F1260" t="s">
        <v>41</v>
      </c>
      <c r="G1260" t="s">
        <v>59</v>
      </c>
      <c r="H1260" t="s">
        <v>49</v>
      </c>
      <c r="I1260" t="s">
        <v>43</v>
      </c>
      <c r="J1260" t="s">
        <v>44</v>
      </c>
      <c r="K1260">
        <v>153</v>
      </c>
      <c r="L1260">
        <v>116.7</v>
      </c>
      <c r="M1260">
        <v>62.3</v>
      </c>
      <c r="N1260">
        <v>141.2</v>
      </c>
      <c r="O1260">
        <v>94.9</v>
      </c>
      <c r="P1260">
        <v>200.5</v>
      </c>
      <c r="Q1260">
        <v>82.6</v>
      </c>
      <c r="R1260">
        <v>107.7</v>
      </c>
      <c r="S1260">
        <v>15.1</v>
      </c>
      <c r="T1260">
        <v>27.1</v>
      </c>
      <c r="U1260">
        <v>213.5</v>
      </c>
      <c r="V1260">
        <v>20.4</v>
      </c>
      <c r="W1260">
        <v>1</v>
      </c>
      <c r="X1260" t="s">
        <v>76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0</v>
      </c>
      <c r="AF1260">
        <v>0</v>
      </c>
      <c r="AG1260" t="s">
        <v>45</v>
      </c>
      <c r="AH1260">
        <v>0</v>
      </c>
    </row>
    <row r="1261" spans="1:34">
      <c r="A1261">
        <v>82</v>
      </c>
      <c r="B1261" t="s">
        <v>6</v>
      </c>
      <c r="C1261">
        <v>30.2</v>
      </c>
      <c r="D1261" t="s">
        <v>55</v>
      </c>
      <c r="E1261" t="s">
        <v>40</v>
      </c>
      <c r="F1261" t="s">
        <v>64</v>
      </c>
      <c r="G1261" t="s">
        <v>74</v>
      </c>
      <c r="H1261" t="s">
        <v>46</v>
      </c>
      <c r="I1261" t="s">
        <v>49</v>
      </c>
      <c r="J1261" t="s">
        <v>44</v>
      </c>
      <c r="K1261">
        <v>62.1</v>
      </c>
      <c r="L1261">
        <v>48</v>
      </c>
      <c r="M1261">
        <v>27.4</v>
      </c>
      <c r="N1261">
        <v>42.2</v>
      </c>
      <c r="O1261">
        <v>18.3</v>
      </c>
      <c r="P1261">
        <v>50.4</v>
      </c>
      <c r="Q1261">
        <v>49.6</v>
      </c>
      <c r="R1261">
        <v>52.4</v>
      </c>
      <c r="S1261">
        <v>9.9</v>
      </c>
      <c r="T1261">
        <v>7.2</v>
      </c>
      <c r="U1261">
        <v>100</v>
      </c>
      <c r="V1261">
        <v>4.8</v>
      </c>
      <c r="W1261">
        <v>1</v>
      </c>
      <c r="X1261" t="s">
        <v>177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1</v>
      </c>
      <c r="AF1261">
        <v>0</v>
      </c>
      <c r="AG1261" t="s">
        <v>51</v>
      </c>
      <c r="AH1261">
        <v>1</v>
      </c>
    </row>
    <row r="1262" spans="1:34">
      <c r="A1262">
        <v>34</v>
      </c>
      <c r="B1262" t="s">
        <v>6</v>
      </c>
      <c r="C1262">
        <v>19.9</v>
      </c>
      <c r="D1262" t="s">
        <v>9</v>
      </c>
      <c r="E1262" t="s">
        <v>52</v>
      </c>
      <c r="F1262" t="s">
        <v>47</v>
      </c>
      <c r="G1262" t="s">
        <v>59</v>
      </c>
      <c r="H1262" t="s">
        <v>49</v>
      </c>
      <c r="I1262" t="s">
        <v>43</v>
      </c>
      <c r="J1262" t="s">
        <v>49</v>
      </c>
      <c r="K1262">
        <v>91.3</v>
      </c>
      <c r="L1262">
        <v>87.7</v>
      </c>
      <c r="M1262" s="2" t="s">
        <v>489</v>
      </c>
      <c r="N1262">
        <v>123.3</v>
      </c>
      <c r="O1262">
        <v>100.1</v>
      </c>
      <c r="P1262">
        <v>97.6</v>
      </c>
      <c r="Q1262">
        <v>128.6</v>
      </c>
      <c r="R1262">
        <v>79.5</v>
      </c>
      <c r="S1262">
        <v>14.4</v>
      </c>
      <c r="T1262">
        <v>31.9</v>
      </c>
      <c r="U1262">
        <v>217.8</v>
      </c>
      <c r="V1262">
        <v>7.7</v>
      </c>
      <c r="W1262">
        <v>0</v>
      </c>
      <c r="X1262" t="s">
        <v>40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 t="s">
        <v>45</v>
      </c>
      <c r="AH1262">
        <v>0</v>
      </c>
    </row>
    <row r="1263" spans="1:34">
      <c r="A1263">
        <v>64</v>
      </c>
      <c r="B1263" t="s">
        <v>6</v>
      </c>
      <c r="C1263">
        <v>31.4</v>
      </c>
      <c r="D1263" t="s">
        <v>55</v>
      </c>
      <c r="E1263" t="s">
        <v>40</v>
      </c>
      <c r="F1263" t="s">
        <v>64</v>
      </c>
      <c r="G1263" t="s">
        <v>42</v>
      </c>
      <c r="H1263" t="s">
        <v>49</v>
      </c>
      <c r="I1263" t="s">
        <v>67</v>
      </c>
      <c r="J1263" t="s">
        <v>43</v>
      </c>
      <c r="K1263">
        <v>102.6</v>
      </c>
      <c r="L1263">
        <v>91.3</v>
      </c>
      <c r="M1263">
        <v>46.9</v>
      </c>
      <c r="N1263">
        <v>105.9</v>
      </c>
      <c r="O1263">
        <v>35.7</v>
      </c>
      <c r="P1263">
        <v>74.6</v>
      </c>
      <c r="Q1263">
        <v>104.4</v>
      </c>
      <c r="R1263">
        <v>102.8</v>
      </c>
      <c r="S1263">
        <v>15.1</v>
      </c>
      <c r="T1263">
        <v>17.9</v>
      </c>
      <c r="U1263">
        <v>165.6</v>
      </c>
      <c r="V1263">
        <v>5.4</v>
      </c>
      <c r="W1263">
        <v>4</v>
      </c>
      <c r="X1263" t="s">
        <v>103</v>
      </c>
      <c r="Y1263">
        <v>0</v>
      </c>
      <c r="Z1263">
        <v>0</v>
      </c>
      <c r="AA1263">
        <v>0</v>
      </c>
      <c r="AB1263">
        <v>1</v>
      </c>
      <c r="AC1263">
        <v>1</v>
      </c>
      <c r="AD1263">
        <v>1</v>
      </c>
      <c r="AE1263">
        <v>1</v>
      </c>
      <c r="AF1263">
        <v>0</v>
      </c>
      <c r="AG1263" t="s">
        <v>51</v>
      </c>
      <c r="AH1263">
        <v>1</v>
      </c>
    </row>
    <row r="1264" spans="1:34">
      <c r="A1264">
        <v>74</v>
      </c>
      <c r="B1264" t="s">
        <v>5</v>
      </c>
      <c r="C1264">
        <v>37.7</v>
      </c>
      <c r="D1264" t="s">
        <v>55</v>
      </c>
      <c r="E1264" t="s">
        <v>40</v>
      </c>
      <c r="F1264" t="s">
        <v>64</v>
      </c>
      <c r="G1264" t="s">
        <v>48</v>
      </c>
      <c r="H1264" t="s">
        <v>43</v>
      </c>
      <c r="I1264" t="s">
        <v>49</v>
      </c>
      <c r="J1264" t="s">
        <v>49</v>
      </c>
      <c r="K1264">
        <v>65.5</v>
      </c>
      <c r="L1264">
        <v>77.2</v>
      </c>
      <c r="M1264" s="2" t="s">
        <v>490</v>
      </c>
      <c r="N1264">
        <v>72.2</v>
      </c>
      <c r="O1264">
        <v>22.2</v>
      </c>
      <c r="P1264">
        <v>30.5</v>
      </c>
      <c r="Q1264">
        <v>43</v>
      </c>
      <c r="R1264">
        <v>40.7</v>
      </c>
      <c r="S1264">
        <v>11.3</v>
      </c>
      <c r="T1264">
        <v>13.5</v>
      </c>
      <c r="U1264">
        <v>100</v>
      </c>
      <c r="V1264">
        <v>3.5</v>
      </c>
      <c r="W1264">
        <v>5</v>
      </c>
      <c r="X1264" t="s">
        <v>100</v>
      </c>
      <c r="Y1264">
        <v>0</v>
      </c>
      <c r="Z1264">
        <v>1</v>
      </c>
      <c r="AA1264">
        <v>0</v>
      </c>
      <c r="AB1264">
        <v>1</v>
      </c>
      <c r="AC1264">
        <v>1</v>
      </c>
      <c r="AD1264">
        <v>1</v>
      </c>
      <c r="AE1264">
        <v>1</v>
      </c>
      <c r="AF1264">
        <v>0</v>
      </c>
      <c r="AG1264" t="s">
        <v>58</v>
      </c>
      <c r="AH1264">
        <v>1</v>
      </c>
    </row>
    <row r="1265" spans="1:34">
      <c r="A1265">
        <v>69</v>
      </c>
      <c r="B1265" t="s">
        <v>6</v>
      </c>
      <c r="C1265">
        <v>24.6</v>
      </c>
      <c r="D1265" t="s">
        <v>55</v>
      </c>
      <c r="E1265" t="s">
        <v>40</v>
      </c>
      <c r="F1265" t="s">
        <v>46</v>
      </c>
      <c r="G1265" t="s">
        <v>42</v>
      </c>
      <c r="H1265" t="s">
        <v>49</v>
      </c>
      <c r="I1265" t="s">
        <v>49</v>
      </c>
      <c r="J1265" t="s">
        <v>43</v>
      </c>
      <c r="K1265">
        <v>59.8</v>
      </c>
      <c r="L1265">
        <v>45.8</v>
      </c>
      <c r="M1265">
        <v>16.66</v>
      </c>
      <c r="N1265">
        <v>77.8</v>
      </c>
      <c r="O1265">
        <v>26.2</v>
      </c>
      <c r="P1265">
        <v>38.1</v>
      </c>
      <c r="Q1265">
        <v>79.6</v>
      </c>
      <c r="R1265">
        <v>41.7</v>
      </c>
      <c r="S1265">
        <v>12.9</v>
      </c>
      <c r="T1265">
        <v>5</v>
      </c>
      <c r="U1265">
        <v>114</v>
      </c>
      <c r="V1265">
        <v>5.6</v>
      </c>
      <c r="W1265">
        <v>5</v>
      </c>
      <c r="X1265" t="s">
        <v>135</v>
      </c>
      <c r="Y1265">
        <v>0</v>
      </c>
      <c r="Z1265">
        <v>1</v>
      </c>
      <c r="AA1265">
        <v>0</v>
      </c>
      <c r="AB1265">
        <v>1</v>
      </c>
      <c r="AC1265">
        <v>1</v>
      </c>
      <c r="AD1265">
        <v>1</v>
      </c>
      <c r="AE1265">
        <v>0</v>
      </c>
      <c r="AF1265">
        <v>1</v>
      </c>
      <c r="AG1265" t="s">
        <v>51</v>
      </c>
      <c r="AH1265">
        <v>1</v>
      </c>
    </row>
    <row r="1266" spans="1:34">
      <c r="A1266">
        <v>27</v>
      </c>
      <c r="B1266" t="s">
        <v>6</v>
      </c>
      <c r="C1266">
        <v>28</v>
      </c>
      <c r="D1266" t="s">
        <v>9</v>
      </c>
      <c r="E1266" t="s">
        <v>40</v>
      </c>
      <c r="F1266" t="s">
        <v>46</v>
      </c>
      <c r="G1266" t="s">
        <v>48</v>
      </c>
      <c r="H1266" t="s">
        <v>46</v>
      </c>
      <c r="I1266" t="s">
        <v>43</v>
      </c>
      <c r="J1266" t="s">
        <v>43</v>
      </c>
      <c r="K1266">
        <v>60.5</v>
      </c>
      <c r="L1266">
        <v>85.8</v>
      </c>
      <c r="M1266">
        <v>132.4</v>
      </c>
      <c r="N1266">
        <v>107.6</v>
      </c>
      <c r="O1266">
        <v>148.1</v>
      </c>
      <c r="P1266">
        <v>136.2</v>
      </c>
      <c r="Q1266">
        <v>121.4</v>
      </c>
      <c r="R1266">
        <v>124.6</v>
      </c>
      <c r="S1266">
        <v>15.9</v>
      </c>
      <c r="T1266">
        <v>45</v>
      </c>
      <c r="U1266">
        <v>572.3</v>
      </c>
      <c r="V1266">
        <v>12.2</v>
      </c>
      <c r="W1266">
        <v>0</v>
      </c>
      <c r="X1266" t="s">
        <v>40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 t="s">
        <v>45</v>
      </c>
      <c r="AH1266">
        <v>0</v>
      </c>
    </row>
    <row r="1267" spans="1:34">
      <c r="A1267">
        <v>18</v>
      </c>
      <c r="B1267" t="s">
        <v>6</v>
      </c>
      <c r="C1267">
        <v>24.4</v>
      </c>
      <c r="D1267" t="s">
        <v>8</v>
      </c>
      <c r="E1267" t="s">
        <v>52</v>
      </c>
      <c r="F1267" t="s">
        <v>46</v>
      </c>
      <c r="G1267" t="s">
        <v>48</v>
      </c>
      <c r="H1267" t="s">
        <v>43</v>
      </c>
      <c r="I1267" t="s">
        <v>43</v>
      </c>
      <c r="J1267" t="s">
        <v>44</v>
      </c>
      <c r="K1267">
        <v>99.9</v>
      </c>
      <c r="L1267">
        <v>108.2</v>
      </c>
      <c r="M1267">
        <v>111.54</v>
      </c>
      <c r="N1267">
        <v>114.5</v>
      </c>
      <c r="O1267">
        <v>107</v>
      </c>
      <c r="P1267">
        <v>144.9</v>
      </c>
      <c r="Q1267">
        <v>90.8</v>
      </c>
      <c r="R1267">
        <v>133.2</v>
      </c>
      <c r="S1267">
        <v>16.5</v>
      </c>
      <c r="T1267">
        <v>28.1</v>
      </c>
      <c r="U1267">
        <v>570</v>
      </c>
      <c r="V1267">
        <v>20.7</v>
      </c>
      <c r="W1267">
        <v>0</v>
      </c>
      <c r="X1267" t="s">
        <v>40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 t="s">
        <v>45</v>
      </c>
      <c r="AH1267">
        <v>0</v>
      </c>
    </row>
    <row r="1268" spans="1:34">
      <c r="A1268">
        <v>33</v>
      </c>
      <c r="B1268" t="s">
        <v>6</v>
      </c>
      <c r="C1268">
        <v>30.5</v>
      </c>
      <c r="D1268" t="s">
        <v>9</v>
      </c>
      <c r="E1268" t="s">
        <v>46</v>
      </c>
      <c r="F1268" t="s">
        <v>46</v>
      </c>
      <c r="G1268" t="s">
        <v>59</v>
      </c>
      <c r="H1268" t="s">
        <v>43</v>
      </c>
      <c r="I1268" t="s">
        <v>43</v>
      </c>
      <c r="J1268" t="s">
        <v>43</v>
      </c>
      <c r="K1268">
        <v>131.9</v>
      </c>
      <c r="L1268">
        <v>33.7</v>
      </c>
      <c r="M1268">
        <v>183.56</v>
      </c>
      <c r="N1268">
        <v>138.6</v>
      </c>
      <c r="O1268">
        <v>94.3</v>
      </c>
      <c r="P1268">
        <v>136.3</v>
      </c>
      <c r="Q1268">
        <v>179.5</v>
      </c>
      <c r="R1268">
        <v>123.9</v>
      </c>
      <c r="S1268">
        <v>12</v>
      </c>
      <c r="T1268">
        <v>40.4</v>
      </c>
      <c r="U1268">
        <v>362.2</v>
      </c>
      <c r="V1268">
        <v>21.3</v>
      </c>
      <c r="W1268">
        <v>1</v>
      </c>
      <c r="X1268" t="s">
        <v>66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 t="s">
        <v>45</v>
      </c>
      <c r="AH1268">
        <v>0</v>
      </c>
    </row>
    <row r="1269" spans="1:34">
      <c r="A1269">
        <v>48</v>
      </c>
      <c r="B1269" t="s">
        <v>6</v>
      </c>
      <c r="C1269">
        <v>30.6</v>
      </c>
      <c r="D1269" t="s">
        <v>8</v>
      </c>
      <c r="E1269" t="s">
        <v>40</v>
      </c>
      <c r="F1269" t="s">
        <v>46</v>
      </c>
      <c r="G1269" t="s">
        <v>59</v>
      </c>
      <c r="H1269" t="s">
        <v>43</v>
      </c>
      <c r="I1269" t="s">
        <v>43</v>
      </c>
      <c r="J1269" t="s">
        <v>43</v>
      </c>
      <c r="K1269">
        <v>163.1</v>
      </c>
      <c r="L1269">
        <v>133.5</v>
      </c>
      <c r="M1269">
        <v>170.3</v>
      </c>
      <c r="N1269">
        <v>129.6</v>
      </c>
      <c r="O1269">
        <v>96.4</v>
      </c>
      <c r="P1269">
        <v>217.8</v>
      </c>
      <c r="Q1269">
        <v>78</v>
      </c>
      <c r="R1269">
        <v>109.7</v>
      </c>
      <c r="S1269">
        <v>12.8</v>
      </c>
      <c r="T1269">
        <v>50</v>
      </c>
      <c r="U1269">
        <v>245.6</v>
      </c>
      <c r="V1269">
        <v>24.4</v>
      </c>
      <c r="W1269">
        <v>0</v>
      </c>
      <c r="X1269" t="s">
        <v>40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 t="s">
        <v>45</v>
      </c>
      <c r="AH1269">
        <v>0</v>
      </c>
    </row>
    <row r="1270" spans="1:34">
      <c r="A1270">
        <v>54</v>
      </c>
      <c r="B1270" t="s">
        <v>6</v>
      </c>
      <c r="C1270">
        <v>34.9</v>
      </c>
      <c r="D1270" t="s">
        <v>9</v>
      </c>
      <c r="E1270" t="s">
        <v>46</v>
      </c>
      <c r="F1270" t="s">
        <v>41</v>
      </c>
      <c r="G1270" t="s">
        <v>48</v>
      </c>
      <c r="H1270" t="s">
        <v>43</v>
      </c>
      <c r="I1270" t="s">
        <v>49</v>
      </c>
      <c r="J1270" t="s">
        <v>44</v>
      </c>
      <c r="K1270">
        <v>49.4</v>
      </c>
      <c r="L1270">
        <v>81.6</v>
      </c>
      <c r="M1270">
        <v>49.79</v>
      </c>
      <c r="N1270">
        <v>87</v>
      </c>
      <c r="O1270">
        <v>61.1</v>
      </c>
      <c r="P1270">
        <v>48.6</v>
      </c>
      <c r="Q1270">
        <v>77.1</v>
      </c>
      <c r="R1270">
        <v>60.4</v>
      </c>
      <c r="S1270">
        <v>12.7</v>
      </c>
      <c r="T1270">
        <v>18.4</v>
      </c>
      <c r="U1270">
        <v>141.7</v>
      </c>
      <c r="V1270">
        <v>5.6</v>
      </c>
      <c r="W1270">
        <v>3</v>
      </c>
      <c r="X1270" t="s">
        <v>491</v>
      </c>
      <c r="Y1270">
        <v>1</v>
      </c>
      <c r="Z1270">
        <v>1</v>
      </c>
      <c r="AA1270">
        <v>0</v>
      </c>
      <c r="AB1270">
        <v>0</v>
      </c>
      <c r="AC1270">
        <v>1</v>
      </c>
      <c r="AD1270">
        <v>0</v>
      </c>
      <c r="AE1270">
        <v>0</v>
      </c>
      <c r="AF1270">
        <v>0</v>
      </c>
      <c r="AG1270" t="s">
        <v>58</v>
      </c>
      <c r="AH1270">
        <v>0</v>
      </c>
    </row>
    <row r="1271" spans="1:34">
      <c r="A1271">
        <v>26</v>
      </c>
      <c r="B1271" t="s">
        <v>5</v>
      </c>
      <c r="C1271">
        <v>27.6</v>
      </c>
      <c r="D1271" t="s">
        <v>55</v>
      </c>
      <c r="E1271" t="s">
        <v>40</v>
      </c>
      <c r="F1271" t="s">
        <v>64</v>
      </c>
      <c r="G1271" t="s">
        <v>48</v>
      </c>
      <c r="H1271" t="s">
        <v>46</v>
      </c>
      <c r="I1271" t="s">
        <v>49</v>
      </c>
      <c r="J1271" t="s">
        <v>44</v>
      </c>
      <c r="K1271">
        <v>63.9</v>
      </c>
      <c r="L1271">
        <v>60.2</v>
      </c>
      <c r="M1271">
        <v>69.3</v>
      </c>
      <c r="N1271">
        <v>76.7</v>
      </c>
      <c r="O1271">
        <v>84.2</v>
      </c>
      <c r="P1271">
        <v>64.5</v>
      </c>
      <c r="Q1271">
        <v>68.7</v>
      </c>
      <c r="R1271">
        <v>79.4</v>
      </c>
      <c r="S1271">
        <v>17.7</v>
      </c>
      <c r="T1271">
        <v>20.8</v>
      </c>
      <c r="U1271">
        <v>351.1</v>
      </c>
      <c r="V1271">
        <v>7.4</v>
      </c>
      <c r="W1271">
        <v>0</v>
      </c>
      <c r="X1271" t="s">
        <v>40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 t="s">
        <v>45</v>
      </c>
      <c r="AH1271">
        <v>0</v>
      </c>
    </row>
    <row r="1272" spans="1:34">
      <c r="A1272">
        <v>23</v>
      </c>
      <c r="B1272" t="s">
        <v>5</v>
      </c>
      <c r="C1272">
        <v>27.9</v>
      </c>
      <c r="D1272" t="s">
        <v>9</v>
      </c>
      <c r="E1272" t="s">
        <v>52</v>
      </c>
      <c r="F1272" t="s">
        <v>41</v>
      </c>
      <c r="G1272" t="s">
        <v>48</v>
      </c>
      <c r="H1272" t="s">
        <v>43</v>
      </c>
      <c r="I1272" t="s">
        <v>43</v>
      </c>
      <c r="J1272" t="s">
        <v>49</v>
      </c>
      <c r="K1272">
        <v>78</v>
      </c>
      <c r="L1272">
        <v>136.5</v>
      </c>
      <c r="M1272">
        <v>117</v>
      </c>
      <c r="N1272">
        <v>95.8</v>
      </c>
      <c r="O1272">
        <v>138.7</v>
      </c>
      <c r="P1272">
        <v>143.5</v>
      </c>
      <c r="Q1272">
        <v>149</v>
      </c>
      <c r="R1272">
        <v>95.2</v>
      </c>
      <c r="S1272">
        <v>15.3</v>
      </c>
      <c r="T1272">
        <v>37</v>
      </c>
      <c r="U1272">
        <v>610.5</v>
      </c>
      <c r="V1272">
        <v>19.6</v>
      </c>
      <c r="W1272">
        <v>0</v>
      </c>
      <c r="X1272" t="s">
        <v>40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 t="s">
        <v>45</v>
      </c>
      <c r="AH1272">
        <v>0</v>
      </c>
    </row>
    <row r="1273" spans="1:34">
      <c r="A1273">
        <v>21</v>
      </c>
      <c r="B1273" t="s">
        <v>6</v>
      </c>
      <c r="C1273">
        <v>30.8</v>
      </c>
      <c r="D1273" t="s">
        <v>8</v>
      </c>
      <c r="E1273" t="s">
        <v>46</v>
      </c>
      <c r="F1273" t="s">
        <v>41</v>
      </c>
      <c r="G1273" t="s">
        <v>42</v>
      </c>
      <c r="H1273" t="s">
        <v>49</v>
      </c>
      <c r="I1273" t="s">
        <v>67</v>
      </c>
      <c r="J1273" t="s">
        <v>43</v>
      </c>
      <c r="K1273">
        <v>101.7</v>
      </c>
      <c r="L1273">
        <v>99.4</v>
      </c>
      <c r="M1273">
        <v>26.25</v>
      </c>
      <c r="N1273">
        <v>83.7</v>
      </c>
      <c r="O1273">
        <v>75.3</v>
      </c>
      <c r="P1273">
        <v>100.4</v>
      </c>
      <c r="Q1273">
        <v>61.6</v>
      </c>
      <c r="R1273">
        <v>91.3</v>
      </c>
      <c r="S1273">
        <v>12.2</v>
      </c>
      <c r="T1273">
        <v>8.9</v>
      </c>
      <c r="U1273">
        <v>243.6</v>
      </c>
      <c r="V1273">
        <v>10</v>
      </c>
      <c r="W1273">
        <v>1</v>
      </c>
      <c r="X1273" t="s">
        <v>50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0</v>
      </c>
      <c r="AE1273">
        <v>0</v>
      </c>
      <c r="AF1273">
        <v>0</v>
      </c>
      <c r="AG1273" t="s">
        <v>51</v>
      </c>
      <c r="AH1273">
        <v>0</v>
      </c>
    </row>
    <row r="1274" spans="1:34">
      <c r="A1274">
        <v>48</v>
      </c>
      <c r="B1274" t="s">
        <v>6</v>
      </c>
      <c r="C1274">
        <v>30.7</v>
      </c>
      <c r="D1274" t="s">
        <v>55</v>
      </c>
      <c r="E1274" t="s">
        <v>52</v>
      </c>
      <c r="F1274" t="s">
        <v>64</v>
      </c>
      <c r="G1274" t="s">
        <v>59</v>
      </c>
      <c r="H1274" t="s">
        <v>49</v>
      </c>
      <c r="I1274" t="s">
        <v>43</v>
      </c>
      <c r="J1274" t="s">
        <v>43</v>
      </c>
      <c r="K1274">
        <v>212.8</v>
      </c>
      <c r="L1274">
        <v>123.2</v>
      </c>
      <c r="M1274">
        <v>75.11</v>
      </c>
      <c r="N1274">
        <v>106.3</v>
      </c>
      <c r="O1274">
        <v>153</v>
      </c>
      <c r="P1274">
        <v>128.9</v>
      </c>
      <c r="Q1274">
        <v>137</v>
      </c>
      <c r="R1274">
        <v>56</v>
      </c>
      <c r="S1274">
        <v>13.5</v>
      </c>
      <c r="T1274">
        <v>19.8</v>
      </c>
      <c r="U1274">
        <v>596.2</v>
      </c>
      <c r="V1274">
        <v>14.4</v>
      </c>
      <c r="W1274">
        <v>0</v>
      </c>
      <c r="X1274" t="s">
        <v>40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 t="s">
        <v>45</v>
      </c>
      <c r="AH1274">
        <v>0</v>
      </c>
    </row>
    <row r="1275" spans="1:34">
      <c r="A1275">
        <v>18</v>
      </c>
      <c r="B1275" t="s">
        <v>6</v>
      </c>
      <c r="C1275">
        <v>26.1</v>
      </c>
      <c r="D1275" t="s">
        <v>55</v>
      </c>
      <c r="E1275" t="s">
        <v>40</v>
      </c>
      <c r="F1275" t="s">
        <v>46</v>
      </c>
      <c r="G1275" t="s">
        <v>48</v>
      </c>
      <c r="H1275" t="s">
        <v>49</v>
      </c>
      <c r="I1275" t="s">
        <v>67</v>
      </c>
      <c r="J1275" t="s">
        <v>43</v>
      </c>
      <c r="K1275">
        <v>110.2</v>
      </c>
      <c r="L1275">
        <v>50.9</v>
      </c>
      <c r="M1275">
        <v>67.69</v>
      </c>
      <c r="N1275">
        <v>98.7</v>
      </c>
      <c r="O1275">
        <v>43.6</v>
      </c>
      <c r="P1275">
        <v>122.7</v>
      </c>
      <c r="Q1275">
        <v>105.7</v>
      </c>
      <c r="R1275">
        <v>123.5</v>
      </c>
      <c r="S1275">
        <v>13.2</v>
      </c>
      <c r="T1275">
        <v>14.3</v>
      </c>
      <c r="U1275">
        <v>155.8</v>
      </c>
      <c r="V1275">
        <v>12.2</v>
      </c>
      <c r="W1275">
        <v>2</v>
      </c>
      <c r="X1275" t="s">
        <v>156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0</v>
      </c>
      <c r="AE1275">
        <v>1</v>
      </c>
      <c r="AF1275">
        <v>0</v>
      </c>
      <c r="AG1275" t="s">
        <v>58</v>
      </c>
      <c r="AH1275">
        <v>0</v>
      </c>
    </row>
    <row r="1276" spans="1:34">
      <c r="A1276">
        <v>63</v>
      </c>
      <c r="B1276" t="s">
        <v>5</v>
      </c>
      <c r="C1276">
        <v>30.5</v>
      </c>
      <c r="D1276" t="s">
        <v>55</v>
      </c>
      <c r="E1276" t="s">
        <v>52</v>
      </c>
      <c r="F1276" t="s">
        <v>41</v>
      </c>
      <c r="G1276" t="s">
        <v>48</v>
      </c>
      <c r="H1276" t="s">
        <v>46</v>
      </c>
      <c r="I1276" t="s">
        <v>43</v>
      </c>
      <c r="J1276" t="s">
        <v>49</v>
      </c>
      <c r="K1276">
        <v>82.3</v>
      </c>
      <c r="L1276">
        <v>107.5</v>
      </c>
      <c r="M1276">
        <v>154.3</v>
      </c>
      <c r="N1276">
        <v>147.7</v>
      </c>
      <c r="O1276">
        <v>120.6</v>
      </c>
      <c r="P1276">
        <v>152.5</v>
      </c>
      <c r="Q1276">
        <v>149.9</v>
      </c>
      <c r="R1276">
        <v>48.9</v>
      </c>
      <c r="S1276">
        <v>12.9</v>
      </c>
      <c r="T1276">
        <v>28.4</v>
      </c>
      <c r="U1276">
        <v>646.5</v>
      </c>
      <c r="V1276">
        <v>18.3</v>
      </c>
      <c r="W1276">
        <v>1</v>
      </c>
      <c r="X1276" t="s">
        <v>73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1</v>
      </c>
      <c r="AG1276" t="s">
        <v>58</v>
      </c>
      <c r="AH1276">
        <v>0</v>
      </c>
    </row>
    <row r="1277" spans="1:34">
      <c r="A1277">
        <v>78</v>
      </c>
      <c r="B1277" t="s">
        <v>5</v>
      </c>
      <c r="C1277">
        <v>43.9</v>
      </c>
      <c r="D1277" t="s">
        <v>8</v>
      </c>
      <c r="E1277" t="s">
        <v>40</v>
      </c>
      <c r="F1277" t="s">
        <v>47</v>
      </c>
      <c r="G1277" t="s">
        <v>59</v>
      </c>
      <c r="H1277" t="s">
        <v>49</v>
      </c>
      <c r="I1277" t="s">
        <v>67</v>
      </c>
      <c r="J1277" t="s">
        <v>44</v>
      </c>
      <c r="K1277">
        <v>11.2</v>
      </c>
      <c r="L1277">
        <v>53</v>
      </c>
      <c r="M1277" s="2" t="s">
        <v>256</v>
      </c>
      <c r="N1277">
        <v>92.8</v>
      </c>
      <c r="O1277">
        <v>91.5</v>
      </c>
      <c r="P1277">
        <v>93.8</v>
      </c>
      <c r="Q1277">
        <v>82.7</v>
      </c>
      <c r="R1277">
        <v>104.4</v>
      </c>
      <c r="S1277">
        <v>15.3</v>
      </c>
      <c r="T1277">
        <v>12.2</v>
      </c>
      <c r="U1277">
        <v>378.4</v>
      </c>
      <c r="V1277">
        <v>8.2</v>
      </c>
      <c r="W1277">
        <v>2</v>
      </c>
      <c r="X1277" t="s">
        <v>54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 t="s">
        <v>82</v>
      </c>
      <c r="AH1277">
        <v>0</v>
      </c>
    </row>
    <row r="1278" spans="1:34">
      <c r="A1278">
        <v>56</v>
      </c>
      <c r="B1278" t="s">
        <v>5</v>
      </c>
      <c r="C1278">
        <v>27.9</v>
      </c>
      <c r="D1278" t="s">
        <v>55</v>
      </c>
      <c r="E1278" t="s">
        <v>52</v>
      </c>
      <c r="F1278" t="s">
        <v>64</v>
      </c>
      <c r="G1278" t="s">
        <v>74</v>
      </c>
      <c r="H1278" t="s">
        <v>46</v>
      </c>
      <c r="I1278" t="s">
        <v>49</v>
      </c>
      <c r="J1278" t="s">
        <v>44</v>
      </c>
      <c r="K1278">
        <v>79.3</v>
      </c>
      <c r="L1278">
        <v>57.2</v>
      </c>
      <c r="M1278">
        <v>41.3</v>
      </c>
      <c r="N1278">
        <v>52.4</v>
      </c>
      <c r="O1278">
        <v>31.3</v>
      </c>
      <c r="P1278">
        <v>82.5</v>
      </c>
      <c r="Q1278">
        <v>38</v>
      </c>
      <c r="R1278">
        <v>35.3</v>
      </c>
      <c r="S1278">
        <v>13.9</v>
      </c>
      <c r="T1278">
        <v>12.9</v>
      </c>
      <c r="U1278">
        <v>124.2</v>
      </c>
      <c r="V1278">
        <v>12.6</v>
      </c>
      <c r="W1278">
        <v>5</v>
      </c>
      <c r="X1278" t="s">
        <v>267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1</v>
      </c>
      <c r="AE1278">
        <v>1</v>
      </c>
      <c r="AF1278">
        <v>1</v>
      </c>
      <c r="AG1278" t="s">
        <v>58</v>
      </c>
      <c r="AH1278">
        <v>0</v>
      </c>
    </row>
    <row r="1279" spans="1:34">
      <c r="A1279">
        <v>43</v>
      </c>
      <c r="B1279" t="s">
        <v>6</v>
      </c>
      <c r="C1279">
        <v>28.7</v>
      </c>
      <c r="D1279" t="s">
        <v>9</v>
      </c>
      <c r="E1279" t="s">
        <v>52</v>
      </c>
      <c r="F1279" t="s">
        <v>41</v>
      </c>
      <c r="G1279" t="s">
        <v>74</v>
      </c>
      <c r="H1279" t="s">
        <v>49</v>
      </c>
      <c r="I1279" t="s">
        <v>67</v>
      </c>
      <c r="J1279" t="s">
        <v>43</v>
      </c>
      <c r="K1279">
        <v>108.6</v>
      </c>
      <c r="L1279">
        <v>52.3</v>
      </c>
      <c r="M1279" s="2" t="s">
        <v>180</v>
      </c>
      <c r="N1279">
        <v>60.5</v>
      </c>
      <c r="O1279">
        <v>34.5</v>
      </c>
      <c r="P1279">
        <v>116.6</v>
      </c>
      <c r="Q1279">
        <v>67.5</v>
      </c>
      <c r="R1279">
        <v>74.9</v>
      </c>
      <c r="S1279">
        <v>12.2</v>
      </c>
      <c r="T1279">
        <v>13.8</v>
      </c>
      <c r="U1279">
        <v>113</v>
      </c>
      <c r="V1279">
        <v>13.5</v>
      </c>
      <c r="W1279">
        <v>2</v>
      </c>
      <c r="X1279" t="s">
        <v>217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1</v>
      </c>
      <c r="AE1279">
        <v>0</v>
      </c>
      <c r="AF1279">
        <v>0</v>
      </c>
      <c r="AG1279" t="s">
        <v>51</v>
      </c>
      <c r="AH1279">
        <v>1</v>
      </c>
    </row>
    <row r="1280" spans="1:34">
      <c r="A1280">
        <v>36</v>
      </c>
      <c r="B1280" t="s">
        <v>6</v>
      </c>
      <c r="C1280">
        <v>19.5</v>
      </c>
      <c r="D1280" t="s">
        <v>9</v>
      </c>
      <c r="E1280" t="s">
        <v>40</v>
      </c>
      <c r="F1280" t="s">
        <v>64</v>
      </c>
      <c r="G1280" t="s">
        <v>59</v>
      </c>
      <c r="H1280" t="s">
        <v>43</v>
      </c>
      <c r="I1280" t="s">
        <v>43</v>
      </c>
      <c r="J1280" t="s">
        <v>43</v>
      </c>
      <c r="K1280">
        <v>62.1</v>
      </c>
      <c r="L1280">
        <v>144.7</v>
      </c>
      <c r="M1280" s="2" t="s">
        <v>492</v>
      </c>
      <c r="N1280">
        <v>112.3</v>
      </c>
      <c r="O1280">
        <v>157.7</v>
      </c>
      <c r="P1280">
        <v>114.9</v>
      </c>
      <c r="Q1280">
        <v>93</v>
      </c>
      <c r="R1280">
        <v>65.5</v>
      </c>
      <c r="S1280">
        <v>13.9</v>
      </c>
      <c r="T1280">
        <v>42.3</v>
      </c>
      <c r="U1280">
        <v>772.9</v>
      </c>
      <c r="V1280">
        <v>13.9</v>
      </c>
      <c r="W1280">
        <v>0</v>
      </c>
      <c r="X1280" t="s">
        <v>40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 t="s">
        <v>45</v>
      </c>
      <c r="AH1280">
        <v>0</v>
      </c>
    </row>
    <row r="1281" spans="1:34">
      <c r="A1281">
        <v>77</v>
      </c>
      <c r="B1281" t="s">
        <v>5</v>
      </c>
      <c r="C1281">
        <v>18.6</v>
      </c>
      <c r="D1281" t="s">
        <v>55</v>
      </c>
      <c r="E1281" t="s">
        <v>52</v>
      </c>
      <c r="F1281" t="s">
        <v>41</v>
      </c>
      <c r="G1281" t="s">
        <v>42</v>
      </c>
      <c r="H1281" t="s">
        <v>46</v>
      </c>
      <c r="I1281" t="s">
        <v>43</v>
      </c>
      <c r="J1281" t="s">
        <v>43</v>
      </c>
      <c r="K1281">
        <v>108.4</v>
      </c>
      <c r="L1281">
        <v>114.8</v>
      </c>
      <c r="M1281">
        <v>66.9</v>
      </c>
      <c r="N1281">
        <v>66.3</v>
      </c>
      <c r="O1281">
        <v>102.6</v>
      </c>
      <c r="P1281">
        <v>171</v>
      </c>
      <c r="Q1281">
        <v>83.3</v>
      </c>
      <c r="R1281">
        <v>109.8</v>
      </c>
      <c r="S1281">
        <v>13.7</v>
      </c>
      <c r="T1281">
        <v>21.7</v>
      </c>
      <c r="U1281">
        <v>452.1</v>
      </c>
      <c r="V1281">
        <v>18</v>
      </c>
      <c r="W1281">
        <v>0</v>
      </c>
      <c r="X1281" t="s">
        <v>40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 t="s">
        <v>45</v>
      </c>
      <c r="AH1281">
        <v>0</v>
      </c>
    </row>
    <row r="1282" spans="1:34">
      <c r="A1282">
        <v>56</v>
      </c>
      <c r="B1282" t="s">
        <v>6</v>
      </c>
      <c r="C1282">
        <v>35.2</v>
      </c>
      <c r="D1282" t="s">
        <v>8</v>
      </c>
      <c r="E1282" t="s">
        <v>40</v>
      </c>
      <c r="F1282" t="s">
        <v>64</v>
      </c>
      <c r="G1282" t="s">
        <v>74</v>
      </c>
      <c r="H1282" t="s">
        <v>43</v>
      </c>
      <c r="I1282" t="s">
        <v>43</v>
      </c>
      <c r="J1282" t="s">
        <v>44</v>
      </c>
      <c r="K1282">
        <v>153.8</v>
      </c>
      <c r="L1282">
        <v>211.5</v>
      </c>
      <c r="M1282">
        <v>62.14</v>
      </c>
      <c r="N1282">
        <v>167.2</v>
      </c>
      <c r="O1282">
        <v>41</v>
      </c>
      <c r="P1282">
        <v>65</v>
      </c>
      <c r="Q1282">
        <v>109.6</v>
      </c>
      <c r="R1282">
        <v>118.3</v>
      </c>
      <c r="S1282">
        <v>14.7</v>
      </c>
      <c r="T1282">
        <v>23.1</v>
      </c>
      <c r="U1282">
        <v>213.5</v>
      </c>
      <c r="V1282">
        <v>8.8</v>
      </c>
      <c r="W1282">
        <v>1</v>
      </c>
      <c r="X1282" t="s">
        <v>177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1</v>
      </c>
      <c r="AF1282">
        <v>0</v>
      </c>
      <c r="AG1282" t="s">
        <v>58</v>
      </c>
      <c r="AH1282">
        <v>0</v>
      </c>
    </row>
    <row r="1283" spans="1:34">
      <c r="A1283">
        <v>49</v>
      </c>
      <c r="B1283" t="s">
        <v>5</v>
      </c>
      <c r="C1283">
        <v>15.1</v>
      </c>
      <c r="D1283" t="s">
        <v>8</v>
      </c>
      <c r="E1283" t="s">
        <v>52</v>
      </c>
      <c r="F1283" t="s">
        <v>41</v>
      </c>
      <c r="G1283" t="s">
        <v>42</v>
      </c>
      <c r="H1283" t="s">
        <v>49</v>
      </c>
      <c r="I1283" t="s">
        <v>49</v>
      </c>
      <c r="J1283" t="s">
        <v>49</v>
      </c>
      <c r="K1283">
        <v>91.1</v>
      </c>
      <c r="L1283">
        <v>66.7</v>
      </c>
      <c r="M1283">
        <v>14.77</v>
      </c>
      <c r="N1283">
        <v>76.9</v>
      </c>
      <c r="O1283">
        <v>51.9</v>
      </c>
      <c r="P1283">
        <v>57.9</v>
      </c>
      <c r="Q1283">
        <v>41.1</v>
      </c>
      <c r="R1283">
        <v>63.5</v>
      </c>
      <c r="S1283">
        <v>13.2</v>
      </c>
      <c r="T1283">
        <v>5</v>
      </c>
      <c r="U1283">
        <v>284.5</v>
      </c>
      <c r="V1283">
        <v>7.8</v>
      </c>
      <c r="W1283">
        <v>1</v>
      </c>
      <c r="X1283" t="s">
        <v>50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>
        <v>0</v>
      </c>
      <c r="AG1283" t="s">
        <v>51</v>
      </c>
      <c r="AH1283">
        <v>0</v>
      </c>
    </row>
    <row r="1284" spans="1:34">
      <c r="A1284">
        <v>60</v>
      </c>
      <c r="B1284" t="s">
        <v>5</v>
      </c>
      <c r="C1284">
        <v>19.5</v>
      </c>
      <c r="D1284" t="s">
        <v>55</v>
      </c>
      <c r="E1284" t="s">
        <v>46</v>
      </c>
      <c r="F1284" t="s">
        <v>46</v>
      </c>
      <c r="G1284" t="s">
        <v>59</v>
      </c>
      <c r="H1284" t="s">
        <v>49</v>
      </c>
      <c r="I1284" t="s">
        <v>43</v>
      </c>
      <c r="J1284" t="s">
        <v>44</v>
      </c>
      <c r="K1284">
        <v>99.3</v>
      </c>
      <c r="L1284">
        <v>136.4</v>
      </c>
      <c r="M1284">
        <v>110.32</v>
      </c>
      <c r="N1284">
        <v>84.3</v>
      </c>
      <c r="O1284">
        <v>123.4</v>
      </c>
      <c r="P1284">
        <v>177.2</v>
      </c>
      <c r="Q1284">
        <v>110.5</v>
      </c>
      <c r="R1284">
        <v>112.9</v>
      </c>
      <c r="S1284">
        <v>14.9</v>
      </c>
      <c r="T1284">
        <v>28.1</v>
      </c>
      <c r="U1284">
        <v>321.4</v>
      </c>
      <c r="V1284">
        <v>25</v>
      </c>
      <c r="W1284">
        <v>0</v>
      </c>
      <c r="X1284" t="s">
        <v>40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 t="s">
        <v>45</v>
      </c>
      <c r="AH1284">
        <v>0</v>
      </c>
    </row>
    <row r="1285" spans="1:34">
      <c r="A1285">
        <v>76</v>
      </c>
      <c r="B1285" t="s">
        <v>5</v>
      </c>
      <c r="C1285">
        <v>32.7</v>
      </c>
      <c r="D1285" t="s">
        <v>55</v>
      </c>
      <c r="E1285" t="s">
        <v>46</v>
      </c>
      <c r="F1285" t="s">
        <v>46</v>
      </c>
      <c r="G1285" t="s">
        <v>59</v>
      </c>
      <c r="H1285" t="s">
        <v>49</v>
      </c>
      <c r="I1285" t="s">
        <v>67</v>
      </c>
      <c r="J1285" t="s">
        <v>44</v>
      </c>
      <c r="K1285">
        <v>115.5</v>
      </c>
      <c r="L1285">
        <v>43.9</v>
      </c>
      <c r="M1285" s="2" t="s">
        <v>493</v>
      </c>
      <c r="N1285">
        <v>95.3</v>
      </c>
      <c r="O1285">
        <v>89.5</v>
      </c>
      <c r="P1285">
        <v>99.8</v>
      </c>
      <c r="Q1285">
        <v>125.7</v>
      </c>
      <c r="R1285">
        <v>103</v>
      </c>
      <c r="S1285">
        <v>12</v>
      </c>
      <c r="T1285">
        <v>20.5</v>
      </c>
      <c r="U1285">
        <v>490</v>
      </c>
      <c r="V1285">
        <v>13.9</v>
      </c>
      <c r="W1285">
        <v>0</v>
      </c>
      <c r="X1285" t="s">
        <v>40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 t="s">
        <v>45</v>
      </c>
      <c r="AH1285">
        <v>0</v>
      </c>
    </row>
    <row r="1286" spans="1:34">
      <c r="A1286">
        <v>81</v>
      </c>
      <c r="B1286" t="s">
        <v>6</v>
      </c>
      <c r="C1286">
        <v>25.3</v>
      </c>
      <c r="D1286" t="s">
        <v>9</v>
      </c>
      <c r="E1286" t="s">
        <v>52</v>
      </c>
      <c r="F1286" t="s">
        <v>64</v>
      </c>
      <c r="G1286" t="s">
        <v>59</v>
      </c>
      <c r="H1286" t="s">
        <v>43</v>
      </c>
      <c r="I1286" t="s">
        <v>67</v>
      </c>
      <c r="J1286" t="s">
        <v>43</v>
      </c>
      <c r="K1286">
        <v>85.3</v>
      </c>
      <c r="L1286">
        <v>85</v>
      </c>
      <c r="M1286">
        <v>148.72</v>
      </c>
      <c r="N1286">
        <v>64.1</v>
      </c>
      <c r="O1286">
        <v>126.3</v>
      </c>
      <c r="P1286">
        <v>79.2</v>
      </c>
      <c r="Q1286">
        <v>79.2</v>
      </c>
      <c r="R1286">
        <v>65.5</v>
      </c>
      <c r="S1286">
        <v>12.8</v>
      </c>
      <c r="T1286">
        <v>35.8</v>
      </c>
      <c r="U1286">
        <v>512.4</v>
      </c>
      <c r="V1286">
        <v>11.7</v>
      </c>
      <c r="W1286">
        <v>0</v>
      </c>
      <c r="X1286" t="s">
        <v>40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 t="s">
        <v>45</v>
      </c>
      <c r="AH1286">
        <v>0</v>
      </c>
    </row>
    <row r="1287" spans="1:34">
      <c r="A1287">
        <v>39</v>
      </c>
      <c r="B1287" t="s">
        <v>6</v>
      </c>
      <c r="C1287">
        <v>19.9</v>
      </c>
      <c r="D1287" t="s">
        <v>55</v>
      </c>
      <c r="E1287" t="s">
        <v>40</v>
      </c>
      <c r="F1287" t="s">
        <v>64</v>
      </c>
      <c r="G1287" t="s">
        <v>74</v>
      </c>
      <c r="H1287" t="s">
        <v>49</v>
      </c>
      <c r="I1287" t="s">
        <v>49</v>
      </c>
      <c r="J1287" t="s">
        <v>49</v>
      </c>
      <c r="K1287">
        <v>79.7</v>
      </c>
      <c r="L1287">
        <v>89.9</v>
      </c>
      <c r="M1287">
        <v>28.84</v>
      </c>
      <c r="N1287">
        <v>76.3</v>
      </c>
      <c r="O1287">
        <v>14.5</v>
      </c>
      <c r="P1287">
        <v>61.6</v>
      </c>
      <c r="Q1287">
        <v>42.6</v>
      </c>
      <c r="R1287">
        <v>31.2</v>
      </c>
      <c r="S1287">
        <v>11.1</v>
      </c>
      <c r="T1287">
        <v>5.7</v>
      </c>
      <c r="U1287">
        <v>100</v>
      </c>
      <c r="V1287">
        <v>9.3</v>
      </c>
      <c r="W1287">
        <v>5</v>
      </c>
      <c r="X1287" t="s">
        <v>239</v>
      </c>
      <c r="Y1287">
        <v>0</v>
      </c>
      <c r="Z1287">
        <v>0</v>
      </c>
      <c r="AA1287">
        <v>0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 t="s">
        <v>51</v>
      </c>
      <c r="AH1287">
        <v>1</v>
      </c>
    </row>
    <row r="1288" spans="1:34">
      <c r="A1288">
        <v>67</v>
      </c>
      <c r="B1288" t="s">
        <v>5</v>
      </c>
      <c r="C1288">
        <v>29.2</v>
      </c>
      <c r="D1288" t="s">
        <v>55</v>
      </c>
      <c r="E1288" t="s">
        <v>40</v>
      </c>
      <c r="F1288" t="s">
        <v>41</v>
      </c>
      <c r="G1288" t="s">
        <v>59</v>
      </c>
      <c r="H1288" t="s">
        <v>46</v>
      </c>
      <c r="I1288" t="s">
        <v>67</v>
      </c>
      <c r="J1288" t="s">
        <v>44</v>
      </c>
      <c r="K1288">
        <v>98</v>
      </c>
      <c r="L1288">
        <v>111.4</v>
      </c>
      <c r="M1288">
        <v>71.9</v>
      </c>
      <c r="N1288">
        <v>104.2</v>
      </c>
      <c r="O1288">
        <v>74.5</v>
      </c>
      <c r="P1288">
        <v>115.5</v>
      </c>
      <c r="Q1288">
        <v>91</v>
      </c>
      <c r="R1288">
        <v>53.5</v>
      </c>
      <c r="S1288">
        <v>14.7</v>
      </c>
      <c r="T1288">
        <v>27.4</v>
      </c>
      <c r="U1288">
        <v>289.1</v>
      </c>
      <c r="V1288">
        <v>8.8</v>
      </c>
      <c r="W1288">
        <v>0</v>
      </c>
      <c r="X1288" t="s">
        <v>40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 t="s">
        <v>45</v>
      </c>
      <c r="AH1288">
        <v>0</v>
      </c>
    </row>
    <row r="1289" spans="1:34">
      <c r="A1289">
        <v>58</v>
      </c>
      <c r="B1289" t="s">
        <v>6</v>
      </c>
      <c r="C1289">
        <v>25.7</v>
      </c>
      <c r="D1289" t="s">
        <v>55</v>
      </c>
      <c r="E1289" t="s">
        <v>40</v>
      </c>
      <c r="F1289" t="s">
        <v>47</v>
      </c>
      <c r="G1289" t="s">
        <v>42</v>
      </c>
      <c r="H1289" t="s">
        <v>49</v>
      </c>
      <c r="I1289" t="s">
        <v>49</v>
      </c>
      <c r="J1289" t="s">
        <v>49</v>
      </c>
      <c r="K1289">
        <v>61.4</v>
      </c>
      <c r="L1289">
        <v>59.3</v>
      </c>
      <c r="M1289">
        <v>27.72</v>
      </c>
      <c r="N1289">
        <v>56</v>
      </c>
      <c r="O1289">
        <v>29.2</v>
      </c>
      <c r="P1289">
        <v>37.9</v>
      </c>
      <c r="Q1289">
        <v>83.7</v>
      </c>
      <c r="R1289">
        <v>59.4</v>
      </c>
      <c r="S1289">
        <v>11.6</v>
      </c>
      <c r="T1289">
        <v>12.1</v>
      </c>
      <c r="U1289">
        <v>125.5</v>
      </c>
      <c r="V1289">
        <v>3.9</v>
      </c>
      <c r="W1289">
        <v>2</v>
      </c>
      <c r="X1289" t="s">
        <v>216</v>
      </c>
      <c r="Y1289">
        <v>0</v>
      </c>
      <c r="Z1289">
        <v>1</v>
      </c>
      <c r="AA1289">
        <v>0</v>
      </c>
      <c r="AB1289">
        <v>0</v>
      </c>
      <c r="AC1289">
        <v>1</v>
      </c>
      <c r="AD1289">
        <v>0</v>
      </c>
      <c r="AE1289">
        <v>0</v>
      </c>
      <c r="AF1289">
        <v>0</v>
      </c>
      <c r="AG1289" t="s">
        <v>51</v>
      </c>
      <c r="AH1289">
        <v>1</v>
      </c>
    </row>
    <row r="1290" spans="1:34">
      <c r="A1290">
        <v>40</v>
      </c>
      <c r="B1290" t="s">
        <v>6</v>
      </c>
      <c r="C1290">
        <v>42.9</v>
      </c>
      <c r="D1290" t="s">
        <v>9</v>
      </c>
      <c r="E1290" t="s">
        <v>52</v>
      </c>
      <c r="F1290" t="s">
        <v>41</v>
      </c>
      <c r="G1290" t="s">
        <v>48</v>
      </c>
      <c r="H1290" t="s">
        <v>46</v>
      </c>
      <c r="I1290" t="s">
        <v>43</v>
      </c>
      <c r="J1290" t="s">
        <v>44</v>
      </c>
      <c r="K1290">
        <v>80.1</v>
      </c>
      <c r="L1290">
        <v>73.3</v>
      </c>
      <c r="M1290">
        <v>145</v>
      </c>
      <c r="N1290">
        <v>144.8</v>
      </c>
      <c r="O1290">
        <v>119.9</v>
      </c>
      <c r="P1290">
        <v>32.4</v>
      </c>
      <c r="Q1290">
        <v>146.4</v>
      </c>
      <c r="R1290">
        <v>166.8</v>
      </c>
      <c r="S1290">
        <v>16.2</v>
      </c>
      <c r="T1290">
        <v>30.8</v>
      </c>
      <c r="U1290">
        <v>489.6</v>
      </c>
      <c r="V1290">
        <v>4.4</v>
      </c>
      <c r="W1290">
        <v>0</v>
      </c>
      <c r="X1290" t="s">
        <v>40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 t="s">
        <v>58</v>
      </c>
      <c r="AH1290">
        <v>0</v>
      </c>
    </row>
    <row r="1291" spans="1:34">
      <c r="A1291">
        <v>64</v>
      </c>
      <c r="B1291" t="s">
        <v>6</v>
      </c>
      <c r="C1291">
        <v>31.9</v>
      </c>
      <c r="D1291" t="s">
        <v>8</v>
      </c>
      <c r="E1291" t="s">
        <v>52</v>
      </c>
      <c r="F1291" t="s">
        <v>41</v>
      </c>
      <c r="G1291" t="s">
        <v>42</v>
      </c>
      <c r="H1291" t="s">
        <v>46</v>
      </c>
      <c r="I1291" t="s">
        <v>43</v>
      </c>
      <c r="J1291" t="s">
        <v>43</v>
      </c>
      <c r="K1291">
        <v>97.8</v>
      </c>
      <c r="L1291">
        <v>130.3</v>
      </c>
      <c r="M1291">
        <v>88.3</v>
      </c>
      <c r="N1291">
        <v>143.4</v>
      </c>
      <c r="O1291">
        <v>108.1</v>
      </c>
      <c r="P1291">
        <v>175.2</v>
      </c>
      <c r="Q1291">
        <v>129.8</v>
      </c>
      <c r="R1291">
        <v>129.6</v>
      </c>
      <c r="S1291">
        <v>12.7</v>
      </c>
      <c r="T1291">
        <v>34.3</v>
      </c>
      <c r="U1291">
        <v>439.2</v>
      </c>
      <c r="V1291">
        <v>21.2</v>
      </c>
      <c r="W1291">
        <v>0</v>
      </c>
      <c r="X1291" t="s">
        <v>40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 t="s">
        <v>45</v>
      </c>
      <c r="AH1291">
        <v>0</v>
      </c>
    </row>
    <row r="1292" spans="1:34">
      <c r="A1292">
        <v>79</v>
      </c>
      <c r="B1292" t="s">
        <v>5</v>
      </c>
      <c r="C1292">
        <v>26.4</v>
      </c>
      <c r="D1292" t="s">
        <v>8</v>
      </c>
      <c r="E1292" t="s">
        <v>52</v>
      </c>
      <c r="F1292" t="s">
        <v>64</v>
      </c>
      <c r="G1292" t="s">
        <v>48</v>
      </c>
      <c r="H1292" t="s">
        <v>43</v>
      </c>
      <c r="I1292" t="s">
        <v>67</v>
      </c>
      <c r="J1292" t="s">
        <v>44</v>
      </c>
      <c r="K1292">
        <v>88.6</v>
      </c>
      <c r="L1292">
        <v>80.8</v>
      </c>
      <c r="M1292">
        <v>98.8</v>
      </c>
      <c r="N1292">
        <v>67.4</v>
      </c>
      <c r="O1292">
        <v>68.5</v>
      </c>
      <c r="P1292">
        <v>119.3</v>
      </c>
      <c r="Q1292">
        <v>73.8</v>
      </c>
      <c r="R1292">
        <v>127.2</v>
      </c>
      <c r="S1292">
        <v>13.9</v>
      </c>
      <c r="T1292">
        <v>23.9</v>
      </c>
      <c r="U1292">
        <v>296.2</v>
      </c>
      <c r="V1292">
        <v>13.8</v>
      </c>
      <c r="W1292">
        <v>0</v>
      </c>
      <c r="X1292" t="s">
        <v>40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 t="s">
        <v>45</v>
      </c>
      <c r="AH1292">
        <v>0</v>
      </c>
    </row>
    <row r="1293" spans="1:34">
      <c r="A1293">
        <v>69</v>
      </c>
      <c r="B1293" t="s">
        <v>5</v>
      </c>
      <c r="C1293">
        <v>18.8</v>
      </c>
      <c r="D1293" t="s">
        <v>8</v>
      </c>
      <c r="E1293" t="s">
        <v>40</v>
      </c>
      <c r="F1293" t="s">
        <v>46</v>
      </c>
      <c r="G1293" t="s">
        <v>42</v>
      </c>
      <c r="H1293" t="s">
        <v>43</v>
      </c>
      <c r="I1293" t="s">
        <v>67</v>
      </c>
      <c r="J1293" t="s">
        <v>43</v>
      </c>
      <c r="K1293">
        <v>93.6</v>
      </c>
      <c r="L1293">
        <v>131</v>
      </c>
      <c r="M1293">
        <v>70.98</v>
      </c>
      <c r="N1293">
        <v>81.7</v>
      </c>
      <c r="O1293">
        <v>56.1</v>
      </c>
      <c r="P1293">
        <v>117.4</v>
      </c>
      <c r="Q1293">
        <v>114.6</v>
      </c>
      <c r="R1293">
        <v>61.6</v>
      </c>
      <c r="S1293">
        <v>14.4</v>
      </c>
      <c r="T1293">
        <v>16</v>
      </c>
      <c r="U1293">
        <v>251.3</v>
      </c>
      <c r="V1293">
        <v>16.2</v>
      </c>
      <c r="W1293">
        <v>0</v>
      </c>
      <c r="X1293" t="s">
        <v>40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 t="s">
        <v>45</v>
      </c>
      <c r="AH1293">
        <v>0</v>
      </c>
    </row>
    <row r="1294" spans="1:34">
      <c r="A1294">
        <v>68</v>
      </c>
      <c r="B1294" t="s">
        <v>6</v>
      </c>
      <c r="C1294">
        <v>15</v>
      </c>
      <c r="D1294" t="s">
        <v>55</v>
      </c>
      <c r="E1294" t="s">
        <v>40</v>
      </c>
      <c r="F1294" t="s">
        <v>64</v>
      </c>
      <c r="G1294" t="s">
        <v>74</v>
      </c>
      <c r="H1294" t="s">
        <v>43</v>
      </c>
      <c r="I1294" t="s">
        <v>67</v>
      </c>
      <c r="J1294" t="s">
        <v>49</v>
      </c>
      <c r="K1294">
        <v>119.1</v>
      </c>
      <c r="L1294">
        <v>75.3</v>
      </c>
      <c r="M1294" s="2" t="s">
        <v>494</v>
      </c>
      <c r="N1294">
        <v>107</v>
      </c>
      <c r="O1294">
        <v>33.7</v>
      </c>
      <c r="P1294">
        <v>86.9</v>
      </c>
      <c r="Q1294">
        <v>79.4</v>
      </c>
      <c r="R1294">
        <v>90.1</v>
      </c>
      <c r="S1294">
        <v>13.1</v>
      </c>
      <c r="T1294">
        <v>25</v>
      </c>
      <c r="U1294">
        <v>119.5</v>
      </c>
      <c r="V1294">
        <v>9.8</v>
      </c>
      <c r="W1294">
        <v>2</v>
      </c>
      <c r="X1294" t="s">
        <v>57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1</v>
      </c>
      <c r="AF1294">
        <v>0</v>
      </c>
      <c r="AG1294" t="s">
        <v>58</v>
      </c>
      <c r="AH1294">
        <v>0</v>
      </c>
    </row>
    <row r="1295" spans="1:34">
      <c r="A1295">
        <v>54</v>
      </c>
      <c r="B1295" t="s">
        <v>5</v>
      </c>
      <c r="C1295">
        <v>15</v>
      </c>
      <c r="D1295" t="s">
        <v>8</v>
      </c>
      <c r="E1295" t="s">
        <v>40</v>
      </c>
      <c r="F1295" t="s">
        <v>47</v>
      </c>
      <c r="G1295" t="s">
        <v>59</v>
      </c>
      <c r="H1295" t="s">
        <v>43</v>
      </c>
      <c r="I1295" t="s">
        <v>67</v>
      </c>
      <c r="J1295" t="s">
        <v>43</v>
      </c>
      <c r="K1295">
        <v>88.2</v>
      </c>
      <c r="L1295">
        <v>89.2</v>
      </c>
      <c r="M1295">
        <v>146.77</v>
      </c>
      <c r="N1295">
        <v>60.3</v>
      </c>
      <c r="O1295">
        <v>94.7</v>
      </c>
      <c r="P1295">
        <v>138.8</v>
      </c>
      <c r="Q1295">
        <v>71.1</v>
      </c>
      <c r="R1295">
        <v>59.8</v>
      </c>
      <c r="S1295">
        <v>15</v>
      </c>
      <c r="T1295">
        <v>50.8</v>
      </c>
      <c r="U1295">
        <v>303.1</v>
      </c>
      <c r="V1295">
        <v>18.6</v>
      </c>
      <c r="W1295">
        <v>0</v>
      </c>
      <c r="X1295" t="s">
        <v>40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 t="s">
        <v>45</v>
      </c>
      <c r="AH1295">
        <v>0</v>
      </c>
    </row>
    <row r="1296" spans="1:34">
      <c r="A1296">
        <v>31</v>
      </c>
      <c r="B1296" t="s">
        <v>6</v>
      </c>
      <c r="C1296">
        <v>27.4</v>
      </c>
      <c r="D1296" t="s">
        <v>55</v>
      </c>
      <c r="E1296" t="s">
        <v>52</v>
      </c>
      <c r="F1296" t="s">
        <v>64</v>
      </c>
      <c r="G1296" t="s">
        <v>74</v>
      </c>
      <c r="H1296" t="s">
        <v>49</v>
      </c>
      <c r="I1296" t="s">
        <v>49</v>
      </c>
      <c r="J1296" t="s">
        <v>44</v>
      </c>
      <c r="K1296">
        <v>97.9</v>
      </c>
      <c r="L1296">
        <v>53.6</v>
      </c>
      <c r="M1296">
        <v>31.64</v>
      </c>
      <c r="N1296">
        <v>72.7</v>
      </c>
      <c r="O1296">
        <v>12.7</v>
      </c>
      <c r="P1296">
        <v>59.8</v>
      </c>
      <c r="Q1296">
        <v>41.8</v>
      </c>
      <c r="R1296">
        <v>37.8</v>
      </c>
      <c r="S1296">
        <v>12.6</v>
      </c>
      <c r="T1296">
        <v>12.9</v>
      </c>
      <c r="U1296">
        <v>100</v>
      </c>
      <c r="V1296">
        <v>7.6</v>
      </c>
      <c r="W1296">
        <v>4</v>
      </c>
      <c r="X1296" t="s">
        <v>131</v>
      </c>
      <c r="Y1296">
        <v>0</v>
      </c>
      <c r="Z1296">
        <v>1</v>
      </c>
      <c r="AA1296">
        <v>0</v>
      </c>
      <c r="AB1296">
        <v>0</v>
      </c>
      <c r="AC1296">
        <v>0</v>
      </c>
      <c r="AD1296">
        <v>1</v>
      </c>
      <c r="AE1296">
        <v>1</v>
      </c>
      <c r="AF1296">
        <v>1</v>
      </c>
      <c r="AG1296" t="s">
        <v>51</v>
      </c>
      <c r="AH1296">
        <v>1</v>
      </c>
    </row>
    <row r="1297" spans="1:34">
      <c r="A1297">
        <v>68</v>
      </c>
      <c r="B1297" t="s">
        <v>6</v>
      </c>
      <c r="C1297">
        <v>26.1</v>
      </c>
      <c r="D1297" t="s">
        <v>55</v>
      </c>
      <c r="E1297" t="s">
        <v>40</v>
      </c>
      <c r="F1297" t="s">
        <v>41</v>
      </c>
      <c r="G1297" t="s">
        <v>48</v>
      </c>
      <c r="H1297" t="s">
        <v>43</v>
      </c>
      <c r="I1297" t="s">
        <v>67</v>
      </c>
      <c r="J1297" t="s">
        <v>43</v>
      </c>
      <c r="K1297">
        <v>80</v>
      </c>
      <c r="L1297">
        <v>115.1</v>
      </c>
      <c r="M1297" s="2" t="s">
        <v>495</v>
      </c>
      <c r="N1297">
        <v>54</v>
      </c>
      <c r="O1297">
        <v>109.9</v>
      </c>
      <c r="P1297">
        <v>64.8</v>
      </c>
      <c r="Q1297">
        <v>68.2</v>
      </c>
      <c r="R1297">
        <v>83.3</v>
      </c>
      <c r="S1297">
        <v>14.9</v>
      </c>
      <c r="T1297">
        <v>32</v>
      </c>
      <c r="U1297">
        <v>267.6</v>
      </c>
      <c r="V1297">
        <v>7.8</v>
      </c>
      <c r="W1297">
        <v>0</v>
      </c>
      <c r="X1297" t="s">
        <v>40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 t="s">
        <v>45</v>
      </c>
      <c r="AH1297">
        <v>0</v>
      </c>
    </row>
    <row r="1298" spans="1:34">
      <c r="A1298">
        <v>30</v>
      </c>
      <c r="B1298" t="s">
        <v>5</v>
      </c>
      <c r="C1298">
        <v>31.4</v>
      </c>
      <c r="D1298" t="s">
        <v>9</v>
      </c>
      <c r="E1298" t="s">
        <v>52</v>
      </c>
      <c r="F1298" t="s">
        <v>41</v>
      </c>
      <c r="G1298" t="s">
        <v>42</v>
      </c>
      <c r="H1298" t="s">
        <v>49</v>
      </c>
      <c r="I1298" t="s">
        <v>49</v>
      </c>
      <c r="J1298" t="s">
        <v>44</v>
      </c>
      <c r="K1298">
        <v>40.3</v>
      </c>
      <c r="L1298">
        <v>76.9</v>
      </c>
      <c r="M1298">
        <v>38.15</v>
      </c>
      <c r="N1298">
        <v>65.4</v>
      </c>
      <c r="O1298">
        <v>30.6</v>
      </c>
      <c r="P1298">
        <v>80.2</v>
      </c>
      <c r="Q1298">
        <v>75.7</v>
      </c>
      <c r="R1298">
        <v>50.6</v>
      </c>
      <c r="S1298">
        <v>12.4</v>
      </c>
      <c r="T1298">
        <v>12.4</v>
      </c>
      <c r="U1298">
        <v>100</v>
      </c>
      <c r="V1298">
        <v>11.3</v>
      </c>
      <c r="W1298">
        <v>5</v>
      </c>
      <c r="X1298" t="s">
        <v>411</v>
      </c>
      <c r="Y1298">
        <v>1</v>
      </c>
      <c r="Z1298">
        <v>0</v>
      </c>
      <c r="AA1298">
        <v>0</v>
      </c>
      <c r="AB1298">
        <v>1</v>
      </c>
      <c r="AC1298">
        <v>1</v>
      </c>
      <c r="AD1298">
        <v>1</v>
      </c>
      <c r="AE1298">
        <v>1</v>
      </c>
      <c r="AF1298">
        <v>0</v>
      </c>
      <c r="AG1298" t="s">
        <v>51</v>
      </c>
      <c r="AH1298">
        <v>1</v>
      </c>
    </row>
    <row r="1299" spans="1:34">
      <c r="A1299">
        <v>74</v>
      </c>
      <c r="B1299" t="s">
        <v>5</v>
      </c>
      <c r="C1299">
        <v>23.2</v>
      </c>
      <c r="D1299" t="s">
        <v>55</v>
      </c>
      <c r="E1299" t="s">
        <v>46</v>
      </c>
      <c r="F1299" t="s">
        <v>64</v>
      </c>
      <c r="G1299" t="s">
        <v>59</v>
      </c>
      <c r="H1299" t="s">
        <v>43</v>
      </c>
      <c r="I1299" t="s">
        <v>43</v>
      </c>
      <c r="J1299" t="s">
        <v>43</v>
      </c>
      <c r="K1299">
        <v>140.1</v>
      </c>
      <c r="L1299">
        <v>107.5</v>
      </c>
      <c r="M1299" s="2" t="s">
        <v>496</v>
      </c>
      <c r="N1299">
        <v>145</v>
      </c>
      <c r="O1299">
        <v>81.9</v>
      </c>
      <c r="P1299">
        <v>151.6</v>
      </c>
      <c r="Q1299">
        <v>66.5</v>
      </c>
      <c r="R1299">
        <v>135.6</v>
      </c>
      <c r="S1299">
        <v>14.3</v>
      </c>
      <c r="T1299">
        <v>31.8</v>
      </c>
      <c r="U1299">
        <v>311.6</v>
      </c>
      <c r="V1299">
        <v>22.1</v>
      </c>
      <c r="W1299">
        <v>0</v>
      </c>
      <c r="X1299" t="s">
        <v>40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 t="s">
        <v>45</v>
      </c>
      <c r="AH1299">
        <v>0</v>
      </c>
    </row>
    <row r="1300" spans="1:34">
      <c r="A1300">
        <v>41</v>
      </c>
      <c r="B1300" t="s">
        <v>6</v>
      </c>
      <c r="C1300">
        <v>26</v>
      </c>
      <c r="D1300" t="s">
        <v>55</v>
      </c>
      <c r="E1300" t="s">
        <v>52</v>
      </c>
      <c r="F1300" t="s">
        <v>47</v>
      </c>
      <c r="G1300" t="s">
        <v>48</v>
      </c>
      <c r="H1300" t="s">
        <v>43</v>
      </c>
      <c r="I1300" t="s">
        <v>43</v>
      </c>
      <c r="J1300" t="s">
        <v>49</v>
      </c>
      <c r="K1300">
        <v>99.8</v>
      </c>
      <c r="L1300">
        <v>143.9</v>
      </c>
      <c r="M1300">
        <v>162.24</v>
      </c>
      <c r="N1300">
        <v>107.5</v>
      </c>
      <c r="O1300">
        <v>147.6</v>
      </c>
      <c r="P1300">
        <v>72.7</v>
      </c>
      <c r="Q1300">
        <v>133.8</v>
      </c>
      <c r="R1300">
        <v>109.1</v>
      </c>
      <c r="S1300">
        <v>13.9</v>
      </c>
      <c r="T1300">
        <v>45.8</v>
      </c>
      <c r="U1300">
        <v>606.2</v>
      </c>
      <c r="V1300">
        <v>11</v>
      </c>
      <c r="W1300">
        <v>0</v>
      </c>
      <c r="X1300" t="s">
        <v>40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 t="s">
        <v>45</v>
      </c>
      <c r="AH1300">
        <v>0</v>
      </c>
    </row>
    <row r="1301" spans="1:34">
      <c r="A1301">
        <v>59</v>
      </c>
      <c r="B1301" t="s">
        <v>5</v>
      </c>
      <c r="C1301">
        <v>17.4</v>
      </c>
      <c r="D1301" t="s">
        <v>55</v>
      </c>
      <c r="E1301" t="s">
        <v>46</v>
      </c>
      <c r="F1301" t="s">
        <v>47</v>
      </c>
      <c r="G1301" t="s">
        <v>74</v>
      </c>
      <c r="H1301" t="s">
        <v>49</v>
      </c>
      <c r="I1301" t="s">
        <v>43</v>
      </c>
      <c r="J1301" t="s">
        <v>44</v>
      </c>
      <c r="K1301">
        <v>121.6</v>
      </c>
      <c r="L1301">
        <v>119.7</v>
      </c>
      <c r="M1301">
        <v>32.97</v>
      </c>
      <c r="N1301">
        <v>90.2</v>
      </c>
      <c r="O1301">
        <v>28.8</v>
      </c>
      <c r="P1301">
        <v>97.4</v>
      </c>
      <c r="Q1301">
        <v>68.9</v>
      </c>
      <c r="R1301">
        <v>49.7</v>
      </c>
      <c r="S1301">
        <v>15.1</v>
      </c>
      <c r="T1301">
        <v>9.2</v>
      </c>
      <c r="U1301">
        <v>102.1</v>
      </c>
      <c r="V1301">
        <v>8.2</v>
      </c>
      <c r="W1301">
        <v>4</v>
      </c>
      <c r="X1301" t="s">
        <v>201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1</v>
      </c>
      <c r="AE1301">
        <v>1</v>
      </c>
      <c r="AF1301">
        <v>1</v>
      </c>
      <c r="AG1301" t="s">
        <v>51</v>
      </c>
      <c r="AH1301">
        <v>1</v>
      </c>
    </row>
    <row r="1302" spans="1:34">
      <c r="A1302">
        <v>48</v>
      </c>
      <c r="B1302" t="s">
        <v>6</v>
      </c>
      <c r="C1302">
        <v>36.5</v>
      </c>
      <c r="D1302" t="s">
        <v>55</v>
      </c>
      <c r="E1302" t="s">
        <v>52</v>
      </c>
      <c r="F1302" t="s">
        <v>64</v>
      </c>
      <c r="G1302" t="s">
        <v>59</v>
      </c>
      <c r="H1302" t="s">
        <v>43</v>
      </c>
      <c r="I1302" t="s">
        <v>49</v>
      </c>
      <c r="J1302" t="s">
        <v>43</v>
      </c>
      <c r="K1302">
        <v>53.2</v>
      </c>
      <c r="L1302">
        <v>40.1</v>
      </c>
      <c r="M1302">
        <v>62.53</v>
      </c>
      <c r="N1302">
        <v>43</v>
      </c>
      <c r="O1302">
        <v>61</v>
      </c>
      <c r="P1302">
        <v>68</v>
      </c>
      <c r="Q1302">
        <v>83.1</v>
      </c>
      <c r="R1302">
        <v>39.6</v>
      </c>
      <c r="S1302">
        <v>13.3</v>
      </c>
      <c r="T1302">
        <v>20.8</v>
      </c>
      <c r="U1302">
        <v>255.9</v>
      </c>
      <c r="V1302">
        <v>9.1</v>
      </c>
      <c r="W1302">
        <v>2</v>
      </c>
      <c r="X1302" t="s">
        <v>71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 t="s">
        <v>58</v>
      </c>
      <c r="AH1302">
        <v>0</v>
      </c>
    </row>
    <row r="1303" spans="1:34">
      <c r="A1303">
        <v>41</v>
      </c>
      <c r="B1303" t="s">
        <v>5</v>
      </c>
      <c r="C1303">
        <v>19.8</v>
      </c>
      <c r="D1303" t="s">
        <v>9</v>
      </c>
      <c r="E1303" t="s">
        <v>52</v>
      </c>
      <c r="F1303" t="s">
        <v>47</v>
      </c>
      <c r="G1303" t="s">
        <v>48</v>
      </c>
      <c r="H1303" t="s">
        <v>46</v>
      </c>
      <c r="I1303" t="s">
        <v>43</v>
      </c>
      <c r="J1303" t="s">
        <v>44</v>
      </c>
      <c r="K1303">
        <v>133.4</v>
      </c>
      <c r="L1303">
        <v>139.7</v>
      </c>
      <c r="M1303">
        <v>127.9</v>
      </c>
      <c r="N1303">
        <v>138.9</v>
      </c>
      <c r="O1303">
        <v>82.8</v>
      </c>
      <c r="P1303">
        <v>117</v>
      </c>
      <c r="Q1303">
        <v>113.5</v>
      </c>
      <c r="R1303">
        <v>114.8</v>
      </c>
      <c r="S1303">
        <v>16.6</v>
      </c>
      <c r="T1303">
        <v>38.2</v>
      </c>
      <c r="U1303">
        <v>350.7</v>
      </c>
      <c r="V1303">
        <v>19.5</v>
      </c>
      <c r="W1303">
        <v>0</v>
      </c>
      <c r="X1303" t="s">
        <v>40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 t="s">
        <v>45</v>
      </c>
      <c r="AH1303">
        <v>0</v>
      </c>
    </row>
    <row r="1304" spans="1:34">
      <c r="A1304">
        <v>44</v>
      </c>
      <c r="B1304" t="s">
        <v>6</v>
      </c>
      <c r="C1304">
        <v>23.2</v>
      </c>
      <c r="D1304" t="s">
        <v>8</v>
      </c>
      <c r="E1304" t="s">
        <v>46</v>
      </c>
      <c r="F1304" t="s">
        <v>64</v>
      </c>
      <c r="G1304" t="s">
        <v>59</v>
      </c>
      <c r="H1304" t="s">
        <v>49</v>
      </c>
      <c r="I1304" t="s">
        <v>43</v>
      </c>
      <c r="J1304" t="s">
        <v>43</v>
      </c>
      <c r="K1304">
        <v>79.3</v>
      </c>
      <c r="L1304">
        <v>57.1</v>
      </c>
      <c r="M1304">
        <v>73.71</v>
      </c>
      <c r="N1304">
        <v>126.5</v>
      </c>
      <c r="O1304">
        <v>88.1</v>
      </c>
      <c r="P1304">
        <v>23.3</v>
      </c>
      <c r="Q1304">
        <v>110.8</v>
      </c>
      <c r="R1304">
        <v>111.8</v>
      </c>
      <c r="S1304">
        <v>14.5</v>
      </c>
      <c r="T1304">
        <v>24.3</v>
      </c>
      <c r="U1304">
        <v>443.8</v>
      </c>
      <c r="V1304">
        <v>2.6</v>
      </c>
      <c r="W1304">
        <v>0</v>
      </c>
      <c r="X1304" t="s">
        <v>40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 t="s">
        <v>58</v>
      </c>
      <c r="AH1304">
        <v>0</v>
      </c>
    </row>
    <row r="1305" spans="1:34">
      <c r="A1305">
        <v>84</v>
      </c>
      <c r="B1305" t="s">
        <v>5</v>
      </c>
      <c r="C1305">
        <v>28.5</v>
      </c>
      <c r="D1305" t="s">
        <v>8</v>
      </c>
      <c r="E1305" t="s">
        <v>52</v>
      </c>
      <c r="F1305" t="s">
        <v>46</v>
      </c>
      <c r="G1305" t="s">
        <v>48</v>
      </c>
      <c r="H1305" t="s">
        <v>46</v>
      </c>
      <c r="I1305" t="s">
        <v>43</v>
      </c>
      <c r="J1305" t="s">
        <v>43</v>
      </c>
      <c r="K1305">
        <v>165.9</v>
      </c>
      <c r="L1305">
        <v>110.6</v>
      </c>
      <c r="M1305">
        <v>145.3</v>
      </c>
      <c r="N1305">
        <v>98.3</v>
      </c>
      <c r="O1305">
        <v>145.5</v>
      </c>
      <c r="P1305">
        <v>78</v>
      </c>
      <c r="Q1305">
        <v>106.2</v>
      </c>
      <c r="R1305">
        <v>99.5</v>
      </c>
      <c r="S1305">
        <v>15.3</v>
      </c>
      <c r="T1305">
        <v>45.5</v>
      </c>
      <c r="U1305">
        <v>620.2</v>
      </c>
      <c r="V1305">
        <v>12.2</v>
      </c>
      <c r="W1305">
        <v>0</v>
      </c>
      <c r="X1305" t="s">
        <v>40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 t="s">
        <v>45</v>
      </c>
      <c r="AH1305">
        <v>0</v>
      </c>
    </row>
    <row r="1306" spans="1:34">
      <c r="A1306">
        <v>71</v>
      </c>
      <c r="B1306" t="s">
        <v>6</v>
      </c>
      <c r="C1306">
        <v>37.6</v>
      </c>
      <c r="D1306" t="s">
        <v>9</v>
      </c>
      <c r="E1306" t="s">
        <v>40</v>
      </c>
      <c r="F1306" t="s">
        <v>41</v>
      </c>
      <c r="G1306" t="s">
        <v>74</v>
      </c>
      <c r="H1306" t="s">
        <v>43</v>
      </c>
      <c r="I1306" t="s">
        <v>67</v>
      </c>
      <c r="J1306" t="s">
        <v>44</v>
      </c>
      <c r="K1306">
        <v>29.4</v>
      </c>
      <c r="L1306">
        <v>93.3</v>
      </c>
      <c r="M1306">
        <v>25.22</v>
      </c>
      <c r="N1306">
        <v>124.9</v>
      </c>
      <c r="O1306">
        <v>31.7</v>
      </c>
      <c r="P1306">
        <v>74.7</v>
      </c>
      <c r="Q1306">
        <v>39.3</v>
      </c>
      <c r="R1306">
        <v>53.9</v>
      </c>
      <c r="S1306">
        <v>13.7</v>
      </c>
      <c r="T1306">
        <v>10.4</v>
      </c>
      <c r="U1306">
        <v>119.1</v>
      </c>
      <c r="V1306">
        <v>6.7</v>
      </c>
      <c r="W1306">
        <v>5</v>
      </c>
      <c r="X1306" t="s">
        <v>411</v>
      </c>
      <c r="Y1306">
        <v>1</v>
      </c>
      <c r="Z1306">
        <v>0</v>
      </c>
      <c r="AA1306">
        <v>0</v>
      </c>
      <c r="AB1306">
        <v>1</v>
      </c>
      <c r="AC1306">
        <v>1</v>
      </c>
      <c r="AD1306">
        <v>1</v>
      </c>
      <c r="AE1306">
        <v>1</v>
      </c>
      <c r="AF1306">
        <v>0</v>
      </c>
      <c r="AG1306" t="s">
        <v>51</v>
      </c>
      <c r="AH1306">
        <v>1</v>
      </c>
    </row>
    <row r="1307" spans="1:34">
      <c r="A1307">
        <v>28</v>
      </c>
      <c r="B1307" t="s">
        <v>6</v>
      </c>
      <c r="C1307">
        <v>17.2</v>
      </c>
      <c r="D1307" t="s">
        <v>8</v>
      </c>
      <c r="E1307" t="s">
        <v>46</v>
      </c>
      <c r="F1307" t="s">
        <v>64</v>
      </c>
      <c r="G1307" t="s">
        <v>42</v>
      </c>
      <c r="H1307" t="s">
        <v>46</v>
      </c>
      <c r="I1307" t="s">
        <v>43</v>
      </c>
      <c r="J1307" t="s">
        <v>49</v>
      </c>
      <c r="K1307">
        <v>154.7</v>
      </c>
      <c r="L1307">
        <v>78.6</v>
      </c>
      <c r="M1307">
        <v>69.9</v>
      </c>
      <c r="N1307">
        <v>97.4</v>
      </c>
      <c r="O1307">
        <v>60.7</v>
      </c>
      <c r="P1307">
        <v>154.3</v>
      </c>
      <c r="Q1307">
        <v>125.3</v>
      </c>
      <c r="R1307">
        <v>120.3</v>
      </c>
      <c r="S1307">
        <v>12.6</v>
      </c>
      <c r="T1307">
        <v>27.3</v>
      </c>
      <c r="U1307">
        <v>158.3</v>
      </c>
      <c r="V1307">
        <v>17.3</v>
      </c>
      <c r="W1307">
        <v>0</v>
      </c>
      <c r="X1307" t="s">
        <v>40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 t="s">
        <v>45</v>
      </c>
      <c r="AH1307">
        <v>0</v>
      </c>
    </row>
    <row r="1308" spans="1:34">
      <c r="A1308">
        <v>24</v>
      </c>
      <c r="B1308" t="s">
        <v>5</v>
      </c>
      <c r="C1308">
        <v>28.6</v>
      </c>
      <c r="D1308" t="s">
        <v>8</v>
      </c>
      <c r="E1308" t="s">
        <v>46</v>
      </c>
      <c r="F1308" t="s">
        <v>64</v>
      </c>
      <c r="G1308" t="s">
        <v>59</v>
      </c>
      <c r="H1308" t="s">
        <v>43</v>
      </c>
      <c r="I1308" t="s">
        <v>49</v>
      </c>
      <c r="J1308" t="s">
        <v>49</v>
      </c>
      <c r="K1308">
        <v>70.3</v>
      </c>
      <c r="L1308">
        <v>77.3</v>
      </c>
      <c r="M1308">
        <v>105.56</v>
      </c>
      <c r="N1308">
        <v>93.1</v>
      </c>
      <c r="O1308">
        <v>62.8</v>
      </c>
      <c r="P1308">
        <v>70.1</v>
      </c>
      <c r="Q1308">
        <v>56.8</v>
      </c>
      <c r="R1308">
        <v>29.7</v>
      </c>
      <c r="S1308">
        <v>10</v>
      </c>
      <c r="T1308">
        <v>30.5</v>
      </c>
      <c r="U1308">
        <v>340.9</v>
      </c>
      <c r="V1308">
        <v>9.4</v>
      </c>
      <c r="W1308">
        <v>1</v>
      </c>
      <c r="X1308" t="s">
        <v>66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 t="s">
        <v>58</v>
      </c>
      <c r="AH1308">
        <v>0</v>
      </c>
    </row>
    <row r="1309" spans="1:34">
      <c r="A1309">
        <v>52</v>
      </c>
      <c r="B1309" t="s">
        <v>6</v>
      </c>
      <c r="C1309">
        <v>16.7</v>
      </c>
      <c r="D1309" t="s">
        <v>55</v>
      </c>
      <c r="E1309" t="s">
        <v>52</v>
      </c>
      <c r="F1309" t="s">
        <v>47</v>
      </c>
      <c r="G1309" t="s">
        <v>74</v>
      </c>
      <c r="H1309" t="s">
        <v>49</v>
      </c>
      <c r="I1309" t="s">
        <v>43</v>
      </c>
      <c r="J1309" t="s">
        <v>44</v>
      </c>
      <c r="K1309">
        <v>152</v>
      </c>
      <c r="L1309">
        <v>97.7</v>
      </c>
      <c r="M1309" s="2" t="s">
        <v>181</v>
      </c>
      <c r="N1309">
        <v>105.6</v>
      </c>
      <c r="O1309">
        <v>36.4</v>
      </c>
      <c r="P1309">
        <v>147.4</v>
      </c>
      <c r="Q1309">
        <v>14.7</v>
      </c>
      <c r="R1309">
        <v>137</v>
      </c>
      <c r="S1309">
        <v>14.5</v>
      </c>
      <c r="T1309">
        <v>14.2</v>
      </c>
      <c r="U1309">
        <v>140.9</v>
      </c>
      <c r="V1309">
        <v>16.1</v>
      </c>
      <c r="W1309">
        <v>3</v>
      </c>
      <c r="X1309" t="s">
        <v>128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1</v>
      </c>
      <c r="AE1309">
        <v>1</v>
      </c>
      <c r="AF1309">
        <v>0</v>
      </c>
      <c r="AG1309" t="s">
        <v>51</v>
      </c>
      <c r="AH1309">
        <v>1</v>
      </c>
    </row>
    <row r="1310" spans="1:34">
      <c r="A1310">
        <v>76</v>
      </c>
      <c r="B1310" t="s">
        <v>5</v>
      </c>
      <c r="C1310">
        <v>19.4</v>
      </c>
      <c r="D1310" t="s">
        <v>9</v>
      </c>
      <c r="E1310" t="s">
        <v>52</v>
      </c>
      <c r="F1310" t="s">
        <v>47</v>
      </c>
      <c r="G1310" t="s">
        <v>74</v>
      </c>
      <c r="H1310" t="s">
        <v>43</v>
      </c>
      <c r="I1310" t="s">
        <v>43</v>
      </c>
      <c r="J1310" t="s">
        <v>49</v>
      </c>
      <c r="K1310">
        <v>141.9</v>
      </c>
      <c r="L1310">
        <v>173.2</v>
      </c>
      <c r="M1310">
        <v>112.19</v>
      </c>
      <c r="N1310">
        <v>143.1</v>
      </c>
      <c r="O1310">
        <v>42.2</v>
      </c>
      <c r="P1310">
        <v>79.2</v>
      </c>
      <c r="Q1310">
        <v>81</v>
      </c>
      <c r="R1310">
        <v>81.4</v>
      </c>
      <c r="S1310">
        <v>14.8</v>
      </c>
      <c r="T1310">
        <v>32.4</v>
      </c>
      <c r="U1310">
        <v>158.8</v>
      </c>
      <c r="V1310">
        <v>7.8</v>
      </c>
      <c r="W1310">
        <v>1</v>
      </c>
      <c r="X1310" t="s">
        <v>84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>
        <v>0</v>
      </c>
      <c r="AG1310" t="s">
        <v>58</v>
      </c>
      <c r="AH1310">
        <v>0</v>
      </c>
    </row>
    <row r="1311" spans="1:34">
      <c r="A1311">
        <v>34</v>
      </c>
      <c r="B1311" t="s">
        <v>5</v>
      </c>
      <c r="C1311">
        <v>25.9</v>
      </c>
      <c r="D1311" t="s">
        <v>9</v>
      </c>
      <c r="E1311" t="s">
        <v>46</v>
      </c>
      <c r="F1311" t="s">
        <v>41</v>
      </c>
      <c r="G1311" t="s">
        <v>59</v>
      </c>
      <c r="H1311" t="s">
        <v>43</v>
      </c>
      <c r="I1311" t="s">
        <v>67</v>
      </c>
      <c r="J1311" t="s">
        <v>43</v>
      </c>
      <c r="K1311">
        <v>100</v>
      </c>
      <c r="L1311">
        <v>95.9</v>
      </c>
      <c r="M1311">
        <v>152.36</v>
      </c>
      <c r="N1311">
        <v>105.6</v>
      </c>
      <c r="O1311">
        <v>89.5</v>
      </c>
      <c r="P1311">
        <v>52</v>
      </c>
      <c r="Q1311">
        <v>25.2</v>
      </c>
      <c r="R1311">
        <v>60.6</v>
      </c>
      <c r="S1311">
        <v>16.2</v>
      </c>
      <c r="T1311">
        <v>41.6</v>
      </c>
      <c r="U1311">
        <v>410</v>
      </c>
      <c r="V1311">
        <v>7.7</v>
      </c>
      <c r="W1311">
        <v>0</v>
      </c>
      <c r="X1311" t="s">
        <v>40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 t="s">
        <v>45</v>
      </c>
      <c r="AH1311">
        <v>0</v>
      </c>
    </row>
    <row r="1312" spans="1:34">
      <c r="A1312">
        <v>70</v>
      </c>
      <c r="B1312" t="s">
        <v>6</v>
      </c>
      <c r="C1312">
        <v>25.9</v>
      </c>
      <c r="D1312" t="s">
        <v>55</v>
      </c>
      <c r="E1312" t="s">
        <v>40</v>
      </c>
      <c r="F1312" t="s">
        <v>47</v>
      </c>
      <c r="G1312" t="s">
        <v>42</v>
      </c>
      <c r="H1312" t="s">
        <v>43</v>
      </c>
      <c r="I1312" t="s">
        <v>67</v>
      </c>
      <c r="J1312" t="s">
        <v>43</v>
      </c>
      <c r="K1312">
        <v>95.4</v>
      </c>
      <c r="L1312">
        <v>22.9</v>
      </c>
      <c r="M1312" s="2" t="s">
        <v>497</v>
      </c>
      <c r="N1312">
        <v>65.6</v>
      </c>
      <c r="O1312">
        <v>26.8</v>
      </c>
      <c r="P1312">
        <v>115.4</v>
      </c>
      <c r="Q1312">
        <v>88.1</v>
      </c>
      <c r="R1312">
        <v>64.6</v>
      </c>
      <c r="S1312">
        <v>15.2</v>
      </c>
      <c r="T1312">
        <v>40</v>
      </c>
      <c r="U1312">
        <v>153</v>
      </c>
      <c r="V1312">
        <v>17.6</v>
      </c>
      <c r="W1312">
        <v>3</v>
      </c>
      <c r="X1312" t="s">
        <v>498</v>
      </c>
      <c r="Y1312">
        <v>0</v>
      </c>
      <c r="Z1312">
        <v>0</v>
      </c>
      <c r="AA1312">
        <v>1</v>
      </c>
      <c r="AB1312">
        <v>0</v>
      </c>
      <c r="AC1312">
        <v>0</v>
      </c>
      <c r="AD1312">
        <v>1</v>
      </c>
      <c r="AE1312">
        <v>1</v>
      </c>
      <c r="AF1312">
        <v>0</v>
      </c>
      <c r="AG1312" t="s">
        <v>97</v>
      </c>
      <c r="AH1312">
        <v>1</v>
      </c>
    </row>
    <row r="1313" spans="1:34">
      <c r="A1313">
        <v>81</v>
      </c>
      <c r="B1313" t="s">
        <v>5</v>
      </c>
      <c r="C1313">
        <v>25.4</v>
      </c>
      <c r="D1313" t="s">
        <v>8</v>
      </c>
      <c r="E1313" t="s">
        <v>52</v>
      </c>
      <c r="F1313" t="s">
        <v>46</v>
      </c>
      <c r="G1313" t="s">
        <v>59</v>
      </c>
      <c r="H1313" t="s">
        <v>46</v>
      </c>
      <c r="I1313" t="s">
        <v>49</v>
      </c>
      <c r="J1313" t="s">
        <v>43</v>
      </c>
      <c r="K1313">
        <v>37.7</v>
      </c>
      <c r="L1313">
        <v>63.6</v>
      </c>
      <c r="M1313">
        <v>49.7</v>
      </c>
      <c r="N1313">
        <v>96.2</v>
      </c>
      <c r="O1313">
        <v>35.9</v>
      </c>
      <c r="P1313">
        <v>66.4</v>
      </c>
      <c r="Q1313">
        <v>73</v>
      </c>
      <c r="R1313">
        <v>54.3</v>
      </c>
      <c r="S1313">
        <v>14.8</v>
      </c>
      <c r="T1313">
        <v>10.9</v>
      </c>
      <c r="U1313">
        <v>166.2</v>
      </c>
      <c r="V1313">
        <v>8.9</v>
      </c>
      <c r="W1313">
        <v>5</v>
      </c>
      <c r="X1313" t="s">
        <v>411</v>
      </c>
      <c r="Y1313">
        <v>1</v>
      </c>
      <c r="Z1313">
        <v>0</v>
      </c>
      <c r="AA1313">
        <v>0</v>
      </c>
      <c r="AB1313">
        <v>1</v>
      </c>
      <c r="AC1313">
        <v>1</v>
      </c>
      <c r="AD1313">
        <v>1</v>
      </c>
      <c r="AE1313">
        <v>1</v>
      </c>
      <c r="AF1313">
        <v>0</v>
      </c>
      <c r="AG1313" t="s">
        <v>82</v>
      </c>
      <c r="AH1313">
        <v>1</v>
      </c>
    </row>
    <row r="1314" spans="1:34">
      <c r="A1314">
        <v>73</v>
      </c>
      <c r="B1314" t="s">
        <v>6</v>
      </c>
      <c r="C1314">
        <v>25</v>
      </c>
      <c r="D1314" t="s">
        <v>8</v>
      </c>
      <c r="E1314" t="s">
        <v>52</v>
      </c>
      <c r="F1314" t="s">
        <v>64</v>
      </c>
      <c r="G1314" t="s">
        <v>42</v>
      </c>
      <c r="H1314" t="s">
        <v>43</v>
      </c>
      <c r="I1314" t="s">
        <v>43</v>
      </c>
      <c r="J1314" t="s">
        <v>43</v>
      </c>
      <c r="K1314">
        <v>177</v>
      </c>
      <c r="L1314">
        <v>100.6</v>
      </c>
      <c r="M1314">
        <v>152.88</v>
      </c>
      <c r="N1314">
        <v>110.4</v>
      </c>
      <c r="O1314">
        <v>54.2</v>
      </c>
      <c r="P1314">
        <v>40.8</v>
      </c>
      <c r="Q1314">
        <v>124.6</v>
      </c>
      <c r="R1314">
        <v>119.2</v>
      </c>
      <c r="S1314">
        <v>15.2</v>
      </c>
      <c r="T1314">
        <v>50.5</v>
      </c>
      <c r="U1314">
        <v>247.6</v>
      </c>
      <c r="V1314">
        <v>4.9</v>
      </c>
      <c r="W1314">
        <v>1</v>
      </c>
      <c r="X1314" t="s">
        <v>66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 t="s">
        <v>58</v>
      </c>
      <c r="AH1314">
        <v>0</v>
      </c>
    </row>
    <row r="1315" spans="1:34">
      <c r="A1315">
        <v>43</v>
      </c>
      <c r="B1315" t="s">
        <v>5</v>
      </c>
      <c r="C1315">
        <v>15.3</v>
      </c>
      <c r="D1315" t="s">
        <v>9</v>
      </c>
      <c r="E1315" t="s">
        <v>40</v>
      </c>
      <c r="F1315" t="s">
        <v>64</v>
      </c>
      <c r="G1315" t="s">
        <v>48</v>
      </c>
      <c r="H1315" t="s">
        <v>43</v>
      </c>
      <c r="I1315" t="s">
        <v>67</v>
      </c>
      <c r="J1315" t="s">
        <v>44</v>
      </c>
      <c r="K1315">
        <v>111.7</v>
      </c>
      <c r="L1315">
        <v>127.9</v>
      </c>
      <c r="M1315" s="2" t="s">
        <v>499</v>
      </c>
      <c r="N1315">
        <v>129.9</v>
      </c>
      <c r="O1315">
        <v>123.9</v>
      </c>
      <c r="P1315">
        <v>19.3</v>
      </c>
      <c r="Q1315">
        <v>98.5</v>
      </c>
      <c r="R1315">
        <v>81.8</v>
      </c>
      <c r="S1315">
        <v>16.1</v>
      </c>
      <c r="T1315">
        <v>37.2</v>
      </c>
      <c r="U1315">
        <v>310.5</v>
      </c>
      <c r="V1315">
        <v>2.1</v>
      </c>
      <c r="W1315">
        <v>1</v>
      </c>
      <c r="X1315" t="s">
        <v>66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 t="s">
        <v>58</v>
      </c>
      <c r="AH1315">
        <v>0</v>
      </c>
    </row>
    <row r="1316" spans="1:34">
      <c r="A1316">
        <v>42</v>
      </c>
      <c r="B1316" t="s">
        <v>5</v>
      </c>
      <c r="C1316">
        <v>30.6</v>
      </c>
      <c r="D1316" t="s">
        <v>55</v>
      </c>
      <c r="E1316" t="s">
        <v>46</v>
      </c>
      <c r="F1316" t="s">
        <v>41</v>
      </c>
      <c r="G1316" t="s">
        <v>59</v>
      </c>
      <c r="H1316" t="s">
        <v>46</v>
      </c>
      <c r="I1316" t="s">
        <v>49</v>
      </c>
      <c r="J1316" t="s">
        <v>49</v>
      </c>
      <c r="K1316">
        <v>22.2</v>
      </c>
      <c r="L1316">
        <v>44.9</v>
      </c>
      <c r="M1316">
        <v>74</v>
      </c>
      <c r="N1316">
        <v>42</v>
      </c>
      <c r="O1316">
        <v>93</v>
      </c>
      <c r="P1316">
        <v>69.4</v>
      </c>
      <c r="Q1316">
        <v>87</v>
      </c>
      <c r="R1316">
        <v>28.7</v>
      </c>
      <c r="S1316">
        <v>11.9</v>
      </c>
      <c r="T1316">
        <v>19.5</v>
      </c>
      <c r="U1316">
        <v>315.7</v>
      </c>
      <c r="V1316">
        <v>9.7</v>
      </c>
      <c r="W1316">
        <v>4</v>
      </c>
      <c r="X1316" t="s">
        <v>334</v>
      </c>
      <c r="Y1316">
        <v>1</v>
      </c>
      <c r="Z1316">
        <v>1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</v>
      </c>
      <c r="AG1316" t="s">
        <v>82</v>
      </c>
      <c r="AH1316">
        <v>1</v>
      </c>
    </row>
    <row r="1317" spans="1:34">
      <c r="A1317">
        <v>81</v>
      </c>
      <c r="B1317" t="s">
        <v>5</v>
      </c>
      <c r="C1317">
        <v>33</v>
      </c>
      <c r="D1317" t="s">
        <v>8</v>
      </c>
      <c r="E1317" t="s">
        <v>46</v>
      </c>
      <c r="F1317" t="s">
        <v>46</v>
      </c>
      <c r="G1317" t="s">
        <v>74</v>
      </c>
      <c r="H1317" t="s">
        <v>49</v>
      </c>
      <c r="I1317" t="s">
        <v>49</v>
      </c>
      <c r="J1317" t="s">
        <v>49</v>
      </c>
      <c r="K1317">
        <v>43.2</v>
      </c>
      <c r="L1317">
        <v>76.4</v>
      </c>
      <c r="M1317">
        <v>18.9</v>
      </c>
      <c r="N1317">
        <v>69.6</v>
      </c>
      <c r="O1317">
        <v>16.3</v>
      </c>
      <c r="P1317">
        <v>67.4</v>
      </c>
      <c r="Q1317">
        <v>27.8</v>
      </c>
      <c r="R1317">
        <v>59.8</v>
      </c>
      <c r="S1317">
        <v>15.3</v>
      </c>
      <c r="T1317">
        <v>6.5</v>
      </c>
      <c r="U1317">
        <v>100</v>
      </c>
      <c r="V1317">
        <v>7.2</v>
      </c>
      <c r="W1317">
        <v>4</v>
      </c>
      <c r="X1317" t="s">
        <v>500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1</v>
      </c>
      <c r="AE1317">
        <v>1</v>
      </c>
      <c r="AF1317">
        <v>0</v>
      </c>
      <c r="AG1317" t="s">
        <v>51</v>
      </c>
      <c r="AH1317">
        <v>1</v>
      </c>
    </row>
    <row r="1318" spans="1:34">
      <c r="A1318">
        <v>26</v>
      </c>
      <c r="B1318" t="s">
        <v>6</v>
      </c>
      <c r="C1318">
        <v>22.2</v>
      </c>
      <c r="D1318" t="s">
        <v>55</v>
      </c>
      <c r="E1318" t="s">
        <v>52</v>
      </c>
      <c r="F1318" t="s">
        <v>64</v>
      </c>
      <c r="G1318" t="s">
        <v>42</v>
      </c>
      <c r="H1318" t="s">
        <v>46</v>
      </c>
      <c r="I1318" t="s">
        <v>67</v>
      </c>
      <c r="J1318" t="s">
        <v>49</v>
      </c>
      <c r="K1318">
        <v>78.9</v>
      </c>
      <c r="L1318">
        <v>46.5</v>
      </c>
      <c r="M1318">
        <v>38</v>
      </c>
      <c r="N1318">
        <v>113.2</v>
      </c>
      <c r="O1318">
        <v>30.7</v>
      </c>
      <c r="P1318">
        <v>83.5</v>
      </c>
      <c r="Q1318">
        <v>77.3</v>
      </c>
      <c r="R1318">
        <v>103.1</v>
      </c>
      <c r="S1318">
        <v>12.6</v>
      </c>
      <c r="T1318">
        <v>9.6</v>
      </c>
      <c r="U1318">
        <v>144</v>
      </c>
      <c r="V1318">
        <v>11.3</v>
      </c>
      <c r="W1318">
        <v>3</v>
      </c>
      <c r="X1318" t="s">
        <v>128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1</v>
      </c>
      <c r="AE1318">
        <v>1</v>
      </c>
      <c r="AF1318">
        <v>0</v>
      </c>
      <c r="AG1318" t="s">
        <v>58</v>
      </c>
      <c r="AH1318">
        <v>0</v>
      </c>
    </row>
    <row r="1319" spans="1:34">
      <c r="A1319">
        <v>27</v>
      </c>
      <c r="B1319" t="s">
        <v>6</v>
      </c>
      <c r="C1319">
        <v>20.8</v>
      </c>
      <c r="D1319" t="s">
        <v>8</v>
      </c>
      <c r="E1319" t="s">
        <v>40</v>
      </c>
      <c r="F1319" t="s">
        <v>46</v>
      </c>
      <c r="G1319" t="s">
        <v>42</v>
      </c>
      <c r="H1319" t="s">
        <v>43</v>
      </c>
      <c r="I1319" t="s">
        <v>49</v>
      </c>
      <c r="J1319" t="s">
        <v>49</v>
      </c>
      <c r="K1319">
        <v>62.4</v>
      </c>
      <c r="L1319">
        <v>33</v>
      </c>
      <c r="M1319">
        <v>42.77</v>
      </c>
      <c r="N1319">
        <v>97.9</v>
      </c>
      <c r="O1319">
        <v>28</v>
      </c>
      <c r="P1319">
        <v>54.9</v>
      </c>
      <c r="Q1319">
        <v>57</v>
      </c>
      <c r="R1319">
        <v>42.7</v>
      </c>
      <c r="S1319">
        <v>12.5</v>
      </c>
      <c r="T1319">
        <v>12.7</v>
      </c>
      <c r="U1319">
        <v>106.3</v>
      </c>
      <c r="V1319">
        <v>7.9</v>
      </c>
      <c r="W1319">
        <v>6</v>
      </c>
      <c r="X1319" t="s">
        <v>434</v>
      </c>
      <c r="Y1319">
        <v>0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0</v>
      </c>
      <c r="AG1319" t="s">
        <v>58</v>
      </c>
      <c r="AH1319">
        <v>1</v>
      </c>
    </row>
    <row r="1320" spans="1:34">
      <c r="A1320">
        <v>73</v>
      </c>
      <c r="B1320" t="s">
        <v>6</v>
      </c>
      <c r="C1320">
        <v>22.5</v>
      </c>
      <c r="D1320" t="s">
        <v>55</v>
      </c>
      <c r="E1320" t="s">
        <v>52</v>
      </c>
      <c r="F1320" t="s">
        <v>46</v>
      </c>
      <c r="G1320" t="s">
        <v>74</v>
      </c>
      <c r="H1320" t="s">
        <v>43</v>
      </c>
      <c r="I1320" t="s">
        <v>43</v>
      </c>
      <c r="J1320" t="s">
        <v>49</v>
      </c>
      <c r="K1320">
        <v>41.5</v>
      </c>
      <c r="L1320">
        <v>104.1</v>
      </c>
      <c r="M1320">
        <v>129.09</v>
      </c>
      <c r="N1320">
        <v>104</v>
      </c>
      <c r="O1320">
        <v>15</v>
      </c>
      <c r="P1320">
        <v>135.4</v>
      </c>
      <c r="Q1320">
        <v>119.7</v>
      </c>
      <c r="R1320">
        <v>68.4</v>
      </c>
      <c r="S1320">
        <v>11.1</v>
      </c>
      <c r="T1320">
        <v>38.3</v>
      </c>
      <c r="U1320">
        <v>100</v>
      </c>
      <c r="V1320">
        <v>21.4</v>
      </c>
      <c r="W1320">
        <v>4</v>
      </c>
      <c r="X1320" t="s">
        <v>94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1</v>
      </c>
      <c r="AE1320">
        <v>1</v>
      </c>
      <c r="AF1320">
        <v>0</v>
      </c>
      <c r="AG1320" t="s">
        <v>58</v>
      </c>
      <c r="AH1320">
        <v>1</v>
      </c>
    </row>
    <row r="1321" spans="1:34">
      <c r="A1321">
        <v>31</v>
      </c>
      <c r="B1321" t="s">
        <v>5</v>
      </c>
      <c r="C1321">
        <v>22.7</v>
      </c>
      <c r="D1321" t="s">
        <v>8</v>
      </c>
      <c r="E1321" t="s">
        <v>52</v>
      </c>
      <c r="F1321" t="s">
        <v>41</v>
      </c>
      <c r="G1321" t="s">
        <v>59</v>
      </c>
      <c r="H1321" t="s">
        <v>43</v>
      </c>
      <c r="I1321" t="s">
        <v>67</v>
      </c>
      <c r="J1321" t="s">
        <v>44</v>
      </c>
      <c r="K1321">
        <v>113.1</v>
      </c>
      <c r="L1321">
        <v>102.3</v>
      </c>
      <c r="M1321">
        <v>95.81</v>
      </c>
      <c r="N1321">
        <v>124.9</v>
      </c>
      <c r="O1321">
        <v>111.8</v>
      </c>
      <c r="P1321">
        <v>96.2</v>
      </c>
      <c r="Q1321">
        <v>124.7</v>
      </c>
      <c r="R1321">
        <v>111</v>
      </c>
      <c r="S1321">
        <v>13.6</v>
      </c>
      <c r="T1321">
        <v>18.8</v>
      </c>
      <c r="U1321">
        <v>411.9</v>
      </c>
      <c r="V1321">
        <v>10.7</v>
      </c>
      <c r="W1321">
        <v>0</v>
      </c>
      <c r="X1321" t="s">
        <v>40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 t="s">
        <v>45</v>
      </c>
      <c r="AH1321">
        <v>0</v>
      </c>
    </row>
    <row r="1322" spans="1:34">
      <c r="A1322">
        <v>50</v>
      </c>
      <c r="B1322" t="s">
        <v>5</v>
      </c>
      <c r="C1322">
        <v>22.5</v>
      </c>
      <c r="D1322" t="s">
        <v>9</v>
      </c>
      <c r="E1322" t="s">
        <v>40</v>
      </c>
      <c r="F1322" t="s">
        <v>46</v>
      </c>
      <c r="G1322" t="s">
        <v>74</v>
      </c>
      <c r="H1322" t="s">
        <v>49</v>
      </c>
      <c r="I1322" t="s">
        <v>43</v>
      </c>
      <c r="J1322" t="s">
        <v>43</v>
      </c>
      <c r="K1322">
        <v>159.9</v>
      </c>
      <c r="L1322">
        <v>90.9</v>
      </c>
      <c r="M1322" s="2" t="s">
        <v>90</v>
      </c>
      <c r="N1322">
        <v>116.1</v>
      </c>
      <c r="O1322">
        <v>49.7</v>
      </c>
      <c r="P1322">
        <v>114.5</v>
      </c>
      <c r="Q1322">
        <v>118.7</v>
      </c>
      <c r="R1322">
        <v>50.2</v>
      </c>
      <c r="S1322">
        <v>17</v>
      </c>
      <c r="T1322">
        <v>7.1</v>
      </c>
      <c r="U1322">
        <v>230.8</v>
      </c>
      <c r="V1322">
        <v>12.6</v>
      </c>
      <c r="W1322">
        <v>4</v>
      </c>
      <c r="X1322" t="s">
        <v>103</v>
      </c>
      <c r="Y1322">
        <v>0</v>
      </c>
      <c r="Z1322">
        <v>0</v>
      </c>
      <c r="AA1322">
        <v>0</v>
      </c>
      <c r="AB1322">
        <v>1</v>
      </c>
      <c r="AC1322">
        <v>1</v>
      </c>
      <c r="AD1322">
        <v>1</v>
      </c>
      <c r="AE1322">
        <v>1</v>
      </c>
      <c r="AF1322">
        <v>0</v>
      </c>
      <c r="AG1322" t="s">
        <v>51</v>
      </c>
      <c r="AH1322">
        <v>1</v>
      </c>
    </row>
    <row r="1323" spans="1:34">
      <c r="A1323">
        <v>30</v>
      </c>
      <c r="B1323" t="s">
        <v>6</v>
      </c>
      <c r="C1323">
        <v>26.8</v>
      </c>
      <c r="D1323" t="s">
        <v>9</v>
      </c>
      <c r="E1323" t="s">
        <v>52</v>
      </c>
      <c r="F1323" t="s">
        <v>46</v>
      </c>
      <c r="G1323" t="s">
        <v>74</v>
      </c>
      <c r="H1323" t="s">
        <v>49</v>
      </c>
      <c r="I1323" t="s">
        <v>43</v>
      </c>
      <c r="J1323" t="s">
        <v>43</v>
      </c>
      <c r="K1323">
        <v>85.4</v>
      </c>
      <c r="L1323">
        <v>132.3</v>
      </c>
      <c r="M1323">
        <v>34.51</v>
      </c>
      <c r="N1323">
        <v>52.6</v>
      </c>
      <c r="O1323">
        <v>38.7</v>
      </c>
      <c r="P1323">
        <v>112</v>
      </c>
      <c r="Q1323">
        <v>122.2</v>
      </c>
      <c r="R1323">
        <v>91.3</v>
      </c>
      <c r="S1323">
        <v>15</v>
      </c>
      <c r="T1323">
        <v>13.2</v>
      </c>
      <c r="U1323">
        <v>164.8</v>
      </c>
      <c r="V1323">
        <v>16.4</v>
      </c>
      <c r="W1323">
        <v>2</v>
      </c>
      <c r="X1323" t="s">
        <v>57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  <c r="AE1323">
        <v>1</v>
      </c>
      <c r="AF1323">
        <v>0</v>
      </c>
      <c r="AG1323" t="s">
        <v>51</v>
      </c>
      <c r="AH1323">
        <v>1</v>
      </c>
    </row>
    <row r="1324" spans="1:34">
      <c r="A1324">
        <v>58</v>
      </c>
      <c r="B1324" t="s">
        <v>6</v>
      </c>
      <c r="C1324">
        <v>34.3</v>
      </c>
      <c r="D1324" t="s">
        <v>8</v>
      </c>
      <c r="E1324" t="s">
        <v>40</v>
      </c>
      <c r="F1324" t="s">
        <v>46</v>
      </c>
      <c r="G1324" t="s">
        <v>42</v>
      </c>
      <c r="H1324" t="s">
        <v>43</v>
      </c>
      <c r="I1324" t="s">
        <v>49</v>
      </c>
      <c r="J1324" t="s">
        <v>44</v>
      </c>
      <c r="K1324">
        <v>67.4</v>
      </c>
      <c r="L1324">
        <v>54.7</v>
      </c>
      <c r="M1324">
        <v>59.02</v>
      </c>
      <c r="N1324">
        <v>53.9</v>
      </c>
      <c r="O1324">
        <v>53.4</v>
      </c>
      <c r="P1324">
        <v>47.3</v>
      </c>
      <c r="Q1324">
        <v>52</v>
      </c>
      <c r="R1324">
        <v>12.1</v>
      </c>
      <c r="S1324">
        <v>10.1</v>
      </c>
      <c r="T1324">
        <v>20.5</v>
      </c>
      <c r="U1324">
        <v>205.7</v>
      </c>
      <c r="V1324">
        <v>5.5</v>
      </c>
      <c r="W1324">
        <v>2</v>
      </c>
      <c r="X1324" t="s">
        <v>71</v>
      </c>
      <c r="Y1324">
        <v>0</v>
      </c>
      <c r="Z1324">
        <v>1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</v>
      </c>
      <c r="AG1324" t="s">
        <v>58</v>
      </c>
      <c r="AH1324">
        <v>0</v>
      </c>
    </row>
    <row r="1325" spans="1:34">
      <c r="A1325">
        <v>22</v>
      </c>
      <c r="B1325" t="s">
        <v>6</v>
      </c>
      <c r="C1325">
        <v>19.3</v>
      </c>
      <c r="D1325" t="s">
        <v>8</v>
      </c>
      <c r="E1325" t="s">
        <v>46</v>
      </c>
      <c r="F1325" t="s">
        <v>64</v>
      </c>
      <c r="G1325" t="s">
        <v>42</v>
      </c>
      <c r="H1325" t="s">
        <v>43</v>
      </c>
      <c r="I1325" t="s">
        <v>43</v>
      </c>
      <c r="J1325" t="s">
        <v>43</v>
      </c>
      <c r="K1325">
        <v>127.2</v>
      </c>
      <c r="L1325">
        <v>53.8</v>
      </c>
      <c r="M1325" s="2" t="s">
        <v>501</v>
      </c>
      <c r="N1325">
        <v>76.9</v>
      </c>
      <c r="O1325">
        <v>27.7</v>
      </c>
      <c r="P1325">
        <v>91.9</v>
      </c>
      <c r="Q1325">
        <v>125.8</v>
      </c>
      <c r="R1325">
        <v>76</v>
      </c>
      <c r="S1325">
        <v>16.9</v>
      </c>
      <c r="T1325">
        <v>29.7</v>
      </c>
      <c r="U1325">
        <v>139.4</v>
      </c>
      <c r="V1325">
        <v>11.4</v>
      </c>
      <c r="W1325">
        <v>0</v>
      </c>
      <c r="X1325" t="s">
        <v>40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 t="s">
        <v>58</v>
      </c>
      <c r="AH1325">
        <v>1</v>
      </c>
    </row>
    <row r="1326" spans="1:34">
      <c r="A1326">
        <v>65</v>
      </c>
      <c r="B1326" t="s">
        <v>5</v>
      </c>
      <c r="C1326">
        <v>27.4</v>
      </c>
      <c r="D1326" t="s">
        <v>9</v>
      </c>
      <c r="E1326" t="s">
        <v>46</v>
      </c>
      <c r="F1326" t="s">
        <v>41</v>
      </c>
      <c r="G1326" t="s">
        <v>59</v>
      </c>
      <c r="H1326" t="s">
        <v>49</v>
      </c>
      <c r="I1326" t="s">
        <v>67</v>
      </c>
      <c r="J1326" t="s">
        <v>49</v>
      </c>
      <c r="K1326">
        <v>111.9</v>
      </c>
      <c r="L1326">
        <v>97.8</v>
      </c>
      <c r="M1326" s="2" t="s">
        <v>502</v>
      </c>
      <c r="N1326">
        <v>54.5</v>
      </c>
      <c r="O1326">
        <v>105.5</v>
      </c>
      <c r="P1326">
        <v>105</v>
      </c>
      <c r="Q1326">
        <v>78.2</v>
      </c>
      <c r="R1326">
        <v>101.3</v>
      </c>
      <c r="S1326">
        <v>12.7</v>
      </c>
      <c r="T1326">
        <v>8.4</v>
      </c>
      <c r="U1326">
        <v>374.7</v>
      </c>
      <c r="V1326">
        <v>14.9</v>
      </c>
      <c r="W1326">
        <v>1</v>
      </c>
      <c r="X1326" t="s">
        <v>50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>
        <v>0</v>
      </c>
      <c r="AG1326" t="s">
        <v>51</v>
      </c>
      <c r="AH1326">
        <v>0</v>
      </c>
    </row>
    <row r="1327" spans="1:34">
      <c r="A1327">
        <v>75</v>
      </c>
      <c r="B1327" t="s">
        <v>6</v>
      </c>
      <c r="C1327">
        <v>15</v>
      </c>
      <c r="D1327" t="s">
        <v>55</v>
      </c>
      <c r="E1327" t="s">
        <v>40</v>
      </c>
      <c r="F1327" t="s">
        <v>41</v>
      </c>
      <c r="G1327" t="s">
        <v>59</v>
      </c>
      <c r="H1327" t="s">
        <v>43</v>
      </c>
      <c r="I1327" t="s">
        <v>43</v>
      </c>
      <c r="J1327" t="s">
        <v>43</v>
      </c>
      <c r="K1327">
        <v>139.4</v>
      </c>
      <c r="L1327">
        <v>127.4</v>
      </c>
      <c r="M1327" s="2" t="s">
        <v>503</v>
      </c>
      <c r="N1327">
        <v>103.4</v>
      </c>
      <c r="O1327">
        <v>61.2</v>
      </c>
      <c r="P1327">
        <v>125.3</v>
      </c>
      <c r="Q1327">
        <v>96.3</v>
      </c>
      <c r="R1327">
        <v>116.5</v>
      </c>
      <c r="S1327">
        <v>17.3</v>
      </c>
      <c r="T1327">
        <v>61.9</v>
      </c>
      <c r="U1327">
        <v>265.6</v>
      </c>
      <c r="V1327">
        <v>13.7</v>
      </c>
      <c r="W1327">
        <v>0</v>
      </c>
      <c r="X1327" t="s">
        <v>40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 t="s">
        <v>45</v>
      </c>
      <c r="AH1327">
        <v>0</v>
      </c>
    </row>
    <row r="1328" spans="1:34">
      <c r="A1328">
        <v>54</v>
      </c>
      <c r="B1328" t="s">
        <v>5</v>
      </c>
      <c r="C1328">
        <v>26.1</v>
      </c>
      <c r="D1328" t="s">
        <v>55</v>
      </c>
      <c r="E1328" t="s">
        <v>40</v>
      </c>
      <c r="F1328" t="s">
        <v>46</v>
      </c>
      <c r="G1328" t="s">
        <v>59</v>
      </c>
      <c r="H1328" t="s">
        <v>46</v>
      </c>
      <c r="I1328" t="s">
        <v>43</v>
      </c>
      <c r="J1328" t="s">
        <v>49</v>
      </c>
      <c r="K1328">
        <v>139.7</v>
      </c>
      <c r="L1328">
        <v>127.6</v>
      </c>
      <c r="M1328">
        <v>128.3</v>
      </c>
      <c r="N1328">
        <v>66.5</v>
      </c>
      <c r="O1328">
        <v>88.6</v>
      </c>
      <c r="P1328">
        <v>107.5</v>
      </c>
      <c r="Q1328">
        <v>165.1</v>
      </c>
      <c r="R1328">
        <v>137.7</v>
      </c>
      <c r="S1328">
        <v>12.7</v>
      </c>
      <c r="T1328">
        <v>25.4</v>
      </c>
      <c r="U1328">
        <v>385.7</v>
      </c>
      <c r="V1328">
        <v>11.5</v>
      </c>
      <c r="W1328">
        <v>0</v>
      </c>
      <c r="X1328" t="s">
        <v>40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 t="s">
        <v>45</v>
      </c>
      <c r="AH1328">
        <v>0</v>
      </c>
    </row>
    <row r="1329" spans="1:34">
      <c r="A1329">
        <v>48</v>
      </c>
      <c r="B1329" t="s">
        <v>6</v>
      </c>
      <c r="C1329">
        <v>38.2</v>
      </c>
      <c r="D1329" t="s">
        <v>8</v>
      </c>
      <c r="E1329" t="s">
        <v>52</v>
      </c>
      <c r="F1329" t="s">
        <v>41</v>
      </c>
      <c r="G1329" t="s">
        <v>74</v>
      </c>
      <c r="H1329" t="s">
        <v>43</v>
      </c>
      <c r="I1329" t="s">
        <v>43</v>
      </c>
      <c r="J1329" t="s">
        <v>49</v>
      </c>
      <c r="K1329">
        <v>147.1</v>
      </c>
      <c r="L1329">
        <v>142.5</v>
      </c>
      <c r="M1329" s="2" t="s">
        <v>504</v>
      </c>
      <c r="N1329">
        <v>129.2</v>
      </c>
      <c r="O1329">
        <v>33</v>
      </c>
      <c r="P1329">
        <v>90.7</v>
      </c>
      <c r="Q1329">
        <v>109.2</v>
      </c>
      <c r="R1329">
        <v>101.4</v>
      </c>
      <c r="S1329">
        <v>15.1</v>
      </c>
      <c r="T1329">
        <v>24.8</v>
      </c>
      <c r="U1329">
        <v>127.9</v>
      </c>
      <c r="V1329">
        <v>9.6</v>
      </c>
      <c r="W1329">
        <v>2</v>
      </c>
      <c r="X1329" t="s">
        <v>57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1</v>
      </c>
      <c r="AF1329">
        <v>0</v>
      </c>
      <c r="AG1329" t="s">
        <v>58</v>
      </c>
      <c r="AH1329">
        <v>0</v>
      </c>
    </row>
    <row r="1330" spans="1:34">
      <c r="A1330">
        <v>34</v>
      </c>
      <c r="B1330" t="s">
        <v>5</v>
      </c>
      <c r="C1330">
        <v>30.5</v>
      </c>
      <c r="D1330" t="s">
        <v>55</v>
      </c>
      <c r="E1330" t="s">
        <v>52</v>
      </c>
      <c r="F1330" t="s">
        <v>47</v>
      </c>
      <c r="G1330" t="s">
        <v>48</v>
      </c>
      <c r="H1330" t="s">
        <v>43</v>
      </c>
      <c r="I1330" t="s">
        <v>67</v>
      </c>
      <c r="J1330" t="s">
        <v>49</v>
      </c>
      <c r="K1330">
        <v>40.4</v>
      </c>
      <c r="L1330">
        <v>116.4</v>
      </c>
      <c r="M1330" s="2" t="s">
        <v>505</v>
      </c>
      <c r="N1330">
        <v>86.3</v>
      </c>
      <c r="O1330">
        <v>81.6</v>
      </c>
      <c r="P1330">
        <v>111.3</v>
      </c>
      <c r="Q1330">
        <v>154.1</v>
      </c>
      <c r="R1330">
        <v>72.9</v>
      </c>
      <c r="S1330">
        <v>13.6</v>
      </c>
      <c r="T1330">
        <v>22.2</v>
      </c>
      <c r="U1330">
        <v>222</v>
      </c>
      <c r="V1330">
        <v>11.4</v>
      </c>
      <c r="W1330">
        <v>1</v>
      </c>
      <c r="X1330" t="s">
        <v>107</v>
      </c>
      <c r="Y1330">
        <v>1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 t="s">
        <v>45</v>
      </c>
      <c r="AH1330">
        <v>0</v>
      </c>
    </row>
    <row r="1331" spans="1:34">
      <c r="A1331">
        <v>68</v>
      </c>
      <c r="B1331" t="s">
        <v>5</v>
      </c>
      <c r="C1331">
        <v>32</v>
      </c>
      <c r="D1331" t="s">
        <v>8</v>
      </c>
      <c r="E1331" t="s">
        <v>52</v>
      </c>
      <c r="F1331" t="s">
        <v>46</v>
      </c>
      <c r="G1331" t="s">
        <v>74</v>
      </c>
      <c r="H1331" t="s">
        <v>43</v>
      </c>
      <c r="I1331" t="s">
        <v>43</v>
      </c>
      <c r="J1331" t="s">
        <v>43</v>
      </c>
      <c r="K1331">
        <v>140.1</v>
      </c>
      <c r="L1331">
        <v>66</v>
      </c>
      <c r="M1331">
        <v>80.47</v>
      </c>
      <c r="N1331">
        <v>112.6</v>
      </c>
      <c r="O1331">
        <v>40.3</v>
      </c>
      <c r="P1331">
        <v>67.7</v>
      </c>
      <c r="Q1331">
        <v>55.6</v>
      </c>
      <c r="R1331">
        <v>74.4</v>
      </c>
      <c r="S1331">
        <v>12.6</v>
      </c>
      <c r="T1331">
        <v>22.9</v>
      </c>
      <c r="U1331">
        <v>143.2</v>
      </c>
      <c r="V1331">
        <v>9.7</v>
      </c>
      <c r="W1331">
        <v>2</v>
      </c>
      <c r="X1331" t="s">
        <v>57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1</v>
      </c>
      <c r="AF1331">
        <v>0</v>
      </c>
      <c r="AG1331" t="s">
        <v>58</v>
      </c>
      <c r="AH1331">
        <v>0</v>
      </c>
    </row>
    <row r="1332" spans="1:34">
      <c r="A1332">
        <v>24</v>
      </c>
      <c r="B1332" t="s">
        <v>5</v>
      </c>
      <c r="C1332">
        <v>24.6</v>
      </c>
      <c r="D1332" t="s">
        <v>9</v>
      </c>
      <c r="E1332" t="s">
        <v>46</v>
      </c>
      <c r="F1332" t="s">
        <v>46</v>
      </c>
      <c r="G1332" t="s">
        <v>59</v>
      </c>
      <c r="H1332" t="s">
        <v>43</v>
      </c>
      <c r="I1332" t="s">
        <v>49</v>
      </c>
      <c r="J1332" t="s">
        <v>44</v>
      </c>
      <c r="K1332">
        <v>27.7</v>
      </c>
      <c r="L1332">
        <v>55.3</v>
      </c>
      <c r="M1332">
        <v>129.87</v>
      </c>
      <c r="N1332">
        <v>61.3</v>
      </c>
      <c r="O1332">
        <v>41.1</v>
      </c>
      <c r="P1332">
        <v>63.4</v>
      </c>
      <c r="Q1332">
        <v>40.4</v>
      </c>
      <c r="R1332">
        <v>60</v>
      </c>
      <c r="S1332">
        <v>13.4</v>
      </c>
      <c r="T1332">
        <v>37.9</v>
      </c>
      <c r="U1332">
        <v>238.9</v>
      </c>
      <c r="V1332">
        <v>11.1</v>
      </c>
      <c r="W1332">
        <v>0</v>
      </c>
      <c r="X1332" t="s">
        <v>40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 t="s">
        <v>82</v>
      </c>
      <c r="AH1332">
        <v>1</v>
      </c>
    </row>
    <row r="1333" spans="1:34">
      <c r="A1333">
        <v>61</v>
      </c>
      <c r="B1333" t="s">
        <v>6</v>
      </c>
      <c r="C1333">
        <v>17.4</v>
      </c>
      <c r="D1333" t="s">
        <v>55</v>
      </c>
      <c r="E1333" t="s">
        <v>52</v>
      </c>
      <c r="F1333" t="s">
        <v>41</v>
      </c>
      <c r="G1333" t="s">
        <v>59</v>
      </c>
      <c r="H1333" t="s">
        <v>49</v>
      </c>
      <c r="I1333" t="s">
        <v>43</v>
      </c>
      <c r="J1333" t="s">
        <v>49</v>
      </c>
      <c r="K1333">
        <v>193</v>
      </c>
      <c r="L1333">
        <v>205.6</v>
      </c>
      <c r="M1333" s="2" t="s">
        <v>506</v>
      </c>
      <c r="N1333">
        <v>111.7</v>
      </c>
      <c r="O1333">
        <v>99.2</v>
      </c>
      <c r="P1333">
        <v>88.5</v>
      </c>
      <c r="Q1333">
        <v>131.4</v>
      </c>
      <c r="R1333">
        <v>83.6</v>
      </c>
      <c r="S1333">
        <v>13.5</v>
      </c>
      <c r="T1333">
        <v>14.8</v>
      </c>
      <c r="U1333">
        <v>549.1</v>
      </c>
      <c r="V1333">
        <v>11.2</v>
      </c>
      <c r="W1333">
        <v>0</v>
      </c>
      <c r="X1333" t="s">
        <v>40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 t="s">
        <v>51</v>
      </c>
      <c r="AH1333">
        <v>0</v>
      </c>
    </row>
    <row r="1334" spans="1:34">
      <c r="A1334">
        <v>67</v>
      </c>
      <c r="B1334" t="s">
        <v>6</v>
      </c>
      <c r="C1334">
        <v>24</v>
      </c>
      <c r="D1334" t="s">
        <v>55</v>
      </c>
      <c r="E1334" t="s">
        <v>46</v>
      </c>
      <c r="F1334" t="s">
        <v>41</v>
      </c>
      <c r="G1334" t="s">
        <v>42</v>
      </c>
      <c r="H1334" t="s">
        <v>43</v>
      </c>
      <c r="I1334" t="s">
        <v>43</v>
      </c>
      <c r="J1334" t="s">
        <v>43</v>
      </c>
      <c r="K1334">
        <v>81.6</v>
      </c>
      <c r="L1334">
        <v>109.4</v>
      </c>
      <c r="M1334">
        <v>79.43</v>
      </c>
      <c r="N1334">
        <v>117</v>
      </c>
      <c r="O1334">
        <v>101</v>
      </c>
      <c r="P1334">
        <v>65.9</v>
      </c>
      <c r="Q1334">
        <v>113.6</v>
      </c>
      <c r="R1334">
        <v>76</v>
      </c>
      <c r="S1334">
        <v>13.6</v>
      </c>
      <c r="T1334">
        <v>26.4</v>
      </c>
      <c r="U1334">
        <v>434.9</v>
      </c>
      <c r="V1334">
        <v>10.6</v>
      </c>
      <c r="W1334">
        <v>0</v>
      </c>
      <c r="X1334" t="s">
        <v>40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 t="s">
        <v>45</v>
      </c>
      <c r="AH1334">
        <v>0</v>
      </c>
    </row>
    <row r="1335" spans="1:34">
      <c r="A1335">
        <v>46</v>
      </c>
      <c r="B1335" t="s">
        <v>6</v>
      </c>
      <c r="C1335">
        <v>23.5</v>
      </c>
      <c r="D1335" t="s">
        <v>55</v>
      </c>
      <c r="E1335" t="s">
        <v>46</v>
      </c>
      <c r="F1335" t="s">
        <v>64</v>
      </c>
      <c r="G1335" t="s">
        <v>74</v>
      </c>
      <c r="H1335" t="s">
        <v>43</v>
      </c>
      <c r="I1335" t="s">
        <v>67</v>
      </c>
      <c r="J1335" t="s">
        <v>49</v>
      </c>
      <c r="K1335">
        <v>103.8</v>
      </c>
      <c r="L1335">
        <v>68.1</v>
      </c>
      <c r="M1335">
        <v>56.42</v>
      </c>
      <c r="N1335">
        <v>115.5</v>
      </c>
      <c r="O1335">
        <v>29</v>
      </c>
      <c r="P1335">
        <v>80.7</v>
      </c>
      <c r="Q1335">
        <v>69.6</v>
      </c>
      <c r="R1335">
        <v>72.5</v>
      </c>
      <c r="S1335">
        <v>18</v>
      </c>
      <c r="T1335">
        <v>9.8</v>
      </c>
      <c r="U1335">
        <v>142.6</v>
      </c>
      <c r="V1335">
        <v>11.6</v>
      </c>
      <c r="W1335">
        <v>2</v>
      </c>
      <c r="X1335" t="s">
        <v>57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  <c r="AE1335">
        <v>1</v>
      </c>
      <c r="AF1335">
        <v>0</v>
      </c>
      <c r="AG1335" t="s">
        <v>58</v>
      </c>
      <c r="AH1335">
        <v>1</v>
      </c>
    </row>
    <row r="1336" spans="1:34">
      <c r="A1336">
        <v>50</v>
      </c>
      <c r="B1336" t="s">
        <v>5</v>
      </c>
      <c r="C1336">
        <v>33.4</v>
      </c>
      <c r="D1336" t="s">
        <v>9</v>
      </c>
      <c r="E1336" t="s">
        <v>52</v>
      </c>
      <c r="F1336" t="s">
        <v>47</v>
      </c>
      <c r="G1336" t="s">
        <v>59</v>
      </c>
      <c r="H1336" t="s">
        <v>49</v>
      </c>
      <c r="I1336" t="s">
        <v>67</v>
      </c>
      <c r="J1336" t="s">
        <v>49</v>
      </c>
      <c r="K1336">
        <v>119</v>
      </c>
      <c r="L1336">
        <v>69.5</v>
      </c>
      <c r="M1336">
        <v>64.68</v>
      </c>
      <c r="N1336">
        <v>92.8</v>
      </c>
      <c r="O1336">
        <v>74.4</v>
      </c>
      <c r="P1336">
        <v>120.7</v>
      </c>
      <c r="Q1336">
        <v>121.9</v>
      </c>
      <c r="R1336">
        <v>91.1</v>
      </c>
      <c r="S1336">
        <v>14</v>
      </c>
      <c r="T1336">
        <v>13.2</v>
      </c>
      <c r="U1336">
        <v>321.1</v>
      </c>
      <c r="V1336">
        <v>9.3</v>
      </c>
      <c r="W1336">
        <v>1</v>
      </c>
      <c r="X1336" t="s">
        <v>76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 t="s">
        <v>45</v>
      </c>
      <c r="AH1336">
        <v>0</v>
      </c>
    </row>
    <row r="1337" spans="1:34">
      <c r="A1337">
        <v>71</v>
      </c>
      <c r="B1337" t="s">
        <v>6</v>
      </c>
      <c r="C1337">
        <v>26.5</v>
      </c>
      <c r="D1337" t="s">
        <v>9</v>
      </c>
      <c r="E1337" t="s">
        <v>52</v>
      </c>
      <c r="F1337" t="s">
        <v>64</v>
      </c>
      <c r="G1337" t="s">
        <v>42</v>
      </c>
      <c r="H1337" t="s">
        <v>46</v>
      </c>
      <c r="I1337" t="s">
        <v>49</v>
      </c>
      <c r="J1337" t="s">
        <v>49</v>
      </c>
      <c r="K1337">
        <v>82.9</v>
      </c>
      <c r="L1337">
        <v>80.5</v>
      </c>
      <c r="M1337">
        <v>46.5</v>
      </c>
      <c r="N1337">
        <v>35</v>
      </c>
      <c r="O1337">
        <v>37.7</v>
      </c>
      <c r="P1337">
        <v>51.4</v>
      </c>
      <c r="Q1337">
        <v>44.8</v>
      </c>
      <c r="R1337">
        <v>41.7</v>
      </c>
      <c r="S1337">
        <v>15</v>
      </c>
      <c r="T1337">
        <v>7.3</v>
      </c>
      <c r="U1337">
        <v>156</v>
      </c>
      <c r="V1337">
        <v>6.1</v>
      </c>
      <c r="W1337">
        <v>3</v>
      </c>
      <c r="X1337" t="s">
        <v>169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  <c r="AE1337">
        <v>1</v>
      </c>
      <c r="AF1337">
        <v>1</v>
      </c>
      <c r="AG1337" t="s">
        <v>58</v>
      </c>
      <c r="AH1337">
        <v>0</v>
      </c>
    </row>
    <row r="1338" spans="1:34">
      <c r="A1338">
        <v>41</v>
      </c>
      <c r="B1338" t="s">
        <v>6</v>
      </c>
      <c r="C1338">
        <v>21.7</v>
      </c>
      <c r="D1338" t="s">
        <v>55</v>
      </c>
      <c r="E1338" t="s">
        <v>52</v>
      </c>
      <c r="F1338" t="s">
        <v>46</v>
      </c>
      <c r="G1338" t="s">
        <v>48</v>
      </c>
      <c r="H1338" t="s">
        <v>43</v>
      </c>
      <c r="I1338" t="s">
        <v>43</v>
      </c>
      <c r="J1338" t="s">
        <v>44</v>
      </c>
      <c r="K1338">
        <v>89.9</v>
      </c>
      <c r="L1338">
        <v>135.4</v>
      </c>
      <c r="M1338" s="2" t="s">
        <v>507</v>
      </c>
      <c r="N1338">
        <v>75.3</v>
      </c>
      <c r="O1338">
        <v>76.9</v>
      </c>
      <c r="P1338">
        <v>79.4</v>
      </c>
      <c r="Q1338">
        <v>103.3</v>
      </c>
      <c r="R1338">
        <v>136.2</v>
      </c>
      <c r="S1338">
        <v>13</v>
      </c>
      <c r="T1338">
        <v>35.8</v>
      </c>
      <c r="U1338">
        <v>287.7</v>
      </c>
      <c r="V1338">
        <v>9.5</v>
      </c>
      <c r="W1338">
        <v>0</v>
      </c>
      <c r="X1338" t="s">
        <v>40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 t="s">
        <v>45</v>
      </c>
      <c r="AH1338">
        <v>0</v>
      </c>
    </row>
    <row r="1339" spans="1:34">
      <c r="A1339">
        <v>31</v>
      </c>
      <c r="B1339" t="s">
        <v>6</v>
      </c>
      <c r="C1339">
        <v>31.8</v>
      </c>
      <c r="D1339" t="s">
        <v>55</v>
      </c>
      <c r="E1339" t="s">
        <v>52</v>
      </c>
      <c r="F1339" t="s">
        <v>47</v>
      </c>
      <c r="G1339" t="s">
        <v>48</v>
      </c>
      <c r="H1339" t="s">
        <v>46</v>
      </c>
      <c r="I1339" t="s">
        <v>67</v>
      </c>
      <c r="J1339" t="s">
        <v>49</v>
      </c>
      <c r="K1339">
        <v>125.1</v>
      </c>
      <c r="L1339">
        <v>127.3</v>
      </c>
      <c r="M1339">
        <v>77.9</v>
      </c>
      <c r="N1339">
        <v>69.6</v>
      </c>
      <c r="O1339">
        <v>141.4</v>
      </c>
      <c r="P1339">
        <v>94.9</v>
      </c>
      <c r="Q1339">
        <v>81.2</v>
      </c>
      <c r="R1339">
        <v>87.2</v>
      </c>
      <c r="S1339">
        <v>15.6</v>
      </c>
      <c r="T1339">
        <v>26.3</v>
      </c>
      <c r="U1339">
        <v>638.8</v>
      </c>
      <c r="V1339">
        <v>11.2</v>
      </c>
      <c r="W1339">
        <v>0</v>
      </c>
      <c r="X1339" t="s">
        <v>40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 t="s">
        <v>45</v>
      </c>
      <c r="AH1339">
        <v>0</v>
      </c>
    </row>
    <row r="1340" spans="1:34">
      <c r="A1340">
        <v>35</v>
      </c>
      <c r="B1340" t="s">
        <v>5</v>
      </c>
      <c r="C1340">
        <v>22.4</v>
      </c>
      <c r="D1340" t="s">
        <v>55</v>
      </c>
      <c r="E1340" t="s">
        <v>40</v>
      </c>
      <c r="F1340" t="s">
        <v>64</v>
      </c>
      <c r="G1340" t="s">
        <v>59</v>
      </c>
      <c r="H1340" t="s">
        <v>46</v>
      </c>
      <c r="I1340" t="s">
        <v>49</v>
      </c>
      <c r="J1340" t="s">
        <v>44</v>
      </c>
      <c r="K1340">
        <v>44.7</v>
      </c>
      <c r="L1340">
        <v>41.8</v>
      </c>
      <c r="M1340">
        <v>85.4</v>
      </c>
      <c r="N1340">
        <v>70.6</v>
      </c>
      <c r="O1340">
        <v>47.5</v>
      </c>
      <c r="P1340">
        <v>74.9</v>
      </c>
      <c r="Q1340">
        <v>71</v>
      </c>
      <c r="R1340">
        <v>59</v>
      </c>
      <c r="S1340">
        <v>12.9</v>
      </c>
      <c r="T1340">
        <v>23.8</v>
      </c>
      <c r="U1340">
        <v>206.5</v>
      </c>
      <c r="V1340">
        <v>8.7</v>
      </c>
      <c r="W1340">
        <v>2</v>
      </c>
      <c r="X1340" t="s">
        <v>508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>
        <v>0</v>
      </c>
      <c r="AG1340" t="s">
        <v>58</v>
      </c>
      <c r="AH1340">
        <v>0</v>
      </c>
    </row>
    <row r="1341" spans="1:34">
      <c r="A1341">
        <v>18</v>
      </c>
      <c r="B1341" t="s">
        <v>6</v>
      </c>
      <c r="C1341">
        <v>27.5</v>
      </c>
      <c r="D1341" t="s">
        <v>55</v>
      </c>
      <c r="E1341" t="s">
        <v>40</v>
      </c>
      <c r="F1341" t="s">
        <v>47</v>
      </c>
      <c r="G1341" t="s">
        <v>74</v>
      </c>
      <c r="H1341" t="s">
        <v>43</v>
      </c>
      <c r="I1341" t="s">
        <v>43</v>
      </c>
      <c r="J1341" t="s">
        <v>49</v>
      </c>
      <c r="K1341">
        <v>63.4</v>
      </c>
      <c r="L1341">
        <v>150.5</v>
      </c>
      <c r="M1341">
        <v>78</v>
      </c>
      <c r="N1341">
        <v>108.6</v>
      </c>
      <c r="O1341">
        <v>50.9</v>
      </c>
      <c r="P1341">
        <v>153.9</v>
      </c>
      <c r="Q1341">
        <v>111.9</v>
      </c>
      <c r="R1341">
        <v>93.5</v>
      </c>
      <c r="S1341">
        <v>17.2</v>
      </c>
      <c r="T1341">
        <v>28</v>
      </c>
      <c r="U1341">
        <v>144.2</v>
      </c>
      <c r="V1341">
        <v>23.5</v>
      </c>
      <c r="W1341">
        <v>0</v>
      </c>
      <c r="X1341" t="s">
        <v>40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 t="s">
        <v>45</v>
      </c>
      <c r="AH1341">
        <v>0</v>
      </c>
    </row>
    <row r="1342" spans="1:34">
      <c r="A1342">
        <v>68</v>
      </c>
      <c r="B1342" t="s">
        <v>6</v>
      </c>
      <c r="C1342">
        <v>31.4</v>
      </c>
      <c r="D1342" t="s">
        <v>8</v>
      </c>
      <c r="E1342" t="s">
        <v>46</v>
      </c>
      <c r="F1342" t="s">
        <v>64</v>
      </c>
      <c r="G1342" t="s">
        <v>59</v>
      </c>
      <c r="H1342" t="s">
        <v>43</v>
      </c>
      <c r="I1342" t="s">
        <v>43</v>
      </c>
      <c r="J1342" t="s">
        <v>44</v>
      </c>
      <c r="K1342">
        <v>110.2</v>
      </c>
      <c r="L1342">
        <v>153</v>
      </c>
      <c r="M1342">
        <v>169.26</v>
      </c>
      <c r="N1342">
        <v>124.6</v>
      </c>
      <c r="O1342">
        <v>149.2</v>
      </c>
      <c r="P1342">
        <v>153.8</v>
      </c>
      <c r="Q1342">
        <v>126.9</v>
      </c>
      <c r="R1342">
        <v>71.9</v>
      </c>
      <c r="S1342">
        <v>14.2</v>
      </c>
      <c r="T1342">
        <v>28.9</v>
      </c>
      <c r="U1342">
        <v>681.4</v>
      </c>
      <c r="V1342">
        <v>19.8</v>
      </c>
      <c r="W1342">
        <v>0</v>
      </c>
      <c r="X1342" t="s">
        <v>40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 t="s">
        <v>45</v>
      </c>
      <c r="AH1342">
        <v>0</v>
      </c>
    </row>
    <row r="1343" spans="1:34">
      <c r="A1343">
        <v>28</v>
      </c>
      <c r="B1343" t="s">
        <v>6</v>
      </c>
      <c r="C1343">
        <v>26.4</v>
      </c>
      <c r="D1343" t="s">
        <v>8</v>
      </c>
      <c r="E1343" t="s">
        <v>46</v>
      </c>
      <c r="F1343" t="s">
        <v>47</v>
      </c>
      <c r="G1343" t="s">
        <v>74</v>
      </c>
      <c r="H1343" t="s">
        <v>46</v>
      </c>
      <c r="I1343" t="s">
        <v>43</v>
      </c>
      <c r="J1343" t="s">
        <v>49</v>
      </c>
      <c r="K1343">
        <v>107.3</v>
      </c>
      <c r="L1343">
        <v>191.9</v>
      </c>
      <c r="M1343">
        <v>64.8</v>
      </c>
      <c r="N1343">
        <v>111.3</v>
      </c>
      <c r="O1343">
        <v>25.8</v>
      </c>
      <c r="P1343">
        <v>109.6</v>
      </c>
      <c r="Q1343">
        <v>132</v>
      </c>
      <c r="R1343">
        <v>97</v>
      </c>
      <c r="S1343">
        <v>13.8</v>
      </c>
      <c r="T1343">
        <v>22.1</v>
      </c>
      <c r="U1343">
        <v>103.6</v>
      </c>
      <c r="V1343">
        <v>12.3</v>
      </c>
      <c r="W1343">
        <v>2</v>
      </c>
      <c r="X1343" t="s">
        <v>57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  <c r="AE1343">
        <v>1</v>
      </c>
      <c r="AF1343">
        <v>0</v>
      </c>
      <c r="AG1343" t="s">
        <v>58</v>
      </c>
      <c r="AH1343">
        <v>1</v>
      </c>
    </row>
    <row r="1344" spans="1:34">
      <c r="A1344">
        <v>26</v>
      </c>
      <c r="B1344" t="s">
        <v>6</v>
      </c>
      <c r="C1344">
        <v>15</v>
      </c>
      <c r="D1344" t="s">
        <v>8</v>
      </c>
      <c r="E1344" t="s">
        <v>40</v>
      </c>
      <c r="F1344" t="s">
        <v>41</v>
      </c>
      <c r="G1344" t="s">
        <v>59</v>
      </c>
      <c r="H1344" t="s">
        <v>49</v>
      </c>
      <c r="I1344" t="s">
        <v>49</v>
      </c>
      <c r="J1344" t="s">
        <v>49</v>
      </c>
      <c r="K1344">
        <v>32.5</v>
      </c>
      <c r="L1344">
        <v>52</v>
      </c>
      <c r="M1344">
        <v>41.58</v>
      </c>
      <c r="N1344">
        <v>10</v>
      </c>
      <c r="O1344">
        <v>67.2</v>
      </c>
      <c r="P1344">
        <v>50</v>
      </c>
      <c r="Q1344">
        <v>57.7</v>
      </c>
      <c r="R1344">
        <v>56.1</v>
      </c>
      <c r="S1344">
        <v>13.1</v>
      </c>
      <c r="T1344">
        <v>14.8</v>
      </c>
      <c r="U1344">
        <v>173.7</v>
      </c>
      <c r="V1344">
        <v>8.6</v>
      </c>
      <c r="W1344">
        <v>2</v>
      </c>
      <c r="X1344" t="s">
        <v>509</v>
      </c>
      <c r="Y1344">
        <v>1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 t="s">
        <v>51</v>
      </c>
      <c r="AH1344">
        <v>1</v>
      </c>
    </row>
    <row r="1345" spans="1:34">
      <c r="A1345">
        <v>34</v>
      </c>
      <c r="B1345" t="s">
        <v>6</v>
      </c>
      <c r="C1345">
        <v>28.3</v>
      </c>
      <c r="D1345" t="s">
        <v>9</v>
      </c>
      <c r="E1345" t="s">
        <v>40</v>
      </c>
      <c r="F1345" t="s">
        <v>46</v>
      </c>
      <c r="G1345" t="s">
        <v>42</v>
      </c>
      <c r="H1345" t="s">
        <v>46</v>
      </c>
      <c r="I1345" t="s">
        <v>67</v>
      </c>
      <c r="J1345" t="s">
        <v>49</v>
      </c>
      <c r="K1345">
        <v>65.7</v>
      </c>
      <c r="L1345">
        <v>116.9</v>
      </c>
      <c r="M1345">
        <v>65.9</v>
      </c>
      <c r="N1345">
        <v>76.4</v>
      </c>
      <c r="O1345">
        <v>54.7</v>
      </c>
      <c r="P1345">
        <v>69.9</v>
      </c>
      <c r="Q1345">
        <v>84.1</v>
      </c>
      <c r="R1345">
        <v>66</v>
      </c>
      <c r="S1345">
        <v>17</v>
      </c>
      <c r="T1345">
        <v>15.1</v>
      </c>
      <c r="U1345">
        <v>167.2</v>
      </c>
      <c r="V1345">
        <v>9.7</v>
      </c>
      <c r="W1345">
        <v>0</v>
      </c>
      <c r="X1345" t="s">
        <v>40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 t="s">
        <v>45</v>
      </c>
      <c r="AH1345">
        <v>0</v>
      </c>
    </row>
    <row r="1346" spans="1:34">
      <c r="A1346">
        <v>34</v>
      </c>
      <c r="B1346" t="s">
        <v>6</v>
      </c>
      <c r="C1346">
        <v>28.1</v>
      </c>
      <c r="D1346" t="s">
        <v>8</v>
      </c>
      <c r="E1346" t="s">
        <v>52</v>
      </c>
      <c r="F1346" t="s">
        <v>46</v>
      </c>
      <c r="G1346" t="s">
        <v>74</v>
      </c>
      <c r="H1346" t="s">
        <v>49</v>
      </c>
      <c r="I1346" t="s">
        <v>49</v>
      </c>
      <c r="J1346" t="s">
        <v>44</v>
      </c>
      <c r="K1346">
        <v>39.7</v>
      </c>
      <c r="L1346">
        <v>48.3</v>
      </c>
      <c r="M1346">
        <v>19.25</v>
      </c>
      <c r="N1346">
        <v>57.8</v>
      </c>
      <c r="O1346">
        <v>13.3</v>
      </c>
      <c r="P1346">
        <v>65.6</v>
      </c>
      <c r="Q1346">
        <v>42.5</v>
      </c>
      <c r="R1346">
        <v>16.3</v>
      </c>
      <c r="S1346">
        <v>11</v>
      </c>
      <c r="T1346">
        <v>8.5</v>
      </c>
      <c r="U1346">
        <v>100</v>
      </c>
      <c r="V1346">
        <v>6.3</v>
      </c>
      <c r="W1346">
        <v>5</v>
      </c>
      <c r="X1346" t="s">
        <v>260</v>
      </c>
      <c r="Y1346">
        <v>1</v>
      </c>
      <c r="Z1346">
        <v>1</v>
      </c>
      <c r="AA1346">
        <v>0</v>
      </c>
      <c r="AB1346">
        <v>0</v>
      </c>
      <c r="AC1346">
        <v>1</v>
      </c>
      <c r="AD1346">
        <v>0</v>
      </c>
      <c r="AE1346">
        <v>0</v>
      </c>
      <c r="AF1346">
        <v>1</v>
      </c>
      <c r="AG1346" t="s">
        <v>51</v>
      </c>
      <c r="AH1346">
        <v>1</v>
      </c>
    </row>
    <row r="1347" spans="1:34">
      <c r="A1347">
        <v>82</v>
      </c>
      <c r="B1347" t="s">
        <v>5</v>
      </c>
      <c r="C1347">
        <v>26.3</v>
      </c>
      <c r="D1347" t="s">
        <v>55</v>
      </c>
      <c r="E1347" t="s">
        <v>52</v>
      </c>
      <c r="F1347" t="s">
        <v>47</v>
      </c>
      <c r="G1347" t="s">
        <v>74</v>
      </c>
      <c r="H1347" t="s">
        <v>43</v>
      </c>
      <c r="I1347" t="s">
        <v>67</v>
      </c>
      <c r="J1347" t="s">
        <v>49</v>
      </c>
      <c r="K1347">
        <v>83.2</v>
      </c>
      <c r="L1347">
        <v>92.7</v>
      </c>
      <c r="M1347">
        <v>91</v>
      </c>
      <c r="N1347">
        <v>65.4</v>
      </c>
      <c r="O1347">
        <v>33.2</v>
      </c>
      <c r="P1347">
        <v>133.8</v>
      </c>
      <c r="Q1347">
        <v>61.9</v>
      </c>
      <c r="R1347">
        <v>92.7</v>
      </c>
      <c r="S1347">
        <v>13.7</v>
      </c>
      <c r="T1347">
        <v>30.8</v>
      </c>
      <c r="U1347">
        <v>165.6</v>
      </c>
      <c r="V1347">
        <v>16.3</v>
      </c>
      <c r="W1347">
        <v>2</v>
      </c>
      <c r="X1347" t="s">
        <v>57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  <c r="AE1347">
        <v>1</v>
      </c>
      <c r="AF1347">
        <v>0</v>
      </c>
      <c r="AG1347" t="s">
        <v>58</v>
      </c>
      <c r="AH1347">
        <v>0</v>
      </c>
    </row>
    <row r="1348" spans="1:34">
      <c r="A1348">
        <v>46</v>
      </c>
      <c r="B1348" t="s">
        <v>5</v>
      </c>
      <c r="C1348">
        <v>20.9</v>
      </c>
      <c r="D1348" t="s">
        <v>8</v>
      </c>
      <c r="E1348" t="s">
        <v>52</v>
      </c>
      <c r="F1348" t="s">
        <v>41</v>
      </c>
      <c r="G1348" t="s">
        <v>48</v>
      </c>
      <c r="H1348" t="s">
        <v>46</v>
      </c>
      <c r="I1348" t="s">
        <v>67</v>
      </c>
      <c r="J1348" t="s">
        <v>44</v>
      </c>
      <c r="K1348">
        <v>100.7</v>
      </c>
      <c r="L1348">
        <v>75.1</v>
      </c>
      <c r="M1348">
        <v>66.7</v>
      </c>
      <c r="N1348">
        <v>105.3</v>
      </c>
      <c r="O1348">
        <v>96.1</v>
      </c>
      <c r="P1348">
        <v>121.2</v>
      </c>
      <c r="Q1348">
        <v>101.7</v>
      </c>
      <c r="R1348">
        <v>69.5</v>
      </c>
      <c r="S1348">
        <v>13.8</v>
      </c>
      <c r="T1348">
        <v>22.8</v>
      </c>
      <c r="U1348">
        <v>438.5</v>
      </c>
      <c r="V1348">
        <v>9.7</v>
      </c>
      <c r="W1348">
        <v>0</v>
      </c>
      <c r="X1348" t="s">
        <v>40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 t="s">
        <v>45</v>
      </c>
      <c r="AH1348">
        <v>0</v>
      </c>
    </row>
    <row r="1349" spans="1:34">
      <c r="A1349">
        <v>55</v>
      </c>
      <c r="B1349" t="s">
        <v>5</v>
      </c>
      <c r="C1349">
        <v>18.4</v>
      </c>
      <c r="D1349" t="s">
        <v>55</v>
      </c>
      <c r="E1349" t="s">
        <v>52</v>
      </c>
      <c r="F1349" t="s">
        <v>47</v>
      </c>
      <c r="G1349" t="s">
        <v>59</v>
      </c>
      <c r="H1349" t="s">
        <v>43</v>
      </c>
      <c r="I1349" t="s">
        <v>43</v>
      </c>
      <c r="J1349" t="s">
        <v>49</v>
      </c>
      <c r="K1349">
        <v>154.8</v>
      </c>
      <c r="L1349">
        <v>160.1</v>
      </c>
      <c r="M1349">
        <v>234</v>
      </c>
      <c r="N1349">
        <v>117.8</v>
      </c>
      <c r="O1349">
        <v>135.5</v>
      </c>
      <c r="P1349">
        <v>128.6</v>
      </c>
      <c r="Q1349">
        <v>164.5</v>
      </c>
      <c r="R1349">
        <v>161</v>
      </c>
      <c r="S1349">
        <v>16</v>
      </c>
      <c r="T1349">
        <v>71.4</v>
      </c>
      <c r="U1349">
        <v>791.6</v>
      </c>
      <c r="V1349">
        <v>21.5</v>
      </c>
      <c r="W1349">
        <v>0</v>
      </c>
      <c r="X1349" t="s">
        <v>40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 t="s">
        <v>45</v>
      </c>
      <c r="AH1349">
        <v>0</v>
      </c>
    </row>
    <row r="1350" spans="1:34">
      <c r="A1350">
        <v>23</v>
      </c>
      <c r="B1350" t="s">
        <v>5</v>
      </c>
      <c r="C1350">
        <v>29.2</v>
      </c>
      <c r="D1350" t="s">
        <v>55</v>
      </c>
      <c r="E1350" t="s">
        <v>46</v>
      </c>
      <c r="F1350" t="s">
        <v>47</v>
      </c>
      <c r="G1350" t="s">
        <v>48</v>
      </c>
      <c r="H1350" t="s">
        <v>49</v>
      </c>
      <c r="I1350" t="s">
        <v>43</v>
      </c>
      <c r="J1350" t="s">
        <v>43</v>
      </c>
      <c r="K1350">
        <v>184.5</v>
      </c>
      <c r="L1350">
        <v>157.9</v>
      </c>
      <c r="M1350">
        <v>39.62</v>
      </c>
      <c r="N1350">
        <v>127.8</v>
      </c>
      <c r="O1350">
        <v>96.7</v>
      </c>
      <c r="P1350">
        <v>125.6</v>
      </c>
      <c r="Q1350">
        <v>69.9</v>
      </c>
      <c r="R1350">
        <v>132.2</v>
      </c>
      <c r="S1350">
        <v>15.5</v>
      </c>
      <c r="T1350">
        <v>13.4</v>
      </c>
      <c r="U1350">
        <v>556.7</v>
      </c>
      <c r="V1350">
        <v>17.6</v>
      </c>
      <c r="W1350">
        <v>0</v>
      </c>
      <c r="X1350" t="s">
        <v>40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 t="s">
        <v>51</v>
      </c>
      <c r="AH1350">
        <v>0</v>
      </c>
    </row>
    <row r="1351" spans="1:34">
      <c r="A1351">
        <v>63</v>
      </c>
      <c r="B1351" t="s">
        <v>6</v>
      </c>
      <c r="C1351">
        <v>24.3</v>
      </c>
      <c r="D1351" t="s">
        <v>8</v>
      </c>
      <c r="E1351" t="s">
        <v>46</v>
      </c>
      <c r="F1351" t="s">
        <v>64</v>
      </c>
      <c r="G1351" t="s">
        <v>42</v>
      </c>
      <c r="H1351" t="s">
        <v>46</v>
      </c>
      <c r="I1351" t="s">
        <v>67</v>
      </c>
      <c r="J1351" t="s">
        <v>44</v>
      </c>
      <c r="K1351">
        <v>148.4</v>
      </c>
      <c r="L1351">
        <v>73.1</v>
      </c>
      <c r="M1351">
        <v>37.8</v>
      </c>
      <c r="N1351">
        <v>71.6</v>
      </c>
      <c r="O1351">
        <v>40.4</v>
      </c>
      <c r="P1351">
        <v>120.7</v>
      </c>
      <c r="Q1351">
        <v>129</v>
      </c>
      <c r="R1351">
        <v>38.9</v>
      </c>
      <c r="S1351">
        <v>10.9</v>
      </c>
      <c r="T1351">
        <v>9.7</v>
      </c>
      <c r="U1351">
        <v>154.9</v>
      </c>
      <c r="V1351">
        <v>14.3</v>
      </c>
      <c r="W1351">
        <v>5</v>
      </c>
      <c r="X1351" t="s">
        <v>267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1</v>
      </c>
      <c r="AE1351">
        <v>1</v>
      </c>
      <c r="AF1351">
        <v>1</v>
      </c>
      <c r="AG1351" t="s">
        <v>58</v>
      </c>
      <c r="AH1351">
        <v>0</v>
      </c>
    </row>
    <row r="1352" spans="1:34">
      <c r="A1352">
        <v>36</v>
      </c>
      <c r="B1352" t="s">
        <v>5</v>
      </c>
      <c r="C1352">
        <v>22.9</v>
      </c>
      <c r="D1352" t="s">
        <v>8</v>
      </c>
      <c r="E1352" t="s">
        <v>52</v>
      </c>
      <c r="F1352" t="s">
        <v>41</v>
      </c>
      <c r="G1352" t="s">
        <v>59</v>
      </c>
      <c r="H1352" t="s">
        <v>43</v>
      </c>
      <c r="I1352" t="s">
        <v>67</v>
      </c>
      <c r="J1352" t="s">
        <v>43</v>
      </c>
      <c r="K1352">
        <v>68.5</v>
      </c>
      <c r="L1352">
        <v>98.3</v>
      </c>
      <c r="M1352">
        <v>72.28</v>
      </c>
      <c r="N1352">
        <v>54.9</v>
      </c>
      <c r="O1352">
        <v>60.2</v>
      </c>
      <c r="P1352">
        <v>67</v>
      </c>
      <c r="Q1352">
        <v>59.8</v>
      </c>
      <c r="R1352">
        <v>78.3</v>
      </c>
      <c r="S1352">
        <v>12</v>
      </c>
      <c r="T1352">
        <v>24.8</v>
      </c>
      <c r="U1352">
        <v>300.5</v>
      </c>
      <c r="V1352">
        <v>9.3</v>
      </c>
      <c r="W1352">
        <v>0</v>
      </c>
      <c r="X1352" t="s">
        <v>40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 t="s">
        <v>45</v>
      </c>
      <c r="AH1352">
        <v>0</v>
      </c>
    </row>
    <row r="1353" spans="1:34">
      <c r="A1353">
        <v>69</v>
      </c>
      <c r="B1353" t="s">
        <v>5</v>
      </c>
      <c r="C1353">
        <v>29.4</v>
      </c>
      <c r="D1353" t="s">
        <v>8</v>
      </c>
      <c r="E1353" t="s">
        <v>46</v>
      </c>
      <c r="F1353" t="s">
        <v>41</v>
      </c>
      <c r="G1353" t="s">
        <v>42</v>
      </c>
      <c r="H1353" t="s">
        <v>43</v>
      </c>
      <c r="I1353" t="s">
        <v>49</v>
      </c>
      <c r="J1353" t="s">
        <v>44</v>
      </c>
      <c r="K1353">
        <v>58.9</v>
      </c>
      <c r="L1353">
        <v>35.5</v>
      </c>
      <c r="M1353" s="2" t="s">
        <v>510</v>
      </c>
      <c r="N1353">
        <v>46.7</v>
      </c>
      <c r="O1353">
        <v>40.9</v>
      </c>
      <c r="P1353">
        <v>98.8</v>
      </c>
      <c r="Q1353">
        <v>55.9</v>
      </c>
      <c r="R1353">
        <v>67.4</v>
      </c>
      <c r="S1353">
        <v>15</v>
      </c>
      <c r="T1353">
        <v>28.8</v>
      </c>
      <c r="U1353">
        <v>162.4</v>
      </c>
      <c r="V1353">
        <v>12.3</v>
      </c>
      <c r="W1353">
        <v>3</v>
      </c>
      <c r="X1353" t="s">
        <v>268</v>
      </c>
      <c r="Y1353">
        <v>0</v>
      </c>
      <c r="Z1353">
        <v>1</v>
      </c>
      <c r="AA1353">
        <v>1</v>
      </c>
      <c r="AB1353">
        <v>0</v>
      </c>
      <c r="AC1353">
        <v>0</v>
      </c>
      <c r="AD1353">
        <v>1</v>
      </c>
      <c r="AE1353">
        <v>0</v>
      </c>
      <c r="AF1353">
        <v>0</v>
      </c>
      <c r="AG1353" t="s">
        <v>58</v>
      </c>
      <c r="AH1353">
        <v>0</v>
      </c>
    </row>
    <row r="1354" spans="1:34">
      <c r="A1354">
        <v>28</v>
      </c>
      <c r="B1354" t="s">
        <v>5</v>
      </c>
      <c r="C1354">
        <v>24.4</v>
      </c>
      <c r="D1354" t="s">
        <v>8</v>
      </c>
      <c r="E1354" t="s">
        <v>40</v>
      </c>
      <c r="F1354" t="s">
        <v>46</v>
      </c>
      <c r="G1354" t="s">
        <v>74</v>
      </c>
      <c r="H1354" t="s">
        <v>46</v>
      </c>
      <c r="I1354" t="s">
        <v>67</v>
      </c>
      <c r="J1354" t="s">
        <v>44</v>
      </c>
      <c r="K1354">
        <v>111</v>
      </c>
      <c r="L1354">
        <v>91.2</v>
      </c>
      <c r="M1354">
        <v>54.1</v>
      </c>
      <c r="N1354">
        <v>104.1</v>
      </c>
      <c r="O1354">
        <v>35.7</v>
      </c>
      <c r="P1354">
        <v>64.7</v>
      </c>
      <c r="Q1354">
        <v>50.4</v>
      </c>
      <c r="R1354">
        <v>80.8</v>
      </c>
      <c r="S1354">
        <v>16</v>
      </c>
      <c r="T1354">
        <v>15.1</v>
      </c>
      <c r="U1354">
        <v>124.6</v>
      </c>
      <c r="V1354">
        <v>5.6</v>
      </c>
      <c r="W1354">
        <v>2</v>
      </c>
      <c r="X1354" t="s">
        <v>57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  <c r="AE1354">
        <v>1</v>
      </c>
      <c r="AF1354">
        <v>0</v>
      </c>
      <c r="AG1354" t="s">
        <v>58</v>
      </c>
      <c r="AH1354">
        <v>0</v>
      </c>
    </row>
    <row r="1355" spans="1:34">
      <c r="A1355">
        <v>80</v>
      </c>
      <c r="B1355" t="s">
        <v>6</v>
      </c>
      <c r="C1355">
        <v>30.5</v>
      </c>
      <c r="D1355" t="s">
        <v>8</v>
      </c>
      <c r="E1355" t="s">
        <v>52</v>
      </c>
      <c r="F1355" t="s">
        <v>64</v>
      </c>
      <c r="G1355" t="s">
        <v>48</v>
      </c>
      <c r="H1355" t="s">
        <v>46</v>
      </c>
      <c r="I1355" t="s">
        <v>43</v>
      </c>
      <c r="J1355" t="s">
        <v>43</v>
      </c>
      <c r="K1355">
        <v>129.9</v>
      </c>
      <c r="L1355">
        <v>81.5</v>
      </c>
      <c r="M1355">
        <v>72</v>
      </c>
      <c r="N1355">
        <v>127</v>
      </c>
      <c r="O1355">
        <v>145.9</v>
      </c>
      <c r="P1355">
        <v>133.3</v>
      </c>
      <c r="Q1355">
        <v>114</v>
      </c>
      <c r="R1355">
        <v>131.6</v>
      </c>
      <c r="S1355">
        <v>14.8</v>
      </c>
      <c r="T1355">
        <v>23.6</v>
      </c>
      <c r="U1355">
        <v>733.4</v>
      </c>
      <c r="V1355">
        <v>15.1</v>
      </c>
      <c r="W1355">
        <v>0</v>
      </c>
      <c r="X1355" t="s">
        <v>40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 t="s">
        <v>45</v>
      </c>
      <c r="AH1355">
        <v>0</v>
      </c>
    </row>
    <row r="1356" spans="1:34">
      <c r="A1356">
        <v>21</v>
      </c>
      <c r="B1356" t="s">
        <v>5</v>
      </c>
      <c r="C1356">
        <v>26.4</v>
      </c>
      <c r="D1356" t="s">
        <v>8</v>
      </c>
      <c r="E1356" t="s">
        <v>46</v>
      </c>
      <c r="F1356" t="s">
        <v>46</v>
      </c>
      <c r="G1356" t="s">
        <v>48</v>
      </c>
      <c r="H1356" t="s">
        <v>43</v>
      </c>
      <c r="I1356" t="s">
        <v>49</v>
      </c>
      <c r="J1356" t="s">
        <v>44</v>
      </c>
      <c r="K1356">
        <v>60.5</v>
      </c>
      <c r="L1356">
        <v>36.8</v>
      </c>
      <c r="M1356" s="2" t="s">
        <v>511</v>
      </c>
      <c r="N1356">
        <v>35.2</v>
      </c>
      <c r="O1356">
        <v>63.6</v>
      </c>
      <c r="P1356">
        <v>82.5</v>
      </c>
      <c r="Q1356">
        <v>80.5</v>
      </c>
      <c r="R1356">
        <v>62.4</v>
      </c>
      <c r="S1356">
        <v>15.2</v>
      </c>
      <c r="T1356">
        <v>26.2</v>
      </c>
      <c r="U1356">
        <v>246.5</v>
      </c>
      <c r="V1356">
        <v>9.2</v>
      </c>
      <c r="W1356">
        <v>1</v>
      </c>
      <c r="X1356" t="s">
        <v>66</v>
      </c>
      <c r="Y1356">
        <v>0</v>
      </c>
      <c r="Z1356">
        <v>1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 t="s">
        <v>45</v>
      </c>
      <c r="AH1356">
        <v>0</v>
      </c>
    </row>
    <row r="1357" spans="1:34">
      <c r="A1357">
        <v>24</v>
      </c>
      <c r="B1357" t="s">
        <v>5</v>
      </c>
      <c r="C1357">
        <v>17.6</v>
      </c>
      <c r="D1357" t="s">
        <v>55</v>
      </c>
      <c r="E1357" t="s">
        <v>46</v>
      </c>
      <c r="F1357" t="s">
        <v>41</v>
      </c>
      <c r="G1357" t="s">
        <v>59</v>
      </c>
      <c r="H1357" t="s">
        <v>46</v>
      </c>
      <c r="I1357" t="s">
        <v>67</v>
      </c>
      <c r="J1357" t="s">
        <v>44</v>
      </c>
      <c r="K1357">
        <v>71.9</v>
      </c>
      <c r="L1357">
        <v>74.4</v>
      </c>
      <c r="M1357">
        <v>113.1</v>
      </c>
      <c r="N1357">
        <v>84.1</v>
      </c>
      <c r="O1357">
        <v>98.8</v>
      </c>
      <c r="P1357">
        <v>108.3</v>
      </c>
      <c r="Q1357">
        <v>77.7</v>
      </c>
      <c r="R1357">
        <v>114.6</v>
      </c>
      <c r="S1357">
        <v>15.7</v>
      </c>
      <c r="T1357">
        <v>23.9</v>
      </c>
      <c r="U1357">
        <v>551.3</v>
      </c>
      <c r="V1357">
        <v>15.6</v>
      </c>
      <c r="W1357">
        <v>0</v>
      </c>
      <c r="X1357" t="s">
        <v>40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 t="s">
        <v>45</v>
      </c>
      <c r="AH1357">
        <v>0</v>
      </c>
    </row>
    <row r="1358" spans="1:34">
      <c r="A1358">
        <v>29</v>
      </c>
      <c r="B1358" t="s">
        <v>5</v>
      </c>
      <c r="C1358">
        <v>16.7</v>
      </c>
      <c r="D1358" t="s">
        <v>55</v>
      </c>
      <c r="E1358" t="s">
        <v>46</v>
      </c>
      <c r="F1358" t="s">
        <v>46</v>
      </c>
      <c r="G1358" t="s">
        <v>48</v>
      </c>
      <c r="H1358" t="s">
        <v>49</v>
      </c>
      <c r="I1358" t="s">
        <v>43</v>
      </c>
      <c r="J1358" t="s">
        <v>43</v>
      </c>
      <c r="K1358">
        <v>116.9</v>
      </c>
      <c r="L1358">
        <v>112.8</v>
      </c>
      <c r="M1358" s="2" t="s">
        <v>512</v>
      </c>
      <c r="N1358">
        <v>127.6</v>
      </c>
      <c r="O1358">
        <v>143.8</v>
      </c>
      <c r="P1358">
        <v>152.7</v>
      </c>
      <c r="Q1358">
        <v>89.6</v>
      </c>
      <c r="R1358">
        <v>147.6</v>
      </c>
      <c r="S1358">
        <v>15.9</v>
      </c>
      <c r="T1358">
        <v>22.1</v>
      </c>
      <c r="U1358">
        <v>682.7</v>
      </c>
      <c r="V1358">
        <v>25</v>
      </c>
      <c r="W1358">
        <v>0</v>
      </c>
      <c r="X1358" t="s">
        <v>40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 t="s">
        <v>45</v>
      </c>
      <c r="AH1358">
        <v>0</v>
      </c>
    </row>
    <row r="1359" spans="1:34">
      <c r="A1359">
        <v>36</v>
      </c>
      <c r="B1359" t="s">
        <v>6</v>
      </c>
      <c r="C1359">
        <v>18.3</v>
      </c>
      <c r="D1359" t="s">
        <v>55</v>
      </c>
      <c r="E1359" t="s">
        <v>52</v>
      </c>
      <c r="F1359" t="s">
        <v>41</v>
      </c>
      <c r="G1359" t="s">
        <v>74</v>
      </c>
      <c r="H1359" t="s">
        <v>49</v>
      </c>
      <c r="I1359" t="s">
        <v>43</v>
      </c>
      <c r="J1359" t="s">
        <v>43</v>
      </c>
      <c r="K1359">
        <v>143.2</v>
      </c>
      <c r="L1359">
        <v>74.1</v>
      </c>
      <c r="M1359" s="2" t="s">
        <v>134</v>
      </c>
      <c r="N1359">
        <v>168.9</v>
      </c>
      <c r="O1359">
        <v>26.8</v>
      </c>
      <c r="P1359">
        <v>137.2</v>
      </c>
      <c r="Q1359">
        <v>50.1</v>
      </c>
      <c r="R1359">
        <v>37.7</v>
      </c>
      <c r="S1359">
        <v>12.1</v>
      </c>
      <c r="T1359">
        <v>8.5</v>
      </c>
      <c r="U1359">
        <v>100</v>
      </c>
      <c r="V1359">
        <v>9.3</v>
      </c>
      <c r="W1359">
        <v>6</v>
      </c>
      <c r="X1359" t="s">
        <v>118</v>
      </c>
      <c r="Y1359">
        <v>0</v>
      </c>
      <c r="Z1359">
        <v>1</v>
      </c>
      <c r="AA1359">
        <v>0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 t="s">
        <v>58</v>
      </c>
      <c r="AH1359">
        <v>1</v>
      </c>
    </row>
    <row r="1360" spans="1:34">
      <c r="A1360">
        <v>22</v>
      </c>
      <c r="B1360" t="s">
        <v>5</v>
      </c>
      <c r="C1360">
        <v>21.9</v>
      </c>
      <c r="D1360" t="s">
        <v>8</v>
      </c>
      <c r="E1360" t="s">
        <v>40</v>
      </c>
      <c r="F1360" t="s">
        <v>41</v>
      </c>
      <c r="G1360" t="s">
        <v>48</v>
      </c>
      <c r="H1360" t="s">
        <v>43</v>
      </c>
      <c r="I1360" t="s">
        <v>49</v>
      </c>
      <c r="J1360" t="s">
        <v>43</v>
      </c>
      <c r="K1360">
        <v>86.2</v>
      </c>
      <c r="L1360">
        <v>47.2</v>
      </c>
      <c r="M1360">
        <v>117.65</v>
      </c>
      <c r="N1360">
        <v>64</v>
      </c>
      <c r="O1360">
        <v>73.8</v>
      </c>
      <c r="P1360">
        <v>73.2</v>
      </c>
      <c r="Q1360">
        <v>39.8</v>
      </c>
      <c r="R1360">
        <v>79.2</v>
      </c>
      <c r="S1360">
        <v>15.7</v>
      </c>
      <c r="T1360">
        <v>28.6</v>
      </c>
      <c r="U1360">
        <v>247.3</v>
      </c>
      <c r="V1360">
        <v>10.6</v>
      </c>
      <c r="W1360">
        <v>0</v>
      </c>
      <c r="X1360" t="s">
        <v>40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 t="s">
        <v>45</v>
      </c>
      <c r="AH1360">
        <v>0</v>
      </c>
    </row>
    <row r="1361" spans="1:34">
      <c r="A1361">
        <v>28</v>
      </c>
      <c r="B1361" t="s">
        <v>6</v>
      </c>
      <c r="C1361">
        <v>23.6</v>
      </c>
      <c r="D1361" t="s">
        <v>8</v>
      </c>
      <c r="E1361" t="s">
        <v>46</v>
      </c>
      <c r="F1361" t="s">
        <v>64</v>
      </c>
      <c r="G1361" t="s">
        <v>59</v>
      </c>
      <c r="H1361" t="s">
        <v>46</v>
      </c>
      <c r="I1361" t="s">
        <v>49</v>
      </c>
      <c r="J1361" t="s">
        <v>49</v>
      </c>
      <c r="K1361">
        <v>50.9</v>
      </c>
      <c r="L1361">
        <v>18.4</v>
      </c>
      <c r="M1361">
        <v>61</v>
      </c>
      <c r="N1361">
        <v>73.7</v>
      </c>
      <c r="O1361">
        <v>55.3</v>
      </c>
      <c r="P1361">
        <v>67.4</v>
      </c>
      <c r="Q1361">
        <v>48.1</v>
      </c>
      <c r="R1361">
        <v>56.7</v>
      </c>
      <c r="S1361">
        <v>12.5</v>
      </c>
      <c r="T1361">
        <v>19.3</v>
      </c>
      <c r="U1361">
        <v>222.8</v>
      </c>
      <c r="V1361">
        <v>10.2</v>
      </c>
      <c r="W1361">
        <v>0</v>
      </c>
      <c r="X1361" t="s">
        <v>40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 t="s">
        <v>97</v>
      </c>
      <c r="AH1361">
        <v>0</v>
      </c>
    </row>
    <row r="1362" spans="1:34">
      <c r="A1362">
        <v>41</v>
      </c>
      <c r="B1362" t="s">
        <v>5</v>
      </c>
      <c r="C1362">
        <v>22.2</v>
      </c>
      <c r="D1362" t="s">
        <v>55</v>
      </c>
      <c r="E1362" t="s">
        <v>46</v>
      </c>
      <c r="F1362" t="s">
        <v>64</v>
      </c>
      <c r="G1362" t="s">
        <v>42</v>
      </c>
      <c r="H1362" t="s">
        <v>49</v>
      </c>
      <c r="I1362" t="s">
        <v>49</v>
      </c>
      <c r="J1362" t="s">
        <v>49</v>
      </c>
      <c r="K1362">
        <v>45.6</v>
      </c>
      <c r="L1362">
        <v>81.9</v>
      </c>
      <c r="M1362">
        <v>32.97</v>
      </c>
      <c r="N1362">
        <v>37</v>
      </c>
      <c r="O1362">
        <v>34.1</v>
      </c>
      <c r="P1362">
        <v>56.5</v>
      </c>
      <c r="Q1362">
        <v>50.8</v>
      </c>
      <c r="R1362">
        <v>47.9</v>
      </c>
      <c r="S1362">
        <v>12.1</v>
      </c>
      <c r="T1362">
        <v>8.6</v>
      </c>
      <c r="U1362">
        <v>119.2</v>
      </c>
      <c r="V1362">
        <v>5.5</v>
      </c>
      <c r="W1362">
        <v>8</v>
      </c>
      <c r="X1362" t="s">
        <v>254</v>
      </c>
      <c r="Y1362">
        <v>1</v>
      </c>
      <c r="Z1362">
        <v>1</v>
      </c>
      <c r="AA1362">
        <v>0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 t="s">
        <v>51</v>
      </c>
      <c r="AH1362">
        <v>1</v>
      </c>
    </row>
    <row r="1363" spans="1:34">
      <c r="A1363">
        <v>78</v>
      </c>
      <c r="B1363" t="s">
        <v>6</v>
      </c>
      <c r="C1363">
        <v>28.2</v>
      </c>
      <c r="D1363" t="s">
        <v>55</v>
      </c>
      <c r="E1363" t="s">
        <v>40</v>
      </c>
      <c r="F1363" t="s">
        <v>47</v>
      </c>
      <c r="G1363" t="s">
        <v>42</v>
      </c>
      <c r="H1363" t="s">
        <v>43</v>
      </c>
      <c r="I1363" t="s">
        <v>67</v>
      </c>
      <c r="J1363" t="s">
        <v>43</v>
      </c>
      <c r="K1363">
        <v>143.8</v>
      </c>
      <c r="L1363">
        <v>126.9</v>
      </c>
      <c r="M1363">
        <v>94.51</v>
      </c>
      <c r="N1363">
        <v>68.4</v>
      </c>
      <c r="O1363">
        <v>66.9</v>
      </c>
      <c r="P1363">
        <v>64.3</v>
      </c>
      <c r="Q1363">
        <v>107.1</v>
      </c>
      <c r="R1363">
        <v>60.7</v>
      </c>
      <c r="S1363">
        <v>15.3</v>
      </c>
      <c r="T1363">
        <v>27.7</v>
      </c>
      <c r="U1363">
        <v>152.7</v>
      </c>
      <c r="V1363">
        <v>9.5</v>
      </c>
      <c r="W1363">
        <v>0</v>
      </c>
      <c r="X1363" t="s">
        <v>40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 t="s">
        <v>45</v>
      </c>
      <c r="AH1363">
        <v>0</v>
      </c>
    </row>
    <row r="1364" spans="1:34">
      <c r="A1364">
        <v>66</v>
      </c>
      <c r="B1364" t="s">
        <v>5</v>
      </c>
      <c r="C1364">
        <v>29.5</v>
      </c>
      <c r="D1364" t="s">
        <v>8</v>
      </c>
      <c r="E1364" t="s">
        <v>46</v>
      </c>
      <c r="F1364" t="s">
        <v>47</v>
      </c>
      <c r="G1364" t="s">
        <v>48</v>
      </c>
      <c r="H1364" t="s">
        <v>43</v>
      </c>
      <c r="I1364" t="s">
        <v>67</v>
      </c>
      <c r="J1364" t="s">
        <v>49</v>
      </c>
      <c r="K1364">
        <v>48.2</v>
      </c>
      <c r="L1364">
        <v>92.4</v>
      </c>
      <c r="M1364">
        <v>87.49</v>
      </c>
      <c r="N1364">
        <v>113.6</v>
      </c>
      <c r="O1364">
        <v>99.3</v>
      </c>
      <c r="P1364">
        <v>48.3</v>
      </c>
      <c r="Q1364">
        <v>157.6</v>
      </c>
      <c r="R1364">
        <v>73.6</v>
      </c>
      <c r="S1364">
        <v>14</v>
      </c>
      <c r="T1364">
        <v>30.2</v>
      </c>
      <c r="U1364">
        <v>382.4</v>
      </c>
      <c r="V1364">
        <v>6</v>
      </c>
      <c r="W1364">
        <v>2</v>
      </c>
      <c r="X1364" t="s">
        <v>155</v>
      </c>
      <c r="Y1364">
        <v>1</v>
      </c>
      <c r="Z1364">
        <v>1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 t="s">
        <v>58</v>
      </c>
      <c r="AH1364">
        <v>0</v>
      </c>
    </row>
    <row r="1365" spans="1:34">
      <c r="A1365">
        <v>66</v>
      </c>
      <c r="B1365" t="s">
        <v>5</v>
      </c>
      <c r="C1365">
        <v>33.9</v>
      </c>
      <c r="D1365" t="s">
        <v>55</v>
      </c>
      <c r="E1365" t="s">
        <v>40</v>
      </c>
      <c r="F1365" t="s">
        <v>47</v>
      </c>
      <c r="G1365" t="s">
        <v>74</v>
      </c>
      <c r="H1365" t="s">
        <v>46</v>
      </c>
      <c r="I1365" t="s">
        <v>49</v>
      </c>
      <c r="J1365" t="s">
        <v>43</v>
      </c>
      <c r="K1365">
        <v>55.4</v>
      </c>
      <c r="L1365">
        <v>77.6</v>
      </c>
      <c r="M1365">
        <v>46</v>
      </c>
      <c r="N1365">
        <v>60.1</v>
      </c>
      <c r="O1365">
        <v>11.4</v>
      </c>
      <c r="P1365">
        <v>47.9</v>
      </c>
      <c r="Q1365">
        <v>35.1</v>
      </c>
      <c r="R1365">
        <v>29.1</v>
      </c>
      <c r="S1365">
        <v>14.2</v>
      </c>
      <c r="T1365">
        <v>11.7</v>
      </c>
      <c r="U1365">
        <v>100</v>
      </c>
      <c r="V1365">
        <v>6.3</v>
      </c>
      <c r="W1365">
        <v>5</v>
      </c>
      <c r="X1365" t="s">
        <v>267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1</v>
      </c>
      <c r="AE1365">
        <v>1</v>
      </c>
      <c r="AF1365">
        <v>1</v>
      </c>
      <c r="AG1365" t="s">
        <v>58</v>
      </c>
      <c r="AH1365">
        <v>1</v>
      </c>
    </row>
    <row r="1366" spans="1:34">
      <c r="A1366">
        <v>49</v>
      </c>
      <c r="B1366" t="s">
        <v>5</v>
      </c>
      <c r="C1366">
        <v>22.9</v>
      </c>
      <c r="D1366" t="s">
        <v>8</v>
      </c>
      <c r="E1366" t="s">
        <v>40</v>
      </c>
      <c r="F1366" t="s">
        <v>47</v>
      </c>
      <c r="G1366" t="s">
        <v>74</v>
      </c>
      <c r="H1366" t="s">
        <v>43</v>
      </c>
      <c r="I1366" t="s">
        <v>43</v>
      </c>
      <c r="J1366" t="s">
        <v>44</v>
      </c>
      <c r="K1366">
        <v>130.3</v>
      </c>
      <c r="L1366">
        <v>79.9</v>
      </c>
      <c r="M1366" s="2" t="s">
        <v>210</v>
      </c>
      <c r="N1366">
        <v>182.6</v>
      </c>
      <c r="O1366">
        <v>20.7</v>
      </c>
      <c r="P1366">
        <v>117.5</v>
      </c>
      <c r="Q1366">
        <v>117.5</v>
      </c>
      <c r="R1366">
        <v>78.3</v>
      </c>
      <c r="S1366">
        <v>15</v>
      </c>
      <c r="T1366">
        <v>17.9</v>
      </c>
      <c r="U1366">
        <v>100</v>
      </c>
      <c r="V1366">
        <v>15.2</v>
      </c>
      <c r="W1366">
        <v>2</v>
      </c>
      <c r="X1366" t="s">
        <v>57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  <c r="AE1366">
        <v>1</v>
      </c>
      <c r="AF1366">
        <v>0</v>
      </c>
      <c r="AG1366" t="s">
        <v>58</v>
      </c>
      <c r="AH1366">
        <v>1</v>
      </c>
    </row>
    <row r="1367" spans="1:34">
      <c r="A1367">
        <v>59</v>
      </c>
      <c r="B1367" t="s">
        <v>5</v>
      </c>
      <c r="C1367">
        <v>23.1</v>
      </c>
      <c r="D1367" t="s">
        <v>8</v>
      </c>
      <c r="E1367" t="s">
        <v>46</v>
      </c>
      <c r="F1367" t="s">
        <v>41</v>
      </c>
      <c r="G1367" t="s">
        <v>74</v>
      </c>
      <c r="H1367" t="s">
        <v>46</v>
      </c>
      <c r="I1367" t="s">
        <v>67</v>
      </c>
      <c r="J1367" t="s">
        <v>44</v>
      </c>
      <c r="K1367">
        <v>114.1</v>
      </c>
      <c r="L1367">
        <v>35.6</v>
      </c>
      <c r="M1367">
        <v>51.8</v>
      </c>
      <c r="N1367">
        <v>79.5</v>
      </c>
      <c r="O1367">
        <v>21.7</v>
      </c>
      <c r="P1367">
        <v>49.2</v>
      </c>
      <c r="Q1367">
        <v>64.2</v>
      </c>
      <c r="R1367">
        <v>37.1</v>
      </c>
      <c r="S1367">
        <v>10.1</v>
      </c>
      <c r="T1367">
        <v>14.2</v>
      </c>
      <c r="U1367">
        <v>100</v>
      </c>
      <c r="V1367">
        <v>7</v>
      </c>
      <c r="W1367">
        <v>4</v>
      </c>
      <c r="X1367" t="s">
        <v>154</v>
      </c>
      <c r="Y1367">
        <v>0</v>
      </c>
      <c r="Z1367">
        <v>1</v>
      </c>
      <c r="AA1367">
        <v>1</v>
      </c>
      <c r="AB1367">
        <v>0</v>
      </c>
      <c r="AC1367">
        <v>0</v>
      </c>
      <c r="AD1367">
        <v>1</v>
      </c>
      <c r="AE1367">
        <v>1</v>
      </c>
      <c r="AF1367">
        <v>0</v>
      </c>
      <c r="AG1367" t="s">
        <v>58</v>
      </c>
      <c r="AH1367">
        <v>1</v>
      </c>
    </row>
    <row r="1368" spans="1:34">
      <c r="A1368">
        <v>48</v>
      </c>
      <c r="B1368" t="s">
        <v>6</v>
      </c>
      <c r="C1368">
        <v>38.1</v>
      </c>
      <c r="D1368" t="s">
        <v>55</v>
      </c>
      <c r="E1368" t="s">
        <v>46</v>
      </c>
      <c r="F1368" t="s">
        <v>41</v>
      </c>
      <c r="G1368" t="s">
        <v>48</v>
      </c>
      <c r="H1368" t="s">
        <v>43</v>
      </c>
      <c r="I1368" t="s">
        <v>67</v>
      </c>
      <c r="J1368" t="s">
        <v>43</v>
      </c>
      <c r="K1368">
        <v>56.8</v>
      </c>
      <c r="L1368">
        <v>48.4</v>
      </c>
      <c r="M1368">
        <v>117.13</v>
      </c>
      <c r="N1368">
        <v>138.9</v>
      </c>
      <c r="O1368">
        <v>62.1</v>
      </c>
      <c r="P1368">
        <v>71.7</v>
      </c>
      <c r="Q1368">
        <v>50.7</v>
      </c>
      <c r="R1368">
        <v>106.2</v>
      </c>
      <c r="S1368">
        <v>14.4</v>
      </c>
      <c r="T1368">
        <v>21.4</v>
      </c>
      <c r="U1368">
        <v>290.6</v>
      </c>
      <c r="V1368">
        <v>5.9</v>
      </c>
      <c r="W1368">
        <v>0</v>
      </c>
      <c r="X1368" t="s">
        <v>40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 t="s">
        <v>45</v>
      </c>
      <c r="AH1368">
        <v>0</v>
      </c>
    </row>
    <row r="1369" spans="1:34">
      <c r="A1369">
        <v>52</v>
      </c>
      <c r="B1369" t="s">
        <v>6</v>
      </c>
      <c r="C1369">
        <v>25.9</v>
      </c>
      <c r="D1369" t="s">
        <v>8</v>
      </c>
      <c r="E1369" t="s">
        <v>46</v>
      </c>
      <c r="F1369" t="s">
        <v>46</v>
      </c>
      <c r="G1369" t="s">
        <v>48</v>
      </c>
      <c r="H1369" t="s">
        <v>49</v>
      </c>
      <c r="I1369" t="s">
        <v>49</v>
      </c>
      <c r="J1369" t="s">
        <v>43</v>
      </c>
      <c r="K1369">
        <v>45.5</v>
      </c>
      <c r="L1369">
        <v>50.4</v>
      </c>
      <c r="M1369">
        <v>50.05</v>
      </c>
      <c r="N1369">
        <v>69.6</v>
      </c>
      <c r="O1369">
        <v>65.1</v>
      </c>
      <c r="P1369">
        <v>71</v>
      </c>
      <c r="Q1369">
        <v>77.4</v>
      </c>
      <c r="R1369">
        <v>57.5</v>
      </c>
      <c r="S1369">
        <v>12.9</v>
      </c>
      <c r="T1369">
        <v>13</v>
      </c>
      <c r="U1369">
        <v>366.3</v>
      </c>
      <c r="V1369">
        <v>5.9</v>
      </c>
      <c r="W1369">
        <v>1</v>
      </c>
      <c r="X1369" t="s">
        <v>117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 t="s">
        <v>45</v>
      </c>
      <c r="AH1369">
        <v>0</v>
      </c>
    </row>
    <row r="1370" spans="1:34">
      <c r="A1370">
        <v>51</v>
      </c>
      <c r="B1370" t="s">
        <v>6</v>
      </c>
      <c r="C1370">
        <v>34.5</v>
      </c>
      <c r="D1370" t="s">
        <v>9</v>
      </c>
      <c r="E1370" t="s">
        <v>40</v>
      </c>
      <c r="F1370" t="s">
        <v>46</v>
      </c>
      <c r="G1370" t="s">
        <v>48</v>
      </c>
      <c r="H1370" t="s">
        <v>43</v>
      </c>
      <c r="I1370" t="s">
        <v>43</v>
      </c>
      <c r="J1370" t="s">
        <v>44</v>
      </c>
      <c r="K1370">
        <v>148.8</v>
      </c>
      <c r="L1370">
        <v>74</v>
      </c>
      <c r="M1370" s="2" t="s">
        <v>513</v>
      </c>
      <c r="N1370">
        <v>171.1</v>
      </c>
      <c r="O1370">
        <v>179.5</v>
      </c>
      <c r="P1370">
        <v>120.7</v>
      </c>
      <c r="Q1370">
        <v>92</v>
      </c>
      <c r="R1370">
        <v>137.3</v>
      </c>
      <c r="S1370">
        <v>14.7</v>
      </c>
      <c r="T1370">
        <v>36.5</v>
      </c>
      <c r="U1370">
        <v>530.3</v>
      </c>
      <c r="V1370">
        <v>12.4</v>
      </c>
      <c r="W1370">
        <v>0</v>
      </c>
      <c r="X1370" t="s">
        <v>40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 t="s">
        <v>45</v>
      </c>
      <c r="AH1370">
        <v>0</v>
      </c>
    </row>
    <row r="1371" spans="1:34">
      <c r="A1371">
        <v>63</v>
      </c>
      <c r="B1371" t="s">
        <v>6</v>
      </c>
      <c r="C1371">
        <v>21.5</v>
      </c>
      <c r="D1371" t="s">
        <v>9</v>
      </c>
      <c r="E1371" t="s">
        <v>52</v>
      </c>
      <c r="F1371" t="s">
        <v>64</v>
      </c>
      <c r="G1371" t="s">
        <v>42</v>
      </c>
      <c r="H1371" t="s">
        <v>43</v>
      </c>
      <c r="I1371" t="s">
        <v>43</v>
      </c>
      <c r="J1371" t="s">
        <v>44</v>
      </c>
      <c r="K1371">
        <v>154.1</v>
      </c>
      <c r="L1371">
        <v>124.5</v>
      </c>
      <c r="M1371">
        <v>148.85</v>
      </c>
      <c r="N1371">
        <v>143.9</v>
      </c>
      <c r="O1371">
        <v>88.4</v>
      </c>
      <c r="P1371">
        <v>93.5</v>
      </c>
      <c r="Q1371">
        <v>128.1</v>
      </c>
      <c r="R1371">
        <v>83.3</v>
      </c>
      <c r="S1371">
        <v>13.8</v>
      </c>
      <c r="T1371">
        <v>51.8</v>
      </c>
      <c r="U1371">
        <v>266.3</v>
      </c>
      <c r="V1371">
        <v>12.5</v>
      </c>
      <c r="W1371">
        <v>0</v>
      </c>
      <c r="X1371" t="s">
        <v>40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 t="s">
        <v>45</v>
      </c>
      <c r="AH1371">
        <v>0</v>
      </c>
    </row>
    <row r="1372" spans="1:34">
      <c r="A1372">
        <v>54</v>
      </c>
      <c r="B1372" t="s">
        <v>6</v>
      </c>
      <c r="C1372">
        <v>23.6</v>
      </c>
      <c r="D1372" t="s">
        <v>9</v>
      </c>
      <c r="E1372" t="s">
        <v>52</v>
      </c>
      <c r="F1372" t="s">
        <v>47</v>
      </c>
      <c r="G1372" t="s">
        <v>48</v>
      </c>
      <c r="H1372" t="s">
        <v>46</v>
      </c>
      <c r="I1372" t="s">
        <v>67</v>
      </c>
      <c r="J1372" t="s">
        <v>49</v>
      </c>
      <c r="K1372">
        <v>154.3</v>
      </c>
      <c r="L1372">
        <v>68.6</v>
      </c>
      <c r="M1372">
        <v>75.1</v>
      </c>
      <c r="N1372">
        <v>83.9</v>
      </c>
      <c r="O1372">
        <v>118.9</v>
      </c>
      <c r="P1372">
        <v>88.5</v>
      </c>
      <c r="Q1372">
        <v>81.3</v>
      </c>
      <c r="R1372">
        <v>90</v>
      </c>
      <c r="S1372">
        <v>14.3</v>
      </c>
      <c r="T1372">
        <v>16.5</v>
      </c>
      <c r="U1372">
        <v>292.7</v>
      </c>
      <c r="V1372">
        <v>12.9</v>
      </c>
      <c r="W1372">
        <v>0</v>
      </c>
      <c r="X1372" t="s">
        <v>40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 t="s">
        <v>45</v>
      </c>
      <c r="AH1372">
        <v>0</v>
      </c>
    </row>
    <row r="1373" spans="1:34">
      <c r="A1373">
        <v>71</v>
      </c>
      <c r="B1373" t="s">
        <v>6</v>
      </c>
      <c r="C1373">
        <v>34.4</v>
      </c>
      <c r="D1373" t="s">
        <v>55</v>
      </c>
      <c r="E1373" t="s">
        <v>52</v>
      </c>
      <c r="F1373" t="s">
        <v>46</v>
      </c>
      <c r="G1373" t="s">
        <v>59</v>
      </c>
      <c r="H1373" t="s">
        <v>43</v>
      </c>
      <c r="I1373" t="s">
        <v>43</v>
      </c>
      <c r="J1373" t="s">
        <v>43</v>
      </c>
      <c r="K1373">
        <v>101.8</v>
      </c>
      <c r="L1373">
        <v>103.4</v>
      </c>
      <c r="M1373">
        <v>220.74</v>
      </c>
      <c r="N1373">
        <v>155.6</v>
      </c>
      <c r="O1373">
        <v>151.4</v>
      </c>
      <c r="P1373">
        <v>116.5</v>
      </c>
      <c r="Q1373">
        <v>120.2</v>
      </c>
      <c r="R1373">
        <v>145.5</v>
      </c>
      <c r="S1373">
        <v>16</v>
      </c>
      <c r="T1373">
        <v>80</v>
      </c>
      <c r="U1373">
        <v>818.1</v>
      </c>
      <c r="V1373">
        <v>16.8</v>
      </c>
      <c r="W1373">
        <v>0</v>
      </c>
      <c r="X1373" t="s">
        <v>40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 t="s">
        <v>45</v>
      </c>
      <c r="AH1373">
        <v>0</v>
      </c>
    </row>
    <row r="1374" spans="1:34">
      <c r="A1374">
        <v>73</v>
      </c>
      <c r="B1374" t="s">
        <v>6</v>
      </c>
      <c r="C1374">
        <v>25.4</v>
      </c>
      <c r="D1374" t="s">
        <v>9</v>
      </c>
      <c r="E1374" t="s">
        <v>40</v>
      </c>
      <c r="F1374" t="s">
        <v>47</v>
      </c>
      <c r="G1374" t="s">
        <v>42</v>
      </c>
      <c r="H1374" t="s">
        <v>43</v>
      </c>
      <c r="I1374" t="s">
        <v>43</v>
      </c>
      <c r="J1374" t="s">
        <v>49</v>
      </c>
      <c r="K1374">
        <v>71.8</v>
      </c>
      <c r="L1374">
        <v>154.6</v>
      </c>
      <c r="M1374">
        <v>90.87</v>
      </c>
      <c r="N1374">
        <v>92.1</v>
      </c>
      <c r="O1374">
        <v>62.5</v>
      </c>
      <c r="P1374">
        <v>87.5</v>
      </c>
      <c r="Q1374">
        <v>112.4</v>
      </c>
      <c r="R1374">
        <v>85.8</v>
      </c>
      <c r="S1374">
        <v>11.3</v>
      </c>
      <c r="T1374">
        <v>20.9</v>
      </c>
      <c r="U1374">
        <v>333.6</v>
      </c>
      <c r="V1374">
        <v>8.2</v>
      </c>
      <c r="W1374">
        <v>0</v>
      </c>
      <c r="X1374" t="s">
        <v>40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 t="s">
        <v>45</v>
      </c>
      <c r="AH1374">
        <v>0</v>
      </c>
    </row>
    <row r="1375" spans="1:34">
      <c r="A1375">
        <v>57</v>
      </c>
      <c r="B1375" t="s">
        <v>6</v>
      </c>
      <c r="C1375">
        <v>28.8</v>
      </c>
      <c r="D1375" t="s">
        <v>8</v>
      </c>
      <c r="E1375" t="s">
        <v>46</v>
      </c>
      <c r="F1375" t="s">
        <v>47</v>
      </c>
      <c r="G1375" t="s">
        <v>74</v>
      </c>
      <c r="H1375" t="s">
        <v>43</v>
      </c>
      <c r="I1375" t="s">
        <v>49</v>
      </c>
      <c r="J1375" t="s">
        <v>43</v>
      </c>
      <c r="K1375">
        <v>45.2</v>
      </c>
      <c r="L1375">
        <v>77.6</v>
      </c>
      <c r="M1375">
        <v>60.97</v>
      </c>
      <c r="N1375">
        <v>114.2</v>
      </c>
      <c r="O1375">
        <v>19.8</v>
      </c>
      <c r="P1375">
        <v>52.6</v>
      </c>
      <c r="Q1375">
        <v>43.1</v>
      </c>
      <c r="R1375">
        <v>38.8</v>
      </c>
      <c r="S1375">
        <v>10.3</v>
      </c>
      <c r="T1375">
        <v>15</v>
      </c>
      <c r="U1375">
        <v>100</v>
      </c>
      <c r="V1375">
        <v>6.4</v>
      </c>
      <c r="W1375">
        <v>5</v>
      </c>
      <c r="X1375" t="s">
        <v>514</v>
      </c>
      <c r="Y1375">
        <v>1</v>
      </c>
      <c r="Z1375">
        <v>1</v>
      </c>
      <c r="AA1375">
        <v>0</v>
      </c>
      <c r="AB1375">
        <v>0</v>
      </c>
      <c r="AC1375">
        <v>0</v>
      </c>
      <c r="AD1375">
        <v>1</v>
      </c>
      <c r="AE1375">
        <v>0</v>
      </c>
      <c r="AF1375">
        <v>1</v>
      </c>
      <c r="AG1375" t="s">
        <v>58</v>
      </c>
      <c r="AH1375">
        <v>1</v>
      </c>
    </row>
    <row r="1376" spans="1:34">
      <c r="A1376">
        <v>35</v>
      </c>
      <c r="B1376" t="s">
        <v>5</v>
      </c>
      <c r="C1376">
        <v>21.6</v>
      </c>
      <c r="D1376" t="s">
        <v>55</v>
      </c>
      <c r="E1376" t="s">
        <v>46</v>
      </c>
      <c r="F1376" t="s">
        <v>46</v>
      </c>
      <c r="G1376" t="s">
        <v>74</v>
      </c>
      <c r="H1376" t="s">
        <v>46</v>
      </c>
      <c r="I1376" t="s">
        <v>43</v>
      </c>
      <c r="J1376" t="s">
        <v>43</v>
      </c>
      <c r="K1376">
        <v>99.7</v>
      </c>
      <c r="L1376">
        <v>123</v>
      </c>
      <c r="M1376">
        <v>47.2</v>
      </c>
      <c r="N1376">
        <v>122</v>
      </c>
      <c r="O1376">
        <v>38.7</v>
      </c>
      <c r="P1376">
        <v>158</v>
      </c>
      <c r="Q1376">
        <v>91</v>
      </c>
      <c r="R1376">
        <v>75.8</v>
      </c>
      <c r="S1376">
        <v>14.9</v>
      </c>
      <c r="T1376">
        <v>14.2</v>
      </c>
      <c r="U1376">
        <v>209</v>
      </c>
      <c r="V1376">
        <v>15.4</v>
      </c>
      <c r="W1376">
        <v>1</v>
      </c>
      <c r="X1376" t="s">
        <v>76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0</v>
      </c>
      <c r="AE1376">
        <v>0</v>
      </c>
      <c r="AF1376">
        <v>0</v>
      </c>
      <c r="AG1376" t="s">
        <v>58</v>
      </c>
      <c r="AH1376">
        <v>0</v>
      </c>
    </row>
    <row r="1377" spans="1:34">
      <c r="A1377">
        <v>77</v>
      </c>
      <c r="B1377" t="s">
        <v>5</v>
      </c>
      <c r="C1377">
        <v>24.4</v>
      </c>
      <c r="D1377" t="s">
        <v>55</v>
      </c>
      <c r="E1377" t="s">
        <v>46</v>
      </c>
      <c r="F1377" t="s">
        <v>64</v>
      </c>
      <c r="G1377" t="s">
        <v>48</v>
      </c>
      <c r="H1377" t="s">
        <v>43</v>
      </c>
      <c r="I1377" t="s">
        <v>49</v>
      </c>
      <c r="J1377" t="s">
        <v>44</v>
      </c>
      <c r="K1377">
        <v>48.7</v>
      </c>
      <c r="L1377">
        <v>29.9</v>
      </c>
      <c r="M1377">
        <v>43.03</v>
      </c>
      <c r="N1377">
        <v>76</v>
      </c>
      <c r="O1377">
        <v>60</v>
      </c>
      <c r="P1377">
        <v>80.1</v>
      </c>
      <c r="Q1377">
        <v>71.3</v>
      </c>
      <c r="R1377">
        <v>51.4</v>
      </c>
      <c r="S1377">
        <v>12.3</v>
      </c>
      <c r="T1377">
        <v>10.3</v>
      </c>
      <c r="U1377">
        <v>274.7</v>
      </c>
      <c r="V1377">
        <v>7.6</v>
      </c>
      <c r="W1377">
        <v>4</v>
      </c>
      <c r="X1377" t="s">
        <v>515</v>
      </c>
      <c r="Y1377">
        <v>0</v>
      </c>
      <c r="Z1377">
        <v>0</v>
      </c>
      <c r="AA1377">
        <v>1</v>
      </c>
      <c r="AB1377">
        <v>1</v>
      </c>
      <c r="AC1377">
        <v>1</v>
      </c>
      <c r="AD1377">
        <v>0</v>
      </c>
      <c r="AE1377">
        <v>0</v>
      </c>
      <c r="AF1377">
        <v>0</v>
      </c>
      <c r="AG1377" t="s">
        <v>97</v>
      </c>
      <c r="AH1377">
        <v>0</v>
      </c>
    </row>
    <row r="1378" spans="1:34">
      <c r="A1378">
        <v>81</v>
      </c>
      <c r="B1378" t="s">
        <v>6</v>
      </c>
      <c r="C1378">
        <v>32.9</v>
      </c>
      <c r="D1378" t="s">
        <v>9</v>
      </c>
      <c r="E1378" t="s">
        <v>40</v>
      </c>
      <c r="F1378" t="s">
        <v>41</v>
      </c>
      <c r="G1378" t="s">
        <v>74</v>
      </c>
      <c r="H1378" t="s">
        <v>49</v>
      </c>
      <c r="I1378" t="s">
        <v>43</v>
      </c>
      <c r="J1378" t="s">
        <v>44</v>
      </c>
      <c r="K1378">
        <v>58.6</v>
      </c>
      <c r="L1378">
        <v>99.3</v>
      </c>
      <c r="M1378" s="2" t="s">
        <v>202</v>
      </c>
      <c r="N1378">
        <v>95.6</v>
      </c>
      <c r="O1378">
        <v>46.4</v>
      </c>
      <c r="P1378">
        <v>101.5</v>
      </c>
      <c r="Q1378">
        <v>88.3</v>
      </c>
      <c r="R1378">
        <v>87.6</v>
      </c>
      <c r="S1378">
        <v>14.3</v>
      </c>
      <c r="T1378">
        <v>19.7</v>
      </c>
      <c r="U1378">
        <v>187.8</v>
      </c>
      <c r="V1378">
        <v>15.2</v>
      </c>
      <c r="W1378">
        <v>4</v>
      </c>
      <c r="X1378" t="s">
        <v>103</v>
      </c>
      <c r="Y1378">
        <v>0</v>
      </c>
      <c r="Z1378">
        <v>0</v>
      </c>
      <c r="AA1378">
        <v>0</v>
      </c>
      <c r="AB1378">
        <v>1</v>
      </c>
      <c r="AC1378">
        <v>1</v>
      </c>
      <c r="AD1378">
        <v>1</v>
      </c>
      <c r="AE1378">
        <v>1</v>
      </c>
      <c r="AF1378">
        <v>0</v>
      </c>
      <c r="AG1378" t="s">
        <v>58</v>
      </c>
      <c r="AH1378">
        <v>0</v>
      </c>
    </row>
    <row r="1379" spans="1:34">
      <c r="A1379">
        <v>57</v>
      </c>
      <c r="B1379" t="s">
        <v>5</v>
      </c>
      <c r="C1379">
        <v>30.5</v>
      </c>
      <c r="D1379" t="s">
        <v>8</v>
      </c>
      <c r="E1379" t="s">
        <v>52</v>
      </c>
      <c r="F1379" t="s">
        <v>47</v>
      </c>
      <c r="G1379" t="s">
        <v>42</v>
      </c>
      <c r="H1379" t="s">
        <v>49</v>
      </c>
      <c r="I1379" t="s">
        <v>67</v>
      </c>
      <c r="J1379" t="s">
        <v>43</v>
      </c>
      <c r="K1379">
        <v>118.1</v>
      </c>
      <c r="L1379">
        <v>61.8</v>
      </c>
      <c r="M1379">
        <v>52.15</v>
      </c>
      <c r="N1379">
        <v>88.9</v>
      </c>
      <c r="O1379">
        <v>48.3</v>
      </c>
      <c r="P1379">
        <v>37.2</v>
      </c>
      <c r="Q1379">
        <v>131.1</v>
      </c>
      <c r="R1379">
        <v>87.5</v>
      </c>
      <c r="S1379">
        <v>12.8</v>
      </c>
      <c r="T1379">
        <v>22</v>
      </c>
      <c r="U1379">
        <v>300.9</v>
      </c>
      <c r="V1379">
        <v>4.1</v>
      </c>
      <c r="W1379">
        <v>3</v>
      </c>
      <c r="X1379" t="s">
        <v>78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1</v>
      </c>
      <c r="AE1379">
        <v>1</v>
      </c>
      <c r="AF1379">
        <v>0</v>
      </c>
      <c r="AG1379" t="s">
        <v>58</v>
      </c>
      <c r="AH1379">
        <v>0</v>
      </c>
    </row>
    <row r="1380" spans="1:34">
      <c r="A1380">
        <v>40</v>
      </c>
      <c r="B1380" t="s">
        <v>6</v>
      </c>
      <c r="C1380">
        <v>17.3</v>
      </c>
      <c r="D1380" t="s">
        <v>55</v>
      </c>
      <c r="E1380" t="s">
        <v>46</v>
      </c>
      <c r="F1380" t="s">
        <v>64</v>
      </c>
      <c r="G1380" t="s">
        <v>74</v>
      </c>
      <c r="H1380" t="s">
        <v>46</v>
      </c>
      <c r="I1380" t="s">
        <v>49</v>
      </c>
      <c r="J1380" t="s">
        <v>44</v>
      </c>
      <c r="K1380">
        <v>64.1</v>
      </c>
      <c r="L1380">
        <v>63</v>
      </c>
      <c r="M1380">
        <v>36.2</v>
      </c>
      <c r="N1380">
        <v>67.3</v>
      </c>
      <c r="O1380">
        <v>22.1</v>
      </c>
      <c r="P1380">
        <v>80.6</v>
      </c>
      <c r="Q1380">
        <v>58.4</v>
      </c>
      <c r="R1380">
        <v>51.6</v>
      </c>
      <c r="S1380">
        <v>13.9</v>
      </c>
      <c r="T1380">
        <v>7.8</v>
      </c>
      <c r="U1380">
        <v>100</v>
      </c>
      <c r="V1380">
        <v>10.8</v>
      </c>
      <c r="W1380">
        <v>3</v>
      </c>
      <c r="X1380" t="s">
        <v>78</v>
      </c>
      <c r="Y1380">
        <v>0</v>
      </c>
      <c r="Z1380">
        <v>0</v>
      </c>
      <c r="AA1380">
        <v>0</v>
      </c>
      <c r="AB1380">
        <v>0</v>
      </c>
      <c r="AC1380">
        <v>1</v>
      </c>
      <c r="AD1380">
        <v>1</v>
      </c>
      <c r="AE1380">
        <v>1</v>
      </c>
      <c r="AF1380">
        <v>0</v>
      </c>
      <c r="AG1380" t="s">
        <v>58</v>
      </c>
      <c r="AH1380">
        <v>1</v>
      </c>
    </row>
    <row r="1381" spans="1:34">
      <c r="A1381">
        <v>21</v>
      </c>
      <c r="B1381" t="s">
        <v>6</v>
      </c>
      <c r="C1381">
        <v>24.4</v>
      </c>
      <c r="D1381" t="s">
        <v>55</v>
      </c>
      <c r="E1381" t="s">
        <v>52</v>
      </c>
      <c r="F1381" t="s">
        <v>47</v>
      </c>
      <c r="G1381" t="s">
        <v>59</v>
      </c>
      <c r="H1381" t="s">
        <v>46</v>
      </c>
      <c r="I1381" t="s">
        <v>43</v>
      </c>
      <c r="J1381" t="s">
        <v>44</v>
      </c>
      <c r="K1381">
        <v>52</v>
      </c>
      <c r="L1381">
        <v>107.8</v>
      </c>
      <c r="M1381">
        <v>201.1</v>
      </c>
      <c r="N1381">
        <v>95.7</v>
      </c>
      <c r="O1381">
        <v>49.1</v>
      </c>
      <c r="P1381">
        <v>195.5</v>
      </c>
      <c r="Q1381">
        <v>116.1</v>
      </c>
      <c r="R1381">
        <v>80.6</v>
      </c>
      <c r="S1381">
        <v>13.3</v>
      </c>
      <c r="T1381">
        <v>66.9</v>
      </c>
      <c r="U1381">
        <v>290.6</v>
      </c>
      <c r="V1381">
        <v>15.3</v>
      </c>
      <c r="W1381">
        <v>2</v>
      </c>
      <c r="X1381" t="s">
        <v>57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  <c r="AE1381">
        <v>1</v>
      </c>
      <c r="AF1381">
        <v>0</v>
      </c>
      <c r="AG1381" t="s">
        <v>58</v>
      </c>
      <c r="AH1381">
        <v>0</v>
      </c>
    </row>
    <row r="1382" spans="1:34">
      <c r="A1382">
        <v>74</v>
      </c>
      <c r="B1382" t="s">
        <v>6</v>
      </c>
      <c r="C1382">
        <v>28</v>
      </c>
      <c r="D1382" t="s">
        <v>8</v>
      </c>
      <c r="E1382" t="s">
        <v>40</v>
      </c>
      <c r="F1382" t="s">
        <v>47</v>
      </c>
      <c r="G1382" t="s">
        <v>48</v>
      </c>
      <c r="H1382" t="s">
        <v>43</v>
      </c>
      <c r="I1382" t="s">
        <v>67</v>
      </c>
      <c r="J1382" t="s">
        <v>44</v>
      </c>
      <c r="K1382">
        <v>120</v>
      </c>
      <c r="L1382">
        <v>59.3</v>
      </c>
      <c r="M1382" s="2" t="s">
        <v>516</v>
      </c>
      <c r="N1382">
        <v>88.6</v>
      </c>
      <c r="O1382">
        <v>75.1</v>
      </c>
      <c r="P1382">
        <v>54.4</v>
      </c>
      <c r="Q1382">
        <v>87</v>
      </c>
      <c r="R1382">
        <v>139.7</v>
      </c>
      <c r="S1382">
        <v>11.8</v>
      </c>
      <c r="T1382">
        <v>50.3</v>
      </c>
      <c r="U1382">
        <v>324</v>
      </c>
      <c r="V1382">
        <v>6</v>
      </c>
      <c r="W1382">
        <v>0</v>
      </c>
      <c r="X1382" t="s">
        <v>40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 t="s">
        <v>45</v>
      </c>
      <c r="AH1382">
        <v>0</v>
      </c>
    </row>
    <row r="1383" spans="1:34">
      <c r="A1383">
        <v>63</v>
      </c>
      <c r="B1383" t="s">
        <v>6</v>
      </c>
      <c r="C1383">
        <v>17.1</v>
      </c>
      <c r="D1383" t="s">
        <v>9</v>
      </c>
      <c r="E1383" t="s">
        <v>52</v>
      </c>
      <c r="F1383" t="s">
        <v>46</v>
      </c>
      <c r="G1383" t="s">
        <v>59</v>
      </c>
      <c r="H1383" t="s">
        <v>49</v>
      </c>
      <c r="I1383" t="s">
        <v>49</v>
      </c>
      <c r="J1383" t="s">
        <v>43</v>
      </c>
      <c r="K1383">
        <v>70.8</v>
      </c>
      <c r="L1383">
        <v>89.1</v>
      </c>
      <c r="M1383" s="2" t="s">
        <v>517</v>
      </c>
      <c r="N1383">
        <v>77.1</v>
      </c>
      <c r="O1383">
        <v>75.2</v>
      </c>
      <c r="P1383">
        <v>71.8</v>
      </c>
      <c r="Q1383">
        <v>39.3</v>
      </c>
      <c r="R1383">
        <v>92.4</v>
      </c>
      <c r="S1383">
        <v>13.2</v>
      </c>
      <c r="T1383">
        <v>15.7</v>
      </c>
      <c r="U1383">
        <v>312.5</v>
      </c>
      <c r="V1383">
        <v>9.4</v>
      </c>
      <c r="W1383">
        <v>1</v>
      </c>
      <c r="X1383" t="s">
        <v>76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0</v>
      </c>
      <c r="AE1383">
        <v>0</v>
      </c>
      <c r="AF1383">
        <v>0</v>
      </c>
      <c r="AG1383" t="s">
        <v>45</v>
      </c>
      <c r="AH1383">
        <v>0</v>
      </c>
    </row>
    <row r="1384" spans="1:34">
      <c r="A1384">
        <v>37</v>
      </c>
      <c r="B1384" t="s">
        <v>5</v>
      </c>
      <c r="C1384">
        <v>28.9</v>
      </c>
      <c r="D1384" t="s">
        <v>9</v>
      </c>
      <c r="E1384" t="s">
        <v>46</v>
      </c>
      <c r="F1384" t="s">
        <v>46</v>
      </c>
      <c r="G1384" t="s">
        <v>42</v>
      </c>
      <c r="H1384" t="s">
        <v>46</v>
      </c>
      <c r="I1384" t="s">
        <v>49</v>
      </c>
      <c r="J1384" t="s">
        <v>43</v>
      </c>
      <c r="K1384">
        <v>65.2</v>
      </c>
      <c r="L1384">
        <v>58.1</v>
      </c>
      <c r="M1384">
        <v>36.6</v>
      </c>
      <c r="N1384">
        <v>42</v>
      </c>
      <c r="O1384">
        <v>45.8</v>
      </c>
      <c r="P1384">
        <v>45.4</v>
      </c>
      <c r="Q1384">
        <v>65.1</v>
      </c>
      <c r="R1384">
        <v>65.5</v>
      </c>
      <c r="S1384">
        <v>14.7</v>
      </c>
      <c r="T1384">
        <v>9.6</v>
      </c>
      <c r="U1384">
        <v>145.4</v>
      </c>
      <c r="V1384">
        <v>5.7</v>
      </c>
      <c r="W1384">
        <v>3</v>
      </c>
      <c r="X1384" t="s">
        <v>122</v>
      </c>
      <c r="Y1384">
        <v>0</v>
      </c>
      <c r="Z1384">
        <v>0</v>
      </c>
      <c r="AA1384">
        <v>0</v>
      </c>
      <c r="AB1384">
        <v>1</v>
      </c>
      <c r="AC1384">
        <v>1</v>
      </c>
      <c r="AD1384">
        <v>1</v>
      </c>
      <c r="AE1384">
        <v>0</v>
      </c>
      <c r="AF1384">
        <v>0</v>
      </c>
      <c r="AG1384" t="s">
        <v>58</v>
      </c>
      <c r="AH1384">
        <v>0</v>
      </c>
    </row>
    <row r="1385" spans="1:34">
      <c r="A1385">
        <v>19</v>
      </c>
      <c r="B1385" t="s">
        <v>5</v>
      </c>
      <c r="C1385">
        <v>36</v>
      </c>
      <c r="D1385" t="s">
        <v>9</v>
      </c>
      <c r="E1385" t="s">
        <v>52</v>
      </c>
      <c r="F1385" t="s">
        <v>41</v>
      </c>
      <c r="G1385" t="s">
        <v>74</v>
      </c>
      <c r="H1385" t="s">
        <v>46</v>
      </c>
      <c r="I1385" t="s">
        <v>67</v>
      </c>
      <c r="J1385" t="s">
        <v>43</v>
      </c>
      <c r="K1385">
        <v>79.4</v>
      </c>
      <c r="L1385">
        <v>93.1</v>
      </c>
      <c r="M1385">
        <v>26.9</v>
      </c>
      <c r="N1385">
        <v>39.5</v>
      </c>
      <c r="O1385">
        <v>29.5</v>
      </c>
      <c r="P1385">
        <v>87.1</v>
      </c>
      <c r="Q1385">
        <v>40.5</v>
      </c>
      <c r="R1385">
        <v>61.4</v>
      </c>
      <c r="S1385">
        <v>16</v>
      </c>
      <c r="T1385">
        <v>7.5</v>
      </c>
      <c r="U1385">
        <v>100</v>
      </c>
      <c r="V1385">
        <v>9.2</v>
      </c>
      <c r="W1385">
        <v>1</v>
      </c>
      <c r="X1385" t="s">
        <v>84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0</v>
      </c>
      <c r="AF1385">
        <v>0</v>
      </c>
      <c r="AG1385" t="s">
        <v>51</v>
      </c>
      <c r="AH1385">
        <v>1</v>
      </c>
    </row>
    <row r="1386" spans="1:34">
      <c r="A1386">
        <v>28</v>
      </c>
      <c r="B1386" t="s">
        <v>6</v>
      </c>
      <c r="C1386">
        <v>29.2</v>
      </c>
      <c r="D1386" t="s">
        <v>9</v>
      </c>
      <c r="E1386" t="s">
        <v>52</v>
      </c>
      <c r="F1386" t="s">
        <v>46</v>
      </c>
      <c r="G1386" t="s">
        <v>48</v>
      </c>
      <c r="H1386" t="s">
        <v>49</v>
      </c>
      <c r="I1386" t="s">
        <v>67</v>
      </c>
      <c r="J1386" t="s">
        <v>43</v>
      </c>
      <c r="K1386">
        <v>53.2</v>
      </c>
      <c r="L1386">
        <v>92</v>
      </c>
      <c r="M1386">
        <v>50.68</v>
      </c>
      <c r="N1386">
        <v>156.3</v>
      </c>
      <c r="O1386">
        <v>59.1</v>
      </c>
      <c r="P1386">
        <v>78.2</v>
      </c>
      <c r="Q1386">
        <v>59.2</v>
      </c>
      <c r="R1386">
        <v>90.5</v>
      </c>
      <c r="S1386">
        <v>14.2</v>
      </c>
      <c r="T1386">
        <v>17.5</v>
      </c>
      <c r="U1386">
        <v>271.1</v>
      </c>
      <c r="V1386">
        <v>11.6</v>
      </c>
      <c r="W1386">
        <v>1</v>
      </c>
      <c r="X1386" t="s">
        <v>50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0</v>
      </c>
      <c r="AE1386">
        <v>0</v>
      </c>
      <c r="AF1386">
        <v>0</v>
      </c>
      <c r="AG1386" t="s">
        <v>45</v>
      </c>
      <c r="AH1386">
        <v>0</v>
      </c>
    </row>
    <row r="1387" spans="1:34">
      <c r="A1387">
        <v>36</v>
      </c>
      <c r="B1387" t="s">
        <v>6</v>
      </c>
      <c r="C1387">
        <v>24.8</v>
      </c>
      <c r="D1387" t="s">
        <v>55</v>
      </c>
      <c r="E1387" t="s">
        <v>46</v>
      </c>
      <c r="F1387" t="s">
        <v>47</v>
      </c>
      <c r="G1387" t="s">
        <v>59</v>
      </c>
      <c r="H1387" t="s">
        <v>43</v>
      </c>
      <c r="I1387" t="s">
        <v>67</v>
      </c>
      <c r="J1387" t="s">
        <v>43</v>
      </c>
      <c r="K1387">
        <v>83.5</v>
      </c>
      <c r="L1387">
        <v>49.8</v>
      </c>
      <c r="M1387">
        <v>113.88</v>
      </c>
      <c r="N1387">
        <v>81.7</v>
      </c>
      <c r="O1387">
        <v>60.5</v>
      </c>
      <c r="P1387">
        <v>147.4</v>
      </c>
      <c r="Q1387">
        <v>152.4</v>
      </c>
      <c r="R1387">
        <v>87.5</v>
      </c>
      <c r="S1387">
        <v>14.4</v>
      </c>
      <c r="T1387">
        <v>46.1</v>
      </c>
      <c r="U1387">
        <v>264.9</v>
      </c>
      <c r="V1387">
        <v>10.3</v>
      </c>
      <c r="W1387">
        <v>0</v>
      </c>
      <c r="X1387" t="s">
        <v>40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 t="s">
        <v>45</v>
      </c>
      <c r="AH1387">
        <v>0</v>
      </c>
    </row>
    <row r="1388" spans="1:34">
      <c r="A1388">
        <v>48</v>
      </c>
      <c r="B1388" t="s">
        <v>5</v>
      </c>
      <c r="C1388">
        <v>22</v>
      </c>
      <c r="D1388" t="s">
        <v>9</v>
      </c>
      <c r="E1388" t="s">
        <v>52</v>
      </c>
      <c r="F1388" t="s">
        <v>47</v>
      </c>
      <c r="G1388" t="s">
        <v>74</v>
      </c>
      <c r="H1388" t="s">
        <v>43</v>
      </c>
      <c r="I1388" t="s">
        <v>49</v>
      </c>
      <c r="J1388" t="s">
        <v>49</v>
      </c>
      <c r="K1388">
        <v>59.4</v>
      </c>
      <c r="L1388">
        <v>44.9</v>
      </c>
      <c r="M1388">
        <v>31.72</v>
      </c>
      <c r="N1388">
        <v>57.5</v>
      </c>
      <c r="O1388">
        <v>19</v>
      </c>
      <c r="P1388">
        <v>65.6</v>
      </c>
      <c r="Q1388">
        <v>52.1</v>
      </c>
      <c r="R1388">
        <v>43.8</v>
      </c>
      <c r="S1388">
        <v>11.5</v>
      </c>
      <c r="T1388">
        <v>9.1</v>
      </c>
      <c r="U1388">
        <v>100</v>
      </c>
      <c r="V1388">
        <v>9.2</v>
      </c>
      <c r="W1388">
        <v>4</v>
      </c>
      <c r="X1388" t="s">
        <v>371</v>
      </c>
      <c r="Y1388">
        <v>0</v>
      </c>
      <c r="Z1388">
        <v>1</v>
      </c>
      <c r="AA1388">
        <v>0</v>
      </c>
      <c r="AB1388">
        <v>0</v>
      </c>
      <c r="AC1388">
        <v>1</v>
      </c>
      <c r="AD1388">
        <v>1</v>
      </c>
      <c r="AE1388">
        <v>0</v>
      </c>
      <c r="AF1388">
        <v>1</v>
      </c>
      <c r="AG1388" t="s">
        <v>51</v>
      </c>
      <c r="AH1388">
        <v>1</v>
      </c>
    </row>
    <row r="1389" spans="1:34">
      <c r="A1389">
        <v>47</v>
      </c>
      <c r="B1389" t="s">
        <v>6</v>
      </c>
      <c r="C1389">
        <v>26.8</v>
      </c>
      <c r="D1389" t="s">
        <v>8</v>
      </c>
      <c r="E1389" t="s">
        <v>40</v>
      </c>
      <c r="F1389" t="s">
        <v>64</v>
      </c>
      <c r="G1389" t="s">
        <v>48</v>
      </c>
      <c r="H1389" t="s">
        <v>46</v>
      </c>
      <c r="I1389" t="s">
        <v>49</v>
      </c>
      <c r="J1389" t="s">
        <v>43</v>
      </c>
      <c r="K1389">
        <v>129.5</v>
      </c>
      <c r="L1389">
        <v>94.2</v>
      </c>
      <c r="M1389">
        <v>43.9</v>
      </c>
      <c r="N1389">
        <v>50.1</v>
      </c>
      <c r="O1389">
        <v>55.9</v>
      </c>
      <c r="P1389">
        <v>75.5</v>
      </c>
      <c r="Q1389">
        <v>71.1</v>
      </c>
      <c r="R1389">
        <v>45.4</v>
      </c>
      <c r="S1389">
        <v>12.5</v>
      </c>
      <c r="T1389">
        <v>13.7</v>
      </c>
      <c r="U1389">
        <v>289.2</v>
      </c>
      <c r="V1389">
        <v>8.4</v>
      </c>
      <c r="W1389">
        <v>2</v>
      </c>
      <c r="X1389" t="s">
        <v>68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 t="s">
        <v>58</v>
      </c>
      <c r="AH1389">
        <v>0</v>
      </c>
    </row>
    <row r="1390" spans="1:34">
      <c r="A1390">
        <v>59</v>
      </c>
      <c r="B1390" t="s">
        <v>5</v>
      </c>
      <c r="C1390">
        <v>25.9</v>
      </c>
      <c r="D1390" t="s">
        <v>9</v>
      </c>
      <c r="E1390" t="s">
        <v>52</v>
      </c>
      <c r="F1390" t="s">
        <v>46</v>
      </c>
      <c r="G1390" t="s">
        <v>42</v>
      </c>
      <c r="H1390" t="s">
        <v>49</v>
      </c>
      <c r="I1390" t="s">
        <v>43</v>
      </c>
      <c r="J1390" t="s">
        <v>49</v>
      </c>
      <c r="K1390">
        <v>127</v>
      </c>
      <c r="L1390">
        <v>116.7</v>
      </c>
      <c r="M1390">
        <v>37.66</v>
      </c>
      <c r="N1390">
        <v>177</v>
      </c>
      <c r="O1390">
        <v>43.6</v>
      </c>
      <c r="P1390">
        <v>126</v>
      </c>
      <c r="Q1390">
        <v>166.3</v>
      </c>
      <c r="R1390">
        <v>73.3</v>
      </c>
      <c r="S1390">
        <v>12.2</v>
      </c>
      <c r="T1390">
        <v>9.3</v>
      </c>
      <c r="U1390">
        <v>176.7</v>
      </c>
      <c r="V1390">
        <v>8.8</v>
      </c>
      <c r="W1390">
        <v>3</v>
      </c>
      <c r="X1390" t="s">
        <v>86</v>
      </c>
      <c r="Y1390">
        <v>0</v>
      </c>
      <c r="Z1390">
        <v>0</v>
      </c>
      <c r="AA1390">
        <v>0</v>
      </c>
      <c r="AB1390">
        <v>1</v>
      </c>
      <c r="AC1390">
        <v>1</v>
      </c>
      <c r="AD1390">
        <v>0</v>
      </c>
      <c r="AE1390">
        <v>1</v>
      </c>
      <c r="AF1390">
        <v>0</v>
      </c>
      <c r="AG1390" t="s">
        <v>51</v>
      </c>
      <c r="AH1390">
        <v>1</v>
      </c>
    </row>
    <row r="1391" spans="1:34">
      <c r="A1391">
        <v>40</v>
      </c>
      <c r="B1391" t="s">
        <v>6</v>
      </c>
      <c r="C1391">
        <v>31.9</v>
      </c>
      <c r="D1391" t="s">
        <v>9</v>
      </c>
      <c r="E1391" t="s">
        <v>46</v>
      </c>
      <c r="F1391" t="s">
        <v>47</v>
      </c>
      <c r="G1391" t="s">
        <v>74</v>
      </c>
      <c r="H1391" t="s">
        <v>43</v>
      </c>
      <c r="I1391" t="s">
        <v>49</v>
      </c>
      <c r="J1391" t="s">
        <v>44</v>
      </c>
      <c r="K1391">
        <v>85.4</v>
      </c>
      <c r="L1391">
        <v>90.1</v>
      </c>
      <c r="M1391" s="2" t="s">
        <v>518</v>
      </c>
      <c r="N1391">
        <v>36.8</v>
      </c>
      <c r="O1391">
        <v>18.6</v>
      </c>
      <c r="P1391">
        <v>82.8</v>
      </c>
      <c r="Q1391">
        <v>46</v>
      </c>
      <c r="R1391">
        <v>46.4</v>
      </c>
      <c r="S1391">
        <v>14.8</v>
      </c>
      <c r="T1391">
        <v>8</v>
      </c>
      <c r="U1391">
        <v>100</v>
      </c>
      <c r="V1391">
        <v>12.1</v>
      </c>
      <c r="W1391">
        <v>5</v>
      </c>
      <c r="X1391" t="s">
        <v>267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1</v>
      </c>
      <c r="AE1391">
        <v>1</v>
      </c>
      <c r="AF1391">
        <v>1</v>
      </c>
      <c r="AG1391" t="s">
        <v>51</v>
      </c>
      <c r="AH1391">
        <v>1</v>
      </c>
    </row>
    <row r="1392" spans="1:34">
      <c r="A1392">
        <v>27</v>
      </c>
      <c r="B1392" t="s">
        <v>6</v>
      </c>
      <c r="C1392">
        <v>23</v>
      </c>
      <c r="D1392" t="s">
        <v>8</v>
      </c>
      <c r="E1392" t="s">
        <v>46</v>
      </c>
      <c r="F1392" t="s">
        <v>47</v>
      </c>
      <c r="G1392" t="s">
        <v>59</v>
      </c>
      <c r="H1392" t="s">
        <v>49</v>
      </c>
      <c r="I1392" t="s">
        <v>43</v>
      </c>
      <c r="J1392" t="s">
        <v>43</v>
      </c>
      <c r="K1392">
        <v>126.7</v>
      </c>
      <c r="L1392">
        <v>147.5</v>
      </c>
      <c r="M1392">
        <v>109.13</v>
      </c>
      <c r="N1392">
        <v>147.3</v>
      </c>
      <c r="O1392">
        <v>50</v>
      </c>
      <c r="P1392">
        <v>123.7</v>
      </c>
      <c r="Q1392">
        <v>122.3</v>
      </c>
      <c r="R1392">
        <v>128.3</v>
      </c>
      <c r="S1392">
        <v>15</v>
      </c>
      <c r="T1392">
        <v>33</v>
      </c>
      <c r="U1392">
        <v>212.2</v>
      </c>
      <c r="V1392">
        <v>16.8</v>
      </c>
      <c r="W1392">
        <v>0</v>
      </c>
      <c r="X1392" t="s">
        <v>40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 t="s">
        <v>45</v>
      </c>
      <c r="AH1392">
        <v>0</v>
      </c>
    </row>
    <row r="1393" spans="1:34">
      <c r="A1393">
        <v>36</v>
      </c>
      <c r="B1393" t="s">
        <v>6</v>
      </c>
      <c r="C1393">
        <v>16.5</v>
      </c>
      <c r="D1393" t="s">
        <v>9</v>
      </c>
      <c r="E1393" t="s">
        <v>40</v>
      </c>
      <c r="F1393" t="s">
        <v>64</v>
      </c>
      <c r="G1393" t="s">
        <v>59</v>
      </c>
      <c r="H1393" t="s">
        <v>46</v>
      </c>
      <c r="I1393" t="s">
        <v>43</v>
      </c>
      <c r="J1393" t="s">
        <v>49</v>
      </c>
      <c r="K1393">
        <v>95.7</v>
      </c>
      <c r="L1393">
        <v>84.7</v>
      </c>
      <c r="M1393">
        <v>135.3</v>
      </c>
      <c r="N1393">
        <v>120.1</v>
      </c>
      <c r="O1393">
        <v>176.3</v>
      </c>
      <c r="P1393">
        <v>104.9</v>
      </c>
      <c r="Q1393">
        <v>164.4</v>
      </c>
      <c r="R1393">
        <v>139.9</v>
      </c>
      <c r="S1393">
        <v>18</v>
      </c>
      <c r="T1393">
        <v>42</v>
      </c>
      <c r="U1393">
        <v>766.5</v>
      </c>
      <c r="V1393">
        <v>11.5</v>
      </c>
      <c r="W1393">
        <v>0</v>
      </c>
      <c r="X1393" t="s">
        <v>40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 t="s">
        <v>45</v>
      </c>
      <c r="AH1393">
        <v>0</v>
      </c>
    </row>
    <row r="1394" spans="1:34">
      <c r="A1394">
        <v>25</v>
      </c>
      <c r="B1394" t="s">
        <v>6</v>
      </c>
      <c r="C1394">
        <v>27.3</v>
      </c>
      <c r="D1394" t="s">
        <v>55</v>
      </c>
      <c r="E1394" t="s">
        <v>40</v>
      </c>
      <c r="F1394" t="s">
        <v>46</v>
      </c>
      <c r="G1394" t="s">
        <v>59</v>
      </c>
      <c r="H1394" t="s">
        <v>49</v>
      </c>
      <c r="I1394" t="s">
        <v>49</v>
      </c>
      <c r="J1394" t="s">
        <v>43</v>
      </c>
      <c r="K1394">
        <v>33.4</v>
      </c>
      <c r="L1394">
        <v>71.2</v>
      </c>
      <c r="M1394">
        <v>43.47</v>
      </c>
      <c r="N1394">
        <v>79.9</v>
      </c>
      <c r="O1394">
        <v>61.2</v>
      </c>
      <c r="P1394">
        <v>50.2</v>
      </c>
      <c r="Q1394">
        <v>49</v>
      </c>
      <c r="R1394">
        <v>38.4</v>
      </c>
      <c r="S1394">
        <v>9.8</v>
      </c>
      <c r="T1394">
        <v>15.6</v>
      </c>
      <c r="U1394">
        <v>305.1</v>
      </c>
      <c r="V1394">
        <v>6.1</v>
      </c>
      <c r="W1394">
        <v>4</v>
      </c>
      <c r="X1394" t="s">
        <v>161</v>
      </c>
      <c r="Y1394">
        <v>1</v>
      </c>
      <c r="Z1394">
        <v>0</v>
      </c>
      <c r="AA1394">
        <v>0</v>
      </c>
      <c r="AB1394">
        <v>1</v>
      </c>
      <c r="AC1394">
        <v>1</v>
      </c>
      <c r="AD1394">
        <v>0</v>
      </c>
      <c r="AE1394">
        <v>0</v>
      </c>
      <c r="AF1394">
        <v>0</v>
      </c>
      <c r="AG1394" t="s">
        <v>51</v>
      </c>
      <c r="AH1394">
        <v>1</v>
      </c>
    </row>
    <row r="1395" spans="1:34">
      <c r="A1395">
        <v>32</v>
      </c>
      <c r="B1395" t="s">
        <v>5</v>
      </c>
      <c r="C1395">
        <v>26.3</v>
      </c>
      <c r="D1395" t="s">
        <v>8</v>
      </c>
      <c r="E1395" t="s">
        <v>46</v>
      </c>
      <c r="F1395" t="s">
        <v>64</v>
      </c>
      <c r="G1395" t="s">
        <v>74</v>
      </c>
      <c r="H1395" t="s">
        <v>49</v>
      </c>
      <c r="I1395" t="s">
        <v>43</v>
      </c>
      <c r="J1395" t="s">
        <v>49</v>
      </c>
      <c r="K1395">
        <v>190.4</v>
      </c>
      <c r="L1395">
        <v>180</v>
      </c>
      <c r="M1395" s="2" t="s">
        <v>519</v>
      </c>
      <c r="N1395">
        <v>151.2</v>
      </c>
      <c r="O1395">
        <v>35.4</v>
      </c>
      <c r="P1395">
        <v>90.6</v>
      </c>
      <c r="Q1395">
        <v>108.3</v>
      </c>
      <c r="R1395">
        <v>32.1</v>
      </c>
      <c r="S1395">
        <v>11.3</v>
      </c>
      <c r="T1395">
        <v>10.5</v>
      </c>
      <c r="U1395">
        <v>173.3</v>
      </c>
      <c r="V1395">
        <v>10.1</v>
      </c>
      <c r="W1395">
        <v>6</v>
      </c>
      <c r="X1395" t="s">
        <v>118</v>
      </c>
      <c r="Y1395">
        <v>0</v>
      </c>
      <c r="Z1395">
        <v>1</v>
      </c>
      <c r="AA1395">
        <v>0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 t="s">
        <v>51</v>
      </c>
      <c r="AH1395">
        <v>1</v>
      </c>
    </row>
    <row r="1396" spans="1:34">
      <c r="A1396">
        <v>65</v>
      </c>
      <c r="B1396" t="s">
        <v>5</v>
      </c>
      <c r="C1396">
        <v>26.6</v>
      </c>
      <c r="D1396" t="s">
        <v>8</v>
      </c>
      <c r="E1396" t="s">
        <v>46</v>
      </c>
      <c r="F1396" t="s">
        <v>41</v>
      </c>
      <c r="G1396" t="s">
        <v>48</v>
      </c>
      <c r="H1396" t="s">
        <v>43</v>
      </c>
      <c r="I1396" t="s">
        <v>67</v>
      </c>
      <c r="J1396" t="s">
        <v>44</v>
      </c>
      <c r="K1396">
        <v>51</v>
      </c>
      <c r="L1396">
        <v>75.9</v>
      </c>
      <c r="M1396">
        <v>141.31</v>
      </c>
      <c r="N1396">
        <v>90</v>
      </c>
      <c r="O1396">
        <v>80.2</v>
      </c>
      <c r="P1396">
        <v>92.2</v>
      </c>
      <c r="Q1396">
        <v>120.2</v>
      </c>
      <c r="R1396">
        <v>93.2</v>
      </c>
      <c r="S1396">
        <v>15.8</v>
      </c>
      <c r="T1396">
        <v>44.5</v>
      </c>
      <c r="U1396">
        <v>215.1</v>
      </c>
      <c r="V1396">
        <v>8.2</v>
      </c>
      <c r="W1396">
        <v>0</v>
      </c>
      <c r="X1396" t="s">
        <v>40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 t="s">
        <v>45</v>
      </c>
      <c r="AH1396">
        <v>0</v>
      </c>
    </row>
    <row r="1397" spans="1:34">
      <c r="A1397">
        <v>20</v>
      </c>
      <c r="B1397" t="s">
        <v>6</v>
      </c>
      <c r="C1397">
        <v>18.6</v>
      </c>
      <c r="D1397" t="s">
        <v>55</v>
      </c>
      <c r="E1397" t="s">
        <v>40</v>
      </c>
      <c r="F1397" t="s">
        <v>46</v>
      </c>
      <c r="G1397" t="s">
        <v>48</v>
      </c>
      <c r="H1397" t="s">
        <v>46</v>
      </c>
      <c r="I1397" t="s">
        <v>43</v>
      </c>
      <c r="J1397" t="s">
        <v>44</v>
      </c>
      <c r="K1397">
        <v>105.7</v>
      </c>
      <c r="L1397">
        <v>101.1</v>
      </c>
      <c r="M1397">
        <v>97.5</v>
      </c>
      <c r="N1397">
        <v>165.9</v>
      </c>
      <c r="O1397">
        <v>163.6</v>
      </c>
      <c r="P1397">
        <v>169.7</v>
      </c>
      <c r="Q1397">
        <v>65.7</v>
      </c>
      <c r="R1397">
        <v>88.6</v>
      </c>
      <c r="S1397">
        <v>14.8</v>
      </c>
      <c r="T1397">
        <v>32.5</v>
      </c>
      <c r="U1397">
        <v>649.1</v>
      </c>
      <c r="V1397">
        <v>24</v>
      </c>
      <c r="W1397">
        <v>0</v>
      </c>
      <c r="X1397" t="s">
        <v>40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 t="s">
        <v>45</v>
      </c>
      <c r="AH1397">
        <v>0</v>
      </c>
    </row>
    <row r="1398" spans="1:34">
      <c r="A1398">
        <v>77</v>
      </c>
      <c r="B1398" t="s">
        <v>5</v>
      </c>
      <c r="C1398">
        <v>28.9</v>
      </c>
      <c r="D1398" t="s">
        <v>55</v>
      </c>
      <c r="E1398" t="s">
        <v>46</v>
      </c>
      <c r="F1398" t="s">
        <v>64</v>
      </c>
      <c r="G1398" t="s">
        <v>74</v>
      </c>
      <c r="H1398" t="s">
        <v>43</v>
      </c>
      <c r="I1398" t="s">
        <v>67</v>
      </c>
      <c r="J1398" t="s">
        <v>49</v>
      </c>
      <c r="K1398">
        <v>145.4</v>
      </c>
      <c r="L1398">
        <v>80.4</v>
      </c>
      <c r="M1398">
        <v>28.21</v>
      </c>
      <c r="N1398">
        <v>55.8</v>
      </c>
      <c r="O1398">
        <v>35.4</v>
      </c>
      <c r="P1398">
        <v>91.4</v>
      </c>
      <c r="Q1398">
        <v>45.7</v>
      </c>
      <c r="R1398">
        <v>78</v>
      </c>
      <c r="S1398">
        <v>14.3</v>
      </c>
      <c r="T1398">
        <v>10.1</v>
      </c>
      <c r="U1398">
        <v>148.4</v>
      </c>
      <c r="V1398">
        <v>12.9</v>
      </c>
      <c r="W1398">
        <v>2</v>
      </c>
      <c r="X1398" t="s">
        <v>217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1</v>
      </c>
      <c r="AE1398">
        <v>0</v>
      </c>
      <c r="AF1398">
        <v>0</v>
      </c>
      <c r="AG1398" t="s">
        <v>51</v>
      </c>
      <c r="AH1398">
        <v>1</v>
      </c>
    </row>
    <row r="1399" spans="1:34">
      <c r="A1399">
        <v>23</v>
      </c>
      <c r="B1399" t="s">
        <v>5</v>
      </c>
      <c r="C1399">
        <v>24.6</v>
      </c>
      <c r="D1399" t="s">
        <v>9</v>
      </c>
      <c r="E1399" t="s">
        <v>46</v>
      </c>
      <c r="F1399" t="s">
        <v>41</v>
      </c>
      <c r="G1399" t="s">
        <v>74</v>
      </c>
      <c r="H1399" t="s">
        <v>43</v>
      </c>
      <c r="I1399" t="s">
        <v>49</v>
      </c>
      <c r="J1399" t="s">
        <v>44</v>
      </c>
      <c r="K1399">
        <v>58.7</v>
      </c>
      <c r="L1399">
        <v>63.9</v>
      </c>
      <c r="M1399" s="2" t="s">
        <v>381</v>
      </c>
      <c r="N1399">
        <v>69.3</v>
      </c>
      <c r="O1399">
        <v>15.7</v>
      </c>
      <c r="P1399">
        <v>44.9</v>
      </c>
      <c r="Q1399">
        <v>47</v>
      </c>
      <c r="R1399">
        <v>50.9</v>
      </c>
      <c r="S1399">
        <v>14.8</v>
      </c>
      <c r="T1399">
        <v>11.1</v>
      </c>
      <c r="U1399">
        <v>100</v>
      </c>
      <c r="V1399">
        <v>5.6</v>
      </c>
      <c r="W1399">
        <v>4</v>
      </c>
      <c r="X1399" t="s">
        <v>103</v>
      </c>
      <c r="Y1399">
        <v>0</v>
      </c>
      <c r="Z1399">
        <v>0</v>
      </c>
      <c r="AA1399">
        <v>0</v>
      </c>
      <c r="AB1399">
        <v>1</v>
      </c>
      <c r="AC1399">
        <v>1</v>
      </c>
      <c r="AD1399">
        <v>1</v>
      </c>
      <c r="AE1399">
        <v>1</v>
      </c>
      <c r="AF1399">
        <v>0</v>
      </c>
      <c r="AG1399" t="s">
        <v>58</v>
      </c>
      <c r="AH1399">
        <v>1</v>
      </c>
    </row>
    <row r="1400" spans="1:34">
      <c r="A1400">
        <v>29</v>
      </c>
      <c r="B1400" t="s">
        <v>6</v>
      </c>
      <c r="C1400">
        <v>33.6</v>
      </c>
      <c r="D1400" t="s">
        <v>55</v>
      </c>
      <c r="E1400" t="s">
        <v>46</v>
      </c>
      <c r="F1400" t="s">
        <v>41</v>
      </c>
      <c r="G1400" t="s">
        <v>42</v>
      </c>
      <c r="H1400" t="s">
        <v>43</v>
      </c>
      <c r="I1400" t="s">
        <v>49</v>
      </c>
      <c r="J1400" t="s">
        <v>43</v>
      </c>
      <c r="K1400">
        <v>58.2</v>
      </c>
      <c r="L1400">
        <v>49.5</v>
      </c>
      <c r="M1400">
        <v>59.02</v>
      </c>
      <c r="N1400">
        <v>64.7</v>
      </c>
      <c r="O1400">
        <v>37.1</v>
      </c>
      <c r="P1400">
        <v>46.8</v>
      </c>
      <c r="Q1400">
        <v>58.6</v>
      </c>
      <c r="R1400">
        <v>43.2</v>
      </c>
      <c r="S1400">
        <v>11.5</v>
      </c>
      <c r="T1400">
        <v>11.1</v>
      </c>
      <c r="U1400">
        <v>210.4</v>
      </c>
      <c r="V1400">
        <v>7.2</v>
      </c>
      <c r="W1400">
        <v>4</v>
      </c>
      <c r="X1400" t="s">
        <v>131</v>
      </c>
      <c r="Y1400">
        <v>0</v>
      </c>
      <c r="Z1400">
        <v>1</v>
      </c>
      <c r="AA1400">
        <v>0</v>
      </c>
      <c r="AB1400">
        <v>0</v>
      </c>
      <c r="AC1400">
        <v>0</v>
      </c>
      <c r="AD1400">
        <v>1</v>
      </c>
      <c r="AE1400">
        <v>1</v>
      </c>
      <c r="AF1400">
        <v>1</v>
      </c>
      <c r="AG1400" t="s">
        <v>58</v>
      </c>
      <c r="AH1400">
        <v>0</v>
      </c>
    </row>
    <row r="1401" spans="1:34">
      <c r="A1401">
        <v>56</v>
      </c>
      <c r="B1401" t="s">
        <v>6</v>
      </c>
      <c r="C1401">
        <v>22.3</v>
      </c>
      <c r="D1401" t="s">
        <v>55</v>
      </c>
      <c r="E1401" t="s">
        <v>52</v>
      </c>
      <c r="F1401" t="s">
        <v>47</v>
      </c>
      <c r="G1401" t="s">
        <v>48</v>
      </c>
      <c r="H1401" t="s">
        <v>49</v>
      </c>
      <c r="I1401" t="s">
        <v>67</v>
      </c>
      <c r="J1401" t="s">
        <v>49</v>
      </c>
      <c r="K1401">
        <v>56.8</v>
      </c>
      <c r="L1401">
        <v>67.2</v>
      </c>
      <c r="M1401" s="2" t="s">
        <v>520</v>
      </c>
      <c r="N1401">
        <v>58.5</v>
      </c>
      <c r="O1401">
        <v>75</v>
      </c>
      <c r="P1401">
        <v>93.1</v>
      </c>
      <c r="Q1401">
        <v>60.4</v>
      </c>
      <c r="R1401">
        <v>126</v>
      </c>
      <c r="S1401">
        <v>14.7</v>
      </c>
      <c r="T1401">
        <v>17.3</v>
      </c>
      <c r="U1401">
        <v>374</v>
      </c>
      <c r="V1401">
        <v>15.4</v>
      </c>
      <c r="W1401">
        <v>1</v>
      </c>
      <c r="X1401" t="s">
        <v>76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0</v>
      </c>
      <c r="AE1401">
        <v>0</v>
      </c>
      <c r="AF1401">
        <v>0</v>
      </c>
      <c r="AG1401" t="s">
        <v>45</v>
      </c>
      <c r="AH1401">
        <v>0</v>
      </c>
    </row>
    <row r="1402" spans="1:34">
      <c r="A1402">
        <v>50</v>
      </c>
      <c r="B1402" t="s">
        <v>6</v>
      </c>
      <c r="C1402">
        <v>34.6</v>
      </c>
      <c r="D1402" t="s">
        <v>9</v>
      </c>
      <c r="E1402" t="s">
        <v>52</v>
      </c>
      <c r="F1402" t="s">
        <v>47</v>
      </c>
      <c r="G1402" t="s">
        <v>42</v>
      </c>
      <c r="H1402" t="s">
        <v>46</v>
      </c>
      <c r="I1402" t="s">
        <v>43</v>
      </c>
      <c r="J1402" t="s">
        <v>49</v>
      </c>
      <c r="K1402">
        <v>124.6</v>
      </c>
      <c r="L1402">
        <v>127.5</v>
      </c>
      <c r="M1402">
        <v>92.8</v>
      </c>
      <c r="N1402">
        <v>87.6</v>
      </c>
      <c r="O1402">
        <v>87.4</v>
      </c>
      <c r="P1402">
        <v>98.1</v>
      </c>
      <c r="Q1402">
        <v>126.4</v>
      </c>
      <c r="R1402">
        <v>52.6</v>
      </c>
      <c r="S1402">
        <v>13.5</v>
      </c>
      <c r="T1402">
        <v>28</v>
      </c>
      <c r="U1402">
        <v>289.7</v>
      </c>
      <c r="V1402">
        <v>12.3</v>
      </c>
      <c r="W1402">
        <v>0</v>
      </c>
      <c r="X1402" t="s">
        <v>40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 t="s">
        <v>45</v>
      </c>
      <c r="AH1402">
        <v>0</v>
      </c>
    </row>
    <row r="1403" spans="1:34">
      <c r="A1403">
        <v>74</v>
      </c>
      <c r="B1403" t="s">
        <v>6</v>
      </c>
      <c r="C1403">
        <v>28.9</v>
      </c>
      <c r="D1403" t="s">
        <v>55</v>
      </c>
      <c r="E1403" t="s">
        <v>52</v>
      </c>
      <c r="F1403" t="s">
        <v>47</v>
      </c>
      <c r="G1403" t="s">
        <v>59</v>
      </c>
      <c r="H1403" t="s">
        <v>49</v>
      </c>
      <c r="I1403" t="s">
        <v>67</v>
      </c>
      <c r="J1403" t="s">
        <v>43</v>
      </c>
      <c r="K1403">
        <v>76.8</v>
      </c>
      <c r="L1403">
        <v>97.1</v>
      </c>
      <c r="M1403" s="2" t="s">
        <v>521</v>
      </c>
      <c r="N1403">
        <v>108.8</v>
      </c>
      <c r="O1403">
        <v>75.2</v>
      </c>
      <c r="P1403">
        <v>137</v>
      </c>
      <c r="Q1403">
        <v>137.5</v>
      </c>
      <c r="R1403">
        <v>107.3</v>
      </c>
      <c r="S1403">
        <v>14.5</v>
      </c>
      <c r="T1403">
        <v>26</v>
      </c>
      <c r="U1403">
        <v>264.8</v>
      </c>
      <c r="V1403">
        <v>14.8</v>
      </c>
      <c r="W1403">
        <v>1</v>
      </c>
      <c r="X1403" t="s">
        <v>76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0</v>
      </c>
      <c r="AE1403">
        <v>0</v>
      </c>
      <c r="AF1403">
        <v>0</v>
      </c>
      <c r="AG1403" t="s">
        <v>45</v>
      </c>
      <c r="AH1403">
        <v>0</v>
      </c>
    </row>
    <row r="1404" spans="1:34">
      <c r="A1404">
        <v>38</v>
      </c>
      <c r="B1404" t="s">
        <v>6</v>
      </c>
      <c r="C1404">
        <v>19</v>
      </c>
      <c r="D1404" t="s">
        <v>9</v>
      </c>
      <c r="E1404" t="s">
        <v>52</v>
      </c>
      <c r="F1404" t="s">
        <v>64</v>
      </c>
      <c r="G1404" t="s">
        <v>59</v>
      </c>
      <c r="H1404" t="s">
        <v>49</v>
      </c>
      <c r="I1404" t="s">
        <v>49</v>
      </c>
      <c r="J1404" t="s">
        <v>49</v>
      </c>
      <c r="K1404">
        <v>51.1</v>
      </c>
      <c r="L1404">
        <v>77.5</v>
      </c>
      <c r="M1404" s="2" t="s">
        <v>522</v>
      </c>
      <c r="N1404">
        <v>56.1</v>
      </c>
      <c r="O1404">
        <v>53</v>
      </c>
      <c r="P1404">
        <v>68.5</v>
      </c>
      <c r="Q1404">
        <v>51.4</v>
      </c>
      <c r="R1404">
        <v>63.2</v>
      </c>
      <c r="S1404">
        <v>11.8</v>
      </c>
      <c r="T1404">
        <v>13.3</v>
      </c>
      <c r="U1404">
        <v>261.2</v>
      </c>
      <c r="V1404">
        <v>3.8</v>
      </c>
      <c r="W1404">
        <v>1</v>
      </c>
      <c r="X1404" t="s">
        <v>50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 t="s">
        <v>51</v>
      </c>
      <c r="AH1404">
        <v>0</v>
      </c>
    </row>
    <row r="1405" spans="1:34">
      <c r="A1405">
        <v>79</v>
      </c>
      <c r="B1405" t="s">
        <v>5</v>
      </c>
      <c r="C1405">
        <v>24.4</v>
      </c>
      <c r="D1405" t="s">
        <v>9</v>
      </c>
      <c r="E1405" t="s">
        <v>52</v>
      </c>
      <c r="F1405" t="s">
        <v>47</v>
      </c>
      <c r="G1405" t="s">
        <v>59</v>
      </c>
      <c r="H1405" t="s">
        <v>43</v>
      </c>
      <c r="I1405" t="s">
        <v>67</v>
      </c>
      <c r="J1405" t="s">
        <v>44</v>
      </c>
      <c r="K1405">
        <v>109.8</v>
      </c>
      <c r="L1405">
        <v>80.9</v>
      </c>
      <c r="M1405">
        <v>110.24</v>
      </c>
      <c r="N1405">
        <v>86.2</v>
      </c>
      <c r="O1405">
        <v>95</v>
      </c>
      <c r="P1405">
        <v>113.8</v>
      </c>
      <c r="Q1405">
        <v>20.1</v>
      </c>
      <c r="R1405">
        <v>69.3</v>
      </c>
      <c r="S1405">
        <v>15</v>
      </c>
      <c r="T1405">
        <v>41.2</v>
      </c>
      <c r="U1405">
        <v>168.3</v>
      </c>
      <c r="V1405">
        <v>18.6</v>
      </c>
      <c r="W1405">
        <v>0</v>
      </c>
      <c r="X1405" t="s">
        <v>40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 t="s">
        <v>45</v>
      </c>
      <c r="AH1405">
        <v>0</v>
      </c>
    </row>
    <row r="1406" spans="1:34">
      <c r="A1406">
        <v>22</v>
      </c>
      <c r="B1406" t="s">
        <v>6</v>
      </c>
      <c r="C1406">
        <v>28.1</v>
      </c>
      <c r="D1406" t="s">
        <v>8</v>
      </c>
      <c r="E1406" t="s">
        <v>40</v>
      </c>
      <c r="F1406" t="s">
        <v>64</v>
      </c>
      <c r="G1406" t="s">
        <v>42</v>
      </c>
      <c r="H1406" t="s">
        <v>43</v>
      </c>
      <c r="I1406" t="s">
        <v>43</v>
      </c>
      <c r="J1406" t="s">
        <v>43</v>
      </c>
      <c r="K1406">
        <v>145</v>
      </c>
      <c r="L1406">
        <v>115.9</v>
      </c>
      <c r="M1406">
        <v>105.56</v>
      </c>
      <c r="N1406">
        <v>122.3</v>
      </c>
      <c r="O1406">
        <v>109.3</v>
      </c>
      <c r="P1406">
        <v>153.3</v>
      </c>
      <c r="Q1406">
        <v>130.8</v>
      </c>
      <c r="R1406">
        <v>132.9</v>
      </c>
      <c r="S1406">
        <v>12.2</v>
      </c>
      <c r="T1406">
        <v>23.9</v>
      </c>
      <c r="U1406">
        <v>480.8</v>
      </c>
      <c r="V1406">
        <v>18</v>
      </c>
      <c r="W1406">
        <v>0</v>
      </c>
      <c r="X1406" t="s">
        <v>40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 t="s">
        <v>45</v>
      </c>
      <c r="AH1406">
        <v>0</v>
      </c>
    </row>
    <row r="1407" spans="1:34">
      <c r="A1407">
        <v>73</v>
      </c>
      <c r="B1407" t="s">
        <v>6</v>
      </c>
      <c r="C1407">
        <v>18.1</v>
      </c>
      <c r="D1407" t="s">
        <v>9</v>
      </c>
      <c r="E1407" t="s">
        <v>40</v>
      </c>
      <c r="F1407" t="s">
        <v>47</v>
      </c>
      <c r="G1407" t="s">
        <v>74</v>
      </c>
      <c r="H1407" t="s">
        <v>46</v>
      </c>
      <c r="I1407" t="s">
        <v>49</v>
      </c>
      <c r="J1407" t="s">
        <v>44</v>
      </c>
      <c r="K1407">
        <v>60</v>
      </c>
      <c r="L1407">
        <v>74.5</v>
      </c>
      <c r="M1407">
        <v>30.8</v>
      </c>
      <c r="N1407">
        <v>68.6</v>
      </c>
      <c r="O1407">
        <v>22.7</v>
      </c>
      <c r="P1407">
        <v>68.6</v>
      </c>
      <c r="Q1407">
        <v>44</v>
      </c>
      <c r="R1407">
        <v>58.2</v>
      </c>
      <c r="S1407">
        <v>12.3</v>
      </c>
      <c r="T1407">
        <v>10.7</v>
      </c>
      <c r="U1407">
        <v>100</v>
      </c>
      <c r="V1407">
        <v>11</v>
      </c>
      <c r="W1407">
        <v>3</v>
      </c>
      <c r="X1407" t="s">
        <v>122</v>
      </c>
      <c r="Y1407">
        <v>0</v>
      </c>
      <c r="Z1407">
        <v>0</v>
      </c>
      <c r="AA1407">
        <v>0</v>
      </c>
      <c r="AB1407">
        <v>1</v>
      </c>
      <c r="AC1407">
        <v>1</v>
      </c>
      <c r="AD1407">
        <v>1</v>
      </c>
      <c r="AE1407">
        <v>0</v>
      </c>
      <c r="AF1407">
        <v>0</v>
      </c>
      <c r="AG1407" t="s">
        <v>51</v>
      </c>
      <c r="AH1407">
        <v>1</v>
      </c>
    </row>
    <row r="1408" spans="1:34">
      <c r="A1408">
        <v>63</v>
      </c>
      <c r="B1408" t="s">
        <v>6</v>
      </c>
      <c r="C1408">
        <v>19.9</v>
      </c>
      <c r="D1408" t="s">
        <v>55</v>
      </c>
      <c r="E1408" t="s">
        <v>52</v>
      </c>
      <c r="F1408" t="s">
        <v>47</v>
      </c>
      <c r="G1408" t="s">
        <v>42</v>
      </c>
      <c r="H1408" t="s">
        <v>46</v>
      </c>
      <c r="I1408" t="s">
        <v>67</v>
      </c>
      <c r="J1408" t="s">
        <v>43</v>
      </c>
      <c r="K1408">
        <v>74.1</v>
      </c>
      <c r="L1408">
        <v>81.5</v>
      </c>
      <c r="M1408">
        <v>39.7</v>
      </c>
      <c r="N1408">
        <v>85.3</v>
      </c>
      <c r="O1408">
        <v>53</v>
      </c>
      <c r="P1408">
        <v>140.2</v>
      </c>
      <c r="Q1408">
        <v>75.9</v>
      </c>
      <c r="R1408">
        <v>77.6</v>
      </c>
      <c r="S1408">
        <v>16.8</v>
      </c>
      <c r="T1408">
        <v>12.5</v>
      </c>
      <c r="U1408">
        <v>206.2</v>
      </c>
      <c r="V1408">
        <v>16.7</v>
      </c>
      <c r="W1408">
        <v>2</v>
      </c>
      <c r="X1408" t="s">
        <v>63</v>
      </c>
      <c r="Y1408">
        <v>0</v>
      </c>
      <c r="Z1408">
        <v>0</v>
      </c>
      <c r="AA1408">
        <v>0</v>
      </c>
      <c r="AB1408">
        <v>1</v>
      </c>
      <c r="AC1408">
        <v>1</v>
      </c>
      <c r="AD1408">
        <v>0</v>
      </c>
      <c r="AE1408">
        <v>0</v>
      </c>
      <c r="AF1408">
        <v>0</v>
      </c>
      <c r="AG1408" t="s">
        <v>45</v>
      </c>
      <c r="AH1408">
        <v>0</v>
      </c>
    </row>
    <row r="1409" spans="1:34">
      <c r="A1409">
        <v>62</v>
      </c>
      <c r="B1409" t="s">
        <v>6</v>
      </c>
      <c r="C1409">
        <v>25</v>
      </c>
      <c r="D1409" t="s">
        <v>8</v>
      </c>
      <c r="E1409" t="s">
        <v>40</v>
      </c>
      <c r="F1409" t="s">
        <v>46</v>
      </c>
      <c r="G1409" t="s">
        <v>74</v>
      </c>
      <c r="H1409" t="s">
        <v>46</v>
      </c>
      <c r="I1409" t="s">
        <v>49</v>
      </c>
      <c r="J1409" t="s">
        <v>49</v>
      </c>
      <c r="K1409">
        <v>41.4</v>
      </c>
      <c r="L1409">
        <v>60.8</v>
      </c>
      <c r="M1409">
        <v>27.6</v>
      </c>
      <c r="N1409">
        <v>75.8</v>
      </c>
      <c r="O1409">
        <v>20.6</v>
      </c>
      <c r="P1409">
        <v>49.6</v>
      </c>
      <c r="Q1409">
        <v>56.1</v>
      </c>
      <c r="R1409">
        <v>49.6</v>
      </c>
      <c r="S1409">
        <v>12.9</v>
      </c>
      <c r="T1409">
        <v>9.9</v>
      </c>
      <c r="U1409">
        <v>100</v>
      </c>
      <c r="V1409">
        <v>6.1</v>
      </c>
      <c r="W1409">
        <v>7</v>
      </c>
      <c r="X1409" t="s">
        <v>160</v>
      </c>
      <c r="Y1409">
        <v>1</v>
      </c>
      <c r="Z1409">
        <v>1</v>
      </c>
      <c r="AA1409">
        <v>0</v>
      </c>
      <c r="AB1409">
        <v>1</v>
      </c>
      <c r="AC1409">
        <v>0</v>
      </c>
      <c r="AD1409">
        <v>1</v>
      </c>
      <c r="AE1409">
        <v>1</v>
      </c>
      <c r="AF1409">
        <v>1</v>
      </c>
      <c r="AG1409" t="s">
        <v>51</v>
      </c>
      <c r="AH1409">
        <v>1</v>
      </c>
    </row>
    <row r="1410" spans="1:34">
      <c r="A1410">
        <v>25</v>
      </c>
      <c r="B1410" t="s">
        <v>6</v>
      </c>
      <c r="C1410">
        <v>17</v>
      </c>
      <c r="D1410" t="s">
        <v>9</v>
      </c>
      <c r="E1410" t="s">
        <v>52</v>
      </c>
      <c r="F1410" t="s">
        <v>46</v>
      </c>
      <c r="G1410" t="s">
        <v>48</v>
      </c>
      <c r="H1410" t="s">
        <v>46</v>
      </c>
      <c r="I1410" t="s">
        <v>67</v>
      </c>
      <c r="J1410" t="s">
        <v>49</v>
      </c>
      <c r="K1410">
        <v>54.1</v>
      </c>
      <c r="L1410">
        <v>70.6</v>
      </c>
      <c r="M1410">
        <v>116.2</v>
      </c>
      <c r="N1410">
        <v>47.8</v>
      </c>
      <c r="O1410">
        <v>115.3</v>
      </c>
      <c r="P1410">
        <v>106.7</v>
      </c>
      <c r="Q1410">
        <v>52.2</v>
      </c>
      <c r="R1410">
        <v>115.7</v>
      </c>
      <c r="S1410">
        <v>12.9</v>
      </c>
      <c r="T1410">
        <v>38.5</v>
      </c>
      <c r="U1410">
        <v>426.4</v>
      </c>
      <c r="V1410">
        <v>16.5</v>
      </c>
      <c r="W1410">
        <v>0</v>
      </c>
      <c r="X1410" t="s">
        <v>40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 t="s">
        <v>45</v>
      </c>
      <c r="AH1410">
        <v>0</v>
      </c>
    </row>
    <row r="1411" spans="1:34">
      <c r="A1411">
        <v>48</v>
      </c>
      <c r="B1411" t="s">
        <v>5</v>
      </c>
      <c r="C1411">
        <v>22.9</v>
      </c>
      <c r="D1411" t="s">
        <v>55</v>
      </c>
      <c r="E1411" t="s">
        <v>40</v>
      </c>
      <c r="F1411" t="s">
        <v>64</v>
      </c>
      <c r="G1411" t="s">
        <v>42</v>
      </c>
      <c r="H1411" t="s">
        <v>46</v>
      </c>
      <c r="I1411" t="s">
        <v>67</v>
      </c>
      <c r="J1411" t="s">
        <v>44</v>
      </c>
      <c r="K1411">
        <v>102.8</v>
      </c>
      <c r="L1411">
        <v>89</v>
      </c>
      <c r="M1411">
        <v>40.3</v>
      </c>
      <c r="N1411">
        <v>69.5</v>
      </c>
      <c r="O1411">
        <v>36.4</v>
      </c>
      <c r="P1411">
        <v>86.1</v>
      </c>
      <c r="Q1411">
        <v>110.5</v>
      </c>
      <c r="R1411">
        <v>52.2</v>
      </c>
      <c r="S1411">
        <v>12.9</v>
      </c>
      <c r="T1411">
        <v>12.3</v>
      </c>
      <c r="U1411">
        <v>169</v>
      </c>
      <c r="V1411">
        <v>9</v>
      </c>
      <c r="W1411">
        <v>3</v>
      </c>
      <c r="X1411" t="s">
        <v>128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1</v>
      </c>
      <c r="AE1411">
        <v>1</v>
      </c>
      <c r="AF1411">
        <v>0</v>
      </c>
      <c r="AG1411" t="s">
        <v>58</v>
      </c>
      <c r="AH1411">
        <v>0</v>
      </c>
    </row>
    <row r="1412" spans="1:34">
      <c r="A1412">
        <v>38</v>
      </c>
      <c r="B1412" t="s">
        <v>6</v>
      </c>
      <c r="C1412">
        <v>27.9</v>
      </c>
      <c r="D1412" t="s">
        <v>8</v>
      </c>
      <c r="E1412" t="s">
        <v>40</v>
      </c>
      <c r="F1412" t="s">
        <v>64</v>
      </c>
      <c r="G1412" t="s">
        <v>48</v>
      </c>
      <c r="H1412" t="s">
        <v>49</v>
      </c>
      <c r="I1412" t="s">
        <v>49</v>
      </c>
      <c r="J1412" t="s">
        <v>49</v>
      </c>
      <c r="K1412">
        <v>58.2</v>
      </c>
      <c r="L1412">
        <v>43.9</v>
      </c>
      <c r="M1412">
        <v>38.08</v>
      </c>
      <c r="N1412">
        <v>69.5</v>
      </c>
      <c r="O1412">
        <v>80.8</v>
      </c>
      <c r="P1412">
        <v>46.6</v>
      </c>
      <c r="Q1412">
        <v>66.8</v>
      </c>
      <c r="R1412">
        <v>21.9</v>
      </c>
      <c r="S1412">
        <v>13.6</v>
      </c>
      <c r="T1412">
        <v>11</v>
      </c>
      <c r="U1412">
        <v>262.8</v>
      </c>
      <c r="V1412">
        <v>4.5</v>
      </c>
      <c r="W1412">
        <v>3</v>
      </c>
      <c r="X1412" t="s">
        <v>121</v>
      </c>
      <c r="Y1412">
        <v>0</v>
      </c>
      <c r="Z1412">
        <v>1</v>
      </c>
      <c r="AA1412">
        <v>0</v>
      </c>
      <c r="AB1412">
        <v>1</v>
      </c>
      <c r="AC1412">
        <v>1</v>
      </c>
      <c r="AD1412">
        <v>0</v>
      </c>
      <c r="AE1412">
        <v>0</v>
      </c>
      <c r="AF1412">
        <v>0</v>
      </c>
      <c r="AG1412" t="s">
        <v>51</v>
      </c>
      <c r="AH1412">
        <v>1</v>
      </c>
    </row>
    <row r="1413" spans="1:34">
      <c r="A1413">
        <v>38</v>
      </c>
      <c r="B1413" t="s">
        <v>5</v>
      </c>
      <c r="C1413">
        <v>18.9</v>
      </c>
      <c r="D1413" t="s">
        <v>8</v>
      </c>
      <c r="E1413" t="s">
        <v>46</v>
      </c>
      <c r="F1413" t="s">
        <v>47</v>
      </c>
      <c r="G1413" t="s">
        <v>48</v>
      </c>
      <c r="H1413" t="s">
        <v>46</v>
      </c>
      <c r="I1413" t="s">
        <v>43</v>
      </c>
      <c r="J1413" t="s">
        <v>44</v>
      </c>
      <c r="K1413">
        <v>98.1</v>
      </c>
      <c r="L1413">
        <v>137.8</v>
      </c>
      <c r="M1413">
        <v>115.9</v>
      </c>
      <c r="N1413">
        <v>114.2</v>
      </c>
      <c r="O1413">
        <v>154.8</v>
      </c>
      <c r="P1413">
        <v>148.5</v>
      </c>
      <c r="Q1413">
        <v>169</v>
      </c>
      <c r="R1413">
        <v>146.6</v>
      </c>
      <c r="S1413">
        <v>15.6</v>
      </c>
      <c r="T1413">
        <v>44.1</v>
      </c>
      <c r="U1413">
        <v>963.2</v>
      </c>
      <c r="V1413">
        <v>13.9</v>
      </c>
      <c r="W1413">
        <v>0</v>
      </c>
      <c r="X1413" t="s">
        <v>40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 t="s">
        <v>45</v>
      </c>
      <c r="AH1413">
        <v>0</v>
      </c>
    </row>
    <row r="1414" spans="1:34">
      <c r="A1414">
        <v>56</v>
      </c>
      <c r="B1414" t="s">
        <v>5</v>
      </c>
      <c r="C1414">
        <v>20.4</v>
      </c>
      <c r="D1414" t="s">
        <v>9</v>
      </c>
      <c r="E1414" t="s">
        <v>46</v>
      </c>
      <c r="F1414" t="s">
        <v>47</v>
      </c>
      <c r="G1414" t="s">
        <v>48</v>
      </c>
      <c r="H1414" t="s">
        <v>43</v>
      </c>
      <c r="I1414" t="s">
        <v>49</v>
      </c>
      <c r="J1414" t="s">
        <v>49</v>
      </c>
      <c r="K1414">
        <v>70.8</v>
      </c>
      <c r="L1414">
        <v>63.7</v>
      </c>
      <c r="M1414">
        <v>91.39</v>
      </c>
      <c r="N1414">
        <v>37.1</v>
      </c>
      <c r="O1414">
        <v>49.8</v>
      </c>
      <c r="P1414">
        <v>62.5</v>
      </c>
      <c r="Q1414">
        <v>49</v>
      </c>
      <c r="R1414">
        <v>44.7</v>
      </c>
      <c r="S1414">
        <v>14.1</v>
      </c>
      <c r="T1414">
        <v>29.3</v>
      </c>
      <c r="U1414">
        <v>241.4</v>
      </c>
      <c r="V1414">
        <v>7.6</v>
      </c>
      <c r="W1414">
        <v>3</v>
      </c>
      <c r="X1414" t="s">
        <v>75</v>
      </c>
      <c r="Y1414">
        <v>0</v>
      </c>
      <c r="Z1414">
        <v>1</v>
      </c>
      <c r="AA1414">
        <v>0</v>
      </c>
      <c r="AB1414">
        <v>0</v>
      </c>
      <c r="AC1414">
        <v>0</v>
      </c>
      <c r="AD1414">
        <v>1</v>
      </c>
      <c r="AE1414">
        <v>1</v>
      </c>
      <c r="AF1414">
        <v>0</v>
      </c>
      <c r="AG1414" t="s">
        <v>58</v>
      </c>
      <c r="AH1414">
        <v>0</v>
      </c>
    </row>
    <row r="1415" spans="1:34">
      <c r="A1415">
        <v>32</v>
      </c>
      <c r="B1415" t="s">
        <v>6</v>
      </c>
      <c r="C1415">
        <v>19.1</v>
      </c>
      <c r="D1415" t="s">
        <v>8</v>
      </c>
      <c r="E1415" t="s">
        <v>40</v>
      </c>
      <c r="F1415" t="s">
        <v>64</v>
      </c>
      <c r="G1415" t="s">
        <v>42</v>
      </c>
      <c r="H1415" t="s">
        <v>43</v>
      </c>
      <c r="I1415" t="s">
        <v>67</v>
      </c>
      <c r="J1415" t="s">
        <v>43</v>
      </c>
      <c r="K1415">
        <v>67.8</v>
      </c>
      <c r="L1415">
        <v>127.1</v>
      </c>
      <c r="M1415">
        <v>72.02</v>
      </c>
      <c r="N1415">
        <v>89.3</v>
      </c>
      <c r="O1415">
        <v>58</v>
      </c>
      <c r="P1415">
        <v>75.8</v>
      </c>
      <c r="Q1415">
        <v>41.6</v>
      </c>
      <c r="R1415">
        <v>82.9</v>
      </c>
      <c r="S1415">
        <v>13.5</v>
      </c>
      <c r="T1415">
        <v>32.7</v>
      </c>
      <c r="U1415">
        <v>403.2</v>
      </c>
      <c r="V1415">
        <v>9.3</v>
      </c>
      <c r="W1415">
        <v>0</v>
      </c>
      <c r="X1415" t="s">
        <v>40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 t="s">
        <v>45</v>
      </c>
      <c r="AH1415">
        <v>0</v>
      </c>
    </row>
    <row r="1416" spans="1:34">
      <c r="A1416">
        <v>49</v>
      </c>
      <c r="B1416" t="s">
        <v>5</v>
      </c>
      <c r="C1416">
        <v>24.3</v>
      </c>
      <c r="D1416" t="s">
        <v>9</v>
      </c>
      <c r="E1416" t="s">
        <v>46</v>
      </c>
      <c r="F1416" t="s">
        <v>64</v>
      </c>
      <c r="G1416" t="s">
        <v>74</v>
      </c>
      <c r="H1416" t="s">
        <v>43</v>
      </c>
      <c r="I1416" t="s">
        <v>43</v>
      </c>
      <c r="J1416" t="s">
        <v>43</v>
      </c>
      <c r="K1416">
        <v>143.1</v>
      </c>
      <c r="L1416">
        <v>165.7</v>
      </c>
      <c r="M1416" s="2" t="s">
        <v>523</v>
      </c>
      <c r="N1416">
        <v>101.3</v>
      </c>
      <c r="O1416">
        <v>25.8</v>
      </c>
      <c r="P1416">
        <v>116.5</v>
      </c>
      <c r="Q1416">
        <v>82.8</v>
      </c>
      <c r="R1416">
        <v>54.1</v>
      </c>
      <c r="S1416">
        <v>13.5</v>
      </c>
      <c r="T1416">
        <v>25.5</v>
      </c>
      <c r="U1416">
        <v>100</v>
      </c>
      <c r="V1416">
        <v>17</v>
      </c>
      <c r="W1416">
        <v>1</v>
      </c>
      <c r="X1416" t="s">
        <v>84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>
        <v>0</v>
      </c>
      <c r="AG1416" t="s">
        <v>58</v>
      </c>
      <c r="AH1416">
        <v>1</v>
      </c>
    </row>
    <row r="1417" spans="1:34">
      <c r="A1417">
        <v>52</v>
      </c>
      <c r="B1417" t="s">
        <v>5</v>
      </c>
      <c r="C1417">
        <v>27.6</v>
      </c>
      <c r="D1417" t="s">
        <v>8</v>
      </c>
      <c r="E1417" t="s">
        <v>40</v>
      </c>
      <c r="F1417" t="s">
        <v>46</v>
      </c>
      <c r="G1417" t="s">
        <v>42</v>
      </c>
      <c r="H1417" t="s">
        <v>46</v>
      </c>
      <c r="I1417" t="s">
        <v>67</v>
      </c>
      <c r="J1417" t="s">
        <v>49</v>
      </c>
      <c r="K1417">
        <v>86.3</v>
      </c>
      <c r="L1417">
        <v>93.6</v>
      </c>
      <c r="M1417">
        <v>96.4</v>
      </c>
      <c r="N1417">
        <v>78</v>
      </c>
      <c r="O1417">
        <v>50.7</v>
      </c>
      <c r="P1417">
        <v>131.4</v>
      </c>
      <c r="Q1417">
        <v>91.1</v>
      </c>
      <c r="R1417">
        <v>59</v>
      </c>
      <c r="S1417">
        <v>16.4</v>
      </c>
      <c r="T1417">
        <v>32.8</v>
      </c>
      <c r="U1417">
        <v>152.9</v>
      </c>
      <c r="V1417">
        <v>14.5</v>
      </c>
      <c r="W1417">
        <v>0</v>
      </c>
      <c r="X1417" t="s">
        <v>40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 t="s">
        <v>45</v>
      </c>
      <c r="AH1417">
        <v>0</v>
      </c>
    </row>
    <row r="1418" spans="1:34">
      <c r="A1418">
        <v>74</v>
      </c>
      <c r="B1418" t="s">
        <v>5</v>
      </c>
      <c r="C1418">
        <v>37.3</v>
      </c>
      <c r="D1418" t="s">
        <v>55</v>
      </c>
      <c r="E1418" t="s">
        <v>40</v>
      </c>
      <c r="F1418" t="s">
        <v>46</v>
      </c>
      <c r="G1418" t="s">
        <v>42</v>
      </c>
      <c r="H1418" t="s">
        <v>49</v>
      </c>
      <c r="I1418" t="s">
        <v>67</v>
      </c>
      <c r="J1418" t="s">
        <v>44</v>
      </c>
      <c r="K1418">
        <v>92.4</v>
      </c>
      <c r="L1418">
        <v>51.5</v>
      </c>
      <c r="M1418">
        <v>57.68</v>
      </c>
      <c r="N1418">
        <v>82.7</v>
      </c>
      <c r="O1418">
        <v>44.8</v>
      </c>
      <c r="P1418">
        <v>127</v>
      </c>
      <c r="Q1418">
        <v>63.5</v>
      </c>
      <c r="R1418">
        <v>18.9</v>
      </c>
      <c r="S1418">
        <v>14.7</v>
      </c>
      <c r="T1418">
        <v>18.6</v>
      </c>
      <c r="U1418">
        <v>231.5</v>
      </c>
      <c r="V1418">
        <v>17.6</v>
      </c>
      <c r="W1418">
        <v>5</v>
      </c>
      <c r="X1418" t="s">
        <v>100</v>
      </c>
      <c r="Y1418">
        <v>0</v>
      </c>
      <c r="Z1418">
        <v>1</v>
      </c>
      <c r="AA1418">
        <v>0</v>
      </c>
      <c r="AB1418">
        <v>1</v>
      </c>
      <c r="AC1418">
        <v>1</v>
      </c>
      <c r="AD1418">
        <v>1</v>
      </c>
      <c r="AE1418">
        <v>1</v>
      </c>
      <c r="AF1418">
        <v>0</v>
      </c>
      <c r="AG1418" t="s">
        <v>58</v>
      </c>
      <c r="AH1418">
        <v>0</v>
      </c>
    </row>
    <row r="1419" spans="1:34">
      <c r="A1419">
        <v>77</v>
      </c>
      <c r="B1419" t="s">
        <v>6</v>
      </c>
      <c r="C1419">
        <v>20.1</v>
      </c>
      <c r="D1419" t="s">
        <v>8</v>
      </c>
      <c r="E1419" t="s">
        <v>52</v>
      </c>
      <c r="F1419" t="s">
        <v>46</v>
      </c>
      <c r="G1419" t="s">
        <v>48</v>
      </c>
      <c r="H1419" t="s">
        <v>43</v>
      </c>
      <c r="I1419" t="s">
        <v>49</v>
      </c>
      <c r="J1419" t="s">
        <v>43</v>
      </c>
      <c r="K1419">
        <v>47.6</v>
      </c>
      <c r="L1419">
        <v>42.8</v>
      </c>
      <c r="M1419">
        <v>50.57</v>
      </c>
      <c r="N1419">
        <v>61</v>
      </c>
      <c r="O1419">
        <v>68.4</v>
      </c>
      <c r="P1419">
        <v>56.9</v>
      </c>
      <c r="Q1419">
        <v>45.4</v>
      </c>
      <c r="R1419">
        <v>50.1</v>
      </c>
      <c r="S1419">
        <v>11.9</v>
      </c>
      <c r="T1419">
        <v>10.8</v>
      </c>
      <c r="U1419">
        <v>237.8</v>
      </c>
      <c r="V1419">
        <v>7.7</v>
      </c>
      <c r="W1419">
        <v>2</v>
      </c>
      <c r="X1419" t="s">
        <v>54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 t="s">
        <v>45</v>
      </c>
      <c r="AH1419">
        <v>0</v>
      </c>
    </row>
    <row r="1420" spans="1:34">
      <c r="A1420">
        <v>79</v>
      </c>
      <c r="B1420" t="s">
        <v>6</v>
      </c>
      <c r="C1420">
        <v>29.4</v>
      </c>
      <c r="D1420" t="s">
        <v>9</v>
      </c>
      <c r="E1420" t="s">
        <v>40</v>
      </c>
      <c r="F1420" t="s">
        <v>47</v>
      </c>
      <c r="G1420" t="s">
        <v>42</v>
      </c>
      <c r="H1420" t="s">
        <v>43</v>
      </c>
      <c r="I1420" t="s">
        <v>67</v>
      </c>
      <c r="J1420" t="s">
        <v>43</v>
      </c>
      <c r="K1420">
        <v>82.9</v>
      </c>
      <c r="L1420">
        <v>105.4</v>
      </c>
      <c r="M1420">
        <v>70.98</v>
      </c>
      <c r="N1420">
        <v>116.7</v>
      </c>
      <c r="O1420">
        <v>49.9</v>
      </c>
      <c r="P1420">
        <v>81.7</v>
      </c>
      <c r="Q1420">
        <v>67.9</v>
      </c>
      <c r="R1420">
        <v>57.7</v>
      </c>
      <c r="S1420">
        <v>13.9</v>
      </c>
      <c r="T1420">
        <v>14.4</v>
      </c>
      <c r="U1420">
        <v>148.5</v>
      </c>
      <c r="V1420">
        <v>7.4</v>
      </c>
      <c r="W1420">
        <v>2</v>
      </c>
      <c r="X1420" t="s">
        <v>57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  <c r="AE1420">
        <v>1</v>
      </c>
      <c r="AF1420">
        <v>0</v>
      </c>
      <c r="AG1420" t="s">
        <v>58</v>
      </c>
      <c r="AH1420">
        <v>0</v>
      </c>
    </row>
    <row r="1421" spans="1:34">
      <c r="A1421">
        <v>72</v>
      </c>
      <c r="B1421" t="s">
        <v>5</v>
      </c>
      <c r="C1421">
        <v>29.6</v>
      </c>
      <c r="D1421" t="s">
        <v>8</v>
      </c>
      <c r="E1421" t="s">
        <v>46</v>
      </c>
      <c r="F1421" t="s">
        <v>64</v>
      </c>
      <c r="G1421" t="s">
        <v>74</v>
      </c>
      <c r="H1421" t="s">
        <v>49</v>
      </c>
      <c r="I1421" t="s">
        <v>67</v>
      </c>
      <c r="J1421" t="s">
        <v>44</v>
      </c>
      <c r="K1421">
        <v>50.6</v>
      </c>
      <c r="L1421">
        <v>112</v>
      </c>
      <c r="M1421" s="2" t="s">
        <v>524</v>
      </c>
      <c r="N1421">
        <v>88.8</v>
      </c>
      <c r="O1421">
        <v>37.3</v>
      </c>
      <c r="P1421">
        <v>50.1</v>
      </c>
      <c r="Q1421">
        <v>67.6</v>
      </c>
      <c r="R1421">
        <v>72.7</v>
      </c>
      <c r="S1421">
        <v>14.8</v>
      </c>
      <c r="T1421">
        <v>7.1</v>
      </c>
      <c r="U1421">
        <v>192.6</v>
      </c>
      <c r="V1421">
        <v>4.8</v>
      </c>
      <c r="W1421">
        <v>3</v>
      </c>
      <c r="X1421" t="s">
        <v>128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1</v>
      </c>
      <c r="AE1421">
        <v>1</v>
      </c>
      <c r="AF1421">
        <v>0</v>
      </c>
      <c r="AG1421" t="s">
        <v>51</v>
      </c>
      <c r="AH1421">
        <v>1</v>
      </c>
    </row>
    <row r="1422" spans="1:34">
      <c r="A1422">
        <v>45</v>
      </c>
      <c r="B1422" t="s">
        <v>5</v>
      </c>
      <c r="C1422">
        <v>22.7</v>
      </c>
      <c r="D1422" t="s">
        <v>8</v>
      </c>
      <c r="E1422" t="s">
        <v>40</v>
      </c>
      <c r="F1422" t="s">
        <v>46</v>
      </c>
      <c r="G1422" t="s">
        <v>48</v>
      </c>
      <c r="H1422" t="s">
        <v>49</v>
      </c>
      <c r="I1422" t="s">
        <v>67</v>
      </c>
      <c r="J1422" t="s">
        <v>49</v>
      </c>
      <c r="K1422">
        <v>58.6</v>
      </c>
      <c r="L1422">
        <v>62.2</v>
      </c>
      <c r="M1422" s="2" t="s">
        <v>525</v>
      </c>
      <c r="N1422">
        <v>89.3</v>
      </c>
      <c r="O1422">
        <v>66.1</v>
      </c>
      <c r="P1422">
        <v>62.7</v>
      </c>
      <c r="Q1422">
        <v>46.4</v>
      </c>
      <c r="R1422">
        <v>60.4</v>
      </c>
      <c r="S1422">
        <v>17.1</v>
      </c>
      <c r="T1422">
        <v>27.3</v>
      </c>
      <c r="U1422">
        <v>303</v>
      </c>
      <c r="V1422">
        <v>6</v>
      </c>
      <c r="W1422">
        <v>0</v>
      </c>
      <c r="X1422" t="s">
        <v>40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 t="s">
        <v>45</v>
      </c>
      <c r="AH1422">
        <v>0</v>
      </c>
    </row>
    <row r="1423" spans="1:34">
      <c r="A1423">
        <v>74</v>
      </c>
      <c r="B1423" t="s">
        <v>6</v>
      </c>
      <c r="C1423">
        <v>29.6</v>
      </c>
      <c r="D1423" t="s">
        <v>55</v>
      </c>
      <c r="E1423" t="s">
        <v>46</v>
      </c>
      <c r="F1423" t="s">
        <v>46</v>
      </c>
      <c r="G1423" t="s">
        <v>48</v>
      </c>
      <c r="H1423" t="s">
        <v>43</v>
      </c>
      <c r="I1423" t="s">
        <v>67</v>
      </c>
      <c r="J1423" t="s">
        <v>43</v>
      </c>
      <c r="K1423">
        <v>101.1</v>
      </c>
      <c r="L1423">
        <v>96.1</v>
      </c>
      <c r="M1423" s="2" t="s">
        <v>526</v>
      </c>
      <c r="N1423">
        <v>96.5</v>
      </c>
      <c r="O1423">
        <v>68.5</v>
      </c>
      <c r="P1423">
        <v>62.3</v>
      </c>
      <c r="Q1423">
        <v>60.1</v>
      </c>
      <c r="R1423">
        <v>75.9</v>
      </c>
      <c r="S1423">
        <v>15.3</v>
      </c>
      <c r="T1423">
        <v>24.1</v>
      </c>
      <c r="U1423">
        <v>310.9</v>
      </c>
      <c r="V1423">
        <v>7.9</v>
      </c>
      <c r="W1423">
        <v>0</v>
      </c>
      <c r="X1423" t="s">
        <v>40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 t="s">
        <v>45</v>
      </c>
      <c r="AH1423">
        <v>0</v>
      </c>
    </row>
    <row r="1424" spans="1:34">
      <c r="A1424">
        <v>71</v>
      </c>
      <c r="B1424" t="s">
        <v>6</v>
      </c>
      <c r="C1424">
        <v>33.3</v>
      </c>
      <c r="D1424" t="s">
        <v>8</v>
      </c>
      <c r="E1424" t="s">
        <v>46</v>
      </c>
      <c r="F1424" t="s">
        <v>47</v>
      </c>
      <c r="G1424" t="s">
        <v>42</v>
      </c>
      <c r="H1424" t="s">
        <v>49</v>
      </c>
      <c r="I1424" t="s">
        <v>67</v>
      </c>
      <c r="J1424" t="s">
        <v>43</v>
      </c>
      <c r="K1424">
        <v>80.8</v>
      </c>
      <c r="L1424">
        <v>61.2</v>
      </c>
      <c r="M1424" s="2" t="s">
        <v>527</v>
      </c>
      <c r="N1424">
        <v>78.4</v>
      </c>
      <c r="O1424">
        <v>51.3</v>
      </c>
      <c r="P1424">
        <v>78.2</v>
      </c>
      <c r="Q1424">
        <v>111.4</v>
      </c>
      <c r="R1424">
        <v>63.3</v>
      </c>
      <c r="S1424">
        <v>11.4</v>
      </c>
      <c r="T1424">
        <v>14</v>
      </c>
      <c r="U1424">
        <v>199.5</v>
      </c>
      <c r="V1424">
        <v>8.7</v>
      </c>
      <c r="W1424">
        <v>2</v>
      </c>
      <c r="X1424" t="s">
        <v>63</v>
      </c>
      <c r="Y1424">
        <v>0</v>
      </c>
      <c r="Z1424">
        <v>0</v>
      </c>
      <c r="AA1424">
        <v>0</v>
      </c>
      <c r="AB1424">
        <v>1</v>
      </c>
      <c r="AC1424">
        <v>1</v>
      </c>
      <c r="AD1424">
        <v>0</v>
      </c>
      <c r="AE1424">
        <v>0</v>
      </c>
      <c r="AF1424">
        <v>0</v>
      </c>
      <c r="AG1424" t="s">
        <v>51</v>
      </c>
      <c r="AH1424">
        <v>0</v>
      </c>
    </row>
    <row r="1425" spans="1:34">
      <c r="A1425">
        <v>72</v>
      </c>
      <c r="B1425" t="s">
        <v>6</v>
      </c>
      <c r="C1425">
        <v>20</v>
      </c>
      <c r="D1425" t="s">
        <v>9</v>
      </c>
      <c r="E1425" t="s">
        <v>52</v>
      </c>
      <c r="F1425" t="s">
        <v>46</v>
      </c>
      <c r="G1425" t="s">
        <v>74</v>
      </c>
      <c r="H1425" t="s">
        <v>49</v>
      </c>
      <c r="I1425" t="s">
        <v>43</v>
      </c>
      <c r="J1425" t="s">
        <v>49</v>
      </c>
      <c r="K1425">
        <v>109.1</v>
      </c>
      <c r="L1425">
        <v>95.8</v>
      </c>
      <c r="M1425">
        <v>40.39</v>
      </c>
      <c r="N1425">
        <v>108.2</v>
      </c>
      <c r="O1425">
        <v>10</v>
      </c>
      <c r="P1425">
        <v>86.1</v>
      </c>
      <c r="Q1425">
        <v>95.9</v>
      </c>
      <c r="R1425">
        <v>53.6</v>
      </c>
      <c r="S1425">
        <v>12.5</v>
      </c>
      <c r="T1425">
        <v>10.7</v>
      </c>
      <c r="U1425">
        <v>100</v>
      </c>
      <c r="V1425">
        <v>9.8</v>
      </c>
      <c r="W1425">
        <v>3</v>
      </c>
      <c r="X1425" t="s">
        <v>78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1</v>
      </c>
      <c r="AE1425">
        <v>1</v>
      </c>
      <c r="AF1425">
        <v>0</v>
      </c>
      <c r="AG1425" t="s">
        <v>51</v>
      </c>
      <c r="AH1425">
        <v>1</v>
      </c>
    </row>
    <row r="1426" spans="1:34">
      <c r="A1426">
        <v>45</v>
      </c>
      <c r="B1426" t="s">
        <v>5</v>
      </c>
      <c r="C1426">
        <v>29</v>
      </c>
      <c r="D1426" t="s">
        <v>8</v>
      </c>
      <c r="E1426" t="s">
        <v>52</v>
      </c>
      <c r="F1426" t="s">
        <v>41</v>
      </c>
      <c r="G1426" t="s">
        <v>48</v>
      </c>
      <c r="H1426" t="s">
        <v>49</v>
      </c>
      <c r="I1426" t="s">
        <v>43</v>
      </c>
      <c r="J1426" t="s">
        <v>43</v>
      </c>
      <c r="K1426">
        <v>110.9</v>
      </c>
      <c r="L1426">
        <v>177.6</v>
      </c>
      <c r="M1426">
        <v>140.35</v>
      </c>
      <c r="N1426">
        <v>100.1</v>
      </c>
      <c r="O1426">
        <v>99.1</v>
      </c>
      <c r="P1426">
        <v>112.3</v>
      </c>
      <c r="Q1426">
        <v>127.9</v>
      </c>
      <c r="R1426">
        <v>110.4</v>
      </c>
      <c r="S1426">
        <v>13.9</v>
      </c>
      <c r="T1426">
        <v>21.7</v>
      </c>
      <c r="U1426">
        <v>417.9</v>
      </c>
      <c r="V1426">
        <v>19.2</v>
      </c>
      <c r="W1426">
        <v>0</v>
      </c>
      <c r="X1426" t="s">
        <v>40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 t="s">
        <v>45</v>
      </c>
      <c r="AH1426">
        <v>0</v>
      </c>
    </row>
    <row r="1427" spans="1:34">
      <c r="A1427">
        <v>84</v>
      </c>
      <c r="B1427" t="s">
        <v>5</v>
      </c>
      <c r="C1427">
        <v>35.2</v>
      </c>
      <c r="D1427" t="s">
        <v>8</v>
      </c>
      <c r="E1427" t="s">
        <v>46</v>
      </c>
      <c r="F1427" t="s">
        <v>41</v>
      </c>
      <c r="G1427" t="s">
        <v>59</v>
      </c>
      <c r="H1427" t="s">
        <v>49</v>
      </c>
      <c r="I1427" t="s">
        <v>49</v>
      </c>
      <c r="J1427" t="s">
        <v>43</v>
      </c>
      <c r="K1427">
        <v>26.3</v>
      </c>
      <c r="L1427">
        <v>58.3</v>
      </c>
      <c r="M1427" s="2" t="s">
        <v>62</v>
      </c>
      <c r="N1427">
        <v>56.9</v>
      </c>
      <c r="O1427">
        <v>87.1</v>
      </c>
      <c r="P1427">
        <v>70.1</v>
      </c>
      <c r="Q1427">
        <v>44.8</v>
      </c>
      <c r="R1427">
        <v>24.4</v>
      </c>
      <c r="S1427">
        <v>14.9</v>
      </c>
      <c r="T1427">
        <v>14</v>
      </c>
      <c r="U1427">
        <v>374.1</v>
      </c>
      <c r="V1427">
        <v>10.9</v>
      </c>
      <c r="W1427">
        <v>3</v>
      </c>
      <c r="X1427" t="s">
        <v>528</v>
      </c>
      <c r="Y1427">
        <v>1</v>
      </c>
      <c r="Z1427">
        <v>0</v>
      </c>
      <c r="AA1427">
        <v>0</v>
      </c>
      <c r="AB1427">
        <v>0</v>
      </c>
      <c r="AC1427">
        <v>1</v>
      </c>
      <c r="AD1427">
        <v>0</v>
      </c>
      <c r="AE1427">
        <v>0</v>
      </c>
      <c r="AF1427">
        <v>1</v>
      </c>
      <c r="AG1427" t="s">
        <v>51</v>
      </c>
      <c r="AH1427">
        <v>1</v>
      </c>
    </row>
    <row r="1428" spans="1:34">
      <c r="A1428">
        <v>31</v>
      </c>
      <c r="B1428" t="s">
        <v>6</v>
      </c>
      <c r="C1428">
        <v>27.3</v>
      </c>
      <c r="D1428" t="s">
        <v>55</v>
      </c>
      <c r="E1428" t="s">
        <v>52</v>
      </c>
      <c r="F1428" t="s">
        <v>64</v>
      </c>
      <c r="G1428" t="s">
        <v>42</v>
      </c>
      <c r="H1428" t="s">
        <v>49</v>
      </c>
      <c r="I1428" t="s">
        <v>67</v>
      </c>
      <c r="J1428" t="s">
        <v>43</v>
      </c>
      <c r="K1428">
        <v>57.7</v>
      </c>
      <c r="L1428">
        <v>87.5</v>
      </c>
      <c r="M1428">
        <v>41.3</v>
      </c>
      <c r="N1428">
        <v>36.9</v>
      </c>
      <c r="O1428">
        <v>40.5</v>
      </c>
      <c r="P1428">
        <v>101</v>
      </c>
      <c r="Q1428">
        <v>152.3</v>
      </c>
      <c r="R1428">
        <v>70.4</v>
      </c>
      <c r="S1428">
        <v>15.6</v>
      </c>
      <c r="T1428">
        <v>12.9</v>
      </c>
      <c r="U1428">
        <v>187.8</v>
      </c>
      <c r="V1428">
        <v>11.5</v>
      </c>
      <c r="W1428">
        <v>3</v>
      </c>
      <c r="X1428" t="s">
        <v>78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1</v>
      </c>
      <c r="AE1428">
        <v>1</v>
      </c>
      <c r="AF1428">
        <v>0</v>
      </c>
      <c r="AG1428" t="s">
        <v>51</v>
      </c>
      <c r="AH1428">
        <v>1</v>
      </c>
    </row>
    <row r="1429" spans="1:34">
      <c r="A1429">
        <v>26</v>
      </c>
      <c r="B1429" t="s">
        <v>6</v>
      </c>
      <c r="C1429">
        <v>30.4</v>
      </c>
      <c r="D1429" t="s">
        <v>9</v>
      </c>
      <c r="E1429" t="s">
        <v>40</v>
      </c>
      <c r="F1429" t="s">
        <v>64</v>
      </c>
      <c r="G1429" t="s">
        <v>74</v>
      </c>
      <c r="H1429" t="s">
        <v>49</v>
      </c>
      <c r="I1429" t="s">
        <v>67</v>
      </c>
      <c r="J1429" t="s">
        <v>44</v>
      </c>
      <c r="K1429">
        <v>84.9</v>
      </c>
      <c r="L1429">
        <v>110.1</v>
      </c>
      <c r="M1429">
        <v>37.73</v>
      </c>
      <c r="N1429">
        <v>130.3</v>
      </c>
      <c r="O1429">
        <v>26.1</v>
      </c>
      <c r="P1429">
        <v>92.9</v>
      </c>
      <c r="Q1429">
        <v>73.9</v>
      </c>
      <c r="R1429">
        <v>89.8</v>
      </c>
      <c r="S1429">
        <v>13.1</v>
      </c>
      <c r="T1429">
        <v>9.5</v>
      </c>
      <c r="U1429">
        <v>100</v>
      </c>
      <c r="V1429">
        <v>8.6</v>
      </c>
      <c r="W1429">
        <v>3</v>
      </c>
      <c r="X1429" t="s">
        <v>122</v>
      </c>
      <c r="Y1429">
        <v>0</v>
      </c>
      <c r="Z1429">
        <v>0</v>
      </c>
      <c r="AA1429">
        <v>0</v>
      </c>
      <c r="AB1429">
        <v>1</v>
      </c>
      <c r="AC1429">
        <v>1</v>
      </c>
      <c r="AD1429">
        <v>1</v>
      </c>
      <c r="AE1429">
        <v>0</v>
      </c>
      <c r="AF1429">
        <v>0</v>
      </c>
      <c r="AG1429" t="s">
        <v>51</v>
      </c>
      <c r="AH1429">
        <v>1</v>
      </c>
    </row>
    <row r="1430" spans="1:34">
      <c r="A1430">
        <v>36</v>
      </c>
      <c r="B1430" t="s">
        <v>6</v>
      </c>
      <c r="C1430">
        <v>30.6</v>
      </c>
      <c r="D1430" t="s">
        <v>8</v>
      </c>
      <c r="E1430" t="s">
        <v>40</v>
      </c>
      <c r="F1430" t="s">
        <v>64</v>
      </c>
      <c r="G1430" t="s">
        <v>48</v>
      </c>
      <c r="H1430" t="s">
        <v>43</v>
      </c>
      <c r="I1430" t="s">
        <v>49</v>
      </c>
      <c r="J1430" t="s">
        <v>44</v>
      </c>
      <c r="K1430">
        <v>49.2</v>
      </c>
      <c r="L1430">
        <v>41.3</v>
      </c>
      <c r="M1430">
        <v>86.58</v>
      </c>
      <c r="N1430">
        <v>68.1</v>
      </c>
      <c r="O1430">
        <v>83.6</v>
      </c>
      <c r="P1430">
        <v>32.2</v>
      </c>
      <c r="Q1430">
        <v>50</v>
      </c>
      <c r="R1430">
        <v>49.5</v>
      </c>
      <c r="S1430">
        <v>14.7</v>
      </c>
      <c r="T1430">
        <v>32.2</v>
      </c>
      <c r="U1430">
        <v>367.6</v>
      </c>
      <c r="V1430">
        <v>4.9</v>
      </c>
      <c r="W1430">
        <v>3</v>
      </c>
      <c r="X1430" t="s">
        <v>211</v>
      </c>
      <c r="Y1430">
        <v>1</v>
      </c>
      <c r="Z1430">
        <v>1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</v>
      </c>
      <c r="AG1430" t="s">
        <v>58</v>
      </c>
      <c r="AH1430">
        <v>0</v>
      </c>
    </row>
    <row r="1431" spans="1:34">
      <c r="A1431">
        <v>21</v>
      </c>
      <c r="B1431" t="s">
        <v>6</v>
      </c>
      <c r="C1431">
        <v>19</v>
      </c>
      <c r="D1431" t="s">
        <v>9</v>
      </c>
      <c r="E1431" t="s">
        <v>46</v>
      </c>
      <c r="F1431" t="s">
        <v>47</v>
      </c>
      <c r="G1431" t="s">
        <v>74</v>
      </c>
      <c r="H1431" t="s">
        <v>46</v>
      </c>
      <c r="I1431" t="s">
        <v>49</v>
      </c>
      <c r="J1431" t="s">
        <v>49</v>
      </c>
      <c r="K1431">
        <v>48.5</v>
      </c>
      <c r="L1431">
        <v>73.5</v>
      </c>
      <c r="M1431">
        <v>22.9</v>
      </c>
      <c r="N1431">
        <v>35</v>
      </c>
      <c r="O1431">
        <v>25.6</v>
      </c>
      <c r="P1431">
        <v>103.3</v>
      </c>
      <c r="Q1431">
        <v>48</v>
      </c>
      <c r="R1431">
        <v>23.4</v>
      </c>
      <c r="S1431">
        <v>15.1</v>
      </c>
      <c r="T1431">
        <v>5.4</v>
      </c>
      <c r="U1431">
        <v>125.6</v>
      </c>
      <c r="V1431">
        <v>13.5</v>
      </c>
      <c r="W1431">
        <v>7</v>
      </c>
      <c r="X1431" t="s">
        <v>160</v>
      </c>
      <c r="Y1431">
        <v>1</v>
      </c>
      <c r="Z1431">
        <v>1</v>
      </c>
      <c r="AA1431">
        <v>0</v>
      </c>
      <c r="AB1431">
        <v>1</v>
      </c>
      <c r="AC1431">
        <v>0</v>
      </c>
      <c r="AD1431">
        <v>1</v>
      </c>
      <c r="AE1431">
        <v>1</v>
      </c>
      <c r="AF1431">
        <v>1</v>
      </c>
      <c r="AG1431" t="s">
        <v>51</v>
      </c>
      <c r="AH1431">
        <v>1</v>
      </c>
    </row>
    <row r="1432" spans="1:34">
      <c r="A1432">
        <v>74</v>
      </c>
      <c r="B1432" t="s">
        <v>5</v>
      </c>
      <c r="C1432">
        <v>25.5</v>
      </c>
      <c r="D1432" t="s">
        <v>8</v>
      </c>
      <c r="E1432" t="s">
        <v>40</v>
      </c>
      <c r="F1432" t="s">
        <v>41</v>
      </c>
      <c r="G1432" t="s">
        <v>59</v>
      </c>
      <c r="H1432" t="s">
        <v>49</v>
      </c>
      <c r="I1432" t="s">
        <v>67</v>
      </c>
      <c r="J1432" t="s">
        <v>49</v>
      </c>
      <c r="K1432">
        <v>91.3</v>
      </c>
      <c r="L1432">
        <v>120</v>
      </c>
      <c r="M1432">
        <v>73.57</v>
      </c>
      <c r="N1432">
        <v>53.7</v>
      </c>
      <c r="O1432">
        <v>56</v>
      </c>
      <c r="P1432">
        <v>84.8</v>
      </c>
      <c r="Q1432">
        <v>118</v>
      </c>
      <c r="R1432">
        <v>104.6</v>
      </c>
      <c r="S1432">
        <v>15.7</v>
      </c>
      <c r="T1432">
        <v>21.2</v>
      </c>
      <c r="U1432">
        <v>169.6</v>
      </c>
      <c r="V1432">
        <v>8.2</v>
      </c>
      <c r="W1432">
        <v>0</v>
      </c>
      <c r="X1432" t="s">
        <v>40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 t="s">
        <v>45</v>
      </c>
      <c r="AH1432">
        <v>0</v>
      </c>
    </row>
    <row r="1433" spans="1:34">
      <c r="A1433">
        <v>45</v>
      </c>
      <c r="B1433" t="s">
        <v>5</v>
      </c>
      <c r="C1433">
        <v>28.8</v>
      </c>
      <c r="D1433" t="s">
        <v>55</v>
      </c>
      <c r="E1433" t="s">
        <v>40</v>
      </c>
      <c r="F1433" t="s">
        <v>46</v>
      </c>
      <c r="G1433" t="s">
        <v>48</v>
      </c>
      <c r="H1433" t="s">
        <v>43</v>
      </c>
      <c r="I1433" t="s">
        <v>43</v>
      </c>
      <c r="J1433" t="s">
        <v>43</v>
      </c>
      <c r="K1433">
        <v>165</v>
      </c>
      <c r="L1433">
        <v>91.4</v>
      </c>
      <c r="M1433">
        <v>201.5</v>
      </c>
      <c r="N1433">
        <v>117.7</v>
      </c>
      <c r="O1433">
        <v>162.7</v>
      </c>
      <c r="P1433">
        <v>103.8</v>
      </c>
      <c r="Q1433">
        <v>138.1</v>
      </c>
      <c r="R1433">
        <v>109.3</v>
      </c>
      <c r="S1433">
        <v>14.3</v>
      </c>
      <c r="T1433">
        <v>58.8</v>
      </c>
      <c r="U1433">
        <v>677.9</v>
      </c>
      <c r="V1433">
        <v>9.5</v>
      </c>
      <c r="W1433">
        <v>0</v>
      </c>
      <c r="X1433" t="s">
        <v>40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 t="s">
        <v>45</v>
      </c>
      <c r="AH1433">
        <v>0</v>
      </c>
    </row>
    <row r="1434" spans="1:34">
      <c r="A1434">
        <v>46</v>
      </c>
      <c r="B1434" t="s">
        <v>6</v>
      </c>
      <c r="C1434">
        <v>17.7</v>
      </c>
      <c r="D1434" t="s">
        <v>9</v>
      </c>
      <c r="E1434" t="s">
        <v>52</v>
      </c>
      <c r="F1434" t="s">
        <v>41</v>
      </c>
      <c r="G1434" t="s">
        <v>48</v>
      </c>
      <c r="H1434" t="s">
        <v>46</v>
      </c>
      <c r="I1434" t="s">
        <v>43</v>
      </c>
      <c r="J1434" t="s">
        <v>43</v>
      </c>
      <c r="K1434">
        <v>103.6</v>
      </c>
      <c r="L1434">
        <v>168.1</v>
      </c>
      <c r="M1434">
        <v>140.3</v>
      </c>
      <c r="N1434">
        <v>157.8</v>
      </c>
      <c r="O1434">
        <v>117</v>
      </c>
      <c r="P1434">
        <v>170.5</v>
      </c>
      <c r="Q1434">
        <v>166.6</v>
      </c>
      <c r="R1434">
        <v>102.1</v>
      </c>
      <c r="S1434">
        <v>14</v>
      </c>
      <c r="T1434">
        <v>34</v>
      </c>
      <c r="U1434">
        <v>620</v>
      </c>
      <c r="V1434">
        <v>15.8</v>
      </c>
      <c r="W1434">
        <v>0</v>
      </c>
      <c r="X1434" t="s">
        <v>40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 t="s">
        <v>45</v>
      </c>
      <c r="AH1434">
        <v>0</v>
      </c>
    </row>
    <row r="1435" spans="1:34">
      <c r="A1435">
        <v>21</v>
      </c>
      <c r="B1435" t="s">
        <v>5</v>
      </c>
      <c r="C1435">
        <v>24.7</v>
      </c>
      <c r="D1435" t="s">
        <v>8</v>
      </c>
      <c r="E1435" t="s">
        <v>40</v>
      </c>
      <c r="F1435" t="s">
        <v>41</v>
      </c>
      <c r="G1435" t="s">
        <v>42</v>
      </c>
      <c r="H1435" t="s">
        <v>43</v>
      </c>
      <c r="I1435" t="s">
        <v>43</v>
      </c>
      <c r="J1435" t="s">
        <v>43</v>
      </c>
      <c r="K1435">
        <v>106.6</v>
      </c>
      <c r="L1435">
        <v>148.5</v>
      </c>
      <c r="M1435">
        <v>144.69</v>
      </c>
      <c r="N1435">
        <v>129.5</v>
      </c>
      <c r="O1435">
        <v>68</v>
      </c>
      <c r="P1435">
        <v>129.4</v>
      </c>
      <c r="Q1435">
        <v>86.3</v>
      </c>
      <c r="R1435">
        <v>80.8</v>
      </c>
      <c r="S1435">
        <v>16.3</v>
      </c>
      <c r="T1435">
        <v>39.8</v>
      </c>
      <c r="U1435">
        <v>172.1</v>
      </c>
      <c r="V1435">
        <v>19.8</v>
      </c>
      <c r="W1435">
        <v>0</v>
      </c>
      <c r="X1435" t="s">
        <v>40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 t="s">
        <v>45</v>
      </c>
      <c r="AH1435">
        <v>0</v>
      </c>
    </row>
    <row r="1436" spans="1:34">
      <c r="A1436">
        <v>55</v>
      </c>
      <c r="B1436" t="s">
        <v>5</v>
      </c>
      <c r="C1436">
        <v>18.8</v>
      </c>
      <c r="D1436" t="s">
        <v>55</v>
      </c>
      <c r="E1436" t="s">
        <v>46</v>
      </c>
      <c r="F1436" t="s">
        <v>64</v>
      </c>
      <c r="G1436" t="s">
        <v>74</v>
      </c>
      <c r="H1436" t="s">
        <v>49</v>
      </c>
      <c r="I1436" t="s">
        <v>67</v>
      </c>
      <c r="J1436" t="s">
        <v>43</v>
      </c>
      <c r="K1436">
        <v>117.8</v>
      </c>
      <c r="L1436">
        <v>109.8</v>
      </c>
      <c r="M1436">
        <v>29.82</v>
      </c>
      <c r="N1436">
        <v>105.6</v>
      </c>
      <c r="O1436">
        <v>31.2</v>
      </c>
      <c r="P1436">
        <v>51.5</v>
      </c>
      <c r="Q1436">
        <v>45.9</v>
      </c>
      <c r="R1436">
        <v>63.4</v>
      </c>
      <c r="S1436">
        <v>14.9</v>
      </c>
      <c r="T1436">
        <v>7.6</v>
      </c>
      <c r="U1436">
        <v>156.7</v>
      </c>
      <c r="V1436">
        <v>7.3</v>
      </c>
      <c r="W1436">
        <v>2</v>
      </c>
      <c r="X1436" t="s">
        <v>156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0</v>
      </c>
      <c r="AE1436">
        <v>1</v>
      </c>
      <c r="AF1436">
        <v>0</v>
      </c>
      <c r="AG1436" t="s">
        <v>51</v>
      </c>
      <c r="AH1436">
        <v>1</v>
      </c>
    </row>
    <row r="1437" spans="1:34">
      <c r="A1437">
        <v>67</v>
      </c>
      <c r="B1437" t="s">
        <v>6</v>
      </c>
      <c r="C1437">
        <v>31</v>
      </c>
      <c r="D1437" t="s">
        <v>55</v>
      </c>
      <c r="E1437" t="s">
        <v>52</v>
      </c>
      <c r="F1437" t="s">
        <v>64</v>
      </c>
      <c r="G1437" t="s">
        <v>42</v>
      </c>
      <c r="H1437" t="s">
        <v>43</v>
      </c>
      <c r="I1437" t="s">
        <v>43</v>
      </c>
      <c r="J1437" t="s">
        <v>43</v>
      </c>
      <c r="K1437">
        <v>124.7</v>
      </c>
      <c r="L1437">
        <v>139.9</v>
      </c>
      <c r="M1437">
        <v>196.43</v>
      </c>
      <c r="N1437">
        <v>58.2</v>
      </c>
      <c r="O1437">
        <v>86.2</v>
      </c>
      <c r="P1437">
        <v>120.1</v>
      </c>
      <c r="Q1437">
        <v>100.6</v>
      </c>
      <c r="R1437">
        <v>63.1</v>
      </c>
      <c r="S1437">
        <v>13.2</v>
      </c>
      <c r="T1437">
        <v>60.1</v>
      </c>
      <c r="U1437">
        <v>419.1</v>
      </c>
      <c r="V1437">
        <v>14.2</v>
      </c>
      <c r="W1437">
        <v>0</v>
      </c>
      <c r="X1437" t="s">
        <v>40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 t="s">
        <v>45</v>
      </c>
      <c r="AH1437">
        <v>0</v>
      </c>
    </row>
    <row r="1438" spans="1:34">
      <c r="A1438">
        <v>39</v>
      </c>
      <c r="B1438" t="s">
        <v>5</v>
      </c>
      <c r="C1438">
        <v>33.3</v>
      </c>
      <c r="D1438" t="s">
        <v>8</v>
      </c>
      <c r="E1438" t="s">
        <v>46</v>
      </c>
      <c r="F1438" t="s">
        <v>41</v>
      </c>
      <c r="G1438" t="s">
        <v>74</v>
      </c>
      <c r="H1438" t="s">
        <v>43</v>
      </c>
      <c r="I1438" t="s">
        <v>49</v>
      </c>
      <c r="J1438" t="s">
        <v>43</v>
      </c>
      <c r="K1438">
        <v>55.7</v>
      </c>
      <c r="L1438">
        <v>71.9</v>
      </c>
      <c r="M1438">
        <v>29.64</v>
      </c>
      <c r="N1438">
        <v>76.4</v>
      </c>
      <c r="O1438">
        <v>16.9</v>
      </c>
      <c r="P1438">
        <v>48.2</v>
      </c>
      <c r="Q1438">
        <v>48.9</v>
      </c>
      <c r="R1438">
        <v>45.8</v>
      </c>
      <c r="S1438">
        <v>14</v>
      </c>
      <c r="T1438">
        <v>8.8</v>
      </c>
      <c r="U1438">
        <v>100</v>
      </c>
      <c r="V1438">
        <v>6.5</v>
      </c>
      <c r="W1438">
        <v>5</v>
      </c>
      <c r="X1438" t="s">
        <v>100</v>
      </c>
      <c r="Y1438">
        <v>0</v>
      </c>
      <c r="Z1438">
        <v>1</v>
      </c>
      <c r="AA1438">
        <v>0</v>
      </c>
      <c r="AB1438">
        <v>1</v>
      </c>
      <c r="AC1438">
        <v>1</v>
      </c>
      <c r="AD1438">
        <v>1</v>
      </c>
      <c r="AE1438">
        <v>1</v>
      </c>
      <c r="AF1438">
        <v>0</v>
      </c>
      <c r="AG1438" t="s">
        <v>51</v>
      </c>
      <c r="AH1438">
        <v>1</v>
      </c>
    </row>
    <row r="1439" spans="1:34">
      <c r="A1439">
        <v>42</v>
      </c>
      <c r="B1439" t="s">
        <v>5</v>
      </c>
      <c r="C1439">
        <v>25.6</v>
      </c>
      <c r="D1439" t="s">
        <v>9</v>
      </c>
      <c r="E1439" t="s">
        <v>40</v>
      </c>
      <c r="F1439" t="s">
        <v>41</v>
      </c>
      <c r="G1439" t="s">
        <v>59</v>
      </c>
      <c r="H1439" t="s">
        <v>46</v>
      </c>
      <c r="I1439" t="s">
        <v>67</v>
      </c>
      <c r="J1439" t="s">
        <v>43</v>
      </c>
      <c r="K1439">
        <v>65</v>
      </c>
      <c r="L1439">
        <v>137.2</v>
      </c>
      <c r="M1439">
        <v>141.1</v>
      </c>
      <c r="N1439">
        <v>107.9</v>
      </c>
      <c r="O1439">
        <v>69.4</v>
      </c>
      <c r="P1439">
        <v>104.7</v>
      </c>
      <c r="Q1439">
        <v>70</v>
      </c>
      <c r="R1439">
        <v>62.8</v>
      </c>
      <c r="S1439">
        <v>16.4</v>
      </c>
      <c r="T1439">
        <v>49.2</v>
      </c>
      <c r="U1439">
        <v>297.1</v>
      </c>
      <c r="V1439">
        <v>17.2</v>
      </c>
      <c r="W1439">
        <v>0</v>
      </c>
      <c r="X1439" t="s">
        <v>40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 t="s">
        <v>45</v>
      </c>
      <c r="AH1439">
        <v>0</v>
      </c>
    </row>
    <row r="1440" spans="1:34">
      <c r="A1440">
        <v>65</v>
      </c>
      <c r="B1440" t="s">
        <v>5</v>
      </c>
      <c r="C1440">
        <v>26.5</v>
      </c>
      <c r="D1440" t="s">
        <v>8</v>
      </c>
      <c r="E1440" t="s">
        <v>40</v>
      </c>
      <c r="F1440" t="s">
        <v>64</v>
      </c>
      <c r="G1440" t="s">
        <v>59</v>
      </c>
      <c r="H1440" t="s">
        <v>49</v>
      </c>
      <c r="I1440" t="s">
        <v>49</v>
      </c>
      <c r="J1440" t="s">
        <v>49</v>
      </c>
      <c r="K1440">
        <v>23.9</v>
      </c>
      <c r="L1440">
        <v>59.2</v>
      </c>
      <c r="M1440">
        <v>36.89</v>
      </c>
      <c r="N1440">
        <v>38.8</v>
      </c>
      <c r="O1440">
        <v>51.6</v>
      </c>
      <c r="P1440">
        <v>107.3</v>
      </c>
      <c r="Q1440">
        <v>83.7</v>
      </c>
      <c r="R1440">
        <v>63.9</v>
      </c>
      <c r="S1440">
        <v>14.3</v>
      </c>
      <c r="T1440">
        <v>12.4</v>
      </c>
      <c r="U1440">
        <v>163.6</v>
      </c>
      <c r="V1440">
        <v>13.4</v>
      </c>
      <c r="W1440">
        <v>3</v>
      </c>
      <c r="X1440" t="s">
        <v>529</v>
      </c>
      <c r="Y1440">
        <v>0</v>
      </c>
      <c r="Z1440">
        <v>0</v>
      </c>
      <c r="AA1440">
        <v>0</v>
      </c>
      <c r="AB1440">
        <v>1</v>
      </c>
      <c r="AC1440">
        <v>1</v>
      </c>
      <c r="AD1440">
        <v>0</v>
      </c>
      <c r="AE1440">
        <v>0</v>
      </c>
      <c r="AF1440">
        <v>0</v>
      </c>
      <c r="AG1440" t="s">
        <v>51</v>
      </c>
      <c r="AH1440">
        <v>1</v>
      </c>
    </row>
    <row r="1441" spans="1:34">
      <c r="A1441">
        <v>20</v>
      </c>
      <c r="B1441" t="s">
        <v>5</v>
      </c>
      <c r="C1441">
        <v>33.3</v>
      </c>
      <c r="D1441" t="s">
        <v>9</v>
      </c>
      <c r="E1441" t="s">
        <v>46</v>
      </c>
      <c r="F1441" t="s">
        <v>46</v>
      </c>
      <c r="G1441" t="s">
        <v>74</v>
      </c>
      <c r="H1441" t="s">
        <v>46</v>
      </c>
      <c r="I1441" t="s">
        <v>49</v>
      </c>
      <c r="J1441" t="s">
        <v>44</v>
      </c>
      <c r="K1441">
        <v>44</v>
      </c>
      <c r="L1441">
        <v>43</v>
      </c>
      <c r="M1441">
        <v>19.1</v>
      </c>
      <c r="N1441">
        <v>59.6</v>
      </c>
      <c r="O1441">
        <v>20.3</v>
      </c>
      <c r="P1441">
        <v>72.9</v>
      </c>
      <c r="Q1441">
        <v>47.6</v>
      </c>
      <c r="R1441">
        <v>33.3</v>
      </c>
      <c r="S1441">
        <v>13.7</v>
      </c>
      <c r="T1441">
        <v>6.1</v>
      </c>
      <c r="U1441">
        <v>100</v>
      </c>
      <c r="V1441">
        <v>8.6</v>
      </c>
      <c r="W1441">
        <v>4</v>
      </c>
      <c r="X1441" t="s">
        <v>530</v>
      </c>
      <c r="Y1441">
        <v>0</v>
      </c>
      <c r="Z1441">
        <v>0</v>
      </c>
      <c r="AA1441">
        <v>0</v>
      </c>
      <c r="AB1441">
        <v>1</v>
      </c>
      <c r="AC1441">
        <v>1</v>
      </c>
      <c r="AD1441">
        <v>1</v>
      </c>
      <c r="AE1441">
        <v>0</v>
      </c>
      <c r="AF1441">
        <v>1</v>
      </c>
      <c r="AG1441" t="s">
        <v>51</v>
      </c>
      <c r="AH1441">
        <v>1</v>
      </c>
    </row>
    <row r="1442" spans="1:34">
      <c r="A1442">
        <v>56</v>
      </c>
      <c r="B1442" t="s">
        <v>5</v>
      </c>
      <c r="C1442">
        <v>18.1</v>
      </c>
      <c r="D1442" t="s">
        <v>55</v>
      </c>
      <c r="E1442" t="s">
        <v>52</v>
      </c>
      <c r="F1442" t="s">
        <v>41</v>
      </c>
      <c r="G1442" t="s">
        <v>48</v>
      </c>
      <c r="H1442" t="s">
        <v>46</v>
      </c>
      <c r="I1442" t="s">
        <v>49</v>
      </c>
      <c r="J1442" t="s">
        <v>44</v>
      </c>
      <c r="K1442">
        <v>41.2</v>
      </c>
      <c r="L1442">
        <v>34.2</v>
      </c>
      <c r="M1442">
        <v>67.4</v>
      </c>
      <c r="N1442">
        <v>47.6</v>
      </c>
      <c r="O1442">
        <v>36</v>
      </c>
      <c r="P1442">
        <v>91.8</v>
      </c>
      <c r="Q1442">
        <v>52.7</v>
      </c>
      <c r="R1442">
        <v>81.6</v>
      </c>
      <c r="S1442">
        <v>14.7</v>
      </c>
      <c r="T1442">
        <v>25.1</v>
      </c>
      <c r="U1442">
        <v>147.3</v>
      </c>
      <c r="V1442">
        <v>11.7</v>
      </c>
      <c r="W1442">
        <v>6</v>
      </c>
      <c r="X1442" t="s">
        <v>531</v>
      </c>
      <c r="Y1442">
        <v>1</v>
      </c>
      <c r="Z1442">
        <v>1</v>
      </c>
      <c r="AA1442">
        <v>1</v>
      </c>
      <c r="AB1442">
        <v>0</v>
      </c>
      <c r="AC1442">
        <v>0</v>
      </c>
      <c r="AD1442">
        <v>1</v>
      </c>
      <c r="AE1442">
        <v>1</v>
      </c>
      <c r="AF1442">
        <v>0</v>
      </c>
      <c r="AG1442" t="s">
        <v>58</v>
      </c>
      <c r="AH1442">
        <v>0</v>
      </c>
    </row>
    <row r="1443" spans="1:34">
      <c r="A1443">
        <v>39</v>
      </c>
      <c r="B1443" t="s">
        <v>5</v>
      </c>
      <c r="C1443">
        <v>23.5</v>
      </c>
      <c r="D1443" t="s">
        <v>9</v>
      </c>
      <c r="E1443" t="s">
        <v>52</v>
      </c>
      <c r="F1443" t="s">
        <v>64</v>
      </c>
      <c r="G1443" t="s">
        <v>59</v>
      </c>
      <c r="H1443" t="s">
        <v>43</v>
      </c>
      <c r="I1443" t="s">
        <v>49</v>
      </c>
      <c r="J1443" t="s">
        <v>43</v>
      </c>
      <c r="K1443">
        <v>64.9</v>
      </c>
      <c r="L1443">
        <v>72.7</v>
      </c>
      <c r="M1443" s="2" t="s">
        <v>532</v>
      </c>
      <c r="N1443">
        <v>79.3</v>
      </c>
      <c r="O1443">
        <v>44.5</v>
      </c>
      <c r="P1443">
        <v>36.7</v>
      </c>
      <c r="Q1443">
        <v>42.5</v>
      </c>
      <c r="R1443">
        <v>54.9</v>
      </c>
      <c r="S1443">
        <v>13.7</v>
      </c>
      <c r="T1443">
        <v>16.1</v>
      </c>
      <c r="U1443">
        <v>150</v>
      </c>
      <c r="V1443">
        <v>6.9</v>
      </c>
      <c r="W1443">
        <v>2</v>
      </c>
      <c r="X1443" t="s">
        <v>145</v>
      </c>
      <c r="Y1443">
        <v>0</v>
      </c>
      <c r="Z1443">
        <v>1</v>
      </c>
      <c r="AA1443">
        <v>0</v>
      </c>
      <c r="AB1443">
        <v>0</v>
      </c>
      <c r="AC1443">
        <v>0</v>
      </c>
      <c r="AD1443">
        <v>1</v>
      </c>
      <c r="AE1443">
        <v>0</v>
      </c>
      <c r="AF1443">
        <v>0</v>
      </c>
      <c r="AG1443" t="s">
        <v>58</v>
      </c>
      <c r="AH1443">
        <v>0</v>
      </c>
    </row>
    <row r="1444" spans="1:34">
      <c r="A1444">
        <v>22</v>
      </c>
      <c r="B1444" t="s">
        <v>5</v>
      </c>
      <c r="C1444">
        <v>21.8</v>
      </c>
      <c r="D1444" t="s">
        <v>8</v>
      </c>
      <c r="E1444" t="s">
        <v>52</v>
      </c>
      <c r="F1444" t="s">
        <v>64</v>
      </c>
      <c r="G1444" t="s">
        <v>59</v>
      </c>
      <c r="H1444" t="s">
        <v>46</v>
      </c>
      <c r="I1444" t="s">
        <v>67</v>
      </c>
      <c r="J1444" t="s">
        <v>49</v>
      </c>
      <c r="K1444">
        <v>91.4</v>
      </c>
      <c r="L1444">
        <v>70.3</v>
      </c>
      <c r="M1444">
        <v>78.7</v>
      </c>
      <c r="N1444">
        <v>136.9</v>
      </c>
      <c r="O1444">
        <v>31.5</v>
      </c>
      <c r="P1444">
        <v>121.2</v>
      </c>
      <c r="Q1444">
        <v>90.1</v>
      </c>
      <c r="R1444">
        <v>69</v>
      </c>
      <c r="S1444">
        <v>15.4</v>
      </c>
      <c r="T1444">
        <v>26.4</v>
      </c>
      <c r="U1444">
        <v>100</v>
      </c>
      <c r="V1444">
        <v>13.1</v>
      </c>
      <c r="W1444">
        <v>2</v>
      </c>
      <c r="X1444" t="s">
        <v>57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  <c r="AE1444">
        <v>1</v>
      </c>
      <c r="AF1444">
        <v>0</v>
      </c>
      <c r="AG1444" t="s">
        <v>58</v>
      </c>
      <c r="AH1444">
        <v>0</v>
      </c>
    </row>
    <row r="1445" spans="1:34">
      <c r="A1445">
        <v>70</v>
      </c>
      <c r="B1445" t="s">
        <v>6</v>
      </c>
      <c r="C1445">
        <v>28.7</v>
      </c>
      <c r="D1445" t="s">
        <v>9</v>
      </c>
      <c r="E1445" t="s">
        <v>46</v>
      </c>
      <c r="F1445" t="s">
        <v>41</v>
      </c>
      <c r="G1445" t="s">
        <v>74</v>
      </c>
      <c r="H1445" t="s">
        <v>46</v>
      </c>
      <c r="I1445" t="s">
        <v>67</v>
      </c>
      <c r="J1445" t="s">
        <v>43</v>
      </c>
      <c r="K1445">
        <v>112.8</v>
      </c>
      <c r="L1445">
        <v>107.9</v>
      </c>
      <c r="M1445">
        <v>35.5</v>
      </c>
      <c r="N1445">
        <v>103.5</v>
      </c>
      <c r="O1445">
        <v>21.6</v>
      </c>
      <c r="P1445">
        <v>114.2</v>
      </c>
      <c r="Q1445">
        <v>53.2</v>
      </c>
      <c r="R1445">
        <v>56.7</v>
      </c>
      <c r="S1445">
        <v>16.5</v>
      </c>
      <c r="T1445">
        <v>10.3</v>
      </c>
      <c r="U1445">
        <v>101.9</v>
      </c>
      <c r="V1445">
        <v>10.5</v>
      </c>
      <c r="W1445">
        <v>4</v>
      </c>
      <c r="X1445" t="s">
        <v>103</v>
      </c>
      <c r="Y1445">
        <v>0</v>
      </c>
      <c r="Z1445">
        <v>0</v>
      </c>
      <c r="AA1445">
        <v>0</v>
      </c>
      <c r="AB1445">
        <v>1</v>
      </c>
      <c r="AC1445">
        <v>1</v>
      </c>
      <c r="AD1445">
        <v>1</v>
      </c>
      <c r="AE1445">
        <v>1</v>
      </c>
      <c r="AF1445">
        <v>0</v>
      </c>
      <c r="AG1445" t="s">
        <v>58</v>
      </c>
      <c r="AH1445">
        <v>1</v>
      </c>
    </row>
    <row r="1446" spans="1:34">
      <c r="A1446">
        <v>79</v>
      </c>
      <c r="B1446" t="s">
        <v>5</v>
      </c>
      <c r="C1446">
        <v>25.8</v>
      </c>
      <c r="D1446" t="s">
        <v>55</v>
      </c>
      <c r="E1446" t="s">
        <v>40</v>
      </c>
      <c r="F1446" t="s">
        <v>46</v>
      </c>
      <c r="G1446" t="s">
        <v>48</v>
      </c>
      <c r="H1446" t="s">
        <v>49</v>
      </c>
      <c r="I1446" t="s">
        <v>49</v>
      </c>
      <c r="J1446" t="s">
        <v>44</v>
      </c>
      <c r="K1446">
        <v>63.6</v>
      </c>
      <c r="L1446">
        <v>77.4</v>
      </c>
      <c r="M1446">
        <v>41.23</v>
      </c>
      <c r="N1446">
        <v>82.4</v>
      </c>
      <c r="O1446">
        <v>65.3</v>
      </c>
      <c r="P1446">
        <v>98.1</v>
      </c>
      <c r="Q1446">
        <v>70</v>
      </c>
      <c r="R1446">
        <v>48.8</v>
      </c>
      <c r="S1446">
        <v>13.8</v>
      </c>
      <c r="T1446">
        <v>12</v>
      </c>
      <c r="U1446">
        <v>141.5</v>
      </c>
      <c r="V1446">
        <v>9.4</v>
      </c>
      <c r="W1446">
        <v>2</v>
      </c>
      <c r="X1446" t="s">
        <v>68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0</v>
      </c>
      <c r="AF1446">
        <v>0</v>
      </c>
      <c r="AG1446" t="s">
        <v>51</v>
      </c>
      <c r="AH1446">
        <v>1</v>
      </c>
    </row>
    <row r="1447" spans="1:34">
      <c r="A1447">
        <v>43</v>
      </c>
      <c r="B1447" t="s">
        <v>5</v>
      </c>
      <c r="C1447">
        <v>34.7</v>
      </c>
      <c r="D1447" t="s">
        <v>55</v>
      </c>
      <c r="E1447" t="s">
        <v>46</v>
      </c>
      <c r="F1447" t="s">
        <v>47</v>
      </c>
      <c r="G1447" t="s">
        <v>74</v>
      </c>
      <c r="H1447" t="s">
        <v>46</v>
      </c>
      <c r="I1447" t="s">
        <v>43</v>
      </c>
      <c r="J1447" t="s">
        <v>49</v>
      </c>
      <c r="K1447">
        <v>128.3</v>
      </c>
      <c r="L1447">
        <v>61.6</v>
      </c>
      <c r="M1447">
        <v>57.6</v>
      </c>
      <c r="N1447">
        <v>66</v>
      </c>
      <c r="O1447">
        <v>44.9</v>
      </c>
      <c r="P1447">
        <v>84</v>
      </c>
      <c r="Q1447">
        <v>73</v>
      </c>
      <c r="R1447">
        <v>109.6</v>
      </c>
      <c r="S1447">
        <v>16.2</v>
      </c>
      <c r="T1447">
        <v>17.7</v>
      </c>
      <c r="U1447">
        <v>266</v>
      </c>
      <c r="V1447">
        <v>11.5</v>
      </c>
      <c r="W1447">
        <v>2</v>
      </c>
      <c r="X1447" t="s">
        <v>57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  <c r="AE1447">
        <v>1</v>
      </c>
      <c r="AF1447">
        <v>0</v>
      </c>
      <c r="AG1447" t="s">
        <v>58</v>
      </c>
      <c r="AH1447">
        <v>0</v>
      </c>
    </row>
    <row r="1448" spans="1:34">
      <c r="A1448">
        <v>20</v>
      </c>
      <c r="B1448" t="s">
        <v>5</v>
      </c>
      <c r="C1448">
        <v>36.3</v>
      </c>
      <c r="D1448" t="s">
        <v>55</v>
      </c>
      <c r="E1448" t="s">
        <v>40</v>
      </c>
      <c r="F1448" t="s">
        <v>41</v>
      </c>
      <c r="G1448" t="s">
        <v>74</v>
      </c>
      <c r="H1448" t="s">
        <v>46</v>
      </c>
      <c r="I1448" t="s">
        <v>67</v>
      </c>
      <c r="J1448" t="s">
        <v>44</v>
      </c>
      <c r="K1448">
        <v>55.8</v>
      </c>
      <c r="L1448">
        <v>86.5</v>
      </c>
      <c r="M1448">
        <v>50.1</v>
      </c>
      <c r="N1448">
        <v>84.9</v>
      </c>
      <c r="O1448">
        <v>18.8</v>
      </c>
      <c r="P1448">
        <v>93.8</v>
      </c>
      <c r="Q1448">
        <v>71.5</v>
      </c>
      <c r="R1448">
        <v>80.1</v>
      </c>
      <c r="S1448">
        <v>15.9</v>
      </c>
      <c r="T1448">
        <v>16.9</v>
      </c>
      <c r="U1448">
        <v>100</v>
      </c>
      <c r="V1448">
        <v>13.6</v>
      </c>
      <c r="W1448">
        <v>1</v>
      </c>
      <c r="X1448" t="s">
        <v>84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0</v>
      </c>
      <c r="AF1448">
        <v>0</v>
      </c>
      <c r="AG1448" t="s">
        <v>58</v>
      </c>
      <c r="AH1448">
        <v>1</v>
      </c>
    </row>
    <row r="1449" spans="1:34">
      <c r="A1449">
        <v>64</v>
      </c>
      <c r="B1449" t="s">
        <v>6</v>
      </c>
      <c r="C1449">
        <v>36.4</v>
      </c>
      <c r="D1449" t="s">
        <v>8</v>
      </c>
      <c r="E1449" t="s">
        <v>46</v>
      </c>
      <c r="F1449" t="s">
        <v>46</v>
      </c>
      <c r="G1449" t="s">
        <v>59</v>
      </c>
      <c r="H1449" t="s">
        <v>43</v>
      </c>
      <c r="I1449" t="s">
        <v>43</v>
      </c>
      <c r="J1449" t="s">
        <v>44</v>
      </c>
      <c r="K1449">
        <v>98.4</v>
      </c>
      <c r="L1449">
        <v>61.1</v>
      </c>
      <c r="M1449" s="2" t="s">
        <v>533</v>
      </c>
      <c r="N1449">
        <v>107.3</v>
      </c>
      <c r="O1449">
        <v>119.2</v>
      </c>
      <c r="P1449">
        <v>84.4</v>
      </c>
      <c r="Q1449">
        <v>130.5</v>
      </c>
      <c r="R1449">
        <v>78.9</v>
      </c>
      <c r="S1449">
        <v>16.5</v>
      </c>
      <c r="T1449">
        <v>53.7</v>
      </c>
      <c r="U1449">
        <v>366.2</v>
      </c>
      <c r="V1449">
        <v>7.9</v>
      </c>
      <c r="W1449">
        <v>0</v>
      </c>
      <c r="X1449" t="s">
        <v>40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 t="s">
        <v>45</v>
      </c>
      <c r="AH1449">
        <v>0</v>
      </c>
    </row>
    <row r="1450" spans="1:34">
      <c r="A1450">
        <v>77</v>
      </c>
      <c r="B1450" t="s">
        <v>5</v>
      </c>
      <c r="C1450">
        <v>24.3</v>
      </c>
      <c r="D1450" t="s">
        <v>9</v>
      </c>
      <c r="E1450" t="s">
        <v>46</v>
      </c>
      <c r="F1450" t="s">
        <v>47</v>
      </c>
      <c r="G1450" t="s">
        <v>59</v>
      </c>
      <c r="H1450" t="s">
        <v>49</v>
      </c>
      <c r="I1450" t="s">
        <v>67</v>
      </c>
      <c r="J1450" t="s">
        <v>44</v>
      </c>
      <c r="K1450">
        <v>116.2</v>
      </c>
      <c r="L1450">
        <v>105.7</v>
      </c>
      <c r="M1450">
        <v>65.94</v>
      </c>
      <c r="N1450">
        <v>104.4</v>
      </c>
      <c r="O1450">
        <v>74.5</v>
      </c>
      <c r="P1450">
        <v>84.3</v>
      </c>
      <c r="Q1450">
        <v>113.6</v>
      </c>
      <c r="R1450">
        <v>32.8</v>
      </c>
      <c r="S1450">
        <v>12.5</v>
      </c>
      <c r="T1450">
        <v>19.5</v>
      </c>
      <c r="U1450">
        <v>254.8</v>
      </c>
      <c r="V1450">
        <v>12.3</v>
      </c>
      <c r="W1450">
        <v>3</v>
      </c>
      <c r="X1450" t="s">
        <v>248</v>
      </c>
      <c r="Y1450">
        <v>0</v>
      </c>
      <c r="Z1450">
        <v>0</v>
      </c>
      <c r="AA1450">
        <v>0</v>
      </c>
      <c r="AB1450">
        <v>1</v>
      </c>
      <c r="AC1450">
        <v>1</v>
      </c>
      <c r="AD1450">
        <v>0</v>
      </c>
      <c r="AE1450">
        <v>0</v>
      </c>
      <c r="AF1450">
        <v>1</v>
      </c>
      <c r="AG1450" t="s">
        <v>58</v>
      </c>
      <c r="AH1450">
        <v>0</v>
      </c>
    </row>
    <row r="1451" spans="1:34">
      <c r="A1451">
        <v>49</v>
      </c>
      <c r="B1451" t="s">
        <v>6</v>
      </c>
      <c r="C1451">
        <v>31.6</v>
      </c>
      <c r="D1451" t="s">
        <v>8</v>
      </c>
      <c r="E1451" t="s">
        <v>40</v>
      </c>
      <c r="F1451" t="s">
        <v>64</v>
      </c>
      <c r="G1451" t="s">
        <v>74</v>
      </c>
      <c r="H1451" t="s">
        <v>46</v>
      </c>
      <c r="I1451" t="s">
        <v>49</v>
      </c>
      <c r="J1451" t="s">
        <v>43</v>
      </c>
      <c r="K1451">
        <v>50.2</v>
      </c>
      <c r="L1451">
        <v>81.4</v>
      </c>
      <c r="M1451">
        <v>34.1</v>
      </c>
      <c r="N1451">
        <v>58.6</v>
      </c>
      <c r="O1451">
        <v>19.5</v>
      </c>
      <c r="P1451">
        <v>45.3</v>
      </c>
      <c r="Q1451">
        <v>17</v>
      </c>
      <c r="R1451">
        <v>62.5</v>
      </c>
      <c r="S1451">
        <v>14.3</v>
      </c>
      <c r="T1451">
        <v>10.6</v>
      </c>
      <c r="U1451">
        <v>100</v>
      </c>
      <c r="V1451">
        <v>4.3</v>
      </c>
      <c r="W1451">
        <v>5</v>
      </c>
      <c r="X1451" t="s">
        <v>100</v>
      </c>
      <c r="Y1451">
        <v>0</v>
      </c>
      <c r="Z1451">
        <v>1</v>
      </c>
      <c r="AA1451">
        <v>0</v>
      </c>
      <c r="AB1451">
        <v>1</v>
      </c>
      <c r="AC1451">
        <v>1</v>
      </c>
      <c r="AD1451">
        <v>1</v>
      </c>
      <c r="AE1451">
        <v>1</v>
      </c>
      <c r="AF1451">
        <v>0</v>
      </c>
      <c r="AG1451" t="s">
        <v>51</v>
      </c>
      <c r="AH1451">
        <v>1</v>
      </c>
    </row>
    <row r="1452" spans="1:34">
      <c r="A1452">
        <v>31</v>
      </c>
      <c r="B1452" t="s">
        <v>5</v>
      </c>
      <c r="C1452">
        <v>28.8</v>
      </c>
      <c r="D1452" t="s">
        <v>9</v>
      </c>
      <c r="E1452" t="s">
        <v>46</v>
      </c>
      <c r="F1452" t="s">
        <v>46</v>
      </c>
      <c r="G1452" t="s">
        <v>74</v>
      </c>
      <c r="H1452" t="s">
        <v>46</v>
      </c>
      <c r="I1452" t="s">
        <v>67</v>
      </c>
      <c r="J1452" t="s">
        <v>49</v>
      </c>
      <c r="K1452">
        <v>104.7</v>
      </c>
      <c r="L1452">
        <v>92.1</v>
      </c>
      <c r="M1452">
        <v>53.3</v>
      </c>
      <c r="N1452">
        <v>84.4</v>
      </c>
      <c r="O1452">
        <v>21.2</v>
      </c>
      <c r="P1452">
        <v>81</v>
      </c>
      <c r="Q1452">
        <v>63.2</v>
      </c>
      <c r="R1452">
        <v>24.7</v>
      </c>
      <c r="S1452">
        <v>11.7</v>
      </c>
      <c r="T1452">
        <v>17.7</v>
      </c>
      <c r="U1452">
        <v>100</v>
      </c>
      <c r="V1452">
        <v>9.1</v>
      </c>
      <c r="W1452">
        <v>3</v>
      </c>
      <c r="X1452" t="s">
        <v>169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1</v>
      </c>
      <c r="AF1452">
        <v>1</v>
      </c>
      <c r="AG1452" t="s">
        <v>58</v>
      </c>
      <c r="AH1452">
        <v>1</v>
      </c>
    </row>
    <row r="1453" spans="1:34">
      <c r="A1453">
        <v>28</v>
      </c>
      <c r="B1453" t="s">
        <v>6</v>
      </c>
      <c r="C1453">
        <v>26.8</v>
      </c>
      <c r="D1453" t="s">
        <v>8</v>
      </c>
      <c r="E1453" t="s">
        <v>40</v>
      </c>
      <c r="F1453" t="s">
        <v>46</v>
      </c>
      <c r="G1453" t="s">
        <v>74</v>
      </c>
      <c r="H1453" t="s">
        <v>49</v>
      </c>
      <c r="I1453" t="s">
        <v>49</v>
      </c>
      <c r="J1453" t="s">
        <v>49</v>
      </c>
      <c r="K1453">
        <v>46.2</v>
      </c>
      <c r="L1453">
        <v>55.1</v>
      </c>
      <c r="M1453" s="2" t="s">
        <v>534</v>
      </c>
      <c r="N1453">
        <v>25</v>
      </c>
      <c r="O1453">
        <v>10</v>
      </c>
      <c r="P1453">
        <v>54.2</v>
      </c>
      <c r="Q1453">
        <v>30.2</v>
      </c>
      <c r="R1453">
        <v>61.2</v>
      </c>
      <c r="S1453">
        <v>16</v>
      </c>
      <c r="T1453">
        <v>5</v>
      </c>
      <c r="U1453">
        <v>100</v>
      </c>
      <c r="V1453">
        <v>7.3</v>
      </c>
      <c r="W1453">
        <v>5</v>
      </c>
      <c r="X1453" t="s">
        <v>91</v>
      </c>
      <c r="Y1453">
        <v>1</v>
      </c>
      <c r="Z1453">
        <v>0</v>
      </c>
      <c r="AA1453">
        <v>0</v>
      </c>
      <c r="AB1453">
        <v>1</v>
      </c>
      <c r="AC1453">
        <v>0</v>
      </c>
      <c r="AD1453">
        <v>1</v>
      </c>
      <c r="AE1453">
        <v>1</v>
      </c>
      <c r="AF1453">
        <v>0</v>
      </c>
      <c r="AG1453" t="s">
        <v>51</v>
      </c>
      <c r="AH1453">
        <v>1</v>
      </c>
    </row>
    <row r="1454" spans="1:34">
      <c r="A1454">
        <v>61</v>
      </c>
      <c r="B1454" t="s">
        <v>5</v>
      </c>
      <c r="C1454">
        <v>22.1</v>
      </c>
      <c r="D1454" t="s">
        <v>8</v>
      </c>
      <c r="E1454" t="s">
        <v>52</v>
      </c>
      <c r="F1454" t="s">
        <v>47</v>
      </c>
      <c r="G1454" t="s">
        <v>48</v>
      </c>
      <c r="H1454" t="s">
        <v>46</v>
      </c>
      <c r="I1454" t="s">
        <v>43</v>
      </c>
      <c r="J1454" t="s">
        <v>49</v>
      </c>
      <c r="K1454">
        <v>209.2</v>
      </c>
      <c r="L1454">
        <v>146.2</v>
      </c>
      <c r="M1454">
        <v>74</v>
      </c>
      <c r="N1454">
        <v>131.4</v>
      </c>
      <c r="O1454">
        <v>152.4</v>
      </c>
      <c r="P1454">
        <v>114.1</v>
      </c>
      <c r="Q1454">
        <v>116.2</v>
      </c>
      <c r="R1454">
        <v>109</v>
      </c>
      <c r="S1454">
        <v>13.9</v>
      </c>
      <c r="T1454">
        <v>23.8</v>
      </c>
      <c r="U1454">
        <v>432.8</v>
      </c>
      <c r="V1454">
        <v>19.2</v>
      </c>
      <c r="W1454">
        <v>0</v>
      </c>
      <c r="X1454" t="s">
        <v>40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 t="s">
        <v>45</v>
      </c>
      <c r="AH1454">
        <v>0</v>
      </c>
    </row>
    <row r="1455" spans="1:34">
      <c r="A1455">
        <v>55</v>
      </c>
      <c r="B1455" t="s">
        <v>6</v>
      </c>
      <c r="C1455">
        <v>25.9</v>
      </c>
      <c r="D1455" t="s">
        <v>9</v>
      </c>
      <c r="E1455" t="s">
        <v>52</v>
      </c>
      <c r="F1455" t="s">
        <v>47</v>
      </c>
      <c r="G1455" t="s">
        <v>74</v>
      </c>
      <c r="H1455" t="s">
        <v>43</v>
      </c>
      <c r="I1455" t="s">
        <v>49</v>
      </c>
      <c r="J1455" t="s">
        <v>44</v>
      </c>
      <c r="K1455">
        <v>62.8</v>
      </c>
      <c r="L1455">
        <v>48.3</v>
      </c>
      <c r="M1455">
        <v>36.14</v>
      </c>
      <c r="N1455">
        <v>27.3</v>
      </c>
      <c r="O1455">
        <v>15.9</v>
      </c>
      <c r="P1455">
        <v>11.5</v>
      </c>
      <c r="Q1455">
        <v>40.5</v>
      </c>
      <c r="R1455">
        <v>56.8</v>
      </c>
      <c r="S1455">
        <v>13.7</v>
      </c>
      <c r="T1455">
        <v>13.8</v>
      </c>
      <c r="U1455">
        <v>100</v>
      </c>
      <c r="V1455">
        <v>2</v>
      </c>
      <c r="W1455">
        <v>3</v>
      </c>
      <c r="X1455" t="s">
        <v>147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1</v>
      </c>
      <c r="AE1455">
        <v>0</v>
      </c>
      <c r="AF1455">
        <v>0</v>
      </c>
      <c r="AG1455" t="s">
        <v>58</v>
      </c>
      <c r="AH1455">
        <v>1</v>
      </c>
    </row>
    <row r="1456" spans="1:34">
      <c r="A1456">
        <v>27</v>
      </c>
      <c r="B1456" t="s">
        <v>6</v>
      </c>
      <c r="C1456">
        <v>20</v>
      </c>
      <c r="D1456" t="s">
        <v>8</v>
      </c>
      <c r="E1456" t="s">
        <v>46</v>
      </c>
      <c r="F1456" t="s">
        <v>47</v>
      </c>
      <c r="G1456" t="s">
        <v>42</v>
      </c>
      <c r="H1456" t="s">
        <v>46</v>
      </c>
      <c r="I1456" t="s">
        <v>43</v>
      </c>
      <c r="J1456" t="s">
        <v>43</v>
      </c>
      <c r="K1456">
        <v>128.4</v>
      </c>
      <c r="L1456">
        <v>165.6</v>
      </c>
      <c r="M1456">
        <v>63.5</v>
      </c>
      <c r="N1456">
        <v>104.5</v>
      </c>
      <c r="O1456">
        <v>60.7</v>
      </c>
      <c r="P1456">
        <v>60.5</v>
      </c>
      <c r="Q1456">
        <v>78.6</v>
      </c>
      <c r="R1456">
        <v>110.5</v>
      </c>
      <c r="S1456">
        <v>14.1</v>
      </c>
      <c r="T1456">
        <v>14.7</v>
      </c>
      <c r="U1456">
        <v>245.9</v>
      </c>
      <c r="V1456">
        <v>8.3</v>
      </c>
      <c r="W1456">
        <v>0</v>
      </c>
      <c r="X1456" t="s">
        <v>40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 t="s">
        <v>45</v>
      </c>
      <c r="AH1456">
        <v>0</v>
      </c>
    </row>
    <row r="1457" spans="1:34">
      <c r="A1457">
        <v>38</v>
      </c>
      <c r="B1457" t="s">
        <v>6</v>
      </c>
      <c r="C1457">
        <v>33.4</v>
      </c>
      <c r="D1457" t="s">
        <v>8</v>
      </c>
      <c r="E1457" t="s">
        <v>46</v>
      </c>
      <c r="F1457" t="s">
        <v>41</v>
      </c>
      <c r="G1457" t="s">
        <v>74</v>
      </c>
      <c r="H1457" t="s">
        <v>43</v>
      </c>
      <c r="I1457" t="s">
        <v>67</v>
      </c>
      <c r="J1457" t="s">
        <v>43</v>
      </c>
      <c r="K1457">
        <v>110.7</v>
      </c>
      <c r="L1457">
        <v>114.1</v>
      </c>
      <c r="M1457">
        <v>79.17</v>
      </c>
      <c r="N1457">
        <v>83.4</v>
      </c>
      <c r="O1457">
        <v>35.8</v>
      </c>
      <c r="P1457">
        <v>89.9</v>
      </c>
      <c r="Q1457">
        <v>69.3</v>
      </c>
      <c r="R1457">
        <v>47.1</v>
      </c>
      <c r="S1457">
        <v>13</v>
      </c>
      <c r="T1457">
        <v>16.7</v>
      </c>
      <c r="U1457">
        <v>153.4</v>
      </c>
      <c r="V1457">
        <v>10.2</v>
      </c>
      <c r="W1457">
        <v>3</v>
      </c>
      <c r="X1457" t="s">
        <v>75</v>
      </c>
      <c r="Y1457">
        <v>0</v>
      </c>
      <c r="Z1457">
        <v>1</v>
      </c>
      <c r="AA1457">
        <v>0</v>
      </c>
      <c r="AB1457">
        <v>0</v>
      </c>
      <c r="AC1457">
        <v>0</v>
      </c>
      <c r="AD1457">
        <v>1</v>
      </c>
      <c r="AE1457">
        <v>1</v>
      </c>
      <c r="AF1457">
        <v>0</v>
      </c>
      <c r="AG1457" t="s">
        <v>58</v>
      </c>
      <c r="AH1457">
        <v>0</v>
      </c>
    </row>
    <row r="1458" spans="1:34">
      <c r="A1458">
        <v>39</v>
      </c>
      <c r="B1458" t="s">
        <v>5</v>
      </c>
      <c r="C1458">
        <v>25.2</v>
      </c>
      <c r="D1458" t="s">
        <v>8</v>
      </c>
      <c r="E1458" t="s">
        <v>40</v>
      </c>
      <c r="F1458" t="s">
        <v>46</v>
      </c>
      <c r="G1458" t="s">
        <v>59</v>
      </c>
      <c r="H1458" t="s">
        <v>46</v>
      </c>
      <c r="I1458" t="s">
        <v>67</v>
      </c>
      <c r="J1458" t="s">
        <v>49</v>
      </c>
      <c r="K1458">
        <v>113.7</v>
      </c>
      <c r="L1458">
        <v>105.8</v>
      </c>
      <c r="M1458">
        <v>118.7</v>
      </c>
      <c r="N1458">
        <v>82.7</v>
      </c>
      <c r="O1458">
        <v>100</v>
      </c>
      <c r="P1458">
        <v>66.7</v>
      </c>
      <c r="Q1458">
        <v>88.8</v>
      </c>
      <c r="R1458">
        <v>92.7</v>
      </c>
      <c r="S1458">
        <v>17.2</v>
      </c>
      <c r="T1458">
        <v>28.9</v>
      </c>
      <c r="U1458">
        <v>293.5</v>
      </c>
      <c r="V1458">
        <v>10.3</v>
      </c>
      <c r="W1458">
        <v>0</v>
      </c>
      <c r="X1458" t="s">
        <v>40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 t="s">
        <v>45</v>
      </c>
      <c r="AH1458">
        <v>0</v>
      </c>
    </row>
    <row r="1459" spans="1:34">
      <c r="A1459">
        <v>40</v>
      </c>
      <c r="B1459" t="s">
        <v>6</v>
      </c>
      <c r="C1459">
        <v>23.8</v>
      </c>
      <c r="D1459" t="s">
        <v>8</v>
      </c>
      <c r="E1459" t="s">
        <v>52</v>
      </c>
      <c r="F1459" t="s">
        <v>41</v>
      </c>
      <c r="G1459" t="s">
        <v>74</v>
      </c>
      <c r="H1459" t="s">
        <v>46</v>
      </c>
      <c r="I1459" t="s">
        <v>49</v>
      </c>
      <c r="J1459" t="s">
        <v>44</v>
      </c>
      <c r="K1459">
        <v>48.3</v>
      </c>
      <c r="L1459">
        <v>80</v>
      </c>
      <c r="M1459">
        <v>30.4</v>
      </c>
      <c r="N1459">
        <v>66.8</v>
      </c>
      <c r="O1459">
        <v>17.5</v>
      </c>
      <c r="P1459">
        <v>46.8</v>
      </c>
      <c r="Q1459">
        <v>30.4</v>
      </c>
      <c r="R1459">
        <v>55.4</v>
      </c>
      <c r="S1459">
        <v>14.2</v>
      </c>
      <c r="T1459">
        <v>8.5</v>
      </c>
      <c r="U1459">
        <v>100</v>
      </c>
      <c r="V1459">
        <v>4.9</v>
      </c>
      <c r="W1459">
        <v>4</v>
      </c>
      <c r="X1459" t="s">
        <v>195</v>
      </c>
      <c r="Y1459">
        <v>1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 t="s">
        <v>51</v>
      </c>
      <c r="AH1459">
        <v>1</v>
      </c>
    </row>
    <row r="1460" spans="1:34">
      <c r="A1460">
        <v>23</v>
      </c>
      <c r="B1460" t="s">
        <v>6</v>
      </c>
      <c r="C1460">
        <v>25.9</v>
      </c>
      <c r="D1460" t="s">
        <v>55</v>
      </c>
      <c r="E1460" t="s">
        <v>46</v>
      </c>
      <c r="F1460" t="s">
        <v>41</v>
      </c>
      <c r="G1460" t="s">
        <v>59</v>
      </c>
      <c r="H1460" t="s">
        <v>43</v>
      </c>
      <c r="I1460" t="s">
        <v>43</v>
      </c>
      <c r="J1460" t="s">
        <v>43</v>
      </c>
      <c r="K1460">
        <v>123.6</v>
      </c>
      <c r="L1460">
        <v>143.2</v>
      </c>
      <c r="M1460" s="2" t="s">
        <v>535</v>
      </c>
      <c r="N1460">
        <v>174.3</v>
      </c>
      <c r="O1460">
        <v>133.8</v>
      </c>
      <c r="P1460">
        <v>92.9</v>
      </c>
      <c r="Q1460">
        <v>143.5</v>
      </c>
      <c r="R1460">
        <v>48.2</v>
      </c>
      <c r="S1460">
        <v>14.8</v>
      </c>
      <c r="T1460">
        <v>73.6</v>
      </c>
      <c r="U1460">
        <v>735.5</v>
      </c>
      <c r="V1460">
        <v>10.8</v>
      </c>
      <c r="W1460">
        <v>1</v>
      </c>
      <c r="X1460" t="s">
        <v>66</v>
      </c>
      <c r="Y1460">
        <v>0</v>
      </c>
      <c r="Z1460">
        <v>1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 t="s">
        <v>58</v>
      </c>
      <c r="AH1460">
        <v>0</v>
      </c>
    </row>
    <row r="1461" spans="1:34">
      <c r="A1461">
        <v>55</v>
      </c>
      <c r="B1461" t="s">
        <v>5</v>
      </c>
      <c r="C1461">
        <v>25.4</v>
      </c>
      <c r="D1461" t="s">
        <v>9</v>
      </c>
      <c r="E1461" t="s">
        <v>46</v>
      </c>
      <c r="F1461" t="s">
        <v>47</v>
      </c>
      <c r="G1461" t="s">
        <v>42</v>
      </c>
      <c r="H1461" t="s">
        <v>43</v>
      </c>
      <c r="I1461" t="s">
        <v>67</v>
      </c>
      <c r="J1461" t="s">
        <v>44</v>
      </c>
      <c r="K1461">
        <v>149.9</v>
      </c>
      <c r="L1461">
        <v>130.2</v>
      </c>
      <c r="M1461">
        <v>44.72</v>
      </c>
      <c r="N1461">
        <v>74.3</v>
      </c>
      <c r="O1461">
        <v>63.1</v>
      </c>
      <c r="P1461">
        <v>112.8</v>
      </c>
      <c r="Q1461">
        <v>68.2</v>
      </c>
      <c r="R1461">
        <v>61.2</v>
      </c>
      <c r="S1461">
        <v>13.3</v>
      </c>
      <c r="T1461">
        <v>14.1</v>
      </c>
      <c r="U1461">
        <v>293.3</v>
      </c>
      <c r="V1461">
        <v>14.7</v>
      </c>
      <c r="W1461">
        <v>1</v>
      </c>
      <c r="X1461" t="s">
        <v>50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 t="s">
        <v>45</v>
      </c>
      <c r="AH1461">
        <v>0</v>
      </c>
    </row>
    <row r="1462" spans="1:34">
      <c r="A1462">
        <v>63</v>
      </c>
      <c r="B1462" t="s">
        <v>5</v>
      </c>
      <c r="C1462">
        <v>28.4</v>
      </c>
      <c r="D1462" t="s">
        <v>55</v>
      </c>
      <c r="E1462" t="s">
        <v>52</v>
      </c>
      <c r="F1462" t="s">
        <v>47</v>
      </c>
      <c r="G1462" t="s">
        <v>74</v>
      </c>
      <c r="H1462" t="s">
        <v>43</v>
      </c>
      <c r="I1462" t="s">
        <v>67</v>
      </c>
      <c r="J1462" t="s">
        <v>44</v>
      </c>
      <c r="K1462">
        <v>66.9</v>
      </c>
      <c r="L1462">
        <v>84.6</v>
      </c>
      <c r="M1462" s="2" t="s">
        <v>536</v>
      </c>
      <c r="N1462">
        <v>93</v>
      </c>
      <c r="O1462">
        <v>33.8</v>
      </c>
      <c r="P1462">
        <v>97.8</v>
      </c>
      <c r="Q1462">
        <v>62.1</v>
      </c>
      <c r="R1462">
        <v>86.1</v>
      </c>
      <c r="S1462">
        <v>15.2</v>
      </c>
      <c r="T1462">
        <v>17.5</v>
      </c>
      <c r="U1462">
        <v>150.9</v>
      </c>
      <c r="V1462">
        <v>8.7</v>
      </c>
      <c r="W1462">
        <v>1</v>
      </c>
      <c r="X1462" t="s">
        <v>84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0</v>
      </c>
      <c r="AF1462">
        <v>0</v>
      </c>
      <c r="AG1462" t="s">
        <v>58</v>
      </c>
      <c r="AH1462">
        <v>0</v>
      </c>
    </row>
    <row r="1463" spans="1:34">
      <c r="A1463">
        <v>50</v>
      </c>
      <c r="B1463" t="s">
        <v>6</v>
      </c>
      <c r="C1463">
        <v>33.6</v>
      </c>
      <c r="D1463" t="s">
        <v>8</v>
      </c>
      <c r="E1463" t="s">
        <v>40</v>
      </c>
      <c r="F1463" t="s">
        <v>46</v>
      </c>
      <c r="G1463" t="s">
        <v>59</v>
      </c>
      <c r="H1463" t="s">
        <v>46</v>
      </c>
      <c r="I1463" t="s">
        <v>49</v>
      </c>
      <c r="J1463" t="s">
        <v>44</v>
      </c>
      <c r="K1463">
        <v>51.8</v>
      </c>
      <c r="L1463">
        <v>46.2</v>
      </c>
      <c r="M1463">
        <v>40.3</v>
      </c>
      <c r="N1463">
        <v>31.8</v>
      </c>
      <c r="O1463">
        <v>68.1</v>
      </c>
      <c r="P1463">
        <v>54</v>
      </c>
      <c r="Q1463">
        <v>106</v>
      </c>
      <c r="R1463">
        <v>29.9</v>
      </c>
      <c r="S1463">
        <v>13.6</v>
      </c>
      <c r="T1463">
        <v>15.1</v>
      </c>
      <c r="U1463">
        <v>280.8</v>
      </c>
      <c r="V1463">
        <v>6.5</v>
      </c>
      <c r="W1463">
        <v>2</v>
      </c>
      <c r="X1463" t="s">
        <v>71</v>
      </c>
      <c r="Y1463">
        <v>0</v>
      </c>
      <c r="Z1463">
        <v>1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</v>
      </c>
      <c r="AG1463" t="s">
        <v>58</v>
      </c>
      <c r="AH1463">
        <v>0</v>
      </c>
    </row>
    <row r="1464" spans="1:34">
      <c r="A1464">
        <v>80</v>
      </c>
      <c r="B1464" t="s">
        <v>6</v>
      </c>
      <c r="C1464">
        <v>31.9</v>
      </c>
      <c r="D1464" t="s">
        <v>55</v>
      </c>
      <c r="E1464" t="s">
        <v>46</v>
      </c>
      <c r="F1464" t="s">
        <v>41</v>
      </c>
      <c r="G1464" t="s">
        <v>42</v>
      </c>
      <c r="H1464" t="s">
        <v>46</v>
      </c>
      <c r="I1464" t="s">
        <v>43</v>
      </c>
      <c r="J1464" t="s">
        <v>49</v>
      </c>
      <c r="K1464">
        <v>152.7</v>
      </c>
      <c r="L1464">
        <v>116.4</v>
      </c>
      <c r="M1464">
        <v>123.6</v>
      </c>
      <c r="N1464">
        <v>87.6</v>
      </c>
      <c r="O1464">
        <v>79.8</v>
      </c>
      <c r="P1464">
        <v>76.4</v>
      </c>
      <c r="Q1464">
        <v>129.7</v>
      </c>
      <c r="R1464">
        <v>77.3</v>
      </c>
      <c r="S1464">
        <v>14.6</v>
      </c>
      <c r="T1464">
        <v>40.7</v>
      </c>
      <c r="U1464">
        <v>456.1</v>
      </c>
      <c r="V1464">
        <v>6.7</v>
      </c>
      <c r="W1464">
        <v>0</v>
      </c>
      <c r="X1464" t="s">
        <v>40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 t="s">
        <v>45</v>
      </c>
      <c r="AH1464">
        <v>0</v>
      </c>
    </row>
    <row r="1465" spans="1:34">
      <c r="A1465">
        <v>69</v>
      </c>
      <c r="B1465" t="s">
        <v>5</v>
      </c>
      <c r="C1465">
        <v>20</v>
      </c>
      <c r="D1465" t="s">
        <v>8</v>
      </c>
      <c r="E1465" t="s">
        <v>46</v>
      </c>
      <c r="F1465" t="s">
        <v>41</v>
      </c>
      <c r="G1465" t="s">
        <v>48</v>
      </c>
      <c r="H1465" t="s">
        <v>49</v>
      </c>
      <c r="I1465" t="s">
        <v>49</v>
      </c>
      <c r="J1465" t="s">
        <v>49</v>
      </c>
      <c r="K1465">
        <v>45.7</v>
      </c>
      <c r="L1465">
        <v>73</v>
      </c>
      <c r="M1465">
        <v>31.99</v>
      </c>
      <c r="N1465">
        <v>47.7</v>
      </c>
      <c r="O1465">
        <v>52.7</v>
      </c>
      <c r="P1465">
        <v>78</v>
      </c>
      <c r="Q1465">
        <v>47.6</v>
      </c>
      <c r="R1465">
        <v>71</v>
      </c>
      <c r="S1465">
        <v>15.8</v>
      </c>
      <c r="T1465">
        <v>11.7</v>
      </c>
      <c r="U1465">
        <v>156.4</v>
      </c>
      <c r="V1465">
        <v>7.5</v>
      </c>
      <c r="W1465">
        <v>4</v>
      </c>
      <c r="X1465" t="s">
        <v>161</v>
      </c>
      <c r="Y1465">
        <v>1</v>
      </c>
      <c r="Z1465">
        <v>0</v>
      </c>
      <c r="AA1465">
        <v>0</v>
      </c>
      <c r="AB1465">
        <v>1</v>
      </c>
      <c r="AC1465">
        <v>1</v>
      </c>
      <c r="AD1465">
        <v>0</v>
      </c>
      <c r="AE1465">
        <v>0</v>
      </c>
      <c r="AF1465">
        <v>0</v>
      </c>
      <c r="AG1465" t="s">
        <v>51</v>
      </c>
      <c r="AH1465">
        <v>0</v>
      </c>
    </row>
    <row r="1466" spans="1:34">
      <c r="A1466">
        <v>71</v>
      </c>
      <c r="B1466" t="s">
        <v>6</v>
      </c>
      <c r="C1466">
        <v>31.6</v>
      </c>
      <c r="D1466" t="s">
        <v>9</v>
      </c>
      <c r="E1466" t="s">
        <v>52</v>
      </c>
      <c r="F1466" t="s">
        <v>47</v>
      </c>
      <c r="G1466" t="s">
        <v>48</v>
      </c>
      <c r="H1466" t="s">
        <v>46</v>
      </c>
      <c r="I1466" t="s">
        <v>49</v>
      </c>
      <c r="J1466" t="s">
        <v>44</v>
      </c>
      <c r="K1466">
        <v>64.5</v>
      </c>
      <c r="L1466">
        <v>98.5</v>
      </c>
      <c r="M1466">
        <v>56.6</v>
      </c>
      <c r="N1466">
        <v>52.7</v>
      </c>
      <c r="O1466">
        <v>87.4</v>
      </c>
      <c r="P1466">
        <v>84.5</v>
      </c>
      <c r="Q1466">
        <v>47.6</v>
      </c>
      <c r="R1466">
        <v>20.9</v>
      </c>
      <c r="S1466">
        <v>13.1</v>
      </c>
      <c r="T1466">
        <v>12</v>
      </c>
      <c r="U1466">
        <v>368.6</v>
      </c>
      <c r="V1466">
        <v>8.8</v>
      </c>
      <c r="W1466">
        <v>2</v>
      </c>
      <c r="X1466" t="s">
        <v>71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</v>
      </c>
      <c r="AG1466" t="s">
        <v>58</v>
      </c>
      <c r="AH1466">
        <v>0</v>
      </c>
    </row>
    <row r="1467" spans="1:34">
      <c r="A1467">
        <v>54</v>
      </c>
      <c r="B1467" t="s">
        <v>6</v>
      </c>
      <c r="C1467">
        <v>22.2</v>
      </c>
      <c r="D1467" t="s">
        <v>55</v>
      </c>
      <c r="E1467" t="s">
        <v>40</v>
      </c>
      <c r="F1467" t="s">
        <v>46</v>
      </c>
      <c r="G1467" t="s">
        <v>74</v>
      </c>
      <c r="H1467" t="s">
        <v>46</v>
      </c>
      <c r="I1467" t="s">
        <v>43</v>
      </c>
      <c r="J1467" t="s">
        <v>43</v>
      </c>
      <c r="K1467">
        <v>51.1</v>
      </c>
      <c r="L1467">
        <v>180.2</v>
      </c>
      <c r="M1467">
        <v>76.1</v>
      </c>
      <c r="N1467">
        <v>141.5</v>
      </c>
      <c r="O1467">
        <v>29.8</v>
      </c>
      <c r="P1467">
        <v>82.5</v>
      </c>
      <c r="Q1467">
        <v>110.5</v>
      </c>
      <c r="R1467">
        <v>56.5</v>
      </c>
      <c r="S1467">
        <v>13.7</v>
      </c>
      <c r="T1467">
        <v>26.5</v>
      </c>
      <c r="U1467">
        <v>113.8</v>
      </c>
      <c r="V1467">
        <v>11.7</v>
      </c>
      <c r="W1467">
        <v>1</v>
      </c>
      <c r="X1467" t="s">
        <v>84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  <c r="AE1467">
        <v>0</v>
      </c>
      <c r="AF1467">
        <v>0</v>
      </c>
      <c r="AG1467" t="s">
        <v>58</v>
      </c>
      <c r="AH1467">
        <v>1</v>
      </c>
    </row>
    <row r="1468" spans="1:34">
      <c r="A1468">
        <v>30</v>
      </c>
      <c r="B1468" t="s">
        <v>6</v>
      </c>
      <c r="C1468">
        <v>28.7</v>
      </c>
      <c r="D1468" t="s">
        <v>8</v>
      </c>
      <c r="E1468" t="s">
        <v>46</v>
      </c>
      <c r="F1468" t="s">
        <v>64</v>
      </c>
      <c r="G1468" t="s">
        <v>74</v>
      </c>
      <c r="H1468" t="s">
        <v>49</v>
      </c>
      <c r="I1468" t="s">
        <v>49</v>
      </c>
      <c r="J1468" t="s">
        <v>44</v>
      </c>
      <c r="K1468">
        <v>66.2</v>
      </c>
      <c r="L1468">
        <v>63.5</v>
      </c>
      <c r="M1468" s="2" t="s">
        <v>537</v>
      </c>
      <c r="N1468">
        <v>57.4</v>
      </c>
      <c r="O1468">
        <v>10</v>
      </c>
      <c r="P1468">
        <v>23.2</v>
      </c>
      <c r="Q1468">
        <v>24.1</v>
      </c>
      <c r="R1468">
        <v>34.2</v>
      </c>
      <c r="S1468">
        <v>13.3</v>
      </c>
      <c r="T1468">
        <v>6.9</v>
      </c>
      <c r="U1468">
        <v>100</v>
      </c>
      <c r="V1468">
        <v>3.3</v>
      </c>
      <c r="W1468">
        <v>5</v>
      </c>
      <c r="X1468" t="s">
        <v>100</v>
      </c>
      <c r="Y1468">
        <v>0</v>
      </c>
      <c r="Z1468">
        <v>1</v>
      </c>
      <c r="AA1468">
        <v>0</v>
      </c>
      <c r="AB1468">
        <v>1</v>
      </c>
      <c r="AC1468">
        <v>1</v>
      </c>
      <c r="AD1468">
        <v>1</v>
      </c>
      <c r="AE1468">
        <v>1</v>
      </c>
      <c r="AF1468">
        <v>0</v>
      </c>
      <c r="AG1468" t="s">
        <v>51</v>
      </c>
      <c r="AH1468">
        <v>1</v>
      </c>
    </row>
    <row r="1469" spans="1:34">
      <c r="A1469">
        <v>26</v>
      </c>
      <c r="B1469" t="s">
        <v>6</v>
      </c>
      <c r="C1469">
        <v>37.3</v>
      </c>
      <c r="D1469" t="s">
        <v>9</v>
      </c>
      <c r="E1469" t="s">
        <v>46</v>
      </c>
      <c r="F1469" t="s">
        <v>64</v>
      </c>
      <c r="G1469" t="s">
        <v>74</v>
      </c>
      <c r="H1469" t="s">
        <v>49</v>
      </c>
      <c r="I1469" t="s">
        <v>43</v>
      </c>
      <c r="J1469" t="s">
        <v>49</v>
      </c>
      <c r="K1469">
        <v>97.7</v>
      </c>
      <c r="L1469">
        <v>204.1</v>
      </c>
      <c r="M1469" s="2" t="s">
        <v>534</v>
      </c>
      <c r="N1469">
        <v>92.2</v>
      </c>
      <c r="O1469">
        <v>39.8</v>
      </c>
      <c r="P1469">
        <v>159.5</v>
      </c>
      <c r="Q1469">
        <v>84.1</v>
      </c>
      <c r="R1469">
        <v>57.2</v>
      </c>
      <c r="S1469">
        <v>11.9</v>
      </c>
      <c r="T1469">
        <v>8.4</v>
      </c>
      <c r="U1469">
        <v>139.6</v>
      </c>
      <c r="V1469">
        <v>10</v>
      </c>
      <c r="W1469">
        <v>3</v>
      </c>
      <c r="X1469" t="s">
        <v>128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</v>
      </c>
      <c r="AE1469">
        <v>1</v>
      </c>
      <c r="AF1469">
        <v>0</v>
      </c>
      <c r="AG1469" t="s">
        <v>51</v>
      </c>
      <c r="AH1469">
        <v>1</v>
      </c>
    </row>
    <row r="1470" spans="1:34">
      <c r="A1470">
        <v>38</v>
      </c>
      <c r="B1470" t="s">
        <v>6</v>
      </c>
      <c r="C1470">
        <v>27.3</v>
      </c>
      <c r="D1470" t="s">
        <v>55</v>
      </c>
      <c r="E1470" t="s">
        <v>40</v>
      </c>
      <c r="F1470" t="s">
        <v>46</v>
      </c>
      <c r="G1470" t="s">
        <v>48</v>
      </c>
      <c r="H1470" t="s">
        <v>49</v>
      </c>
      <c r="I1470" t="s">
        <v>49</v>
      </c>
      <c r="J1470" t="s">
        <v>43</v>
      </c>
      <c r="K1470">
        <v>58.4</v>
      </c>
      <c r="L1470">
        <v>60.4</v>
      </c>
      <c r="M1470" s="2" t="s">
        <v>355</v>
      </c>
      <c r="N1470">
        <v>83.8</v>
      </c>
      <c r="O1470">
        <v>97</v>
      </c>
      <c r="P1470">
        <v>38.8</v>
      </c>
      <c r="Q1470">
        <v>42.6</v>
      </c>
      <c r="R1470">
        <v>30.7</v>
      </c>
      <c r="S1470">
        <v>10.5</v>
      </c>
      <c r="T1470">
        <v>10.2</v>
      </c>
      <c r="U1470">
        <v>504.7</v>
      </c>
      <c r="V1470">
        <v>5.1</v>
      </c>
      <c r="W1470">
        <v>2</v>
      </c>
      <c r="X1470" t="s">
        <v>68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0</v>
      </c>
      <c r="AF1470">
        <v>0</v>
      </c>
      <c r="AG1470" t="s">
        <v>51</v>
      </c>
      <c r="AH1470">
        <v>1</v>
      </c>
    </row>
    <row r="1471" spans="1:34">
      <c r="A1471">
        <v>50</v>
      </c>
      <c r="B1471" t="s">
        <v>5</v>
      </c>
      <c r="C1471">
        <v>22.2</v>
      </c>
      <c r="D1471" t="s">
        <v>8</v>
      </c>
      <c r="E1471" t="s">
        <v>52</v>
      </c>
      <c r="F1471" t="s">
        <v>64</v>
      </c>
      <c r="G1471" t="s">
        <v>59</v>
      </c>
      <c r="H1471" t="s">
        <v>49</v>
      </c>
      <c r="I1471" t="s">
        <v>43</v>
      </c>
      <c r="J1471" t="s">
        <v>43</v>
      </c>
      <c r="K1471">
        <v>160.9</v>
      </c>
      <c r="L1471">
        <v>145.9</v>
      </c>
      <c r="M1471">
        <v>91.28</v>
      </c>
      <c r="N1471">
        <v>132.8</v>
      </c>
      <c r="O1471">
        <v>182.5</v>
      </c>
      <c r="P1471">
        <v>136.9</v>
      </c>
      <c r="Q1471">
        <v>113.8</v>
      </c>
      <c r="R1471">
        <v>122.1</v>
      </c>
      <c r="S1471">
        <v>15.3</v>
      </c>
      <c r="T1471">
        <v>15.7</v>
      </c>
      <c r="U1471">
        <v>743.6</v>
      </c>
      <c r="V1471">
        <v>18.8</v>
      </c>
      <c r="W1471">
        <v>0</v>
      </c>
      <c r="X1471" t="s">
        <v>40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 t="s">
        <v>45</v>
      </c>
      <c r="AH1471">
        <v>0</v>
      </c>
    </row>
    <row r="1472" spans="1:34">
      <c r="A1472">
        <v>19</v>
      </c>
      <c r="B1472" t="s">
        <v>6</v>
      </c>
      <c r="C1472">
        <v>32.5</v>
      </c>
      <c r="D1472" t="s">
        <v>55</v>
      </c>
      <c r="E1472" t="s">
        <v>46</v>
      </c>
      <c r="F1472" t="s">
        <v>46</v>
      </c>
      <c r="G1472" t="s">
        <v>74</v>
      </c>
      <c r="H1472" t="s">
        <v>49</v>
      </c>
      <c r="I1472" t="s">
        <v>43</v>
      </c>
      <c r="J1472" t="s">
        <v>49</v>
      </c>
      <c r="K1472">
        <v>177</v>
      </c>
      <c r="L1472">
        <v>101.9</v>
      </c>
      <c r="M1472" s="2" t="s">
        <v>527</v>
      </c>
      <c r="N1472">
        <v>111.9</v>
      </c>
      <c r="O1472">
        <v>57.7</v>
      </c>
      <c r="P1472">
        <v>109.8</v>
      </c>
      <c r="Q1472">
        <v>95.7</v>
      </c>
      <c r="R1472">
        <v>47.8</v>
      </c>
      <c r="S1472">
        <v>14.6</v>
      </c>
      <c r="T1472">
        <v>12.2</v>
      </c>
      <c r="U1472">
        <v>246.9</v>
      </c>
      <c r="V1472">
        <v>12</v>
      </c>
      <c r="W1472">
        <v>2</v>
      </c>
      <c r="X1472" t="s">
        <v>63</v>
      </c>
      <c r="Y1472">
        <v>0</v>
      </c>
      <c r="Z1472">
        <v>0</v>
      </c>
      <c r="AA1472">
        <v>0</v>
      </c>
      <c r="AB1472">
        <v>1</v>
      </c>
      <c r="AC1472">
        <v>1</v>
      </c>
      <c r="AD1472">
        <v>0</v>
      </c>
      <c r="AE1472">
        <v>0</v>
      </c>
      <c r="AF1472">
        <v>0</v>
      </c>
      <c r="AG1472" t="s">
        <v>51</v>
      </c>
      <c r="AH1472">
        <v>1</v>
      </c>
    </row>
    <row r="1473" spans="1:34">
      <c r="A1473">
        <v>19</v>
      </c>
      <c r="B1473" t="s">
        <v>6</v>
      </c>
      <c r="C1473">
        <v>27.4</v>
      </c>
      <c r="D1473" t="s">
        <v>8</v>
      </c>
      <c r="E1473" t="s">
        <v>46</v>
      </c>
      <c r="F1473" t="s">
        <v>47</v>
      </c>
      <c r="G1473" t="s">
        <v>42</v>
      </c>
      <c r="H1473" t="s">
        <v>46</v>
      </c>
      <c r="I1473" t="s">
        <v>43</v>
      </c>
      <c r="J1473" t="s">
        <v>49</v>
      </c>
      <c r="K1473">
        <v>141.9</v>
      </c>
      <c r="L1473">
        <v>134.3</v>
      </c>
      <c r="M1473">
        <v>75.6</v>
      </c>
      <c r="N1473">
        <v>148.2</v>
      </c>
      <c r="O1473">
        <v>39.9</v>
      </c>
      <c r="P1473">
        <v>100.8</v>
      </c>
      <c r="Q1473">
        <v>89.4</v>
      </c>
      <c r="R1473">
        <v>126</v>
      </c>
      <c r="S1473">
        <v>16.1</v>
      </c>
      <c r="T1473">
        <v>18.1</v>
      </c>
      <c r="U1473">
        <v>173.5</v>
      </c>
      <c r="V1473">
        <v>8.1</v>
      </c>
      <c r="W1473">
        <v>2</v>
      </c>
      <c r="X1473" t="s">
        <v>57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1</v>
      </c>
      <c r="AF1473">
        <v>0</v>
      </c>
      <c r="AG1473" t="s">
        <v>58</v>
      </c>
      <c r="AH1473">
        <v>0</v>
      </c>
    </row>
    <row r="1474" spans="1:34">
      <c r="A1474">
        <v>28</v>
      </c>
      <c r="B1474" t="s">
        <v>5</v>
      </c>
      <c r="C1474">
        <v>25.2</v>
      </c>
      <c r="D1474" t="s">
        <v>9</v>
      </c>
      <c r="E1474" t="s">
        <v>40</v>
      </c>
      <c r="F1474" t="s">
        <v>41</v>
      </c>
      <c r="G1474" t="s">
        <v>42</v>
      </c>
      <c r="H1474" t="s">
        <v>49</v>
      </c>
      <c r="I1474" t="s">
        <v>49</v>
      </c>
      <c r="J1474" t="s">
        <v>43</v>
      </c>
      <c r="K1474">
        <v>75.2</v>
      </c>
      <c r="L1474">
        <v>40.7</v>
      </c>
      <c r="M1474">
        <v>21.7</v>
      </c>
      <c r="N1474">
        <v>65.9</v>
      </c>
      <c r="O1474">
        <v>28.1</v>
      </c>
      <c r="P1474">
        <v>73.7</v>
      </c>
      <c r="Q1474">
        <v>92.4</v>
      </c>
      <c r="R1474">
        <v>60.8</v>
      </c>
      <c r="S1474">
        <v>13.2</v>
      </c>
      <c r="T1474">
        <v>5</v>
      </c>
      <c r="U1474">
        <v>103.5</v>
      </c>
      <c r="V1474">
        <v>5.8</v>
      </c>
      <c r="W1474">
        <v>2</v>
      </c>
      <c r="X1474" t="s">
        <v>63</v>
      </c>
      <c r="Y1474">
        <v>0</v>
      </c>
      <c r="Z1474">
        <v>0</v>
      </c>
      <c r="AA1474">
        <v>0</v>
      </c>
      <c r="AB1474">
        <v>1</v>
      </c>
      <c r="AC1474">
        <v>1</v>
      </c>
      <c r="AD1474">
        <v>0</v>
      </c>
      <c r="AE1474">
        <v>0</v>
      </c>
      <c r="AF1474">
        <v>0</v>
      </c>
      <c r="AG1474" t="s">
        <v>51</v>
      </c>
      <c r="AH1474">
        <v>1</v>
      </c>
    </row>
    <row r="1475" spans="1:34">
      <c r="A1475">
        <v>38</v>
      </c>
      <c r="B1475" t="s">
        <v>6</v>
      </c>
      <c r="C1475">
        <v>20.1</v>
      </c>
      <c r="D1475" t="s">
        <v>9</v>
      </c>
      <c r="E1475" t="s">
        <v>40</v>
      </c>
      <c r="F1475" t="s">
        <v>41</v>
      </c>
      <c r="G1475" t="s">
        <v>59</v>
      </c>
      <c r="H1475" t="s">
        <v>49</v>
      </c>
      <c r="I1475" t="s">
        <v>67</v>
      </c>
      <c r="J1475" t="s">
        <v>43</v>
      </c>
      <c r="K1475">
        <v>96.3</v>
      </c>
      <c r="L1475">
        <v>66.5</v>
      </c>
      <c r="M1475">
        <v>65.52</v>
      </c>
      <c r="N1475">
        <v>118.1</v>
      </c>
      <c r="O1475">
        <v>61</v>
      </c>
      <c r="P1475">
        <v>117.4</v>
      </c>
      <c r="Q1475">
        <v>79.4</v>
      </c>
      <c r="R1475">
        <v>107.2</v>
      </c>
      <c r="S1475">
        <v>14.8</v>
      </c>
      <c r="T1475">
        <v>22</v>
      </c>
      <c r="U1475">
        <v>217.2</v>
      </c>
      <c r="V1475">
        <v>12</v>
      </c>
      <c r="W1475">
        <v>2</v>
      </c>
      <c r="X1475" t="s">
        <v>63</v>
      </c>
      <c r="Y1475">
        <v>0</v>
      </c>
      <c r="Z1475">
        <v>0</v>
      </c>
      <c r="AA1475">
        <v>0</v>
      </c>
      <c r="AB1475">
        <v>1</v>
      </c>
      <c r="AC1475">
        <v>1</v>
      </c>
      <c r="AD1475">
        <v>0</v>
      </c>
      <c r="AE1475">
        <v>0</v>
      </c>
      <c r="AF1475">
        <v>0</v>
      </c>
      <c r="AG1475" t="s">
        <v>45</v>
      </c>
      <c r="AH1475">
        <v>0</v>
      </c>
    </row>
    <row r="1476" spans="1:34">
      <c r="A1476">
        <v>60</v>
      </c>
      <c r="B1476" t="s">
        <v>5</v>
      </c>
      <c r="C1476">
        <v>32.3</v>
      </c>
      <c r="D1476" t="s">
        <v>55</v>
      </c>
      <c r="E1476" t="s">
        <v>46</v>
      </c>
      <c r="F1476" t="s">
        <v>64</v>
      </c>
      <c r="G1476" t="s">
        <v>48</v>
      </c>
      <c r="H1476" t="s">
        <v>49</v>
      </c>
      <c r="I1476" t="s">
        <v>67</v>
      </c>
      <c r="J1476" t="s">
        <v>43</v>
      </c>
      <c r="K1476">
        <v>77.6</v>
      </c>
      <c r="L1476">
        <v>114.3</v>
      </c>
      <c r="M1476">
        <v>86.38</v>
      </c>
      <c r="N1476">
        <v>117.6</v>
      </c>
      <c r="O1476">
        <v>93</v>
      </c>
      <c r="P1476">
        <v>131.7</v>
      </c>
      <c r="Q1476">
        <v>136.4</v>
      </c>
      <c r="R1476">
        <v>24.3</v>
      </c>
      <c r="S1476">
        <v>9.4</v>
      </c>
      <c r="T1476">
        <v>15.5</v>
      </c>
      <c r="U1476">
        <v>492</v>
      </c>
      <c r="V1476">
        <v>10.2</v>
      </c>
      <c r="W1476">
        <v>1</v>
      </c>
      <c r="X1476" t="s">
        <v>66</v>
      </c>
      <c r="Y1476">
        <v>0</v>
      </c>
      <c r="Z1476">
        <v>1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 t="s">
        <v>58</v>
      </c>
      <c r="AH1476">
        <v>0</v>
      </c>
    </row>
    <row r="1477" spans="1:34">
      <c r="A1477">
        <v>42</v>
      </c>
      <c r="B1477" t="s">
        <v>5</v>
      </c>
      <c r="C1477">
        <v>30.9</v>
      </c>
      <c r="D1477" t="s">
        <v>9</v>
      </c>
      <c r="E1477" t="s">
        <v>40</v>
      </c>
      <c r="F1477" t="s">
        <v>47</v>
      </c>
      <c r="G1477" t="s">
        <v>59</v>
      </c>
      <c r="H1477" t="s">
        <v>46</v>
      </c>
      <c r="I1477" t="s">
        <v>67</v>
      </c>
      <c r="J1477" t="s">
        <v>44</v>
      </c>
      <c r="K1477">
        <v>85.8</v>
      </c>
      <c r="L1477">
        <v>84.4</v>
      </c>
      <c r="M1477">
        <v>127.6</v>
      </c>
      <c r="N1477">
        <v>70.9</v>
      </c>
      <c r="O1477">
        <v>69.6</v>
      </c>
      <c r="P1477">
        <v>85.4</v>
      </c>
      <c r="Q1477">
        <v>138.3</v>
      </c>
      <c r="R1477">
        <v>84.7</v>
      </c>
      <c r="S1477">
        <v>13.3</v>
      </c>
      <c r="T1477">
        <v>29.7</v>
      </c>
      <c r="U1477">
        <v>243.6</v>
      </c>
      <c r="V1477">
        <v>9.1</v>
      </c>
      <c r="W1477">
        <v>0</v>
      </c>
      <c r="X1477" t="s">
        <v>40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 t="s">
        <v>45</v>
      </c>
      <c r="AH1477">
        <v>0</v>
      </c>
    </row>
    <row r="1478" spans="1:34">
      <c r="A1478">
        <v>63</v>
      </c>
      <c r="B1478" t="s">
        <v>5</v>
      </c>
      <c r="C1478">
        <v>16.4</v>
      </c>
      <c r="D1478" t="s">
        <v>8</v>
      </c>
      <c r="E1478" t="s">
        <v>40</v>
      </c>
      <c r="F1478" t="s">
        <v>47</v>
      </c>
      <c r="G1478" t="s">
        <v>42</v>
      </c>
      <c r="H1478" t="s">
        <v>49</v>
      </c>
      <c r="I1478" t="s">
        <v>43</v>
      </c>
      <c r="J1478" t="s">
        <v>43</v>
      </c>
      <c r="K1478">
        <v>122.2</v>
      </c>
      <c r="L1478">
        <v>100.6</v>
      </c>
      <c r="M1478">
        <v>79.24</v>
      </c>
      <c r="N1478">
        <v>69.1</v>
      </c>
      <c r="O1478">
        <v>53.1</v>
      </c>
      <c r="P1478">
        <v>194.5</v>
      </c>
      <c r="Q1478">
        <v>196.9</v>
      </c>
      <c r="R1478">
        <v>64.8</v>
      </c>
      <c r="S1478">
        <v>15.3</v>
      </c>
      <c r="T1478">
        <v>22.4</v>
      </c>
      <c r="U1478">
        <v>182</v>
      </c>
      <c r="V1478">
        <v>16.1</v>
      </c>
      <c r="W1478">
        <v>0</v>
      </c>
      <c r="X1478" t="s">
        <v>40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 t="s">
        <v>45</v>
      </c>
      <c r="AH1478">
        <v>0</v>
      </c>
    </row>
    <row r="1479" spans="1:34">
      <c r="A1479">
        <v>55</v>
      </c>
      <c r="B1479" t="s">
        <v>6</v>
      </c>
      <c r="C1479">
        <v>21</v>
      </c>
      <c r="D1479" t="s">
        <v>9</v>
      </c>
      <c r="E1479" t="s">
        <v>46</v>
      </c>
      <c r="F1479" t="s">
        <v>64</v>
      </c>
      <c r="G1479" t="s">
        <v>74</v>
      </c>
      <c r="H1479" t="s">
        <v>46</v>
      </c>
      <c r="I1479" t="s">
        <v>43</v>
      </c>
      <c r="J1479" t="s">
        <v>49</v>
      </c>
      <c r="K1479">
        <v>125.5</v>
      </c>
      <c r="L1479">
        <v>138.3</v>
      </c>
      <c r="M1479">
        <v>43.7</v>
      </c>
      <c r="N1479">
        <v>114.2</v>
      </c>
      <c r="O1479">
        <v>12.3</v>
      </c>
      <c r="P1479">
        <v>118</v>
      </c>
      <c r="Q1479">
        <v>88.8</v>
      </c>
      <c r="R1479">
        <v>72.5</v>
      </c>
      <c r="S1479">
        <v>12.5</v>
      </c>
      <c r="T1479">
        <v>14.7</v>
      </c>
      <c r="U1479">
        <v>100</v>
      </c>
      <c r="V1479">
        <v>10.1</v>
      </c>
      <c r="W1479">
        <v>2</v>
      </c>
      <c r="X1479" t="s">
        <v>57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1</v>
      </c>
      <c r="AF1479">
        <v>0</v>
      </c>
      <c r="AG1479" t="s">
        <v>58</v>
      </c>
      <c r="AH1479">
        <v>1</v>
      </c>
    </row>
    <row r="1480" spans="1:34">
      <c r="A1480">
        <v>20</v>
      </c>
      <c r="B1480" t="s">
        <v>6</v>
      </c>
      <c r="C1480">
        <v>23.8</v>
      </c>
      <c r="D1480" t="s">
        <v>9</v>
      </c>
      <c r="E1480" t="s">
        <v>40</v>
      </c>
      <c r="F1480" t="s">
        <v>46</v>
      </c>
      <c r="G1480" t="s">
        <v>59</v>
      </c>
      <c r="H1480" t="s">
        <v>49</v>
      </c>
      <c r="I1480" t="s">
        <v>49</v>
      </c>
      <c r="J1480" t="s">
        <v>43</v>
      </c>
      <c r="K1480">
        <v>68.5</v>
      </c>
      <c r="L1480">
        <v>72.8</v>
      </c>
      <c r="M1480">
        <v>41.72</v>
      </c>
      <c r="N1480">
        <v>62.4</v>
      </c>
      <c r="O1480">
        <v>40.6</v>
      </c>
      <c r="P1480">
        <v>50.8</v>
      </c>
      <c r="Q1480">
        <v>39.3</v>
      </c>
      <c r="R1480">
        <v>32.8</v>
      </c>
      <c r="S1480">
        <v>11.8</v>
      </c>
      <c r="T1480">
        <v>18.6</v>
      </c>
      <c r="U1480">
        <v>257.1</v>
      </c>
      <c r="V1480">
        <v>5.5</v>
      </c>
      <c r="W1480">
        <v>5</v>
      </c>
      <c r="X1480" t="s">
        <v>239</v>
      </c>
      <c r="Y1480">
        <v>0</v>
      </c>
      <c r="Z1480">
        <v>0</v>
      </c>
      <c r="AA1480">
        <v>0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 t="s">
        <v>51</v>
      </c>
      <c r="AH1480">
        <v>1</v>
      </c>
    </row>
    <row r="1481" spans="1:34">
      <c r="A1481">
        <v>70</v>
      </c>
      <c r="B1481" t="s">
        <v>6</v>
      </c>
      <c r="C1481">
        <v>16.2</v>
      </c>
      <c r="D1481" t="s">
        <v>9</v>
      </c>
      <c r="E1481" t="s">
        <v>46</v>
      </c>
      <c r="F1481" t="s">
        <v>41</v>
      </c>
      <c r="G1481" t="s">
        <v>42</v>
      </c>
      <c r="H1481" t="s">
        <v>46</v>
      </c>
      <c r="I1481" t="s">
        <v>43</v>
      </c>
      <c r="J1481" t="s">
        <v>44</v>
      </c>
      <c r="K1481">
        <v>147.6</v>
      </c>
      <c r="L1481">
        <v>75.7</v>
      </c>
      <c r="M1481">
        <v>97.2</v>
      </c>
      <c r="N1481">
        <v>121</v>
      </c>
      <c r="O1481">
        <v>69.2</v>
      </c>
      <c r="P1481">
        <v>115.9</v>
      </c>
      <c r="Q1481">
        <v>204.1</v>
      </c>
      <c r="R1481">
        <v>98</v>
      </c>
      <c r="S1481">
        <v>13.6</v>
      </c>
      <c r="T1481">
        <v>28.6</v>
      </c>
      <c r="U1481">
        <v>233.1</v>
      </c>
      <c r="V1481">
        <v>10</v>
      </c>
      <c r="W1481">
        <v>0</v>
      </c>
      <c r="X1481" t="s">
        <v>40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 t="s">
        <v>45</v>
      </c>
      <c r="AH1481">
        <v>0</v>
      </c>
    </row>
    <row r="1482" spans="1:34">
      <c r="A1482">
        <v>30</v>
      </c>
      <c r="B1482" t="s">
        <v>6</v>
      </c>
      <c r="C1482">
        <v>24.9</v>
      </c>
      <c r="D1482" t="s">
        <v>8</v>
      </c>
      <c r="E1482" t="s">
        <v>52</v>
      </c>
      <c r="F1482" t="s">
        <v>64</v>
      </c>
      <c r="G1482" t="s">
        <v>42</v>
      </c>
      <c r="H1482" t="s">
        <v>49</v>
      </c>
      <c r="I1482" t="s">
        <v>43</v>
      </c>
      <c r="J1482" t="s">
        <v>43</v>
      </c>
      <c r="K1482">
        <v>143.9</v>
      </c>
      <c r="L1482">
        <v>126.4</v>
      </c>
      <c r="M1482" s="2" t="s">
        <v>538</v>
      </c>
      <c r="N1482">
        <v>111.5</v>
      </c>
      <c r="O1482">
        <v>122.6</v>
      </c>
      <c r="P1482">
        <v>108.8</v>
      </c>
      <c r="Q1482">
        <v>102</v>
      </c>
      <c r="R1482">
        <v>96.4</v>
      </c>
      <c r="S1482">
        <v>11.5</v>
      </c>
      <c r="T1482">
        <v>17.8</v>
      </c>
      <c r="U1482">
        <v>434</v>
      </c>
      <c r="V1482">
        <v>10.1</v>
      </c>
      <c r="W1482">
        <v>1</v>
      </c>
      <c r="X1482" t="s">
        <v>50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 t="s">
        <v>45</v>
      </c>
      <c r="AH1482">
        <v>0</v>
      </c>
    </row>
    <row r="1483" spans="1:34">
      <c r="A1483">
        <v>81</v>
      </c>
      <c r="B1483" t="s">
        <v>5</v>
      </c>
      <c r="C1483">
        <v>23.6</v>
      </c>
      <c r="D1483" t="s">
        <v>9</v>
      </c>
      <c r="E1483" t="s">
        <v>52</v>
      </c>
      <c r="F1483" t="s">
        <v>41</v>
      </c>
      <c r="G1483" t="s">
        <v>42</v>
      </c>
      <c r="H1483" t="s">
        <v>49</v>
      </c>
      <c r="I1483" t="s">
        <v>49</v>
      </c>
      <c r="J1483" t="s">
        <v>44</v>
      </c>
      <c r="K1483">
        <v>86.3</v>
      </c>
      <c r="L1483">
        <v>53.9</v>
      </c>
      <c r="M1483">
        <v>38.5</v>
      </c>
      <c r="N1483">
        <v>47.9</v>
      </c>
      <c r="O1483">
        <v>25.9</v>
      </c>
      <c r="P1483">
        <v>74.1</v>
      </c>
      <c r="Q1483">
        <v>67.1</v>
      </c>
      <c r="R1483">
        <v>54.1</v>
      </c>
      <c r="S1483">
        <v>11.6</v>
      </c>
      <c r="T1483">
        <v>11.4</v>
      </c>
      <c r="U1483">
        <v>100</v>
      </c>
      <c r="V1483">
        <v>7.2</v>
      </c>
      <c r="W1483">
        <v>2</v>
      </c>
      <c r="X1483" t="s">
        <v>57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1</v>
      </c>
      <c r="AF1483">
        <v>0</v>
      </c>
      <c r="AG1483" t="s">
        <v>51</v>
      </c>
      <c r="AH1483">
        <v>1</v>
      </c>
    </row>
    <row r="1484" spans="1:34">
      <c r="A1484">
        <v>33</v>
      </c>
      <c r="B1484" t="s">
        <v>6</v>
      </c>
      <c r="C1484">
        <v>32.8</v>
      </c>
      <c r="D1484" t="s">
        <v>9</v>
      </c>
      <c r="E1484" t="s">
        <v>40</v>
      </c>
      <c r="F1484" t="s">
        <v>64</v>
      </c>
      <c r="G1484" t="s">
        <v>48</v>
      </c>
      <c r="H1484" t="s">
        <v>43</v>
      </c>
      <c r="I1484" t="s">
        <v>67</v>
      </c>
      <c r="J1484" t="s">
        <v>49</v>
      </c>
      <c r="K1484">
        <v>66.3</v>
      </c>
      <c r="L1484">
        <v>112.7</v>
      </c>
      <c r="M1484">
        <v>86.06</v>
      </c>
      <c r="N1484">
        <v>93.7</v>
      </c>
      <c r="O1484">
        <v>110</v>
      </c>
      <c r="P1484">
        <v>70.3</v>
      </c>
      <c r="Q1484">
        <v>73.9</v>
      </c>
      <c r="R1484">
        <v>136.3</v>
      </c>
      <c r="S1484">
        <v>12.8</v>
      </c>
      <c r="T1484">
        <v>31.1</v>
      </c>
      <c r="U1484">
        <v>368.6</v>
      </c>
      <c r="V1484">
        <v>5.5</v>
      </c>
      <c r="W1484">
        <v>0</v>
      </c>
      <c r="X1484" t="s">
        <v>40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 t="s">
        <v>45</v>
      </c>
      <c r="AH1484">
        <v>0</v>
      </c>
    </row>
    <row r="1485" spans="1:34">
      <c r="A1485">
        <v>50</v>
      </c>
      <c r="B1485" t="s">
        <v>6</v>
      </c>
      <c r="C1485">
        <v>30.3</v>
      </c>
      <c r="D1485" t="s">
        <v>9</v>
      </c>
      <c r="E1485" t="s">
        <v>46</v>
      </c>
      <c r="F1485" t="s">
        <v>64</v>
      </c>
      <c r="G1485" t="s">
        <v>59</v>
      </c>
      <c r="H1485" t="s">
        <v>43</v>
      </c>
      <c r="I1485" t="s">
        <v>67</v>
      </c>
      <c r="J1485" t="s">
        <v>44</v>
      </c>
      <c r="K1485">
        <v>58.8</v>
      </c>
      <c r="L1485">
        <v>105.7</v>
      </c>
      <c r="M1485">
        <v>108.29</v>
      </c>
      <c r="N1485">
        <v>100.6</v>
      </c>
      <c r="O1485">
        <v>80.3</v>
      </c>
      <c r="P1485">
        <v>69</v>
      </c>
      <c r="Q1485">
        <v>86.2</v>
      </c>
      <c r="R1485">
        <v>74</v>
      </c>
      <c r="S1485">
        <v>10.8</v>
      </c>
      <c r="T1485">
        <v>23.3</v>
      </c>
      <c r="U1485">
        <v>292.3</v>
      </c>
      <c r="V1485">
        <v>6.6</v>
      </c>
      <c r="W1485">
        <v>0</v>
      </c>
      <c r="X1485" t="s">
        <v>40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 t="s">
        <v>45</v>
      </c>
      <c r="AH1485">
        <v>0</v>
      </c>
    </row>
    <row r="1486" spans="1:34">
      <c r="A1486">
        <v>66</v>
      </c>
      <c r="B1486" t="s">
        <v>5</v>
      </c>
      <c r="C1486">
        <v>26.2</v>
      </c>
      <c r="D1486" t="s">
        <v>55</v>
      </c>
      <c r="E1486" t="s">
        <v>52</v>
      </c>
      <c r="F1486" t="s">
        <v>46</v>
      </c>
      <c r="G1486" t="s">
        <v>74</v>
      </c>
      <c r="H1486" t="s">
        <v>49</v>
      </c>
      <c r="I1486" t="s">
        <v>43</v>
      </c>
      <c r="J1486" t="s">
        <v>43</v>
      </c>
      <c r="K1486">
        <v>113.2</v>
      </c>
      <c r="L1486">
        <v>109.3</v>
      </c>
      <c r="M1486">
        <v>54.53</v>
      </c>
      <c r="N1486">
        <v>205.7</v>
      </c>
      <c r="O1486">
        <v>36.4</v>
      </c>
      <c r="P1486">
        <v>173.1</v>
      </c>
      <c r="Q1486">
        <v>51.7</v>
      </c>
      <c r="R1486">
        <v>87.6</v>
      </c>
      <c r="S1486">
        <v>14.8</v>
      </c>
      <c r="T1486">
        <v>12.9</v>
      </c>
      <c r="U1486">
        <v>117.2</v>
      </c>
      <c r="V1486">
        <v>20.3</v>
      </c>
      <c r="W1486">
        <v>3</v>
      </c>
      <c r="X1486" t="s">
        <v>86</v>
      </c>
      <c r="Y1486">
        <v>0</v>
      </c>
      <c r="Z1486">
        <v>0</v>
      </c>
      <c r="AA1486">
        <v>0</v>
      </c>
      <c r="AB1486">
        <v>1</v>
      </c>
      <c r="AC1486">
        <v>1</v>
      </c>
      <c r="AD1486">
        <v>0</v>
      </c>
      <c r="AE1486">
        <v>1</v>
      </c>
      <c r="AF1486">
        <v>0</v>
      </c>
      <c r="AG1486" t="s">
        <v>58</v>
      </c>
      <c r="AH1486">
        <v>0</v>
      </c>
    </row>
    <row r="1487" spans="1:34">
      <c r="A1487">
        <v>71</v>
      </c>
      <c r="B1487" t="s">
        <v>6</v>
      </c>
      <c r="C1487">
        <v>30.8</v>
      </c>
      <c r="D1487" t="s">
        <v>55</v>
      </c>
      <c r="E1487" t="s">
        <v>40</v>
      </c>
      <c r="F1487" t="s">
        <v>64</v>
      </c>
      <c r="G1487" t="s">
        <v>74</v>
      </c>
      <c r="H1487" t="s">
        <v>46</v>
      </c>
      <c r="I1487" t="s">
        <v>67</v>
      </c>
      <c r="J1487" t="s">
        <v>44</v>
      </c>
      <c r="K1487">
        <v>58.3</v>
      </c>
      <c r="L1487">
        <v>82.8</v>
      </c>
      <c r="M1487">
        <v>32.1</v>
      </c>
      <c r="N1487">
        <v>74</v>
      </c>
      <c r="O1487">
        <v>17.6</v>
      </c>
      <c r="P1487">
        <v>45.3</v>
      </c>
      <c r="Q1487">
        <v>38.4</v>
      </c>
      <c r="R1487">
        <v>73.6</v>
      </c>
      <c r="S1487">
        <v>15.9</v>
      </c>
      <c r="T1487">
        <v>8</v>
      </c>
      <c r="U1487">
        <v>100</v>
      </c>
      <c r="V1487">
        <v>6.1</v>
      </c>
      <c r="W1487">
        <v>3</v>
      </c>
      <c r="X1487" t="s">
        <v>78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1</v>
      </c>
      <c r="AE1487">
        <v>1</v>
      </c>
      <c r="AF1487">
        <v>0</v>
      </c>
      <c r="AG1487" t="s">
        <v>51</v>
      </c>
      <c r="AH1487">
        <v>1</v>
      </c>
    </row>
    <row r="1488" spans="1:34">
      <c r="A1488">
        <v>65</v>
      </c>
      <c r="B1488" t="s">
        <v>5</v>
      </c>
      <c r="C1488">
        <v>26.2</v>
      </c>
      <c r="D1488" t="s">
        <v>55</v>
      </c>
      <c r="E1488" t="s">
        <v>52</v>
      </c>
      <c r="F1488" t="s">
        <v>41</v>
      </c>
      <c r="G1488" t="s">
        <v>74</v>
      </c>
      <c r="H1488" t="s">
        <v>43</v>
      </c>
      <c r="I1488" t="s">
        <v>49</v>
      </c>
      <c r="J1488" t="s">
        <v>44</v>
      </c>
      <c r="K1488">
        <v>15.3</v>
      </c>
      <c r="L1488">
        <v>46.2</v>
      </c>
      <c r="M1488" s="2" t="s">
        <v>539</v>
      </c>
      <c r="N1488">
        <v>59.1</v>
      </c>
      <c r="O1488">
        <v>16.8</v>
      </c>
      <c r="P1488">
        <v>70.9</v>
      </c>
      <c r="Q1488">
        <v>42.9</v>
      </c>
      <c r="R1488">
        <v>31.8</v>
      </c>
      <c r="S1488">
        <v>13.1</v>
      </c>
      <c r="T1488">
        <v>17.3</v>
      </c>
      <c r="U1488">
        <v>100</v>
      </c>
      <c r="V1488">
        <v>10</v>
      </c>
      <c r="W1488">
        <v>5</v>
      </c>
      <c r="X1488" t="s">
        <v>263</v>
      </c>
      <c r="Y1488">
        <v>1</v>
      </c>
      <c r="Z1488">
        <v>1</v>
      </c>
      <c r="AA1488">
        <v>0</v>
      </c>
      <c r="AB1488">
        <v>0</v>
      </c>
      <c r="AC1488">
        <v>0</v>
      </c>
      <c r="AD1488">
        <v>1</v>
      </c>
      <c r="AE1488">
        <v>1</v>
      </c>
      <c r="AF1488">
        <v>1</v>
      </c>
      <c r="AG1488" t="s">
        <v>82</v>
      </c>
      <c r="AH1488">
        <v>1</v>
      </c>
    </row>
    <row r="1489" spans="1:34">
      <c r="A1489">
        <v>36</v>
      </c>
      <c r="B1489" t="s">
        <v>5</v>
      </c>
      <c r="C1489">
        <v>22.3</v>
      </c>
      <c r="D1489" t="s">
        <v>8</v>
      </c>
      <c r="E1489" t="s">
        <v>46</v>
      </c>
      <c r="F1489" t="s">
        <v>46</v>
      </c>
      <c r="G1489" t="s">
        <v>59</v>
      </c>
      <c r="H1489" t="s">
        <v>49</v>
      </c>
      <c r="I1489" t="s">
        <v>43</v>
      </c>
      <c r="J1489" t="s">
        <v>43</v>
      </c>
      <c r="K1489">
        <v>135.2</v>
      </c>
      <c r="L1489">
        <v>123.5</v>
      </c>
      <c r="M1489">
        <v>85.96</v>
      </c>
      <c r="N1489">
        <v>113.3</v>
      </c>
      <c r="O1489">
        <v>52.8</v>
      </c>
      <c r="P1489">
        <v>127.8</v>
      </c>
      <c r="Q1489">
        <v>123.4</v>
      </c>
      <c r="R1489">
        <v>69</v>
      </c>
      <c r="S1489">
        <v>14.9</v>
      </c>
      <c r="T1489">
        <v>22.3</v>
      </c>
      <c r="U1489">
        <v>280.3</v>
      </c>
      <c r="V1489">
        <v>19.3</v>
      </c>
      <c r="W1489">
        <v>0</v>
      </c>
      <c r="X1489" t="s">
        <v>40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 t="s">
        <v>45</v>
      </c>
      <c r="AH1489">
        <v>0</v>
      </c>
    </row>
    <row r="1490" spans="1:34">
      <c r="A1490">
        <v>72</v>
      </c>
      <c r="B1490" t="s">
        <v>5</v>
      </c>
      <c r="C1490">
        <v>30.6</v>
      </c>
      <c r="D1490" t="s">
        <v>55</v>
      </c>
      <c r="E1490" t="s">
        <v>46</v>
      </c>
      <c r="F1490" t="s">
        <v>46</v>
      </c>
      <c r="G1490" t="s">
        <v>48</v>
      </c>
      <c r="H1490" t="s">
        <v>43</v>
      </c>
      <c r="I1490" t="s">
        <v>67</v>
      </c>
      <c r="J1490" t="s">
        <v>43</v>
      </c>
      <c r="K1490">
        <v>39</v>
      </c>
      <c r="L1490">
        <v>67</v>
      </c>
      <c r="M1490">
        <v>151.84</v>
      </c>
      <c r="N1490">
        <v>55.3</v>
      </c>
      <c r="O1490">
        <v>103.3</v>
      </c>
      <c r="P1490">
        <v>74.8</v>
      </c>
      <c r="Q1490">
        <v>67.4</v>
      </c>
      <c r="R1490">
        <v>60.4</v>
      </c>
      <c r="S1490">
        <v>12.7</v>
      </c>
      <c r="T1490">
        <v>51.1</v>
      </c>
      <c r="U1490">
        <v>440.4</v>
      </c>
      <c r="V1490">
        <v>12.1</v>
      </c>
      <c r="W1490">
        <v>1</v>
      </c>
      <c r="X1490" t="s">
        <v>117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 t="s">
        <v>82</v>
      </c>
      <c r="AH1490">
        <v>0</v>
      </c>
    </row>
    <row r="1491" spans="1:34">
      <c r="A1491">
        <v>37</v>
      </c>
      <c r="B1491" t="s">
        <v>5</v>
      </c>
      <c r="C1491">
        <v>28.1</v>
      </c>
      <c r="D1491" t="s">
        <v>55</v>
      </c>
      <c r="E1491" t="s">
        <v>46</v>
      </c>
      <c r="F1491" t="s">
        <v>41</v>
      </c>
      <c r="G1491" t="s">
        <v>42</v>
      </c>
      <c r="H1491" t="s">
        <v>43</v>
      </c>
      <c r="I1491" t="s">
        <v>43</v>
      </c>
      <c r="J1491" t="s">
        <v>44</v>
      </c>
      <c r="K1491">
        <v>117.5</v>
      </c>
      <c r="L1491">
        <v>210.2</v>
      </c>
      <c r="M1491">
        <v>127.79</v>
      </c>
      <c r="N1491">
        <v>123.6</v>
      </c>
      <c r="O1491">
        <v>48.3</v>
      </c>
      <c r="P1491">
        <v>55.9</v>
      </c>
      <c r="Q1491">
        <v>64.4</v>
      </c>
      <c r="R1491">
        <v>137.7</v>
      </c>
      <c r="S1491">
        <v>14.6</v>
      </c>
      <c r="T1491">
        <v>33</v>
      </c>
      <c r="U1491">
        <v>181.4</v>
      </c>
      <c r="V1491">
        <v>6.3</v>
      </c>
      <c r="W1491">
        <v>1</v>
      </c>
      <c r="X1491" t="s">
        <v>177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1</v>
      </c>
      <c r="AF1491">
        <v>0</v>
      </c>
      <c r="AG1491" t="s">
        <v>58</v>
      </c>
      <c r="AH1491">
        <v>0</v>
      </c>
    </row>
    <row r="1492" spans="1:34">
      <c r="A1492">
        <v>25</v>
      </c>
      <c r="B1492" t="s">
        <v>5</v>
      </c>
      <c r="C1492">
        <v>21.2</v>
      </c>
      <c r="D1492" t="s">
        <v>9</v>
      </c>
      <c r="E1492" t="s">
        <v>52</v>
      </c>
      <c r="F1492" t="s">
        <v>47</v>
      </c>
      <c r="G1492" t="s">
        <v>48</v>
      </c>
      <c r="H1492" t="s">
        <v>43</v>
      </c>
      <c r="I1492" t="s">
        <v>43</v>
      </c>
      <c r="J1492" t="s">
        <v>44</v>
      </c>
      <c r="K1492">
        <v>76.7</v>
      </c>
      <c r="L1492">
        <v>116.7</v>
      </c>
      <c r="M1492" s="2" t="s">
        <v>505</v>
      </c>
      <c r="N1492">
        <v>133.1</v>
      </c>
      <c r="O1492">
        <v>149.7</v>
      </c>
      <c r="P1492">
        <v>149.9</v>
      </c>
      <c r="Q1492">
        <v>74.3</v>
      </c>
      <c r="R1492">
        <v>132.8</v>
      </c>
      <c r="S1492">
        <v>15.1</v>
      </c>
      <c r="T1492">
        <v>24.7</v>
      </c>
      <c r="U1492">
        <v>662</v>
      </c>
      <c r="V1492">
        <v>16.7</v>
      </c>
      <c r="W1492">
        <v>0</v>
      </c>
      <c r="X1492" t="s">
        <v>40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 t="s">
        <v>45</v>
      </c>
      <c r="AH1492">
        <v>0</v>
      </c>
    </row>
    <row r="1493" spans="1:34">
      <c r="A1493">
        <v>31</v>
      </c>
      <c r="B1493" t="s">
        <v>5</v>
      </c>
      <c r="C1493">
        <v>28.1</v>
      </c>
      <c r="D1493" t="s">
        <v>55</v>
      </c>
      <c r="E1493" t="s">
        <v>46</v>
      </c>
      <c r="F1493" t="s">
        <v>41</v>
      </c>
      <c r="G1493" t="s">
        <v>74</v>
      </c>
      <c r="H1493" t="s">
        <v>46</v>
      </c>
      <c r="I1493" t="s">
        <v>49</v>
      </c>
      <c r="J1493" t="s">
        <v>49</v>
      </c>
      <c r="K1493">
        <v>100.1</v>
      </c>
      <c r="L1493">
        <v>44.8</v>
      </c>
      <c r="M1493">
        <v>30.9</v>
      </c>
      <c r="N1493">
        <v>59.1</v>
      </c>
      <c r="O1493">
        <v>22.5</v>
      </c>
      <c r="P1493">
        <v>58.6</v>
      </c>
      <c r="Q1493">
        <v>36.3</v>
      </c>
      <c r="R1493">
        <v>45.2</v>
      </c>
      <c r="S1493">
        <v>13.3</v>
      </c>
      <c r="T1493">
        <v>6.8</v>
      </c>
      <c r="U1493">
        <v>100</v>
      </c>
      <c r="V1493">
        <v>8.2</v>
      </c>
      <c r="W1493">
        <v>6</v>
      </c>
      <c r="X1493" t="s">
        <v>118</v>
      </c>
      <c r="Y1493">
        <v>0</v>
      </c>
      <c r="Z1493">
        <v>1</v>
      </c>
      <c r="AA1493">
        <v>0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 t="s">
        <v>51</v>
      </c>
      <c r="AH1493">
        <v>1</v>
      </c>
    </row>
    <row r="1494" spans="1:34">
      <c r="A1494">
        <v>53</v>
      </c>
      <c r="B1494" t="s">
        <v>6</v>
      </c>
      <c r="C1494">
        <v>19.8</v>
      </c>
      <c r="D1494" t="s">
        <v>55</v>
      </c>
      <c r="E1494" t="s">
        <v>52</v>
      </c>
      <c r="F1494" t="s">
        <v>41</v>
      </c>
      <c r="G1494" t="s">
        <v>59</v>
      </c>
      <c r="H1494" t="s">
        <v>43</v>
      </c>
      <c r="I1494" t="s">
        <v>49</v>
      </c>
      <c r="J1494" t="s">
        <v>49</v>
      </c>
      <c r="K1494">
        <v>48.5</v>
      </c>
      <c r="L1494">
        <v>60.5</v>
      </c>
      <c r="M1494" s="2" t="s">
        <v>540</v>
      </c>
      <c r="N1494">
        <v>39.3</v>
      </c>
      <c r="O1494">
        <v>71.5</v>
      </c>
      <c r="P1494">
        <v>101.1</v>
      </c>
      <c r="Q1494">
        <v>61.1</v>
      </c>
      <c r="R1494">
        <v>50.4</v>
      </c>
      <c r="S1494">
        <v>13.1</v>
      </c>
      <c r="T1494">
        <v>23.3</v>
      </c>
      <c r="U1494">
        <v>345.6</v>
      </c>
      <c r="V1494">
        <v>12</v>
      </c>
      <c r="W1494">
        <v>0</v>
      </c>
      <c r="X1494" t="s">
        <v>40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 t="s">
        <v>45</v>
      </c>
      <c r="AH1494">
        <v>0</v>
      </c>
    </row>
    <row r="1495" spans="1:34">
      <c r="A1495">
        <v>56</v>
      </c>
      <c r="B1495" t="s">
        <v>6</v>
      </c>
      <c r="C1495">
        <v>31.2</v>
      </c>
      <c r="D1495" t="s">
        <v>8</v>
      </c>
      <c r="E1495" t="s">
        <v>46</v>
      </c>
      <c r="F1495" t="s">
        <v>47</v>
      </c>
      <c r="G1495" t="s">
        <v>74</v>
      </c>
      <c r="H1495" t="s">
        <v>46</v>
      </c>
      <c r="I1495" t="s">
        <v>49</v>
      </c>
      <c r="J1495" t="s">
        <v>43</v>
      </c>
      <c r="K1495">
        <v>48.7</v>
      </c>
      <c r="L1495">
        <v>49.2</v>
      </c>
      <c r="M1495">
        <v>28.3</v>
      </c>
      <c r="N1495">
        <v>63.9</v>
      </c>
      <c r="O1495">
        <v>18</v>
      </c>
      <c r="P1495">
        <v>39.6</v>
      </c>
      <c r="Q1495">
        <v>29.1</v>
      </c>
      <c r="R1495">
        <v>36.4</v>
      </c>
      <c r="S1495">
        <v>11.6</v>
      </c>
      <c r="T1495">
        <v>8.4</v>
      </c>
      <c r="U1495">
        <v>100</v>
      </c>
      <c r="V1495">
        <v>4.9</v>
      </c>
      <c r="W1495">
        <v>7</v>
      </c>
      <c r="X1495" t="s">
        <v>252</v>
      </c>
      <c r="Y1495">
        <v>1</v>
      </c>
      <c r="Z1495">
        <v>1</v>
      </c>
      <c r="AA1495">
        <v>0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 t="s">
        <v>51</v>
      </c>
      <c r="AH1495">
        <v>1</v>
      </c>
    </row>
    <row r="1496" spans="1:34">
      <c r="A1496">
        <v>33</v>
      </c>
      <c r="B1496" t="s">
        <v>5</v>
      </c>
      <c r="C1496">
        <v>23</v>
      </c>
      <c r="D1496" t="s">
        <v>55</v>
      </c>
      <c r="E1496" t="s">
        <v>40</v>
      </c>
      <c r="F1496" t="s">
        <v>41</v>
      </c>
      <c r="G1496" t="s">
        <v>48</v>
      </c>
      <c r="H1496" t="s">
        <v>46</v>
      </c>
      <c r="I1496" t="s">
        <v>49</v>
      </c>
      <c r="J1496" t="s">
        <v>44</v>
      </c>
      <c r="K1496">
        <v>48.1</v>
      </c>
      <c r="L1496">
        <v>83.1</v>
      </c>
      <c r="M1496">
        <v>44.7</v>
      </c>
      <c r="N1496">
        <v>13.7</v>
      </c>
      <c r="O1496">
        <v>72.7</v>
      </c>
      <c r="P1496">
        <v>61.3</v>
      </c>
      <c r="Q1496">
        <v>105.5</v>
      </c>
      <c r="R1496">
        <v>55.3</v>
      </c>
      <c r="S1496">
        <v>14.2</v>
      </c>
      <c r="T1496">
        <v>13.5</v>
      </c>
      <c r="U1496">
        <v>290.8</v>
      </c>
      <c r="V1496">
        <v>8.3</v>
      </c>
      <c r="W1496">
        <v>3</v>
      </c>
      <c r="X1496" t="s">
        <v>102</v>
      </c>
      <c r="Y1496">
        <v>1</v>
      </c>
      <c r="Z1496">
        <v>0</v>
      </c>
      <c r="AA1496">
        <v>0</v>
      </c>
      <c r="AB1496">
        <v>1</v>
      </c>
      <c r="AC1496">
        <v>1</v>
      </c>
      <c r="AD1496">
        <v>0</v>
      </c>
      <c r="AE1496">
        <v>0</v>
      </c>
      <c r="AF1496">
        <v>0</v>
      </c>
      <c r="AG1496" t="s">
        <v>45</v>
      </c>
      <c r="AH1496">
        <v>0</v>
      </c>
    </row>
    <row r="1497" spans="1:34">
      <c r="A1497">
        <v>41</v>
      </c>
      <c r="B1497" t="s">
        <v>5</v>
      </c>
      <c r="C1497">
        <v>20.6</v>
      </c>
      <c r="D1497" t="s">
        <v>55</v>
      </c>
      <c r="E1497" t="s">
        <v>40</v>
      </c>
      <c r="F1497" t="s">
        <v>47</v>
      </c>
      <c r="G1497" t="s">
        <v>48</v>
      </c>
      <c r="H1497" t="s">
        <v>46</v>
      </c>
      <c r="I1497" t="s">
        <v>67</v>
      </c>
      <c r="J1497" t="s">
        <v>44</v>
      </c>
      <c r="K1497">
        <v>111</v>
      </c>
      <c r="L1497">
        <v>72.9</v>
      </c>
      <c r="M1497">
        <v>109.2</v>
      </c>
      <c r="N1497">
        <v>115.6</v>
      </c>
      <c r="O1497">
        <v>95.5</v>
      </c>
      <c r="P1497">
        <v>108.2</v>
      </c>
      <c r="Q1497">
        <v>126.7</v>
      </c>
      <c r="R1497">
        <v>106.1</v>
      </c>
      <c r="S1497">
        <v>14.8</v>
      </c>
      <c r="T1497">
        <v>34.5</v>
      </c>
      <c r="U1497">
        <v>303.9</v>
      </c>
      <c r="V1497">
        <v>13.5</v>
      </c>
      <c r="W1497">
        <v>0</v>
      </c>
      <c r="X1497" t="s">
        <v>40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 t="s">
        <v>45</v>
      </c>
      <c r="AH1497">
        <v>0</v>
      </c>
    </row>
    <row r="1498" spans="1:34">
      <c r="A1498">
        <v>82</v>
      </c>
      <c r="B1498" t="s">
        <v>6</v>
      </c>
      <c r="C1498">
        <v>24.7</v>
      </c>
      <c r="D1498" t="s">
        <v>9</v>
      </c>
      <c r="E1498" t="s">
        <v>52</v>
      </c>
      <c r="F1498" t="s">
        <v>47</v>
      </c>
      <c r="G1498" t="s">
        <v>48</v>
      </c>
      <c r="H1498" t="s">
        <v>46</v>
      </c>
      <c r="I1498" t="s">
        <v>67</v>
      </c>
      <c r="J1498" t="s">
        <v>49</v>
      </c>
      <c r="K1498">
        <v>90.3</v>
      </c>
      <c r="L1498">
        <v>99.4</v>
      </c>
      <c r="M1498">
        <v>70.9</v>
      </c>
      <c r="N1498">
        <v>93.5</v>
      </c>
      <c r="O1498">
        <v>70.4</v>
      </c>
      <c r="P1498">
        <v>69</v>
      </c>
      <c r="Q1498">
        <v>124.1</v>
      </c>
      <c r="R1498">
        <v>85.4</v>
      </c>
      <c r="S1498">
        <v>12.9</v>
      </c>
      <c r="T1498">
        <v>15.5</v>
      </c>
      <c r="U1498">
        <v>289.2</v>
      </c>
      <c r="V1498">
        <v>8</v>
      </c>
      <c r="W1498">
        <v>0</v>
      </c>
      <c r="X1498" t="s">
        <v>40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 t="s">
        <v>45</v>
      </c>
      <c r="AH1498">
        <v>0</v>
      </c>
    </row>
    <row r="1499" spans="1:34">
      <c r="A1499">
        <v>26</v>
      </c>
      <c r="B1499" t="s">
        <v>6</v>
      </c>
      <c r="C1499">
        <v>15</v>
      </c>
      <c r="D1499" t="s">
        <v>55</v>
      </c>
      <c r="E1499" t="s">
        <v>52</v>
      </c>
      <c r="F1499" t="s">
        <v>47</v>
      </c>
      <c r="G1499" t="s">
        <v>42</v>
      </c>
      <c r="H1499" t="s">
        <v>46</v>
      </c>
      <c r="I1499" t="s">
        <v>43</v>
      </c>
      <c r="J1499" t="s">
        <v>44</v>
      </c>
      <c r="K1499">
        <v>176</v>
      </c>
      <c r="L1499">
        <v>93.7</v>
      </c>
      <c r="M1499">
        <v>110.2</v>
      </c>
      <c r="N1499">
        <v>101.9</v>
      </c>
      <c r="O1499">
        <v>65.3</v>
      </c>
      <c r="P1499">
        <v>61</v>
      </c>
      <c r="Q1499">
        <v>124.3</v>
      </c>
      <c r="R1499">
        <v>34.4</v>
      </c>
      <c r="S1499">
        <v>12</v>
      </c>
      <c r="T1499">
        <v>22.1</v>
      </c>
      <c r="U1499">
        <v>379.9</v>
      </c>
      <c r="V1499">
        <v>5.5</v>
      </c>
      <c r="W1499">
        <v>2</v>
      </c>
      <c r="X1499" t="s">
        <v>71</v>
      </c>
      <c r="Y1499">
        <v>0</v>
      </c>
      <c r="Z1499">
        <v>1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1</v>
      </c>
      <c r="AG1499" t="s">
        <v>58</v>
      </c>
      <c r="AH1499">
        <v>0</v>
      </c>
    </row>
    <row r="1500" spans="1:34">
      <c r="A1500">
        <v>18</v>
      </c>
      <c r="B1500" t="s">
        <v>6</v>
      </c>
      <c r="C1500">
        <v>24.7</v>
      </c>
      <c r="D1500" t="s">
        <v>55</v>
      </c>
      <c r="E1500" t="s">
        <v>40</v>
      </c>
      <c r="F1500" t="s">
        <v>46</v>
      </c>
      <c r="G1500" t="s">
        <v>48</v>
      </c>
      <c r="H1500" t="s">
        <v>49</v>
      </c>
      <c r="I1500" t="s">
        <v>67</v>
      </c>
      <c r="J1500" t="s">
        <v>43</v>
      </c>
      <c r="K1500">
        <v>93.5</v>
      </c>
      <c r="L1500">
        <v>99.3</v>
      </c>
      <c r="M1500">
        <v>41.93</v>
      </c>
      <c r="N1500">
        <v>67.4</v>
      </c>
      <c r="O1500">
        <v>74.5</v>
      </c>
      <c r="P1500">
        <v>89.9</v>
      </c>
      <c r="Q1500">
        <v>66.5</v>
      </c>
      <c r="R1500">
        <v>72.9</v>
      </c>
      <c r="S1500">
        <v>11.3</v>
      </c>
      <c r="T1500">
        <v>12.5</v>
      </c>
      <c r="U1500">
        <v>191</v>
      </c>
      <c r="V1500">
        <v>12</v>
      </c>
      <c r="W1500">
        <v>2</v>
      </c>
      <c r="X1500" t="s">
        <v>63</v>
      </c>
      <c r="Y1500">
        <v>0</v>
      </c>
      <c r="Z1500">
        <v>0</v>
      </c>
      <c r="AA1500">
        <v>0</v>
      </c>
      <c r="AB1500">
        <v>1</v>
      </c>
      <c r="AC1500">
        <v>1</v>
      </c>
      <c r="AD1500">
        <v>0</v>
      </c>
      <c r="AE1500">
        <v>0</v>
      </c>
      <c r="AF1500">
        <v>0</v>
      </c>
      <c r="AG1500" t="s">
        <v>51</v>
      </c>
      <c r="AH1500">
        <v>0</v>
      </c>
    </row>
    <row r="1501" spans="1:34">
      <c r="A1501">
        <v>57</v>
      </c>
      <c r="B1501" t="s">
        <v>6</v>
      </c>
      <c r="C1501">
        <v>29.9</v>
      </c>
      <c r="D1501" t="s">
        <v>55</v>
      </c>
      <c r="E1501" t="s">
        <v>40</v>
      </c>
      <c r="F1501" t="s">
        <v>47</v>
      </c>
      <c r="G1501" t="s">
        <v>48</v>
      </c>
      <c r="H1501" t="s">
        <v>43</v>
      </c>
      <c r="I1501" t="s">
        <v>43</v>
      </c>
      <c r="J1501" t="s">
        <v>44</v>
      </c>
      <c r="K1501">
        <v>76.1</v>
      </c>
      <c r="L1501">
        <v>81.8</v>
      </c>
      <c r="M1501">
        <v>120.38</v>
      </c>
      <c r="N1501">
        <v>175.4</v>
      </c>
      <c r="O1501">
        <v>83</v>
      </c>
      <c r="P1501">
        <v>102.6</v>
      </c>
      <c r="Q1501">
        <v>80.7</v>
      </c>
      <c r="R1501">
        <v>19</v>
      </c>
      <c r="S1501">
        <v>11.4</v>
      </c>
      <c r="T1501">
        <v>41.4</v>
      </c>
      <c r="U1501">
        <v>415</v>
      </c>
      <c r="V1501">
        <v>12</v>
      </c>
      <c r="W1501">
        <v>2</v>
      </c>
      <c r="X1501" t="s">
        <v>71</v>
      </c>
      <c r="Y1501">
        <v>0</v>
      </c>
      <c r="Z1501">
        <v>1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  <c r="AG1501" t="s">
        <v>58</v>
      </c>
      <c r="AH1501">
        <v>0</v>
      </c>
    </row>
    <row r="1502" spans="1:34">
      <c r="A1502">
        <v>34</v>
      </c>
      <c r="B1502" t="s">
        <v>5</v>
      </c>
      <c r="C1502">
        <v>19.9</v>
      </c>
      <c r="D1502" t="s">
        <v>8</v>
      </c>
      <c r="E1502" t="s">
        <v>52</v>
      </c>
      <c r="F1502" t="s">
        <v>47</v>
      </c>
      <c r="G1502" t="s">
        <v>59</v>
      </c>
      <c r="H1502" t="s">
        <v>43</v>
      </c>
      <c r="I1502" t="s">
        <v>43</v>
      </c>
      <c r="J1502" t="s">
        <v>49</v>
      </c>
      <c r="K1502">
        <v>155.8</v>
      </c>
      <c r="L1502">
        <v>151.5</v>
      </c>
      <c r="M1502">
        <v>105.04</v>
      </c>
      <c r="N1502">
        <v>182.5</v>
      </c>
      <c r="O1502">
        <v>157.7</v>
      </c>
      <c r="P1502">
        <v>161.5</v>
      </c>
      <c r="Q1502">
        <v>89.2</v>
      </c>
      <c r="R1502">
        <v>132.1</v>
      </c>
      <c r="S1502">
        <v>14.8</v>
      </c>
      <c r="T1502">
        <v>36.9</v>
      </c>
      <c r="U1502">
        <v>578.3</v>
      </c>
      <c r="V1502">
        <v>18.8</v>
      </c>
      <c r="W1502">
        <v>0</v>
      </c>
      <c r="X1502" t="s">
        <v>40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 t="s">
        <v>45</v>
      </c>
      <c r="AH1502">
        <v>0</v>
      </c>
    </row>
    <row r="1503" spans="1:34">
      <c r="A1503">
        <v>19</v>
      </c>
      <c r="B1503" t="s">
        <v>5</v>
      </c>
      <c r="C1503">
        <v>27</v>
      </c>
      <c r="D1503" t="s">
        <v>9</v>
      </c>
      <c r="E1503" t="s">
        <v>46</v>
      </c>
      <c r="F1503" t="s">
        <v>47</v>
      </c>
      <c r="G1503" t="s">
        <v>48</v>
      </c>
      <c r="H1503" t="s">
        <v>46</v>
      </c>
      <c r="I1503" t="s">
        <v>49</v>
      </c>
      <c r="J1503" t="s">
        <v>44</v>
      </c>
      <c r="K1503">
        <v>60.2</v>
      </c>
      <c r="L1503">
        <v>55.6</v>
      </c>
      <c r="M1503">
        <v>40.2</v>
      </c>
      <c r="N1503">
        <v>43.5</v>
      </c>
      <c r="O1503">
        <v>63.5</v>
      </c>
      <c r="P1503">
        <v>71.2</v>
      </c>
      <c r="Q1503">
        <v>82.2</v>
      </c>
      <c r="R1503">
        <v>97.2</v>
      </c>
      <c r="S1503">
        <v>17.2</v>
      </c>
      <c r="T1503">
        <v>16.5</v>
      </c>
      <c r="U1503">
        <v>420.7</v>
      </c>
      <c r="V1503">
        <v>6.6</v>
      </c>
      <c r="W1503">
        <v>2</v>
      </c>
      <c r="X1503" t="s">
        <v>63</v>
      </c>
      <c r="Y1503">
        <v>0</v>
      </c>
      <c r="Z1503">
        <v>0</v>
      </c>
      <c r="AA1503">
        <v>0</v>
      </c>
      <c r="AB1503">
        <v>1</v>
      </c>
      <c r="AC1503">
        <v>1</v>
      </c>
      <c r="AD1503">
        <v>0</v>
      </c>
      <c r="AE1503">
        <v>0</v>
      </c>
      <c r="AF1503">
        <v>0</v>
      </c>
      <c r="AG1503" t="s">
        <v>45</v>
      </c>
      <c r="AH1503">
        <v>0</v>
      </c>
    </row>
    <row r="1504" spans="1:34">
      <c r="A1504">
        <v>53</v>
      </c>
      <c r="B1504" t="s">
        <v>6</v>
      </c>
      <c r="C1504">
        <v>29.2</v>
      </c>
      <c r="D1504" t="s">
        <v>55</v>
      </c>
      <c r="E1504" t="s">
        <v>40</v>
      </c>
      <c r="F1504" t="s">
        <v>41</v>
      </c>
      <c r="G1504" t="s">
        <v>59</v>
      </c>
      <c r="H1504" t="s">
        <v>46</v>
      </c>
      <c r="I1504" t="s">
        <v>67</v>
      </c>
      <c r="J1504" t="s">
        <v>49</v>
      </c>
      <c r="K1504">
        <v>65.3</v>
      </c>
      <c r="L1504">
        <v>124.4</v>
      </c>
      <c r="M1504">
        <v>50.6</v>
      </c>
      <c r="N1504">
        <v>105.1</v>
      </c>
      <c r="O1504">
        <v>118.3</v>
      </c>
      <c r="P1504">
        <v>108.9</v>
      </c>
      <c r="Q1504">
        <v>90.2</v>
      </c>
      <c r="R1504">
        <v>74.1</v>
      </c>
      <c r="S1504">
        <v>11.9</v>
      </c>
      <c r="T1504">
        <v>16.2</v>
      </c>
      <c r="U1504">
        <v>503.1</v>
      </c>
      <c r="V1504">
        <v>12.6</v>
      </c>
      <c r="W1504">
        <v>0</v>
      </c>
      <c r="X1504" t="s">
        <v>40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 t="s">
        <v>45</v>
      </c>
      <c r="AH1504">
        <v>0</v>
      </c>
    </row>
    <row r="1505" spans="1:34">
      <c r="A1505">
        <v>74</v>
      </c>
      <c r="B1505" t="s">
        <v>6</v>
      </c>
      <c r="C1505">
        <v>26.3</v>
      </c>
      <c r="D1505" t="s">
        <v>8</v>
      </c>
      <c r="E1505" t="s">
        <v>46</v>
      </c>
      <c r="F1505" t="s">
        <v>64</v>
      </c>
      <c r="G1505" t="s">
        <v>48</v>
      </c>
      <c r="H1505" t="s">
        <v>43</v>
      </c>
      <c r="I1505" t="s">
        <v>49</v>
      </c>
      <c r="J1505" t="s">
        <v>49</v>
      </c>
      <c r="K1505">
        <v>88.5</v>
      </c>
      <c r="L1505">
        <v>71.8</v>
      </c>
      <c r="M1505" s="2" t="s">
        <v>541</v>
      </c>
      <c r="N1505">
        <v>52.2</v>
      </c>
      <c r="O1505">
        <v>59.5</v>
      </c>
      <c r="P1505">
        <v>18.5</v>
      </c>
      <c r="Q1505">
        <v>31.2</v>
      </c>
      <c r="R1505">
        <v>54.3</v>
      </c>
      <c r="S1505">
        <v>14.4</v>
      </c>
      <c r="T1505">
        <v>18.4</v>
      </c>
      <c r="U1505">
        <v>159.4</v>
      </c>
      <c r="V1505">
        <v>2.6</v>
      </c>
      <c r="W1505">
        <v>1</v>
      </c>
      <c r="X1505" t="s">
        <v>66</v>
      </c>
      <c r="Y1505">
        <v>0</v>
      </c>
      <c r="Z1505">
        <v>1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 t="s">
        <v>58</v>
      </c>
      <c r="AH1505">
        <v>0</v>
      </c>
    </row>
    <row r="1506" spans="1:34">
      <c r="A1506">
        <v>22</v>
      </c>
      <c r="B1506" t="s">
        <v>6</v>
      </c>
      <c r="C1506">
        <v>21.5</v>
      </c>
      <c r="D1506" t="s">
        <v>8</v>
      </c>
      <c r="E1506" t="s">
        <v>46</v>
      </c>
      <c r="F1506" t="s">
        <v>41</v>
      </c>
      <c r="G1506" t="s">
        <v>48</v>
      </c>
      <c r="H1506" t="s">
        <v>49</v>
      </c>
      <c r="I1506" t="s">
        <v>67</v>
      </c>
      <c r="J1506" t="s">
        <v>43</v>
      </c>
      <c r="K1506">
        <v>27.9</v>
      </c>
      <c r="L1506">
        <v>83.4</v>
      </c>
      <c r="M1506">
        <v>62.16</v>
      </c>
      <c r="N1506">
        <v>46.9</v>
      </c>
      <c r="O1506">
        <v>75.4</v>
      </c>
      <c r="P1506">
        <v>74.1</v>
      </c>
      <c r="Q1506">
        <v>100.2</v>
      </c>
      <c r="R1506">
        <v>102.2</v>
      </c>
      <c r="S1506">
        <v>14.8</v>
      </c>
      <c r="T1506">
        <v>14.9</v>
      </c>
      <c r="U1506">
        <v>220.4</v>
      </c>
      <c r="V1506">
        <v>10.7</v>
      </c>
      <c r="W1506">
        <v>3</v>
      </c>
      <c r="X1506" t="s">
        <v>102</v>
      </c>
      <c r="Y1506">
        <v>1</v>
      </c>
      <c r="Z1506">
        <v>0</v>
      </c>
      <c r="AA1506">
        <v>0</v>
      </c>
      <c r="AB1506">
        <v>1</v>
      </c>
      <c r="AC1506">
        <v>1</v>
      </c>
      <c r="AD1506">
        <v>0</v>
      </c>
      <c r="AE1506">
        <v>0</v>
      </c>
      <c r="AF1506">
        <v>0</v>
      </c>
      <c r="AG1506" t="s">
        <v>82</v>
      </c>
      <c r="AH1506">
        <v>0</v>
      </c>
    </row>
    <row r="1507" spans="1:34">
      <c r="A1507">
        <v>38</v>
      </c>
      <c r="B1507" t="s">
        <v>5</v>
      </c>
      <c r="C1507">
        <v>25</v>
      </c>
      <c r="D1507" t="s">
        <v>9</v>
      </c>
      <c r="E1507" t="s">
        <v>46</v>
      </c>
      <c r="F1507" t="s">
        <v>47</v>
      </c>
      <c r="G1507" t="s">
        <v>48</v>
      </c>
      <c r="H1507" t="s">
        <v>46</v>
      </c>
      <c r="I1507" t="s">
        <v>67</v>
      </c>
      <c r="J1507" t="s">
        <v>49</v>
      </c>
      <c r="K1507">
        <v>104</v>
      </c>
      <c r="L1507">
        <v>119.6</v>
      </c>
      <c r="M1507">
        <v>61.4</v>
      </c>
      <c r="N1507">
        <v>99.1</v>
      </c>
      <c r="O1507">
        <v>109.2</v>
      </c>
      <c r="P1507">
        <v>10</v>
      </c>
      <c r="Q1507">
        <v>89.3</v>
      </c>
      <c r="R1507">
        <v>93.2</v>
      </c>
      <c r="S1507">
        <v>16.1</v>
      </c>
      <c r="T1507">
        <v>16.8</v>
      </c>
      <c r="U1507">
        <v>394.2</v>
      </c>
      <c r="V1507">
        <v>2</v>
      </c>
      <c r="W1507">
        <v>1</v>
      </c>
      <c r="X1507" t="s">
        <v>66</v>
      </c>
      <c r="Y1507">
        <v>0</v>
      </c>
      <c r="Z1507">
        <v>1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 t="s">
        <v>58</v>
      </c>
      <c r="AH1507">
        <v>0</v>
      </c>
    </row>
    <row r="1508" spans="1:34">
      <c r="A1508">
        <v>54</v>
      </c>
      <c r="B1508" t="s">
        <v>6</v>
      </c>
      <c r="C1508">
        <v>24.8</v>
      </c>
      <c r="D1508" t="s">
        <v>55</v>
      </c>
      <c r="E1508" t="s">
        <v>52</v>
      </c>
      <c r="F1508" t="s">
        <v>47</v>
      </c>
      <c r="G1508" t="s">
        <v>42</v>
      </c>
      <c r="H1508" t="s">
        <v>49</v>
      </c>
      <c r="I1508" t="s">
        <v>67</v>
      </c>
      <c r="J1508" t="s">
        <v>49</v>
      </c>
      <c r="K1508">
        <v>91.8</v>
      </c>
      <c r="L1508">
        <v>57.7</v>
      </c>
      <c r="M1508">
        <v>35.91</v>
      </c>
      <c r="N1508">
        <v>86.5</v>
      </c>
      <c r="O1508">
        <v>51.8</v>
      </c>
      <c r="P1508">
        <v>62.5</v>
      </c>
      <c r="Q1508">
        <v>37.1</v>
      </c>
      <c r="R1508">
        <v>46</v>
      </c>
      <c r="S1508">
        <v>10.9</v>
      </c>
      <c r="T1508">
        <v>11.3</v>
      </c>
      <c r="U1508">
        <v>222.4</v>
      </c>
      <c r="V1508">
        <v>9.6</v>
      </c>
      <c r="W1508">
        <v>3</v>
      </c>
      <c r="X1508" t="s">
        <v>92</v>
      </c>
      <c r="Y1508">
        <v>0</v>
      </c>
      <c r="Z1508">
        <v>1</v>
      </c>
      <c r="AA1508">
        <v>0</v>
      </c>
      <c r="AB1508">
        <v>0</v>
      </c>
      <c r="AC1508">
        <v>1</v>
      </c>
      <c r="AD1508">
        <v>0</v>
      </c>
      <c r="AE1508">
        <v>0</v>
      </c>
      <c r="AF1508">
        <v>1</v>
      </c>
      <c r="AG1508" t="s">
        <v>51</v>
      </c>
      <c r="AH1508">
        <v>1</v>
      </c>
    </row>
    <row r="1509" spans="1:34">
      <c r="A1509">
        <v>48</v>
      </c>
      <c r="B1509" t="s">
        <v>5</v>
      </c>
      <c r="C1509">
        <v>20.1</v>
      </c>
      <c r="D1509" t="s">
        <v>8</v>
      </c>
      <c r="E1509" t="s">
        <v>40</v>
      </c>
      <c r="F1509" t="s">
        <v>64</v>
      </c>
      <c r="G1509" t="s">
        <v>74</v>
      </c>
      <c r="H1509" t="s">
        <v>49</v>
      </c>
      <c r="I1509" t="s">
        <v>43</v>
      </c>
      <c r="J1509" t="s">
        <v>44</v>
      </c>
      <c r="K1509">
        <v>137.1</v>
      </c>
      <c r="L1509">
        <v>156.3</v>
      </c>
      <c r="M1509">
        <v>70.49</v>
      </c>
      <c r="N1509">
        <v>107</v>
      </c>
      <c r="O1509">
        <v>42.8</v>
      </c>
      <c r="P1509">
        <v>89.2</v>
      </c>
      <c r="Q1509">
        <v>105</v>
      </c>
      <c r="R1509">
        <v>88</v>
      </c>
      <c r="S1509">
        <v>14.8</v>
      </c>
      <c r="T1509">
        <v>21.4</v>
      </c>
      <c r="U1509">
        <v>177.5</v>
      </c>
      <c r="V1509">
        <v>14.2</v>
      </c>
      <c r="W1509">
        <v>2</v>
      </c>
      <c r="X1509" t="s">
        <v>61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 t="s">
        <v>58</v>
      </c>
      <c r="AH1509">
        <v>0</v>
      </c>
    </row>
    <row r="1510" spans="1:34">
      <c r="A1510">
        <v>58</v>
      </c>
      <c r="B1510" t="s">
        <v>6</v>
      </c>
      <c r="C1510">
        <v>24.1</v>
      </c>
      <c r="D1510" t="s">
        <v>55</v>
      </c>
      <c r="E1510" t="s">
        <v>40</v>
      </c>
      <c r="F1510" t="s">
        <v>47</v>
      </c>
      <c r="G1510" t="s">
        <v>48</v>
      </c>
      <c r="H1510" t="s">
        <v>46</v>
      </c>
      <c r="I1510" t="s">
        <v>49</v>
      </c>
      <c r="J1510" t="s">
        <v>44</v>
      </c>
      <c r="K1510">
        <v>12.5</v>
      </c>
      <c r="L1510">
        <v>101.3</v>
      </c>
      <c r="M1510">
        <v>79.1</v>
      </c>
      <c r="N1510">
        <v>64.8</v>
      </c>
      <c r="O1510">
        <v>22.1</v>
      </c>
      <c r="P1510">
        <v>62.4</v>
      </c>
      <c r="Q1510">
        <v>39.9</v>
      </c>
      <c r="R1510">
        <v>49.4</v>
      </c>
      <c r="S1510">
        <v>13.6</v>
      </c>
      <c r="T1510">
        <v>22.1</v>
      </c>
      <c r="U1510">
        <v>100</v>
      </c>
      <c r="V1510">
        <v>10.4</v>
      </c>
      <c r="W1510">
        <v>3</v>
      </c>
      <c r="X1510" t="s">
        <v>125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1</v>
      </c>
      <c r="AE1510">
        <v>0</v>
      </c>
      <c r="AF1510">
        <v>1</v>
      </c>
      <c r="AG1510" t="s">
        <v>82</v>
      </c>
      <c r="AH1510">
        <v>1</v>
      </c>
    </row>
    <row r="1511" spans="1:34">
      <c r="A1511">
        <v>69</v>
      </c>
      <c r="B1511" t="s">
        <v>6</v>
      </c>
      <c r="C1511">
        <v>22.9</v>
      </c>
      <c r="D1511" t="s">
        <v>55</v>
      </c>
      <c r="E1511" t="s">
        <v>52</v>
      </c>
      <c r="F1511" t="s">
        <v>47</v>
      </c>
      <c r="G1511" t="s">
        <v>59</v>
      </c>
      <c r="H1511" t="s">
        <v>46</v>
      </c>
      <c r="I1511" t="s">
        <v>49</v>
      </c>
      <c r="J1511" t="s">
        <v>43</v>
      </c>
      <c r="K1511">
        <v>83.5</v>
      </c>
      <c r="L1511">
        <v>79</v>
      </c>
      <c r="M1511">
        <v>60.9</v>
      </c>
      <c r="N1511">
        <v>74.7</v>
      </c>
      <c r="O1511">
        <v>42.2</v>
      </c>
      <c r="P1511">
        <v>66.8</v>
      </c>
      <c r="Q1511">
        <v>23.4</v>
      </c>
      <c r="R1511">
        <v>64.3</v>
      </c>
      <c r="S1511">
        <v>13.3</v>
      </c>
      <c r="T1511">
        <v>17.2</v>
      </c>
      <c r="U1511">
        <v>194.6</v>
      </c>
      <c r="V1511">
        <v>7.1</v>
      </c>
      <c r="W1511">
        <v>0</v>
      </c>
      <c r="X1511" t="s">
        <v>40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 t="s">
        <v>58</v>
      </c>
      <c r="AH1511">
        <v>0</v>
      </c>
    </row>
    <row r="1512" spans="1:34">
      <c r="A1512">
        <v>80</v>
      </c>
      <c r="B1512" t="s">
        <v>6</v>
      </c>
      <c r="C1512">
        <v>23.9</v>
      </c>
      <c r="D1512" t="s">
        <v>55</v>
      </c>
      <c r="E1512" t="s">
        <v>40</v>
      </c>
      <c r="F1512" t="s">
        <v>46</v>
      </c>
      <c r="G1512" t="s">
        <v>42</v>
      </c>
      <c r="H1512" t="s">
        <v>46</v>
      </c>
      <c r="I1512" t="s">
        <v>43</v>
      </c>
      <c r="J1512" t="s">
        <v>49</v>
      </c>
      <c r="K1512">
        <v>148.5</v>
      </c>
      <c r="L1512">
        <v>105.5</v>
      </c>
      <c r="M1512">
        <v>78.8</v>
      </c>
      <c r="N1512">
        <v>107.8</v>
      </c>
      <c r="O1512">
        <v>40.3</v>
      </c>
      <c r="P1512">
        <v>90.8</v>
      </c>
      <c r="Q1512">
        <v>101.9</v>
      </c>
      <c r="R1512">
        <v>91</v>
      </c>
      <c r="S1512">
        <v>11.8</v>
      </c>
      <c r="T1512">
        <v>22.6</v>
      </c>
      <c r="U1512">
        <v>100</v>
      </c>
      <c r="V1512">
        <v>12.3</v>
      </c>
      <c r="W1512">
        <v>2</v>
      </c>
      <c r="X1512" t="s">
        <v>57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  <c r="AE1512">
        <v>1</v>
      </c>
      <c r="AF1512">
        <v>0</v>
      </c>
      <c r="AG1512" t="s">
        <v>58</v>
      </c>
      <c r="AH1512">
        <v>0</v>
      </c>
    </row>
    <row r="1513" spans="1:34">
      <c r="A1513">
        <v>65</v>
      </c>
      <c r="B1513" t="s">
        <v>6</v>
      </c>
      <c r="C1513">
        <v>23.8</v>
      </c>
      <c r="D1513" t="s">
        <v>55</v>
      </c>
      <c r="E1513" t="s">
        <v>52</v>
      </c>
      <c r="F1513" t="s">
        <v>64</v>
      </c>
      <c r="G1513" t="s">
        <v>48</v>
      </c>
      <c r="H1513" t="s">
        <v>43</v>
      </c>
      <c r="I1513" t="s">
        <v>49</v>
      </c>
      <c r="J1513" t="s">
        <v>43</v>
      </c>
      <c r="K1513">
        <v>31.7</v>
      </c>
      <c r="L1513">
        <v>73.5</v>
      </c>
      <c r="M1513">
        <v>38.61</v>
      </c>
      <c r="N1513">
        <v>43.6</v>
      </c>
      <c r="O1513">
        <v>50.1</v>
      </c>
      <c r="P1513">
        <v>37.9</v>
      </c>
      <c r="Q1513">
        <v>79.3</v>
      </c>
      <c r="R1513">
        <v>72.5</v>
      </c>
      <c r="S1513">
        <v>17</v>
      </c>
      <c r="T1513">
        <v>13.7</v>
      </c>
      <c r="U1513">
        <v>266.5</v>
      </c>
      <c r="V1513">
        <v>4.9</v>
      </c>
      <c r="W1513">
        <v>4</v>
      </c>
      <c r="X1513" t="s">
        <v>161</v>
      </c>
      <c r="Y1513">
        <v>1</v>
      </c>
      <c r="Z1513">
        <v>0</v>
      </c>
      <c r="AA1513">
        <v>0</v>
      </c>
      <c r="AB1513">
        <v>1</v>
      </c>
      <c r="AC1513">
        <v>1</v>
      </c>
      <c r="AD1513">
        <v>0</v>
      </c>
      <c r="AE1513">
        <v>0</v>
      </c>
      <c r="AF1513">
        <v>0</v>
      </c>
      <c r="AG1513" t="s">
        <v>82</v>
      </c>
      <c r="AH1513">
        <v>1</v>
      </c>
    </row>
    <row r="1514" spans="1:34">
      <c r="A1514">
        <v>69</v>
      </c>
      <c r="B1514" t="s">
        <v>6</v>
      </c>
      <c r="C1514">
        <v>23.7</v>
      </c>
      <c r="D1514" t="s">
        <v>8</v>
      </c>
      <c r="E1514" t="s">
        <v>46</v>
      </c>
      <c r="F1514" t="s">
        <v>46</v>
      </c>
      <c r="G1514" t="s">
        <v>74</v>
      </c>
      <c r="H1514" t="s">
        <v>49</v>
      </c>
      <c r="I1514" t="s">
        <v>43</v>
      </c>
      <c r="J1514" t="s">
        <v>49</v>
      </c>
      <c r="K1514">
        <v>95.4</v>
      </c>
      <c r="L1514">
        <v>127.7</v>
      </c>
      <c r="M1514">
        <v>32.76</v>
      </c>
      <c r="N1514">
        <v>68.5</v>
      </c>
      <c r="O1514">
        <v>56.1</v>
      </c>
      <c r="P1514">
        <v>116.3</v>
      </c>
      <c r="Q1514">
        <v>104.4</v>
      </c>
      <c r="R1514">
        <v>96.4</v>
      </c>
      <c r="S1514">
        <v>17.3</v>
      </c>
      <c r="T1514">
        <v>8.3</v>
      </c>
      <c r="U1514">
        <v>122.8</v>
      </c>
      <c r="V1514">
        <v>15.6</v>
      </c>
      <c r="W1514">
        <v>1</v>
      </c>
      <c r="X1514" t="s">
        <v>76</v>
      </c>
      <c r="Y1514">
        <v>0</v>
      </c>
      <c r="Z1514">
        <v>0</v>
      </c>
      <c r="AA1514">
        <v>0</v>
      </c>
      <c r="AB1514">
        <v>0</v>
      </c>
      <c r="AC1514">
        <v>1</v>
      </c>
      <c r="AD1514">
        <v>0</v>
      </c>
      <c r="AE1514">
        <v>0</v>
      </c>
      <c r="AF1514">
        <v>0</v>
      </c>
      <c r="AG1514" t="s">
        <v>51</v>
      </c>
      <c r="AH1514">
        <v>0</v>
      </c>
    </row>
    <row r="1515" spans="1:34">
      <c r="A1515">
        <v>40</v>
      </c>
      <c r="B1515" t="s">
        <v>5</v>
      </c>
      <c r="C1515">
        <v>29.2</v>
      </c>
      <c r="D1515" t="s">
        <v>9</v>
      </c>
      <c r="E1515" t="s">
        <v>40</v>
      </c>
      <c r="F1515" t="s">
        <v>41</v>
      </c>
      <c r="G1515" t="s">
        <v>42</v>
      </c>
      <c r="H1515" t="s">
        <v>46</v>
      </c>
      <c r="I1515" t="s">
        <v>43</v>
      </c>
      <c r="J1515" t="s">
        <v>43</v>
      </c>
      <c r="K1515">
        <v>128.9</v>
      </c>
      <c r="L1515">
        <v>86.7</v>
      </c>
      <c r="M1515">
        <v>80.6</v>
      </c>
      <c r="N1515">
        <v>134</v>
      </c>
      <c r="O1515">
        <v>77.1</v>
      </c>
      <c r="P1515">
        <v>160.6</v>
      </c>
      <c r="Q1515">
        <v>122.5</v>
      </c>
      <c r="R1515">
        <v>122.5</v>
      </c>
      <c r="S1515">
        <v>14.6</v>
      </c>
      <c r="T1515">
        <v>27.4</v>
      </c>
      <c r="U1515">
        <v>259</v>
      </c>
      <c r="V1515">
        <v>17.3</v>
      </c>
      <c r="W1515">
        <v>0</v>
      </c>
      <c r="X1515" t="s">
        <v>40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 t="s">
        <v>45</v>
      </c>
      <c r="AH1515">
        <v>0</v>
      </c>
    </row>
    <row r="1516" spans="1:34">
      <c r="A1516">
        <v>36</v>
      </c>
      <c r="B1516" t="s">
        <v>5</v>
      </c>
      <c r="C1516">
        <v>23.5</v>
      </c>
      <c r="D1516" t="s">
        <v>9</v>
      </c>
      <c r="E1516" t="s">
        <v>40</v>
      </c>
      <c r="F1516" t="s">
        <v>47</v>
      </c>
      <c r="G1516" t="s">
        <v>42</v>
      </c>
      <c r="H1516" t="s">
        <v>46</v>
      </c>
      <c r="I1516" t="s">
        <v>49</v>
      </c>
      <c r="J1516" t="s">
        <v>43</v>
      </c>
      <c r="K1516">
        <v>26.8</v>
      </c>
      <c r="L1516">
        <v>46.6</v>
      </c>
      <c r="M1516">
        <v>39.7</v>
      </c>
      <c r="N1516">
        <v>21.3</v>
      </c>
      <c r="O1516">
        <v>34.1</v>
      </c>
      <c r="P1516">
        <v>21</v>
      </c>
      <c r="Q1516">
        <v>78.6</v>
      </c>
      <c r="R1516">
        <v>38.6</v>
      </c>
      <c r="S1516">
        <v>11.4</v>
      </c>
      <c r="T1516">
        <v>13</v>
      </c>
      <c r="U1516">
        <v>151.5</v>
      </c>
      <c r="V1516">
        <v>2.5</v>
      </c>
      <c r="W1516">
        <v>5</v>
      </c>
      <c r="X1516" t="s">
        <v>455</v>
      </c>
      <c r="Y1516">
        <v>1</v>
      </c>
      <c r="Z1516">
        <v>1</v>
      </c>
      <c r="AA1516">
        <v>0</v>
      </c>
      <c r="AB1516">
        <v>0</v>
      </c>
      <c r="AC1516">
        <v>1</v>
      </c>
      <c r="AD1516">
        <v>1</v>
      </c>
      <c r="AE1516">
        <v>0</v>
      </c>
      <c r="AF1516">
        <v>0</v>
      </c>
      <c r="AG1516" t="s">
        <v>82</v>
      </c>
      <c r="AH1516">
        <v>1</v>
      </c>
    </row>
    <row r="1517" spans="1:34">
      <c r="A1517">
        <v>28</v>
      </c>
      <c r="B1517" t="s">
        <v>6</v>
      </c>
      <c r="C1517">
        <v>23.7</v>
      </c>
      <c r="D1517" t="s">
        <v>9</v>
      </c>
      <c r="E1517" t="s">
        <v>52</v>
      </c>
      <c r="F1517" t="s">
        <v>64</v>
      </c>
      <c r="G1517" t="s">
        <v>59</v>
      </c>
      <c r="H1517" t="s">
        <v>46</v>
      </c>
      <c r="I1517" t="s">
        <v>67</v>
      </c>
      <c r="J1517" t="s">
        <v>43</v>
      </c>
      <c r="K1517">
        <v>55.8</v>
      </c>
      <c r="L1517">
        <v>78.4</v>
      </c>
      <c r="M1517">
        <v>132.4</v>
      </c>
      <c r="N1517">
        <v>49.4</v>
      </c>
      <c r="O1517">
        <v>60.8</v>
      </c>
      <c r="P1517">
        <v>111.3</v>
      </c>
      <c r="Q1517">
        <v>29</v>
      </c>
      <c r="R1517">
        <v>64.2</v>
      </c>
      <c r="S1517">
        <v>15</v>
      </c>
      <c r="T1517">
        <v>39.1</v>
      </c>
      <c r="U1517">
        <v>244.3</v>
      </c>
      <c r="V1517">
        <v>16.2</v>
      </c>
      <c r="W1517">
        <v>0</v>
      </c>
      <c r="X1517" t="s">
        <v>40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 t="s">
        <v>45</v>
      </c>
      <c r="AH1517">
        <v>0</v>
      </c>
    </row>
    <row r="1518" spans="1:34">
      <c r="A1518">
        <v>43</v>
      </c>
      <c r="B1518" t="s">
        <v>5</v>
      </c>
      <c r="C1518">
        <v>25.5</v>
      </c>
      <c r="D1518" t="s">
        <v>8</v>
      </c>
      <c r="E1518" t="s">
        <v>40</v>
      </c>
      <c r="F1518" t="s">
        <v>41</v>
      </c>
      <c r="G1518" t="s">
        <v>74</v>
      </c>
      <c r="H1518" t="s">
        <v>46</v>
      </c>
      <c r="I1518" t="s">
        <v>67</v>
      </c>
      <c r="J1518" t="s">
        <v>43</v>
      </c>
      <c r="K1518">
        <v>70.3</v>
      </c>
      <c r="L1518">
        <v>81.9</v>
      </c>
      <c r="M1518">
        <v>45.5</v>
      </c>
      <c r="N1518">
        <v>48.7</v>
      </c>
      <c r="O1518">
        <v>19.1</v>
      </c>
      <c r="P1518">
        <v>50.9</v>
      </c>
      <c r="Q1518">
        <v>16.5</v>
      </c>
      <c r="R1518">
        <v>80.3</v>
      </c>
      <c r="S1518">
        <v>14.9</v>
      </c>
      <c r="T1518">
        <v>20.7</v>
      </c>
      <c r="U1518">
        <v>100</v>
      </c>
      <c r="V1518">
        <v>5.6</v>
      </c>
      <c r="W1518">
        <v>3</v>
      </c>
      <c r="X1518" t="s">
        <v>122</v>
      </c>
      <c r="Y1518">
        <v>0</v>
      </c>
      <c r="Z1518">
        <v>0</v>
      </c>
      <c r="AA1518">
        <v>0</v>
      </c>
      <c r="AB1518">
        <v>1</v>
      </c>
      <c r="AC1518">
        <v>1</v>
      </c>
      <c r="AD1518">
        <v>1</v>
      </c>
      <c r="AE1518">
        <v>0</v>
      </c>
      <c r="AF1518">
        <v>0</v>
      </c>
      <c r="AG1518" t="s">
        <v>58</v>
      </c>
      <c r="AH1518">
        <v>1</v>
      </c>
    </row>
    <row r="1519" spans="1:34">
      <c r="A1519">
        <v>76</v>
      </c>
      <c r="B1519" t="s">
        <v>6</v>
      </c>
      <c r="C1519">
        <v>33.3</v>
      </c>
      <c r="D1519" t="s">
        <v>9</v>
      </c>
      <c r="E1519" t="s">
        <v>40</v>
      </c>
      <c r="F1519" t="s">
        <v>47</v>
      </c>
      <c r="G1519" t="s">
        <v>59</v>
      </c>
      <c r="H1519" t="s">
        <v>43</v>
      </c>
      <c r="I1519" t="s">
        <v>49</v>
      </c>
      <c r="J1519" t="s">
        <v>44</v>
      </c>
      <c r="K1519">
        <v>66.6</v>
      </c>
      <c r="L1519">
        <v>76.7</v>
      </c>
      <c r="M1519" s="2" t="s">
        <v>542</v>
      </c>
      <c r="N1519">
        <v>44</v>
      </c>
      <c r="O1519">
        <v>72.7</v>
      </c>
      <c r="P1519">
        <v>59.4</v>
      </c>
      <c r="Q1519">
        <v>44.4</v>
      </c>
      <c r="R1519">
        <v>37.9</v>
      </c>
      <c r="S1519">
        <v>14</v>
      </c>
      <c r="T1519">
        <v>24</v>
      </c>
      <c r="U1519">
        <v>392</v>
      </c>
      <c r="V1519">
        <v>5.7</v>
      </c>
      <c r="W1519">
        <v>2</v>
      </c>
      <c r="X1519" t="s">
        <v>71</v>
      </c>
      <c r="Y1519">
        <v>0</v>
      </c>
      <c r="Z1519">
        <v>1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</v>
      </c>
      <c r="AG1519" t="s">
        <v>58</v>
      </c>
      <c r="AH1519">
        <v>0</v>
      </c>
    </row>
    <row r="1520" spans="1:34">
      <c r="A1520">
        <v>23</v>
      </c>
      <c r="B1520" t="s">
        <v>6</v>
      </c>
      <c r="C1520">
        <v>20.6</v>
      </c>
      <c r="D1520" t="s">
        <v>55</v>
      </c>
      <c r="E1520" t="s">
        <v>40</v>
      </c>
      <c r="F1520" t="s">
        <v>47</v>
      </c>
      <c r="G1520" t="s">
        <v>48</v>
      </c>
      <c r="H1520" t="s">
        <v>49</v>
      </c>
      <c r="I1520" t="s">
        <v>43</v>
      </c>
      <c r="J1520" t="s">
        <v>49</v>
      </c>
      <c r="K1520">
        <v>80.6</v>
      </c>
      <c r="L1520">
        <v>36.4</v>
      </c>
      <c r="M1520" s="2" t="s">
        <v>543</v>
      </c>
      <c r="N1520">
        <v>132.4</v>
      </c>
      <c r="O1520">
        <v>75.3</v>
      </c>
      <c r="P1520">
        <v>161.5</v>
      </c>
      <c r="Q1520">
        <v>143.5</v>
      </c>
      <c r="R1520">
        <v>109.8</v>
      </c>
      <c r="S1520">
        <v>12.3</v>
      </c>
      <c r="T1520">
        <v>21.3</v>
      </c>
      <c r="U1520">
        <v>259.8</v>
      </c>
      <c r="V1520">
        <v>18</v>
      </c>
      <c r="W1520">
        <v>4</v>
      </c>
      <c r="X1520" t="s">
        <v>284</v>
      </c>
      <c r="Y1520">
        <v>0</v>
      </c>
      <c r="Z1520">
        <v>1</v>
      </c>
      <c r="AA1520">
        <v>1</v>
      </c>
      <c r="AB1520">
        <v>1</v>
      </c>
      <c r="AC1520">
        <v>1</v>
      </c>
      <c r="AD1520">
        <v>0</v>
      </c>
      <c r="AE1520">
        <v>0</v>
      </c>
      <c r="AF1520">
        <v>0</v>
      </c>
      <c r="AG1520" t="s">
        <v>45</v>
      </c>
      <c r="AH1520">
        <v>0</v>
      </c>
    </row>
    <row r="1521" spans="1:34">
      <c r="A1521">
        <v>23</v>
      </c>
      <c r="B1521" t="s">
        <v>5</v>
      </c>
      <c r="C1521">
        <v>29.6</v>
      </c>
      <c r="D1521" t="s">
        <v>8</v>
      </c>
      <c r="E1521" t="s">
        <v>40</v>
      </c>
      <c r="F1521" t="s">
        <v>46</v>
      </c>
      <c r="G1521" t="s">
        <v>42</v>
      </c>
      <c r="H1521" t="s">
        <v>43</v>
      </c>
      <c r="I1521" t="s">
        <v>67</v>
      </c>
      <c r="J1521" t="s">
        <v>49</v>
      </c>
      <c r="K1521">
        <v>118.4</v>
      </c>
      <c r="L1521">
        <v>85.3</v>
      </c>
      <c r="M1521" s="2" t="s">
        <v>544</v>
      </c>
      <c r="N1521">
        <v>95.2</v>
      </c>
      <c r="O1521">
        <v>29.5</v>
      </c>
      <c r="P1521">
        <v>70.7</v>
      </c>
      <c r="Q1521">
        <v>35.7</v>
      </c>
      <c r="R1521">
        <v>88.1</v>
      </c>
      <c r="S1521">
        <v>15.1</v>
      </c>
      <c r="T1521">
        <v>26.2</v>
      </c>
      <c r="U1521">
        <v>111.3</v>
      </c>
      <c r="V1521">
        <v>6.7</v>
      </c>
      <c r="W1521">
        <v>2</v>
      </c>
      <c r="X1521" t="s">
        <v>57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1</v>
      </c>
      <c r="AF1521">
        <v>0</v>
      </c>
      <c r="AG1521" t="s">
        <v>58</v>
      </c>
      <c r="AH1521">
        <v>1</v>
      </c>
    </row>
    <row r="1522" spans="1:34">
      <c r="A1522">
        <v>51</v>
      </c>
      <c r="B1522" t="s">
        <v>6</v>
      </c>
      <c r="C1522">
        <v>23.7</v>
      </c>
      <c r="D1522" t="s">
        <v>55</v>
      </c>
      <c r="E1522" t="s">
        <v>46</v>
      </c>
      <c r="F1522" t="s">
        <v>41</v>
      </c>
      <c r="G1522" t="s">
        <v>59</v>
      </c>
      <c r="H1522" t="s">
        <v>43</v>
      </c>
      <c r="I1522" t="s">
        <v>43</v>
      </c>
      <c r="J1522" t="s">
        <v>44</v>
      </c>
      <c r="K1522">
        <v>91.4</v>
      </c>
      <c r="L1522">
        <v>123.4</v>
      </c>
      <c r="M1522" s="2" t="s">
        <v>545</v>
      </c>
      <c r="N1522">
        <v>111.8</v>
      </c>
      <c r="O1522">
        <v>147.3</v>
      </c>
      <c r="P1522">
        <v>113.3</v>
      </c>
      <c r="Q1522">
        <v>135.9</v>
      </c>
      <c r="R1522">
        <v>162.3</v>
      </c>
      <c r="S1522">
        <v>13.7</v>
      </c>
      <c r="T1522">
        <v>59.9</v>
      </c>
      <c r="U1522">
        <v>381.1</v>
      </c>
      <c r="V1522">
        <v>15.5</v>
      </c>
      <c r="W1522">
        <v>0</v>
      </c>
      <c r="X1522" t="s">
        <v>40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 t="s">
        <v>45</v>
      </c>
      <c r="AH1522">
        <v>0</v>
      </c>
    </row>
    <row r="1523" spans="1:34">
      <c r="A1523">
        <v>58</v>
      </c>
      <c r="B1523" t="s">
        <v>6</v>
      </c>
      <c r="C1523">
        <v>30.9</v>
      </c>
      <c r="D1523" t="s">
        <v>55</v>
      </c>
      <c r="E1523" t="s">
        <v>40</v>
      </c>
      <c r="F1523" t="s">
        <v>41</v>
      </c>
      <c r="G1523" t="s">
        <v>74</v>
      </c>
      <c r="H1523" t="s">
        <v>49</v>
      </c>
      <c r="I1523" t="s">
        <v>43</v>
      </c>
      <c r="J1523" t="s">
        <v>44</v>
      </c>
      <c r="K1523">
        <v>168.5</v>
      </c>
      <c r="L1523">
        <v>86</v>
      </c>
      <c r="M1523">
        <v>29.19</v>
      </c>
      <c r="N1523">
        <v>168.2</v>
      </c>
      <c r="O1523">
        <v>40.6</v>
      </c>
      <c r="P1523">
        <v>89.7</v>
      </c>
      <c r="Q1523">
        <v>68.8</v>
      </c>
      <c r="R1523">
        <v>119.2</v>
      </c>
      <c r="S1523">
        <v>13.3</v>
      </c>
      <c r="T1523">
        <v>5.2</v>
      </c>
      <c r="U1523">
        <v>152.3</v>
      </c>
      <c r="V1523">
        <v>12.2</v>
      </c>
      <c r="W1523">
        <v>3</v>
      </c>
      <c r="X1523" t="s">
        <v>78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1</v>
      </c>
      <c r="AE1523">
        <v>1</v>
      </c>
      <c r="AF1523">
        <v>0</v>
      </c>
      <c r="AG1523" t="s">
        <v>51</v>
      </c>
      <c r="AH1523">
        <v>1</v>
      </c>
    </row>
    <row r="1524" spans="1:34">
      <c r="A1524">
        <v>78</v>
      </c>
      <c r="B1524" t="s">
        <v>5</v>
      </c>
      <c r="C1524">
        <v>25.8</v>
      </c>
      <c r="D1524" t="s">
        <v>8</v>
      </c>
      <c r="E1524" t="s">
        <v>52</v>
      </c>
      <c r="F1524" t="s">
        <v>41</v>
      </c>
      <c r="G1524" t="s">
        <v>74</v>
      </c>
      <c r="H1524" t="s">
        <v>49</v>
      </c>
      <c r="I1524" t="s">
        <v>43</v>
      </c>
      <c r="J1524" t="s">
        <v>43</v>
      </c>
      <c r="K1524">
        <v>85</v>
      </c>
      <c r="L1524">
        <v>149.1</v>
      </c>
      <c r="M1524">
        <v>52.5</v>
      </c>
      <c r="N1524">
        <v>158.7</v>
      </c>
      <c r="O1524">
        <v>43.2</v>
      </c>
      <c r="P1524">
        <v>171.4</v>
      </c>
      <c r="Q1524">
        <v>55.6</v>
      </c>
      <c r="R1524">
        <v>74.7</v>
      </c>
      <c r="S1524">
        <v>16.8</v>
      </c>
      <c r="T1524">
        <v>11.6</v>
      </c>
      <c r="U1524">
        <v>235.1</v>
      </c>
      <c r="V1524">
        <v>21.4</v>
      </c>
      <c r="W1524">
        <v>4</v>
      </c>
      <c r="X1524" t="s">
        <v>103</v>
      </c>
      <c r="Y1524">
        <v>0</v>
      </c>
      <c r="Z1524">
        <v>0</v>
      </c>
      <c r="AA1524">
        <v>0</v>
      </c>
      <c r="AB1524">
        <v>1</v>
      </c>
      <c r="AC1524">
        <v>1</v>
      </c>
      <c r="AD1524">
        <v>1</v>
      </c>
      <c r="AE1524">
        <v>1</v>
      </c>
      <c r="AF1524">
        <v>0</v>
      </c>
      <c r="AG1524" t="s">
        <v>58</v>
      </c>
      <c r="AH1524">
        <v>0</v>
      </c>
    </row>
    <row r="1525" spans="1:34">
      <c r="A1525">
        <v>18</v>
      </c>
      <c r="B1525" t="s">
        <v>5</v>
      </c>
      <c r="C1525">
        <v>26.8</v>
      </c>
      <c r="D1525" t="s">
        <v>8</v>
      </c>
      <c r="E1525" t="s">
        <v>46</v>
      </c>
      <c r="F1525" t="s">
        <v>64</v>
      </c>
      <c r="G1525" t="s">
        <v>42</v>
      </c>
      <c r="H1525" t="s">
        <v>43</v>
      </c>
      <c r="I1525" t="s">
        <v>43</v>
      </c>
      <c r="J1525" t="s">
        <v>44</v>
      </c>
      <c r="K1525">
        <v>123.1</v>
      </c>
      <c r="L1525">
        <v>211.5</v>
      </c>
      <c r="M1525">
        <v>18.98</v>
      </c>
      <c r="N1525">
        <v>135.7</v>
      </c>
      <c r="O1525">
        <v>84.3</v>
      </c>
      <c r="P1525">
        <v>125.4</v>
      </c>
      <c r="Q1525">
        <v>146.5</v>
      </c>
      <c r="R1525">
        <v>78.4</v>
      </c>
      <c r="S1525">
        <v>12.2</v>
      </c>
      <c r="T1525">
        <v>5.5</v>
      </c>
      <c r="U1525">
        <v>333.3</v>
      </c>
      <c r="V1525">
        <v>18</v>
      </c>
      <c r="W1525">
        <v>2</v>
      </c>
      <c r="X1525" t="s">
        <v>63</v>
      </c>
      <c r="Y1525">
        <v>0</v>
      </c>
      <c r="Z1525">
        <v>0</v>
      </c>
      <c r="AA1525">
        <v>0</v>
      </c>
      <c r="AB1525">
        <v>1</v>
      </c>
      <c r="AC1525">
        <v>1</v>
      </c>
      <c r="AD1525">
        <v>0</v>
      </c>
      <c r="AE1525">
        <v>0</v>
      </c>
      <c r="AF1525">
        <v>0</v>
      </c>
      <c r="AG1525" t="s">
        <v>51</v>
      </c>
      <c r="AH1525">
        <v>0</v>
      </c>
    </row>
    <row r="1526" spans="1:34">
      <c r="A1526">
        <v>33</v>
      </c>
      <c r="B1526" t="s">
        <v>6</v>
      </c>
      <c r="C1526">
        <v>24.3</v>
      </c>
      <c r="D1526" t="s">
        <v>8</v>
      </c>
      <c r="E1526" t="s">
        <v>52</v>
      </c>
      <c r="F1526" t="s">
        <v>41</v>
      </c>
      <c r="G1526" t="s">
        <v>48</v>
      </c>
      <c r="H1526" t="s">
        <v>49</v>
      </c>
      <c r="I1526" t="s">
        <v>67</v>
      </c>
      <c r="J1526" t="s">
        <v>44</v>
      </c>
      <c r="K1526">
        <v>134.3</v>
      </c>
      <c r="L1526">
        <v>120.4</v>
      </c>
      <c r="M1526">
        <v>59.64</v>
      </c>
      <c r="N1526">
        <v>27.2</v>
      </c>
      <c r="O1526">
        <v>116.7</v>
      </c>
      <c r="P1526">
        <v>95.1</v>
      </c>
      <c r="Q1526">
        <v>82.4</v>
      </c>
      <c r="R1526">
        <v>69.3</v>
      </c>
      <c r="S1526">
        <v>14.2</v>
      </c>
      <c r="T1526">
        <v>17.7</v>
      </c>
      <c r="U1526">
        <v>549.4</v>
      </c>
      <c r="V1526">
        <v>12.3</v>
      </c>
      <c r="W1526">
        <v>2</v>
      </c>
      <c r="X1526" t="s">
        <v>63</v>
      </c>
      <c r="Y1526">
        <v>0</v>
      </c>
      <c r="Z1526">
        <v>0</v>
      </c>
      <c r="AA1526">
        <v>0</v>
      </c>
      <c r="AB1526">
        <v>1</v>
      </c>
      <c r="AC1526">
        <v>1</v>
      </c>
      <c r="AD1526">
        <v>0</v>
      </c>
      <c r="AE1526">
        <v>0</v>
      </c>
      <c r="AF1526">
        <v>0</v>
      </c>
      <c r="AG1526" t="s">
        <v>45</v>
      </c>
      <c r="AH1526">
        <v>0</v>
      </c>
    </row>
    <row r="1527" spans="1:34">
      <c r="A1527">
        <v>48</v>
      </c>
      <c r="B1527" t="s">
        <v>5</v>
      </c>
      <c r="C1527">
        <v>27.6</v>
      </c>
      <c r="D1527" t="s">
        <v>9</v>
      </c>
      <c r="E1527" t="s">
        <v>46</v>
      </c>
      <c r="F1527" t="s">
        <v>64</v>
      </c>
      <c r="G1527" t="s">
        <v>59</v>
      </c>
      <c r="H1527" t="s">
        <v>46</v>
      </c>
      <c r="I1527" t="s">
        <v>67</v>
      </c>
      <c r="J1527" t="s">
        <v>49</v>
      </c>
      <c r="K1527">
        <v>85.7</v>
      </c>
      <c r="L1527">
        <v>79.7</v>
      </c>
      <c r="M1527">
        <v>117.2</v>
      </c>
      <c r="N1527">
        <v>89.6</v>
      </c>
      <c r="O1527">
        <v>80</v>
      </c>
      <c r="P1527">
        <v>109.4</v>
      </c>
      <c r="Q1527">
        <v>66.4</v>
      </c>
      <c r="R1527">
        <v>101.7</v>
      </c>
      <c r="S1527">
        <v>14.1</v>
      </c>
      <c r="T1527">
        <v>38.3</v>
      </c>
      <c r="U1527">
        <v>392.4</v>
      </c>
      <c r="V1527">
        <v>9.9</v>
      </c>
      <c r="W1527">
        <v>0</v>
      </c>
      <c r="X1527" t="s">
        <v>40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 t="s">
        <v>45</v>
      </c>
      <c r="AH1527">
        <v>0</v>
      </c>
    </row>
    <row r="1528" spans="1:34">
      <c r="A1528">
        <v>20</v>
      </c>
      <c r="B1528" t="s">
        <v>6</v>
      </c>
      <c r="C1528">
        <v>29.3</v>
      </c>
      <c r="D1528" t="s">
        <v>8</v>
      </c>
      <c r="E1528" t="s">
        <v>40</v>
      </c>
      <c r="F1528" t="s">
        <v>64</v>
      </c>
      <c r="G1528" t="s">
        <v>59</v>
      </c>
      <c r="H1528" t="s">
        <v>49</v>
      </c>
      <c r="I1528" t="s">
        <v>43</v>
      </c>
      <c r="J1528" t="s">
        <v>43</v>
      </c>
      <c r="K1528">
        <v>117.9</v>
      </c>
      <c r="L1528">
        <v>115.6</v>
      </c>
      <c r="M1528">
        <v>55.79</v>
      </c>
      <c r="N1528">
        <v>166.5</v>
      </c>
      <c r="O1528">
        <v>96.1</v>
      </c>
      <c r="P1528">
        <v>106.6</v>
      </c>
      <c r="Q1528">
        <v>78.6</v>
      </c>
      <c r="R1528">
        <v>89.6</v>
      </c>
      <c r="S1528">
        <v>13.1</v>
      </c>
      <c r="T1528">
        <v>14.9</v>
      </c>
      <c r="U1528">
        <v>313.9</v>
      </c>
      <c r="V1528">
        <v>13.3</v>
      </c>
      <c r="W1528">
        <v>1</v>
      </c>
      <c r="X1528" t="s">
        <v>76</v>
      </c>
      <c r="Y1528">
        <v>0</v>
      </c>
      <c r="Z1528">
        <v>0</v>
      </c>
      <c r="AA1528">
        <v>0</v>
      </c>
      <c r="AB1528">
        <v>0</v>
      </c>
      <c r="AC1528">
        <v>1</v>
      </c>
      <c r="AD1528">
        <v>0</v>
      </c>
      <c r="AE1528">
        <v>0</v>
      </c>
      <c r="AF1528">
        <v>0</v>
      </c>
      <c r="AG1528" t="s">
        <v>45</v>
      </c>
      <c r="AH1528">
        <v>0</v>
      </c>
    </row>
    <row r="1529" spans="1:34">
      <c r="A1529">
        <v>49</v>
      </c>
      <c r="B1529" t="s">
        <v>5</v>
      </c>
      <c r="C1529">
        <v>27.2</v>
      </c>
      <c r="D1529" t="s">
        <v>9</v>
      </c>
      <c r="E1529" t="s">
        <v>52</v>
      </c>
      <c r="F1529" t="s">
        <v>64</v>
      </c>
      <c r="G1529" t="s">
        <v>74</v>
      </c>
      <c r="H1529" t="s">
        <v>49</v>
      </c>
      <c r="I1529" t="s">
        <v>49</v>
      </c>
      <c r="J1529" t="s">
        <v>49</v>
      </c>
      <c r="K1529">
        <v>53.7</v>
      </c>
      <c r="L1529">
        <v>59.4</v>
      </c>
      <c r="M1529" s="2" t="s">
        <v>546</v>
      </c>
      <c r="N1529">
        <v>57.7</v>
      </c>
      <c r="O1529">
        <v>32.3</v>
      </c>
      <c r="P1529">
        <v>34.4</v>
      </c>
      <c r="Q1529">
        <v>49.8</v>
      </c>
      <c r="R1529">
        <v>42.5</v>
      </c>
      <c r="S1529">
        <v>12.4</v>
      </c>
      <c r="T1529">
        <v>6.9</v>
      </c>
      <c r="U1529">
        <v>103.5</v>
      </c>
      <c r="V1529">
        <v>4.7</v>
      </c>
      <c r="W1529">
        <v>3</v>
      </c>
      <c r="X1529" t="s">
        <v>147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1</v>
      </c>
      <c r="AE1529">
        <v>0</v>
      </c>
      <c r="AF1529">
        <v>0</v>
      </c>
      <c r="AG1529" t="s">
        <v>51</v>
      </c>
      <c r="AH1529">
        <v>1</v>
      </c>
    </row>
    <row r="1530" spans="1:34">
      <c r="A1530">
        <v>22</v>
      </c>
      <c r="B1530" t="s">
        <v>5</v>
      </c>
      <c r="C1530">
        <v>24.5</v>
      </c>
      <c r="D1530" t="s">
        <v>9</v>
      </c>
      <c r="E1530" t="s">
        <v>46</v>
      </c>
      <c r="F1530" t="s">
        <v>41</v>
      </c>
      <c r="G1530" t="s">
        <v>74</v>
      </c>
      <c r="H1530" t="s">
        <v>49</v>
      </c>
      <c r="I1530" t="s">
        <v>49</v>
      </c>
      <c r="J1530" t="s">
        <v>44</v>
      </c>
      <c r="K1530">
        <v>54.4</v>
      </c>
      <c r="L1530">
        <v>62</v>
      </c>
      <c r="M1530">
        <v>21.63</v>
      </c>
      <c r="N1530">
        <v>47.6</v>
      </c>
      <c r="O1530">
        <v>13.7</v>
      </c>
      <c r="P1530">
        <v>63.8</v>
      </c>
      <c r="Q1530">
        <v>51.6</v>
      </c>
      <c r="R1530">
        <v>52.4</v>
      </c>
      <c r="S1530">
        <v>13.2</v>
      </c>
      <c r="T1530">
        <v>7.2</v>
      </c>
      <c r="U1530">
        <v>100</v>
      </c>
      <c r="V1530">
        <v>7.9</v>
      </c>
      <c r="W1530">
        <v>4</v>
      </c>
      <c r="X1530" t="s">
        <v>103</v>
      </c>
      <c r="Y1530">
        <v>0</v>
      </c>
      <c r="Z1530">
        <v>0</v>
      </c>
      <c r="AA1530">
        <v>0</v>
      </c>
      <c r="AB1530">
        <v>1</v>
      </c>
      <c r="AC1530">
        <v>1</v>
      </c>
      <c r="AD1530">
        <v>1</v>
      </c>
      <c r="AE1530">
        <v>1</v>
      </c>
      <c r="AF1530">
        <v>0</v>
      </c>
      <c r="AG1530" t="s">
        <v>51</v>
      </c>
      <c r="AH1530">
        <v>1</v>
      </c>
    </row>
    <row r="1531" spans="1:34">
      <c r="A1531">
        <v>78</v>
      </c>
      <c r="B1531" t="s">
        <v>6</v>
      </c>
      <c r="C1531">
        <v>36.8</v>
      </c>
      <c r="D1531" t="s">
        <v>8</v>
      </c>
      <c r="E1531" t="s">
        <v>52</v>
      </c>
      <c r="F1531" t="s">
        <v>46</v>
      </c>
      <c r="G1531" t="s">
        <v>42</v>
      </c>
      <c r="H1531" t="s">
        <v>43</v>
      </c>
      <c r="I1531" t="s">
        <v>67</v>
      </c>
      <c r="J1531" t="s">
        <v>49</v>
      </c>
      <c r="K1531">
        <v>102.4</v>
      </c>
      <c r="L1531">
        <v>116.2</v>
      </c>
      <c r="M1531" s="2" t="s">
        <v>547</v>
      </c>
      <c r="N1531">
        <v>115.3</v>
      </c>
      <c r="O1531">
        <v>39.6</v>
      </c>
      <c r="P1531">
        <v>94</v>
      </c>
      <c r="Q1531">
        <v>65</v>
      </c>
      <c r="R1531">
        <v>69.1</v>
      </c>
      <c r="S1531">
        <v>14.2</v>
      </c>
      <c r="T1531">
        <v>19.7</v>
      </c>
      <c r="U1531">
        <v>109.2</v>
      </c>
      <c r="V1531">
        <v>9.7</v>
      </c>
      <c r="W1531">
        <v>1</v>
      </c>
      <c r="X1531" t="s">
        <v>177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1</v>
      </c>
      <c r="AF1531">
        <v>0</v>
      </c>
      <c r="AG1531" t="s">
        <v>58</v>
      </c>
      <c r="AH1531">
        <v>0</v>
      </c>
    </row>
    <row r="1532" spans="1:34">
      <c r="A1532">
        <v>48</v>
      </c>
      <c r="B1532" t="s">
        <v>6</v>
      </c>
      <c r="C1532">
        <v>32.5</v>
      </c>
      <c r="D1532" t="s">
        <v>9</v>
      </c>
      <c r="E1532" t="s">
        <v>52</v>
      </c>
      <c r="F1532" t="s">
        <v>47</v>
      </c>
      <c r="G1532" t="s">
        <v>48</v>
      </c>
      <c r="H1532" t="s">
        <v>43</v>
      </c>
      <c r="I1532" t="s">
        <v>67</v>
      </c>
      <c r="J1532" t="s">
        <v>49</v>
      </c>
      <c r="K1532">
        <v>87.8</v>
      </c>
      <c r="L1532">
        <v>80.2</v>
      </c>
      <c r="M1532" s="2" t="s">
        <v>487</v>
      </c>
      <c r="N1532">
        <v>95.1</v>
      </c>
      <c r="O1532">
        <v>72.4</v>
      </c>
      <c r="P1532">
        <v>91.6</v>
      </c>
      <c r="Q1532">
        <v>52.7</v>
      </c>
      <c r="R1532">
        <v>101.3</v>
      </c>
      <c r="S1532">
        <v>15</v>
      </c>
      <c r="T1532">
        <v>23.8</v>
      </c>
      <c r="U1532">
        <v>178.8</v>
      </c>
      <c r="V1532">
        <v>13.9</v>
      </c>
      <c r="W1532">
        <v>0</v>
      </c>
      <c r="X1532" t="s">
        <v>40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 t="s">
        <v>45</v>
      </c>
      <c r="AH1532">
        <v>0</v>
      </c>
    </row>
    <row r="1533" spans="1:34">
      <c r="A1533">
        <v>38</v>
      </c>
      <c r="B1533" t="s">
        <v>5</v>
      </c>
      <c r="C1533">
        <v>25.1</v>
      </c>
      <c r="D1533" t="s">
        <v>9</v>
      </c>
      <c r="E1533" t="s">
        <v>40</v>
      </c>
      <c r="F1533" t="s">
        <v>46</v>
      </c>
      <c r="G1533" t="s">
        <v>48</v>
      </c>
      <c r="H1533" t="s">
        <v>46</v>
      </c>
      <c r="I1533" t="s">
        <v>67</v>
      </c>
      <c r="J1533" t="s">
        <v>49</v>
      </c>
      <c r="K1533">
        <v>129</v>
      </c>
      <c r="L1533">
        <v>116</v>
      </c>
      <c r="M1533">
        <v>136.7</v>
      </c>
      <c r="N1533">
        <v>92.5</v>
      </c>
      <c r="O1533">
        <v>75.9</v>
      </c>
      <c r="P1533">
        <v>105.7</v>
      </c>
      <c r="Q1533">
        <v>45.7</v>
      </c>
      <c r="R1533">
        <v>110.6</v>
      </c>
      <c r="S1533">
        <v>15.2</v>
      </c>
      <c r="T1533">
        <v>42.5</v>
      </c>
      <c r="U1533">
        <v>252.9</v>
      </c>
      <c r="V1533">
        <v>10.5</v>
      </c>
      <c r="W1533">
        <v>0</v>
      </c>
      <c r="X1533" t="s">
        <v>40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 t="s">
        <v>45</v>
      </c>
      <c r="AH1533">
        <v>0</v>
      </c>
    </row>
    <row r="1534" spans="1:34">
      <c r="A1534">
        <v>55</v>
      </c>
      <c r="B1534" t="s">
        <v>5</v>
      </c>
      <c r="C1534">
        <v>23.2</v>
      </c>
      <c r="D1534" t="s">
        <v>55</v>
      </c>
      <c r="E1534" t="s">
        <v>46</v>
      </c>
      <c r="F1534" t="s">
        <v>64</v>
      </c>
      <c r="G1534" t="s">
        <v>42</v>
      </c>
      <c r="H1534" t="s">
        <v>49</v>
      </c>
      <c r="I1534" t="s">
        <v>67</v>
      </c>
      <c r="J1534" t="s">
        <v>44</v>
      </c>
      <c r="K1534">
        <v>93.3</v>
      </c>
      <c r="L1534">
        <v>156.1</v>
      </c>
      <c r="M1534">
        <v>66.08</v>
      </c>
      <c r="N1534">
        <v>100.4</v>
      </c>
      <c r="O1534">
        <v>78.3</v>
      </c>
      <c r="P1534">
        <v>67</v>
      </c>
      <c r="Q1534">
        <v>57.4</v>
      </c>
      <c r="R1534">
        <v>77.3</v>
      </c>
      <c r="S1534">
        <v>12.1</v>
      </c>
      <c r="T1534">
        <v>26.9</v>
      </c>
      <c r="U1534">
        <v>271.9</v>
      </c>
      <c r="V1534">
        <v>7</v>
      </c>
      <c r="W1534">
        <v>2</v>
      </c>
      <c r="X1534" t="s">
        <v>63</v>
      </c>
      <c r="Y1534">
        <v>0</v>
      </c>
      <c r="Z1534">
        <v>0</v>
      </c>
      <c r="AA1534">
        <v>0</v>
      </c>
      <c r="AB1534">
        <v>1</v>
      </c>
      <c r="AC1534">
        <v>1</v>
      </c>
      <c r="AD1534">
        <v>0</v>
      </c>
      <c r="AE1534">
        <v>0</v>
      </c>
      <c r="AF1534">
        <v>0</v>
      </c>
      <c r="AG1534" t="s">
        <v>45</v>
      </c>
      <c r="AH1534">
        <v>0</v>
      </c>
    </row>
    <row r="1535" spans="1:34">
      <c r="A1535">
        <v>47</v>
      </c>
      <c r="B1535" t="s">
        <v>6</v>
      </c>
      <c r="C1535">
        <v>25.9</v>
      </c>
      <c r="D1535" t="s">
        <v>8</v>
      </c>
      <c r="E1535" t="s">
        <v>40</v>
      </c>
      <c r="F1535" t="s">
        <v>46</v>
      </c>
      <c r="G1535" t="s">
        <v>48</v>
      </c>
      <c r="H1535" t="s">
        <v>49</v>
      </c>
      <c r="I1535" t="s">
        <v>67</v>
      </c>
      <c r="J1535" t="s">
        <v>49</v>
      </c>
      <c r="K1535">
        <v>118.8</v>
      </c>
      <c r="L1535">
        <v>75.1</v>
      </c>
      <c r="M1535">
        <v>48.51</v>
      </c>
      <c r="N1535">
        <v>94.8</v>
      </c>
      <c r="O1535">
        <v>115.6</v>
      </c>
      <c r="P1535">
        <v>161</v>
      </c>
      <c r="Q1535">
        <v>84.4</v>
      </c>
      <c r="R1535">
        <v>67.9</v>
      </c>
      <c r="S1535">
        <v>14.9</v>
      </c>
      <c r="T1535">
        <v>10</v>
      </c>
      <c r="U1535">
        <v>433</v>
      </c>
      <c r="V1535">
        <v>25</v>
      </c>
      <c r="W1535">
        <v>1</v>
      </c>
      <c r="X1535" t="s">
        <v>76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0</v>
      </c>
      <c r="AE1535">
        <v>0</v>
      </c>
      <c r="AF1535">
        <v>0</v>
      </c>
      <c r="AG1535" t="s">
        <v>51</v>
      </c>
      <c r="AH1535">
        <v>0</v>
      </c>
    </row>
    <row r="1536" spans="1:34">
      <c r="A1536">
        <v>59</v>
      </c>
      <c r="B1536" t="s">
        <v>6</v>
      </c>
      <c r="C1536">
        <v>28.4</v>
      </c>
      <c r="D1536" t="s">
        <v>55</v>
      </c>
      <c r="E1536" t="s">
        <v>52</v>
      </c>
      <c r="F1536" t="s">
        <v>64</v>
      </c>
      <c r="G1536" t="s">
        <v>48</v>
      </c>
      <c r="H1536" t="s">
        <v>43</v>
      </c>
      <c r="I1536" t="s">
        <v>67</v>
      </c>
      <c r="J1536" t="s">
        <v>43</v>
      </c>
      <c r="K1536">
        <v>98.9</v>
      </c>
      <c r="L1536">
        <v>107.2</v>
      </c>
      <c r="M1536" s="2" t="s">
        <v>548</v>
      </c>
      <c r="N1536">
        <v>128.7</v>
      </c>
      <c r="O1536">
        <v>130</v>
      </c>
      <c r="P1536">
        <v>76.2</v>
      </c>
      <c r="Q1536">
        <v>87.6</v>
      </c>
      <c r="R1536">
        <v>99.1</v>
      </c>
      <c r="S1536">
        <v>12.9</v>
      </c>
      <c r="T1536">
        <v>39.3</v>
      </c>
      <c r="U1536">
        <v>584.8</v>
      </c>
      <c r="V1536">
        <v>9</v>
      </c>
      <c r="W1536">
        <v>0</v>
      </c>
      <c r="X1536" t="s">
        <v>40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 t="s">
        <v>45</v>
      </c>
      <c r="AH1536">
        <v>0</v>
      </c>
    </row>
    <row r="1537" spans="1:34">
      <c r="A1537">
        <v>32</v>
      </c>
      <c r="B1537" t="s">
        <v>6</v>
      </c>
      <c r="C1537">
        <v>28.5</v>
      </c>
      <c r="D1537" t="s">
        <v>9</v>
      </c>
      <c r="E1537" t="s">
        <v>46</v>
      </c>
      <c r="F1537" t="s">
        <v>64</v>
      </c>
      <c r="G1537" t="s">
        <v>42</v>
      </c>
      <c r="H1537" t="s">
        <v>43</v>
      </c>
      <c r="I1537" t="s">
        <v>43</v>
      </c>
      <c r="J1537" t="s">
        <v>43</v>
      </c>
      <c r="K1537">
        <v>95.5</v>
      </c>
      <c r="L1537">
        <v>101.6</v>
      </c>
      <c r="M1537" s="2" t="s">
        <v>523</v>
      </c>
      <c r="N1537">
        <v>156.6</v>
      </c>
      <c r="O1537">
        <v>60.9</v>
      </c>
      <c r="P1537">
        <v>112.6</v>
      </c>
      <c r="Q1537">
        <v>104.5</v>
      </c>
      <c r="R1537">
        <v>66.5</v>
      </c>
      <c r="S1537">
        <v>16.7</v>
      </c>
      <c r="T1537">
        <v>30</v>
      </c>
      <c r="U1537">
        <v>219.2</v>
      </c>
      <c r="V1537">
        <v>7.6</v>
      </c>
      <c r="W1537">
        <v>0</v>
      </c>
      <c r="X1537" t="s">
        <v>40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 t="s">
        <v>45</v>
      </c>
      <c r="AH1537">
        <v>0</v>
      </c>
    </row>
    <row r="1538" spans="1:34">
      <c r="A1538">
        <v>52</v>
      </c>
      <c r="B1538" t="s">
        <v>6</v>
      </c>
      <c r="C1538">
        <v>25.7</v>
      </c>
      <c r="D1538" t="s">
        <v>8</v>
      </c>
      <c r="E1538" t="s">
        <v>52</v>
      </c>
      <c r="F1538" t="s">
        <v>41</v>
      </c>
      <c r="G1538" t="s">
        <v>48</v>
      </c>
      <c r="H1538" t="s">
        <v>43</v>
      </c>
      <c r="I1538" t="s">
        <v>43</v>
      </c>
      <c r="J1538" t="s">
        <v>43</v>
      </c>
      <c r="K1538">
        <v>108.8</v>
      </c>
      <c r="L1538">
        <v>136.9</v>
      </c>
      <c r="M1538">
        <v>253.37</v>
      </c>
      <c r="N1538">
        <v>154.2</v>
      </c>
      <c r="O1538">
        <v>155.1</v>
      </c>
      <c r="P1538">
        <v>82.4</v>
      </c>
      <c r="Q1538">
        <v>104.6</v>
      </c>
      <c r="R1538">
        <v>74.5</v>
      </c>
      <c r="S1538">
        <v>13.4</v>
      </c>
      <c r="T1538">
        <v>51.5</v>
      </c>
      <c r="U1538">
        <v>426</v>
      </c>
      <c r="V1538">
        <v>9.4</v>
      </c>
      <c r="W1538">
        <v>0</v>
      </c>
      <c r="X1538" t="s">
        <v>40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 t="s">
        <v>45</v>
      </c>
      <c r="AH1538">
        <v>0</v>
      </c>
    </row>
    <row r="1539" spans="1:34">
      <c r="A1539">
        <v>25</v>
      </c>
      <c r="B1539" t="s">
        <v>5</v>
      </c>
      <c r="C1539">
        <v>25.2</v>
      </c>
      <c r="D1539" t="s">
        <v>55</v>
      </c>
      <c r="E1539" t="s">
        <v>46</v>
      </c>
      <c r="F1539" t="s">
        <v>47</v>
      </c>
      <c r="G1539" t="s">
        <v>42</v>
      </c>
      <c r="H1539" t="s">
        <v>49</v>
      </c>
      <c r="I1539" t="s">
        <v>67</v>
      </c>
      <c r="J1539" t="s">
        <v>43</v>
      </c>
      <c r="K1539">
        <v>94</v>
      </c>
      <c r="L1539">
        <v>145</v>
      </c>
      <c r="M1539" s="2" t="s">
        <v>467</v>
      </c>
      <c r="N1539">
        <v>110.5</v>
      </c>
      <c r="O1539">
        <v>53.8</v>
      </c>
      <c r="P1539">
        <v>79.8</v>
      </c>
      <c r="Q1539">
        <v>143.7</v>
      </c>
      <c r="R1539">
        <v>59.4</v>
      </c>
      <c r="S1539">
        <v>13.4</v>
      </c>
      <c r="T1539">
        <v>12.4</v>
      </c>
      <c r="U1539">
        <v>237.5</v>
      </c>
      <c r="V1539">
        <v>8</v>
      </c>
      <c r="W1539">
        <v>1</v>
      </c>
      <c r="X1539" t="s">
        <v>76</v>
      </c>
      <c r="Y1539">
        <v>0</v>
      </c>
      <c r="Z1539">
        <v>0</v>
      </c>
      <c r="AA1539">
        <v>0</v>
      </c>
      <c r="AB1539">
        <v>0</v>
      </c>
      <c r="AC1539">
        <v>1</v>
      </c>
      <c r="AD1539">
        <v>0</v>
      </c>
      <c r="AE1539">
        <v>0</v>
      </c>
      <c r="AF1539">
        <v>0</v>
      </c>
      <c r="AG1539" t="s">
        <v>51</v>
      </c>
      <c r="AH1539">
        <v>0</v>
      </c>
    </row>
    <row r="1540" spans="1:34">
      <c r="A1540">
        <v>80</v>
      </c>
      <c r="B1540" t="s">
        <v>5</v>
      </c>
      <c r="C1540">
        <v>17.9</v>
      </c>
      <c r="D1540" t="s">
        <v>55</v>
      </c>
      <c r="E1540" t="s">
        <v>40</v>
      </c>
      <c r="F1540" t="s">
        <v>46</v>
      </c>
      <c r="G1540" t="s">
        <v>74</v>
      </c>
      <c r="H1540" t="s">
        <v>46</v>
      </c>
      <c r="I1540" t="s">
        <v>43</v>
      </c>
      <c r="J1540" t="s">
        <v>49</v>
      </c>
      <c r="K1540">
        <v>36.4</v>
      </c>
      <c r="L1540">
        <v>74</v>
      </c>
      <c r="M1540">
        <v>91.5</v>
      </c>
      <c r="N1540">
        <v>106.3</v>
      </c>
      <c r="O1540">
        <v>34.4</v>
      </c>
      <c r="P1540">
        <v>109.3</v>
      </c>
      <c r="Q1540">
        <v>117.9</v>
      </c>
      <c r="R1540">
        <v>74.9</v>
      </c>
      <c r="S1540">
        <v>16.1</v>
      </c>
      <c r="T1540">
        <v>28.5</v>
      </c>
      <c r="U1540">
        <v>190.2</v>
      </c>
      <c r="V1540">
        <v>15.7</v>
      </c>
      <c r="W1540">
        <v>3</v>
      </c>
      <c r="X1540" t="s">
        <v>231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</v>
      </c>
      <c r="AF1540">
        <v>0</v>
      </c>
      <c r="AG1540" t="s">
        <v>82</v>
      </c>
      <c r="AH1540">
        <v>1</v>
      </c>
    </row>
    <row r="1541" spans="1:34">
      <c r="A1541">
        <v>31</v>
      </c>
      <c r="B1541" t="s">
        <v>5</v>
      </c>
      <c r="C1541">
        <v>25.2</v>
      </c>
      <c r="D1541" t="s">
        <v>9</v>
      </c>
      <c r="E1541" t="s">
        <v>46</v>
      </c>
      <c r="F1541" t="s">
        <v>46</v>
      </c>
      <c r="G1541" t="s">
        <v>42</v>
      </c>
      <c r="H1541" t="s">
        <v>49</v>
      </c>
      <c r="I1541" t="s">
        <v>43</v>
      </c>
      <c r="J1541" t="s">
        <v>43</v>
      </c>
      <c r="K1541">
        <v>132.8</v>
      </c>
      <c r="L1541">
        <v>149.6</v>
      </c>
      <c r="M1541">
        <v>68.39</v>
      </c>
      <c r="N1541">
        <v>130.5</v>
      </c>
      <c r="O1541">
        <v>76.1</v>
      </c>
      <c r="P1541">
        <v>133.6</v>
      </c>
      <c r="Q1541">
        <v>210.1</v>
      </c>
      <c r="R1541">
        <v>169.9</v>
      </c>
      <c r="S1541">
        <v>12.2</v>
      </c>
      <c r="T1541">
        <v>11.7</v>
      </c>
      <c r="U1541">
        <v>537.7</v>
      </c>
      <c r="V1541">
        <v>19.4</v>
      </c>
      <c r="W1541">
        <v>0</v>
      </c>
      <c r="X1541" t="s">
        <v>40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 t="s">
        <v>45</v>
      </c>
      <c r="AH1541">
        <v>0</v>
      </c>
    </row>
    <row r="1542" spans="1:34">
      <c r="A1542">
        <v>57</v>
      </c>
      <c r="B1542" t="s">
        <v>5</v>
      </c>
      <c r="C1542">
        <v>26.5</v>
      </c>
      <c r="D1542" t="s">
        <v>9</v>
      </c>
      <c r="E1542" t="s">
        <v>52</v>
      </c>
      <c r="F1542" t="s">
        <v>64</v>
      </c>
      <c r="G1542" t="s">
        <v>42</v>
      </c>
      <c r="H1542" t="s">
        <v>49</v>
      </c>
      <c r="I1542" t="s">
        <v>67</v>
      </c>
      <c r="J1542" t="s">
        <v>49</v>
      </c>
      <c r="K1542">
        <v>71.4</v>
      </c>
      <c r="L1542">
        <v>104.4</v>
      </c>
      <c r="M1542">
        <v>35.98</v>
      </c>
      <c r="N1542">
        <v>20.7</v>
      </c>
      <c r="O1542">
        <v>52.2</v>
      </c>
      <c r="P1542">
        <v>61.1</v>
      </c>
      <c r="Q1542">
        <v>163.5</v>
      </c>
      <c r="R1542">
        <v>78.1</v>
      </c>
      <c r="S1542">
        <v>12.6</v>
      </c>
      <c r="T1542">
        <v>10.9</v>
      </c>
      <c r="U1542">
        <v>227</v>
      </c>
      <c r="V1542">
        <v>5.8</v>
      </c>
      <c r="W1542">
        <v>2</v>
      </c>
      <c r="X1542" t="s">
        <v>63</v>
      </c>
      <c r="Y1542">
        <v>0</v>
      </c>
      <c r="Z1542">
        <v>0</v>
      </c>
      <c r="AA1542">
        <v>0</v>
      </c>
      <c r="AB1542">
        <v>1</v>
      </c>
      <c r="AC1542">
        <v>1</v>
      </c>
      <c r="AD1542">
        <v>0</v>
      </c>
      <c r="AE1542">
        <v>0</v>
      </c>
      <c r="AF1542">
        <v>0</v>
      </c>
      <c r="AG1542" t="s">
        <v>51</v>
      </c>
      <c r="AH1542">
        <v>0</v>
      </c>
    </row>
    <row r="1543" spans="1:34">
      <c r="A1543">
        <v>52</v>
      </c>
      <c r="B1543" t="s">
        <v>6</v>
      </c>
      <c r="C1543">
        <v>27.1</v>
      </c>
      <c r="D1543" t="s">
        <v>55</v>
      </c>
      <c r="E1543" t="s">
        <v>46</v>
      </c>
      <c r="F1543" t="s">
        <v>41</v>
      </c>
      <c r="G1543" t="s">
        <v>74</v>
      </c>
      <c r="H1543" t="s">
        <v>49</v>
      </c>
      <c r="I1543" t="s">
        <v>43</v>
      </c>
      <c r="J1543" t="s">
        <v>44</v>
      </c>
      <c r="K1543">
        <v>154.6</v>
      </c>
      <c r="L1543">
        <v>124.4</v>
      </c>
      <c r="M1543" s="2" t="s">
        <v>549</v>
      </c>
      <c r="N1543">
        <v>127</v>
      </c>
      <c r="O1543">
        <v>57.5</v>
      </c>
      <c r="P1543">
        <v>156.6</v>
      </c>
      <c r="Q1543">
        <v>109.4</v>
      </c>
      <c r="R1543">
        <v>86.6</v>
      </c>
      <c r="S1543">
        <v>14.3</v>
      </c>
      <c r="T1543">
        <v>21.2</v>
      </c>
      <c r="U1543">
        <v>212.8</v>
      </c>
      <c r="V1543">
        <v>25</v>
      </c>
      <c r="W1543">
        <v>2</v>
      </c>
      <c r="X1543" t="s">
        <v>63</v>
      </c>
      <c r="Y1543">
        <v>0</v>
      </c>
      <c r="Z1543">
        <v>0</v>
      </c>
      <c r="AA1543">
        <v>0</v>
      </c>
      <c r="AB1543">
        <v>1</v>
      </c>
      <c r="AC1543">
        <v>1</v>
      </c>
      <c r="AD1543">
        <v>0</v>
      </c>
      <c r="AE1543">
        <v>0</v>
      </c>
      <c r="AF1543">
        <v>0</v>
      </c>
      <c r="AG1543" t="s">
        <v>45</v>
      </c>
      <c r="AH1543">
        <v>0</v>
      </c>
    </row>
    <row r="1544" spans="1:34">
      <c r="A1544">
        <v>57</v>
      </c>
      <c r="B1544" t="s">
        <v>6</v>
      </c>
      <c r="C1544">
        <v>26.4</v>
      </c>
      <c r="D1544" t="s">
        <v>9</v>
      </c>
      <c r="E1544" t="s">
        <v>46</v>
      </c>
      <c r="F1544" t="s">
        <v>47</v>
      </c>
      <c r="G1544" t="s">
        <v>42</v>
      </c>
      <c r="H1544" t="s">
        <v>49</v>
      </c>
      <c r="I1544" t="s">
        <v>67</v>
      </c>
      <c r="J1544" t="s">
        <v>44</v>
      </c>
      <c r="K1544">
        <v>106.8</v>
      </c>
      <c r="L1544">
        <v>119.9</v>
      </c>
      <c r="M1544">
        <v>37.8</v>
      </c>
      <c r="N1544">
        <v>105.9</v>
      </c>
      <c r="O1544">
        <v>66.2</v>
      </c>
      <c r="P1544">
        <v>80.7</v>
      </c>
      <c r="Q1544">
        <v>133.5</v>
      </c>
      <c r="R1544">
        <v>48.8</v>
      </c>
      <c r="S1544">
        <v>10.8</v>
      </c>
      <c r="T1544">
        <v>9.1</v>
      </c>
      <c r="U1544">
        <v>306.9</v>
      </c>
      <c r="V1544">
        <v>10.9</v>
      </c>
      <c r="W1544">
        <v>3</v>
      </c>
      <c r="X1544" t="s">
        <v>248</v>
      </c>
      <c r="Y1544">
        <v>0</v>
      </c>
      <c r="Z1544">
        <v>0</v>
      </c>
      <c r="AA1544">
        <v>0</v>
      </c>
      <c r="AB1544">
        <v>1</v>
      </c>
      <c r="AC1544">
        <v>1</v>
      </c>
      <c r="AD1544">
        <v>0</v>
      </c>
      <c r="AE1544">
        <v>0</v>
      </c>
      <c r="AF1544">
        <v>1</v>
      </c>
      <c r="AG1544" t="s">
        <v>51</v>
      </c>
      <c r="AH1544">
        <v>1</v>
      </c>
    </row>
    <row r="1545" spans="1:34">
      <c r="A1545">
        <v>67</v>
      </c>
      <c r="B1545" t="s">
        <v>5</v>
      </c>
      <c r="C1545">
        <v>28.8</v>
      </c>
      <c r="D1545" t="s">
        <v>9</v>
      </c>
      <c r="E1545" t="s">
        <v>46</v>
      </c>
      <c r="F1545" t="s">
        <v>41</v>
      </c>
      <c r="G1545" t="s">
        <v>59</v>
      </c>
      <c r="H1545" t="s">
        <v>46</v>
      </c>
      <c r="I1545" t="s">
        <v>67</v>
      </c>
      <c r="J1545" t="s">
        <v>43</v>
      </c>
      <c r="K1545">
        <v>92.6</v>
      </c>
      <c r="L1545">
        <v>89.9</v>
      </c>
      <c r="M1545">
        <v>118.2</v>
      </c>
      <c r="N1545">
        <v>88</v>
      </c>
      <c r="O1545">
        <v>59.3</v>
      </c>
      <c r="P1545">
        <v>107.3</v>
      </c>
      <c r="Q1545">
        <v>99.8</v>
      </c>
      <c r="R1545">
        <v>61.5</v>
      </c>
      <c r="S1545">
        <v>8.8</v>
      </c>
      <c r="T1545">
        <v>43.6</v>
      </c>
      <c r="U1545">
        <v>252.1</v>
      </c>
      <c r="V1545">
        <v>12.7</v>
      </c>
      <c r="W1545">
        <v>0</v>
      </c>
      <c r="X1545" t="s">
        <v>40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 t="s">
        <v>45</v>
      </c>
      <c r="AH1545">
        <v>0</v>
      </c>
    </row>
    <row r="1546" spans="1:34">
      <c r="A1546">
        <v>50</v>
      </c>
      <c r="B1546" t="s">
        <v>5</v>
      </c>
      <c r="C1546">
        <v>22.9</v>
      </c>
      <c r="D1546" t="s">
        <v>55</v>
      </c>
      <c r="E1546" t="s">
        <v>52</v>
      </c>
      <c r="F1546" t="s">
        <v>41</v>
      </c>
      <c r="G1546" t="s">
        <v>48</v>
      </c>
      <c r="H1546" t="s">
        <v>43</v>
      </c>
      <c r="I1546" t="s">
        <v>43</v>
      </c>
      <c r="J1546" t="s">
        <v>49</v>
      </c>
      <c r="K1546">
        <v>148.6</v>
      </c>
      <c r="L1546">
        <v>42.7</v>
      </c>
      <c r="M1546">
        <v>205.01</v>
      </c>
      <c r="N1546">
        <v>68.4</v>
      </c>
      <c r="O1546">
        <v>121.7</v>
      </c>
      <c r="P1546">
        <v>76.1</v>
      </c>
      <c r="Q1546">
        <v>139.7</v>
      </c>
      <c r="R1546">
        <v>121.3</v>
      </c>
      <c r="S1546">
        <v>15.3</v>
      </c>
      <c r="T1546">
        <v>65.8</v>
      </c>
      <c r="U1546">
        <v>232.5</v>
      </c>
      <c r="V1546">
        <v>12.1</v>
      </c>
      <c r="W1546">
        <v>0</v>
      </c>
      <c r="X1546" t="s">
        <v>40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 t="s">
        <v>45</v>
      </c>
      <c r="AH1546">
        <v>0</v>
      </c>
    </row>
    <row r="1547" spans="1:34">
      <c r="A1547">
        <v>43</v>
      </c>
      <c r="B1547" t="s">
        <v>6</v>
      </c>
      <c r="C1547">
        <v>19.9</v>
      </c>
      <c r="D1547" t="s">
        <v>8</v>
      </c>
      <c r="E1547" t="s">
        <v>40</v>
      </c>
      <c r="F1547" t="s">
        <v>47</v>
      </c>
      <c r="G1547" t="s">
        <v>74</v>
      </c>
      <c r="H1547" t="s">
        <v>46</v>
      </c>
      <c r="I1547" t="s">
        <v>43</v>
      </c>
      <c r="J1547" t="s">
        <v>49</v>
      </c>
      <c r="K1547">
        <v>123.6</v>
      </c>
      <c r="L1547">
        <v>100.2</v>
      </c>
      <c r="M1547">
        <v>84.1</v>
      </c>
      <c r="N1547">
        <v>58.4</v>
      </c>
      <c r="O1547">
        <v>34.5</v>
      </c>
      <c r="P1547">
        <v>122.9</v>
      </c>
      <c r="Q1547">
        <v>93.9</v>
      </c>
      <c r="R1547">
        <v>118.9</v>
      </c>
      <c r="S1547">
        <v>14.4</v>
      </c>
      <c r="T1547">
        <v>17.6</v>
      </c>
      <c r="U1547">
        <v>137.3</v>
      </c>
      <c r="V1547">
        <v>12.8</v>
      </c>
      <c r="W1547">
        <v>1</v>
      </c>
      <c r="X1547" t="s">
        <v>84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0</v>
      </c>
      <c r="AF1547">
        <v>0</v>
      </c>
      <c r="AG1547" t="s">
        <v>58</v>
      </c>
      <c r="AH1547">
        <v>0</v>
      </c>
    </row>
    <row r="1548" spans="1:34">
      <c r="A1548">
        <v>59</v>
      </c>
      <c r="B1548" t="s">
        <v>6</v>
      </c>
      <c r="C1548">
        <v>21.9</v>
      </c>
      <c r="D1548" t="s">
        <v>55</v>
      </c>
      <c r="E1548" t="s">
        <v>46</v>
      </c>
      <c r="F1548" t="s">
        <v>41</v>
      </c>
      <c r="G1548" t="s">
        <v>59</v>
      </c>
      <c r="H1548" t="s">
        <v>49</v>
      </c>
      <c r="I1548" t="s">
        <v>49</v>
      </c>
      <c r="J1548" t="s">
        <v>49</v>
      </c>
      <c r="K1548">
        <v>67.6</v>
      </c>
      <c r="L1548">
        <v>52.8</v>
      </c>
      <c r="M1548" s="2" t="s">
        <v>181</v>
      </c>
      <c r="N1548">
        <v>73.3</v>
      </c>
      <c r="O1548">
        <v>62.1</v>
      </c>
      <c r="P1548">
        <v>43.6</v>
      </c>
      <c r="Q1548">
        <v>95.5</v>
      </c>
      <c r="R1548">
        <v>62</v>
      </c>
      <c r="S1548">
        <v>13.1</v>
      </c>
      <c r="T1548">
        <v>14.7</v>
      </c>
      <c r="U1548">
        <v>145.7</v>
      </c>
      <c r="V1548">
        <v>6.2</v>
      </c>
      <c r="W1548">
        <v>2</v>
      </c>
      <c r="X1548" t="s">
        <v>216</v>
      </c>
      <c r="Y1548">
        <v>0</v>
      </c>
      <c r="Z1548">
        <v>1</v>
      </c>
      <c r="AA1548">
        <v>0</v>
      </c>
      <c r="AB1548">
        <v>0</v>
      </c>
      <c r="AC1548">
        <v>1</v>
      </c>
      <c r="AD1548">
        <v>0</v>
      </c>
      <c r="AE1548">
        <v>0</v>
      </c>
      <c r="AF1548">
        <v>0</v>
      </c>
      <c r="AG1548" t="s">
        <v>51</v>
      </c>
      <c r="AH1548">
        <v>1</v>
      </c>
    </row>
    <row r="1549" spans="1:34">
      <c r="A1549">
        <v>35</v>
      </c>
      <c r="B1549" t="s">
        <v>5</v>
      </c>
      <c r="C1549">
        <v>15</v>
      </c>
      <c r="D1549" t="s">
        <v>55</v>
      </c>
      <c r="E1549" t="s">
        <v>46</v>
      </c>
      <c r="F1549" t="s">
        <v>47</v>
      </c>
      <c r="G1549" t="s">
        <v>59</v>
      </c>
      <c r="H1549" t="s">
        <v>49</v>
      </c>
      <c r="I1549" t="s">
        <v>43</v>
      </c>
      <c r="J1549" t="s">
        <v>43</v>
      </c>
      <c r="K1549">
        <v>131.3</v>
      </c>
      <c r="L1549">
        <v>126.8</v>
      </c>
      <c r="M1549">
        <v>76.58</v>
      </c>
      <c r="N1549">
        <v>113.3</v>
      </c>
      <c r="O1549">
        <v>173.8</v>
      </c>
      <c r="P1549">
        <v>124.4</v>
      </c>
      <c r="Q1549">
        <v>155.7</v>
      </c>
      <c r="R1549">
        <v>129.1</v>
      </c>
      <c r="S1549">
        <v>15.2</v>
      </c>
      <c r="T1549">
        <v>23.1</v>
      </c>
      <c r="U1549">
        <v>905.3</v>
      </c>
      <c r="V1549">
        <v>17.9</v>
      </c>
      <c r="W1549">
        <v>0</v>
      </c>
      <c r="X1549" t="s">
        <v>40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 t="s">
        <v>45</v>
      </c>
      <c r="AH1549">
        <v>0</v>
      </c>
    </row>
    <row r="1550" spans="1:34">
      <c r="A1550">
        <v>55</v>
      </c>
      <c r="B1550" t="s">
        <v>6</v>
      </c>
      <c r="C1550">
        <v>27.4</v>
      </c>
      <c r="D1550" t="s">
        <v>55</v>
      </c>
      <c r="E1550" t="s">
        <v>46</v>
      </c>
      <c r="F1550" t="s">
        <v>41</v>
      </c>
      <c r="G1550" t="s">
        <v>48</v>
      </c>
      <c r="H1550" t="s">
        <v>43</v>
      </c>
      <c r="I1550" t="s">
        <v>67</v>
      </c>
      <c r="J1550" t="s">
        <v>49</v>
      </c>
      <c r="K1550">
        <v>132.6</v>
      </c>
      <c r="L1550">
        <v>75.5</v>
      </c>
      <c r="M1550" s="2" t="s">
        <v>550</v>
      </c>
      <c r="N1550">
        <v>56.9</v>
      </c>
      <c r="O1550">
        <v>64.4</v>
      </c>
      <c r="P1550">
        <v>108.3</v>
      </c>
      <c r="Q1550">
        <v>83.5</v>
      </c>
      <c r="R1550">
        <v>75.9</v>
      </c>
      <c r="S1550">
        <v>16.8</v>
      </c>
      <c r="T1550">
        <v>28.2</v>
      </c>
      <c r="U1550">
        <v>212.3</v>
      </c>
      <c r="V1550">
        <v>10.3</v>
      </c>
      <c r="W1550">
        <v>0</v>
      </c>
      <c r="X1550" t="s">
        <v>40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 t="s">
        <v>45</v>
      </c>
      <c r="AH1550">
        <v>0</v>
      </c>
    </row>
    <row r="1551" spans="1:34">
      <c r="A1551">
        <v>75</v>
      </c>
      <c r="B1551" t="s">
        <v>5</v>
      </c>
      <c r="C1551">
        <v>29</v>
      </c>
      <c r="D1551" t="s">
        <v>55</v>
      </c>
      <c r="E1551" t="s">
        <v>46</v>
      </c>
      <c r="F1551" t="s">
        <v>47</v>
      </c>
      <c r="G1551" t="s">
        <v>42</v>
      </c>
      <c r="H1551" t="s">
        <v>46</v>
      </c>
      <c r="I1551" t="s">
        <v>67</v>
      </c>
      <c r="J1551" t="s">
        <v>49</v>
      </c>
      <c r="K1551">
        <v>120.7</v>
      </c>
      <c r="L1551">
        <v>86.3</v>
      </c>
      <c r="M1551">
        <v>67</v>
      </c>
      <c r="N1551">
        <v>59.2</v>
      </c>
      <c r="O1551">
        <v>26.3</v>
      </c>
      <c r="P1551">
        <v>84.1</v>
      </c>
      <c r="Q1551">
        <v>72.7</v>
      </c>
      <c r="R1551">
        <v>58.9</v>
      </c>
      <c r="S1551">
        <v>14.3</v>
      </c>
      <c r="T1551">
        <v>19.9</v>
      </c>
      <c r="U1551">
        <v>111</v>
      </c>
      <c r="V1551">
        <v>10.2</v>
      </c>
      <c r="W1551">
        <v>1</v>
      </c>
      <c r="X1551" t="s">
        <v>84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  <c r="AE1551">
        <v>0</v>
      </c>
      <c r="AF1551">
        <v>0</v>
      </c>
      <c r="AG1551" t="s">
        <v>58</v>
      </c>
      <c r="AH1551">
        <v>1</v>
      </c>
    </row>
    <row r="1552" spans="1:34">
      <c r="A1552">
        <v>46</v>
      </c>
      <c r="B1552" t="s">
        <v>6</v>
      </c>
      <c r="C1552">
        <v>36.2</v>
      </c>
      <c r="D1552" t="s">
        <v>55</v>
      </c>
      <c r="E1552" t="s">
        <v>52</v>
      </c>
      <c r="F1552" t="s">
        <v>47</v>
      </c>
      <c r="G1552" t="s">
        <v>42</v>
      </c>
      <c r="H1552" t="s">
        <v>46</v>
      </c>
      <c r="I1552" t="s">
        <v>43</v>
      </c>
      <c r="J1552" t="s">
        <v>43</v>
      </c>
      <c r="K1552">
        <v>95.3</v>
      </c>
      <c r="L1552">
        <v>141.6</v>
      </c>
      <c r="M1552">
        <v>111.3</v>
      </c>
      <c r="N1552">
        <v>79</v>
      </c>
      <c r="O1552">
        <v>78.2</v>
      </c>
      <c r="P1552">
        <v>130</v>
      </c>
      <c r="Q1552">
        <v>151.5</v>
      </c>
      <c r="R1552">
        <v>97.5</v>
      </c>
      <c r="S1552">
        <v>13.8</v>
      </c>
      <c r="T1552">
        <v>24.5</v>
      </c>
      <c r="U1552">
        <v>246.2</v>
      </c>
      <c r="V1552">
        <v>17</v>
      </c>
      <c r="W1552">
        <v>0</v>
      </c>
      <c r="X1552" t="s">
        <v>40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 t="s">
        <v>45</v>
      </c>
      <c r="AH1552">
        <v>0</v>
      </c>
    </row>
    <row r="1553" spans="1:34">
      <c r="A1553">
        <v>70</v>
      </c>
      <c r="B1553" t="s">
        <v>6</v>
      </c>
      <c r="C1553">
        <v>21.4</v>
      </c>
      <c r="D1553" t="s">
        <v>55</v>
      </c>
      <c r="E1553" t="s">
        <v>46</v>
      </c>
      <c r="F1553" t="s">
        <v>47</v>
      </c>
      <c r="G1553" t="s">
        <v>59</v>
      </c>
      <c r="H1553" t="s">
        <v>46</v>
      </c>
      <c r="I1553" t="s">
        <v>67</v>
      </c>
      <c r="J1553" t="s">
        <v>43</v>
      </c>
      <c r="K1553">
        <v>104.5</v>
      </c>
      <c r="L1553">
        <v>69</v>
      </c>
      <c r="M1553">
        <v>103</v>
      </c>
      <c r="N1553">
        <v>84.7</v>
      </c>
      <c r="O1553">
        <v>78.4</v>
      </c>
      <c r="P1553">
        <v>76.3</v>
      </c>
      <c r="Q1553">
        <v>10</v>
      </c>
      <c r="R1553">
        <v>54.7</v>
      </c>
      <c r="S1553">
        <v>13.5</v>
      </c>
      <c r="T1553">
        <v>41.8</v>
      </c>
      <c r="U1553">
        <v>279.7</v>
      </c>
      <c r="V1553">
        <v>12.9</v>
      </c>
      <c r="W1553">
        <v>0</v>
      </c>
      <c r="X1553" t="s">
        <v>40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 t="s">
        <v>45</v>
      </c>
      <c r="AH1553">
        <v>0</v>
      </c>
    </row>
    <row r="1554" spans="1:34">
      <c r="A1554">
        <v>82</v>
      </c>
      <c r="B1554" t="s">
        <v>6</v>
      </c>
      <c r="C1554">
        <v>35.3</v>
      </c>
      <c r="D1554" t="s">
        <v>8</v>
      </c>
      <c r="E1554" t="s">
        <v>40</v>
      </c>
      <c r="F1554" t="s">
        <v>47</v>
      </c>
      <c r="G1554" t="s">
        <v>59</v>
      </c>
      <c r="H1554" t="s">
        <v>49</v>
      </c>
      <c r="I1554" t="s">
        <v>43</v>
      </c>
      <c r="J1554" t="s">
        <v>49</v>
      </c>
      <c r="K1554">
        <v>133.4</v>
      </c>
      <c r="L1554">
        <v>98.2</v>
      </c>
      <c r="M1554" s="2" t="s">
        <v>551</v>
      </c>
      <c r="N1554">
        <v>139.7</v>
      </c>
      <c r="O1554">
        <v>124</v>
      </c>
      <c r="P1554">
        <v>99.9</v>
      </c>
      <c r="Q1554">
        <v>134.8</v>
      </c>
      <c r="R1554">
        <v>155.3</v>
      </c>
      <c r="S1554">
        <v>18</v>
      </c>
      <c r="T1554">
        <v>38.3</v>
      </c>
      <c r="U1554">
        <v>422.6</v>
      </c>
      <c r="V1554">
        <v>8.7</v>
      </c>
      <c r="W1554">
        <v>0</v>
      </c>
      <c r="X1554" t="s">
        <v>40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 t="s">
        <v>45</v>
      </c>
      <c r="AH1554">
        <v>0</v>
      </c>
    </row>
    <row r="1555" spans="1:34">
      <c r="A1555">
        <v>47</v>
      </c>
      <c r="B1555" t="s">
        <v>5</v>
      </c>
      <c r="C1555">
        <v>30.9</v>
      </c>
      <c r="D1555" t="s">
        <v>55</v>
      </c>
      <c r="E1555" t="s">
        <v>52</v>
      </c>
      <c r="F1555" t="s">
        <v>41</v>
      </c>
      <c r="G1555" t="s">
        <v>74</v>
      </c>
      <c r="H1555" t="s">
        <v>49</v>
      </c>
      <c r="I1555" t="s">
        <v>43</v>
      </c>
      <c r="J1555" t="s">
        <v>43</v>
      </c>
      <c r="K1555">
        <v>135.7</v>
      </c>
      <c r="L1555">
        <v>115.6</v>
      </c>
      <c r="M1555">
        <v>22.33</v>
      </c>
      <c r="N1555">
        <v>87.7</v>
      </c>
      <c r="O1555">
        <v>47</v>
      </c>
      <c r="P1555">
        <v>121.1</v>
      </c>
      <c r="Q1555">
        <v>29.3</v>
      </c>
      <c r="R1555">
        <v>93.1</v>
      </c>
      <c r="S1555">
        <v>14.2</v>
      </c>
      <c r="T1555">
        <v>8.1</v>
      </c>
      <c r="U1555">
        <v>218.6</v>
      </c>
      <c r="V1555">
        <v>11.4</v>
      </c>
      <c r="W1555">
        <v>3</v>
      </c>
      <c r="X1555" t="s">
        <v>122</v>
      </c>
      <c r="Y1555">
        <v>0</v>
      </c>
      <c r="Z1555">
        <v>0</v>
      </c>
      <c r="AA1555">
        <v>0</v>
      </c>
      <c r="AB1555">
        <v>1</v>
      </c>
      <c r="AC1555">
        <v>1</v>
      </c>
      <c r="AD1555">
        <v>1</v>
      </c>
      <c r="AE1555">
        <v>0</v>
      </c>
      <c r="AF1555">
        <v>0</v>
      </c>
      <c r="AG1555" t="s">
        <v>51</v>
      </c>
      <c r="AH1555">
        <v>1</v>
      </c>
    </row>
    <row r="1556" spans="1:34">
      <c r="A1556">
        <v>72</v>
      </c>
      <c r="B1556" t="s">
        <v>5</v>
      </c>
      <c r="C1556">
        <v>25.3</v>
      </c>
      <c r="D1556" t="s">
        <v>55</v>
      </c>
      <c r="E1556" t="s">
        <v>40</v>
      </c>
      <c r="F1556" t="s">
        <v>47</v>
      </c>
      <c r="G1556" t="s">
        <v>74</v>
      </c>
      <c r="H1556" t="s">
        <v>43</v>
      </c>
      <c r="I1556" t="s">
        <v>67</v>
      </c>
      <c r="J1556" t="s">
        <v>49</v>
      </c>
      <c r="K1556">
        <v>84.1</v>
      </c>
      <c r="L1556">
        <v>90.5</v>
      </c>
      <c r="M1556" s="2" t="s">
        <v>552</v>
      </c>
      <c r="N1556">
        <v>69.5</v>
      </c>
      <c r="O1556">
        <v>19.5</v>
      </c>
      <c r="P1556">
        <v>94.9</v>
      </c>
      <c r="Q1556">
        <v>45.4</v>
      </c>
      <c r="R1556">
        <v>80.2</v>
      </c>
      <c r="S1556">
        <v>11.7</v>
      </c>
      <c r="T1556">
        <v>10.6</v>
      </c>
      <c r="U1556">
        <v>100</v>
      </c>
      <c r="V1556">
        <v>12.4</v>
      </c>
      <c r="W1556">
        <v>2</v>
      </c>
      <c r="X1556" t="s">
        <v>57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  <c r="AE1556">
        <v>1</v>
      </c>
      <c r="AF1556">
        <v>0</v>
      </c>
      <c r="AG1556" t="s">
        <v>58</v>
      </c>
      <c r="AH1556">
        <v>1</v>
      </c>
    </row>
    <row r="1557" spans="1:34">
      <c r="A1557">
        <v>50</v>
      </c>
      <c r="B1557" t="s">
        <v>6</v>
      </c>
      <c r="C1557">
        <v>17.4</v>
      </c>
      <c r="D1557" t="s">
        <v>8</v>
      </c>
      <c r="E1557" t="s">
        <v>46</v>
      </c>
      <c r="F1557" t="s">
        <v>46</v>
      </c>
      <c r="G1557" t="s">
        <v>74</v>
      </c>
      <c r="H1557" t="s">
        <v>49</v>
      </c>
      <c r="I1557" t="s">
        <v>43</v>
      </c>
      <c r="J1557" t="s">
        <v>44</v>
      </c>
      <c r="K1557">
        <v>83.2</v>
      </c>
      <c r="L1557">
        <v>163.6</v>
      </c>
      <c r="M1557" s="2" t="s">
        <v>308</v>
      </c>
      <c r="N1557">
        <v>98.9</v>
      </c>
      <c r="O1557">
        <v>31.9</v>
      </c>
      <c r="P1557">
        <v>114.1</v>
      </c>
      <c r="Q1557">
        <v>117.9</v>
      </c>
      <c r="R1557">
        <v>81</v>
      </c>
      <c r="S1557">
        <v>15.2</v>
      </c>
      <c r="T1557">
        <v>6.3</v>
      </c>
      <c r="U1557">
        <v>128.1</v>
      </c>
      <c r="V1557">
        <v>13.8</v>
      </c>
      <c r="W1557">
        <v>2</v>
      </c>
      <c r="X1557" t="s">
        <v>217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1</v>
      </c>
      <c r="AE1557">
        <v>0</v>
      </c>
      <c r="AF1557">
        <v>0</v>
      </c>
      <c r="AG1557" t="s">
        <v>51</v>
      </c>
      <c r="AH1557">
        <v>1</v>
      </c>
    </row>
    <row r="1558" spans="1:34">
      <c r="A1558">
        <v>76</v>
      </c>
      <c r="B1558" t="s">
        <v>6</v>
      </c>
      <c r="C1558">
        <v>22.3</v>
      </c>
      <c r="D1558" t="s">
        <v>55</v>
      </c>
      <c r="E1558" t="s">
        <v>52</v>
      </c>
      <c r="F1558" t="s">
        <v>64</v>
      </c>
      <c r="G1558" t="s">
        <v>48</v>
      </c>
      <c r="H1558" t="s">
        <v>49</v>
      </c>
      <c r="I1558" t="s">
        <v>49</v>
      </c>
      <c r="J1558" t="s">
        <v>44</v>
      </c>
      <c r="K1558">
        <v>86</v>
      </c>
      <c r="L1558">
        <v>83.1</v>
      </c>
      <c r="M1558" s="2" t="s">
        <v>553</v>
      </c>
      <c r="N1558">
        <v>67.1</v>
      </c>
      <c r="O1558">
        <v>94.5</v>
      </c>
      <c r="P1558">
        <v>62.1</v>
      </c>
      <c r="Q1558">
        <v>50.6</v>
      </c>
      <c r="R1558">
        <v>41.4</v>
      </c>
      <c r="S1558">
        <v>13.9</v>
      </c>
      <c r="T1558">
        <v>13.2</v>
      </c>
      <c r="U1558">
        <v>592.4</v>
      </c>
      <c r="V1558">
        <v>5.9</v>
      </c>
      <c r="W1558">
        <v>3</v>
      </c>
      <c r="X1558" t="s">
        <v>121</v>
      </c>
      <c r="Y1558">
        <v>0</v>
      </c>
      <c r="Z1558">
        <v>1</v>
      </c>
      <c r="AA1558">
        <v>0</v>
      </c>
      <c r="AB1558">
        <v>1</v>
      </c>
      <c r="AC1558">
        <v>1</v>
      </c>
      <c r="AD1558">
        <v>0</v>
      </c>
      <c r="AE1558">
        <v>0</v>
      </c>
      <c r="AF1558">
        <v>0</v>
      </c>
      <c r="AG1558" t="s">
        <v>51</v>
      </c>
      <c r="AH1558">
        <v>1</v>
      </c>
    </row>
    <row r="1559" spans="1:34">
      <c r="A1559">
        <v>47</v>
      </c>
      <c r="B1559" t="s">
        <v>6</v>
      </c>
      <c r="C1559">
        <v>20.5</v>
      </c>
      <c r="D1559" t="s">
        <v>9</v>
      </c>
      <c r="E1559" t="s">
        <v>52</v>
      </c>
      <c r="F1559" t="s">
        <v>64</v>
      </c>
      <c r="G1559" t="s">
        <v>42</v>
      </c>
      <c r="H1559" t="s">
        <v>43</v>
      </c>
      <c r="I1559" t="s">
        <v>43</v>
      </c>
      <c r="J1559" t="s">
        <v>49</v>
      </c>
      <c r="K1559">
        <v>61.1</v>
      </c>
      <c r="L1559">
        <v>74.3</v>
      </c>
      <c r="M1559">
        <v>95.94</v>
      </c>
      <c r="N1559">
        <v>84</v>
      </c>
      <c r="O1559">
        <v>16.2</v>
      </c>
      <c r="P1559">
        <v>182.3</v>
      </c>
      <c r="Q1559">
        <v>105.5</v>
      </c>
      <c r="R1559">
        <v>93.2</v>
      </c>
      <c r="S1559">
        <v>15</v>
      </c>
      <c r="T1559">
        <v>26.3</v>
      </c>
      <c r="U1559">
        <v>100</v>
      </c>
      <c r="V1559">
        <v>20.7</v>
      </c>
      <c r="W1559">
        <v>1</v>
      </c>
      <c r="X1559" t="s">
        <v>177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1</v>
      </c>
      <c r="AF1559">
        <v>0</v>
      </c>
      <c r="AG1559" t="s">
        <v>58</v>
      </c>
      <c r="AH1559">
        <v>1</v>
      </c>
    </row>
    <row r="1560" spans="1:34">
      <c r="A1560">
        <v>23</v>
      </c>
      <c r="B1560" t="s">
        <v>5</v>
      </c>
      <c r="C1560">
        <v>27.3</v>
      </c>
      <c r="D1560" t="s">
        <v>55</v>
      </c>
      <c r="E1560" t="s">
        <v>46</v>
      </c>
      <c r="F1560" t="s">
        <v>46</v>
      </c>
      <c r="G1560" t="s">
        <v>42</v>
      </c>
      <c r="H1560" t="s">
        <v>46</v>
      </c>
      <c r="I1560" t="s">
        <v>49</v>
      </c>
      <c r="J1560" t="s">
        <v>43</v>
      </c>
      <c r="K1560">
        <v>60.7</v>
      </c>
      <c r="L1560">
        <v>53.4</v>
      </c>
      <c r="M1560">
        <v>36</v>
      </c>
      <c r="N1560">
        <v>81.8</v>
      </c>
      <c r="O1560">
        <v>19.4</v>
      </c>
      <c r="P1560">
        <v>16.8</v>
      </c>
      <c r="Q1560">
        <v>60.1</v>
      </c>
      <c r="R1560">
        <v>51.3</v>
      </c>
      <c r="S1560">
        <v>11.6</v>
      </c>
      <c r="T1560">
        <v>11.7</v>
      </c>
      <c r="U1560">
        <v>102.5</v>
      </c>
      <c r="V1560">
        <v>2</v>
      </c>
      <c r="W1560">
        <v>2</v>
      </c>
      <c r="X1560" t="s">
        <v>61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 t="s">
        <v>58</v>
      </c>
      <c r="AH1560">
        <v>1</v>
      </c>
    </row>
    <row r="1561" spans="1:34">
      <c r="A1561">
        <v>46</v>
      </c>
      <c r="B1561" t="s">
        <v>5</v>
      </c>
      <c r="C1561">
        <v>25.1</v>
      </c>
      <c r="D1561" t="s">
        <v>8</v>
      </c>
      <c r="E1561" t="s">
        <v>46</v>
      </c>
      <c r="F1561" t="s">
        <v>41</v>
      </c>
      <c r="G1561" t="s">
        <v>74</v>
      </c>
      <c r="H1561" t="s">
        <v>43</v>
      </c>
      <c r="I1561" t="s">
        <v>43</v>
      </c>
      <c r="J1561" t="s">
        <v>43</v>
      </c>
      <c r="K1561">
        <v>120.1</v>
      </c>
      <c r="L1561">
        <v>103</v>
      </c>
      <c r="M1561">
        <v>69.81</v>
      </c>
      <c r="N1561">
        <v>154.5</v>
      </c>
      <c r="O1561">
        <v>29.2</v>
      </c>
      <c r="P1561">
        <v>82.1</v>
      </c>
      <c r="Q1561">
        <v>88.5</v>
      </c>
      <c r="R1561">
        <v>82.8</v>
      </c>
      <c r="S1561">
        <v>15</v>
      </c>
      <c r="T1561">
        <v>15.4</v>
      </c>
      <c r="U1561">
        <v>100</v>
      </c>
      <c r="V1561">
        <v>10.9</v>
      </c>
      <c r="W1561">
        <v>1</v>
      </c>
      <c r="X1561" t="s">
        <v>84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  <c r="AE1561">
        <v>0</v>
      </c>
      <c r="AF1561">
        <v>0</v>
      </c>
      <c r="AG1561" t="s">
        <v>58</v>
      </c>
      <c r="AH1561">
        <v>1</v>
      </c>
    </row>
    <row r="1562" spans="1:34">
      <c r="A1562">
        <v>81</v>
      </c>
      <c r="B1562" t="s">
        <v>5</v>
      </c>
      <c r="C1562">
        <v>28</v>
      </c>
      <c r="D1562" t="s">
        <v>55</v>
      </c>
      <c r="E1562" t="s">
        <v>52</v>
      </c>
      <c r="F1562" t="s">
        <v>47</v>
      </c>
      <c r="G1562" t="s">
        <v>74</v>
      </c>
      <c r="H1562" t="s">
        <v>49</v>
      </c>
      <c r="I1562" t="s">
        <v>43</v>
      </c>
      <c r="J1562" t="s">
        <v>43</v>
      </c>
      <c r="K1562">
        <v>51.4</v>
      </c>
      <c r="L1562">
        <v>115.7</v>
      </c>
      <c r="M1562" s="2" t="s">
        <v>554</v>
      </c>
      <c r="N1562">
        <v>139.6</v>
      </c>
      <c r="O1562">
        <v>49.2</v>
      </c>
      <c r="P1562">
        <v>115.4</v>
      </c>
      <c r="Q1562">
        <v>69.3</v>
      </c>
      <c r="R1562">
        <v>56.6</v>
      </c>
      <c r="S1562">
        <v>16</v>
      </c>
      <c r="T1562">
        <v>14</v>
      </c>
      <c r="U1562">
        <v>104.8</v>
      </c>
      <c r="V1562">
        <v>13.6</v>
      </c>
      <c r="W1562">
        <v>3</v>
      </c>
      <c r="X1562" t="s">
        <v>78</v>
      </c>
      <c r="Y1562">
        <v>0</v>
      </c>
      <c r="Z1562">
        <v>0</v>
      </c>
      <c r="AA1562">
        <v>0</v>
      </c>
      <c r="AB1562">
        <v>0</v>
      </c>
      <c r="AC1562">
        <v>1</v>
      </c>
      <c r="AD1562">
        <v>1</v>
      </c>
      <c r="AE1562">
        <v>1</v>
      </c>
      <c r="AF1562">
        <v>0</v>
      </c>
      <c r="AG1562" t="s">
        <v>51</v>
      </c>
      <c r="AH1562">
        <v>1</v>
      </c>
    </row>
    <row r="1563" spans="1:34">
      <c r="A1563">
        <v>38</v>
      </c>
      <c r="B1563" t="s">
        <v>5</v>
      </c>
      <c r="C1563">
        <v>24.9</v>
      </c>
      <c r="D1563" t="s">
        <v>55</v>
      </c>
      <c r="E1563" t="s">
        <v>46</v>
      </c>
      <c r="F1563" t="s">
        <v>41</v>
      </c>
      <c r="G1563" t="s">
        <v>42</v>
      </c>
      <c r="H1563" t="s">
        <v>46</v>
      </c>
      <c r="I1563" t="s">
        <v>67</v>
      </c>
      <c r="J1563" t="s">
        <v>44</v>
      </c>
      <c r="K1563">
        <v>91.7</v>
      </c>
      <c r="L1563">
        <v>115.2</v>
      </c>
      <c r="M1563">
        <v>56.1</v>
      </c>
      <c r="N1563">
        <v>119.3</v>
      </c>
      <c r="O1563">
        <v>59.1</v>
      </c>
      <c r="P1563">
        <v>137.2</v>
      </c>
      <c r="Q1563">
        <v>124.1</v>
      </c>
      <c r="R1563">
        <v>79.4</v>
      </c>
      <c r="S1563">
        <v>15.8</v>
      </c>
      <c r="T1563">
        <v>13.9</v>
      </c>
      <c r="U1563">
        <v>154.6</v>
      </c>
      <c r="V1563">
        <v>19.9</v>
      </c>
      <c r="W1563">
        <v>0</v>
      </c>
      <c r="X1563" t="s">
        <v>40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 t="s">
        <v>45</v>
      </c>
      <c r="AH1563">
        <v>0</v>
      </c>
    </row>
    <row r="1564" spans="1:34">
      <c r="A1564">
        <v>55</v>
      </c>
      <c r="B1564" t="s">
        <v>6</v>
      </c>
      <c r="C1564">
        <v>33.6</v>
      </c>
      <c r="D1564" t="s">
        <v>55</v>
      </c>
      <c r="E1564" t="s">
        <v>52</v>
      </c>
      <c r="F1564" t="s">
        <v>41</v>
      </c>
      <c r="G1564" t="s">
        <v>74</v>
      </c>
      <c r="H1564" t="s">
        <v>46</v>
      </c>
      <c r="I1564" t="s">
        <v>43</v>
      </c>
      <c r="J1564" t="s">
        <v>43</v>
      </c>
      <c r="K1564">
        <v>153.6</v>
      </c>
      <c r="L1564">
        <v>61.9</v>
      </c>
      <c r="M1564">
        <v>70.3</v>
      </c>
      <c r="N1564">
        <v>152.3</v>
      </c>
      <c r="O1564">
        <v>36.8</v>
      </c>
      <c r="P1564">
        <v>123.7</v>
      </c>
      <c r="Q1564">
        <v>28.7</v>
      </c>
      <c r="R1564">
        <v>79.6</v>
      </c>
      <c r="S1564">
        <v>11.1</v>
      </c>
      <c r="T1564">
        <v>10.9</v>
      </c>
      <c r="U1564">
        <v>120.3</v>
      </c>
      <c r="V1564">
        <v>13.3</v>
      </c>
      <c r="W1564">
        <v>2</v>
      </c>
      <c r="X1564" t="s">
        <v>57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  <c r="AE1564">
        <v>1</v>
      </c>
      <c r="AF1564">
        <v>0</v>
      </c>
      <c r="AG1564" t="s">
        <v>58</v>
      </c>
      <c r="AH1564">
        <v>0</v>
      </c>
    </row>
    <row r="1565" spans="1:34">
      <c r="A1565">
        <v>76</v>
      </c>
      <c r="B1565" t="s">
        <v>5</v>
      </c>
      <c r="C1565">
        <v>25.3</v>
      </c>
      <c r="D1565" t="s">
        <v>9</v>
      </c>
      <c r="E1565" t="s">
        <v>52</v>
      </c>
      <c r="F1565" t="s">
        <v>46</v>
      </c>
      <c r="G1565" t="s">
        <v>42</v>
      </c>
      <c r="H1565" t="s">
        <v>46</v>
      </c>
      <c r="I1565" t="s">
        <v>67</v>
      </c>
      <c r="J1565" t="s">
        <v>43</v>
      </c>
      <c r="K1565">
        <v>77</v>
      </c>
      <c r="L1565">
        <v>77.9</v>
      </c>
      <c r="M1565">
        <v>86.6</v>
      </c>
      <c r="N1565">
        <v>138</v>
      </c>
      <c r="O1565">
        <v>70.1</v>
      </c>
      <c r="P1565">
        <v>117.6</v>
      </c>
      <c r="Q1565">
        <v>62.5</v>
      </c>
      <c r="R1565">
        <v>81.5</v>
      </c>
      <c r="S1565">
        <v>14.5</v>
      </c>
      <c r="T1565">
        <v>27.6</v>
      </c>
      <c r="U1565">
        <v>297</v>
      </c>
      <c r="V1565">
        <v>16.6</v>
      </c>
      <c r="W1565">
        <v>0</v>
      </c>
      <c r="X1565" t="s">
        <v>40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 t="s">
        <v>45</v>
      </c>
      <c r="AH1565">
        <v>0</v>
      </c>
    </row>
    <row r="1566" spans="1:34">
      <c r="A1566">
        <v>39</v>
      </c>
      <c r="B1566" t="s">
        <v>5</v>
      </c>
      <c r="C1566">
        <v>35.1</v>
      </c>
      <c r="D1566" t="s">
        <v>55</v>
      </c>
      <c r="E1566" t="s">
        <v>40</v>
      </c>
      <c r="F1566" t="s">
        <v>41</v>
      </c>
      <c r="G1566" t="s">
        <v>74</v>
      </c>
      <c r="H1566" t="s">
        <v>46</v>
      </c>
      <c r="I1566" t="s">
        <v>67</v>
      </c>
      <c r="J1566" t="s">
        <v>43</v>
      </c>
      <c r="K1566">
        <v>118.2</v>
      </c>
      <c r="L1566">
        <v>72.9</v>
      </c>
      <c r="M1566">
        <v>36.8</v>
      </c>
      <c r="N1566">
        <v>39.5</v>
      </c>
      <c r="O1566">
        <v>28.9</v>
      </c>
      <c r="P1566">
        <v>71</v>
      </c>
      <c r="Q1566">
        <v>61.7</v>
      </c>
      <c r="R1566">
        <v>65.3</v>
      </c>
      <c r="S1566">
        <v>13.9</v>
      </c>
      <c r="T1566">
        <v>8.6</v>
      </c>
      <c r="U1566">
        <v>100</v>
      </c>
      <c r="V1566">
        <v>7.2</v>
      </c>
      <c r="W1566">
        <v>3</v>
      </c>
      <c r="X1566" t="s">
        <v>128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1</v>
      </c>
      <c r="AE1566">
        <v>1</v>
      </c>
      <c r="AF1566">
        <v>0</v>
      </c>
      <c r="AG1566" t="s">
        <v>58</v>
      </c>
      <c r="AH1566">
        <v>1</v>
      </c>
    </row>
    <row r="1567" spans="1:34">
      <c r="A1567">
        <v>71</v>
      </c>
      <c r="B1567" t="s">
        <v>6</v>
      </c>
      <c r="C1567">
        <v>26.5</v>
      </c>
      <c r="D1567" t="s">
        <v>8</v>
      </c>
      <c r="E1567" t="s">
        <v>52</v>
      </c>
      <c r="F1567" t="s">
        <v>46</v>
      </c>
      <c r="G1567" t="s">
        <v>48</v>
      </c>
      <c r="H1567" t="s">
        <v>46</v>
      </c>
      <c r="I1567" t="s">
        <v>67</v>
      </c>
      <c r="J1567" t="s">
        <v>49</v>
      </c>
      <c r="K1567">
        <v>136.8</v>
      </c>
      <c r="L1567">
        <v>49.2</v>
      </c>
      <c r="M1567">
        <v>98.9</v>
      </c>
      <c r="N1567">
        <v>115.3</v>
      </c>
      <c r="O1567">
        <v>93</v>
      </c>
      <c r="P1567">
        <v>31</v>
      </c>
      <c r="Q1567">
        <v>60.4</v>
      </c>
      <c r="R1567">
        <v>77.9</v>
      </c>
      <c r="S1567">
        <v>13.4</v>
      </c>
      <c r="T1567">
        <v>28.6</v>
      </c>
      <c r="U1567">
        <v>403.1</v>
      </c>
      <c r="V1567">
        <v>3.8</v>
      </c>
      <c r="W1567">
        <v>1</v>
      </c>
      <c r="X1567" t="s">
        <v>66</v>
      </c>
      <c r="Y1567">
        <v>0</v>
      </c>
      <c r="Z1567">
        <v>1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 t="s">
        <v>58</v>
      </c>
      <c r="AH1567">
        <v>0</v>
      </c>
    </row>
    <row r="1568" spans="1:34">
      <c r="A1568">
        <v>84</v>
      </c>
      <c r="B1568" t="s">
        <v>6</v>
      </c>
      <c r="C1568">
        <v>21.6</v>
      </c>
      <c r="D1568" t="s">
        <v>55</v>
      </c>
      <c r="E1568" t="s">
        <v>52</v>
      </c>
      <c r="F1568" t="s">
        <v>41</v>
      </c>
      <c r="G1568" t="s">
        <v>48</v>
      </c>
      <c r="H1568" t="s">
        <v>43</v>
      </c>
      <c r="I1568" t="s">
        <v>49</v>
      </c>
      <c r="J1568" t="s">
        <v>44</v>
      </c>
      <c r="K1568">
        <v>94.5</v>
      </c>
      <c r="L1568">
        <v>61.2</v>
      </c>
      <c r="M1568" s="2" t="s">
        <v>555</v>
      </c>
      <c r="N1568">
        <v>53.9</v>
      </c>
      <c r="O1568">
        <v>63.3</v>
      </c>
      <c r="P1568">
        <v>61.2</v>
      </c>
      <c r="Q1568">
        <v>41.8</v>
      </c>
      <c r="R1568">
        <v>77.6</v>
      </c>
      <c r="S1568">
        <v>13.5</v>
      </c>
      <c r="T1568">
        <v>20.3</v>
      </c>
      <c r="U1568">
        <v>331.4</v>
      </c>
      <c r="V1568">
        <v>10.6</v>
      </c>
      <c r="W1568">
        <v>0</v>
      </c>
      <c r="X1568" t="s">
        <v>40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 t="s">
        <v>45</v>
      </c>
      <c r="AH1568">
        <v>0</v>
      </c>
    </row>
    <row r="1569" spans="1:34">
      <c r="A1569">
        <v>82</v>
      </c>
      <c r="B1569" t="s">
        <v>6</v>
      </c>
      <c r="C1569">
        <v>31</v>
      </c>
      <c r="D1569" t="s">
        <v>8</v>
      </c>
      <c r="E1569" t="s">
        <v>40</v>
      </c>
      <c r="F1569" t="s">
        <v>41</v>
      </c>
      <c r="G1569" t="s">
        <v>42</v>
      </c>
      <c r="H1569" t="s">
        <v>43</v>
      </c>
      <c r="I1569" t="s">
        <v>43</v>
      </c>
      <c r="J1569" t="s">
        <v>44</v>
      </c>
      <c r="K1569">
        <v>201.4</v>
      </c>
      <c r="L1569">
        <v>160.9</v>
      </c>
      <c r="M1569">
        <v>95.03</v>
      </c>
      <c r="N1569">
        <v>91.9</v>
      </c>
      <c r="O1569">
        <v>109.4</v>
      </c>
      <c r="P1569">
        <v>119.2</v>
      </c>
      <c r="Q1569">
        <v>123.3</v>
      </c>
      <c r="R1569">
        <v>69.7</v>
      </c>
      <c r="S1569">
        <v>16</v>
      </c>
      <c r="T1569">
        <v>28.2</v>
      </c>
      <c r="U1569">
        <v>603.1</v>
      </c>
      <c r="V1569">
        <v>10.6</v>
      </c>
      <c r="W1569">
        <v>0</v>
      </c>
      <c r="X1569" t="s">
        <v>40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 t="s">
        <v>45</v>
      </c>
      <c r="AH1569">
        <v>0</v>
      </c>
    </row>
    <row r="1570" spans="1:34">
      <c r="A1570">
        <v>26</v>
      </c>
      <c r="B1570" t="s">
        <v>6</v>
      </c>
      <c r="C1570">
        <v>25.1</v>
      </c>
      <c r="D1570" t="s">
        <v>8</v>
      </c>
      <c r="E1570" t="s">
        <v>40</v>
      </c>
      <c r="F1570" t="s">
        <v>47</v>
      </c>
      <c r="G1570" t="s">
        <v>59</v>
      </c>
      <c r="H1570" t="s">
        <v>43</v>
      </c>
      <c r="I1570" t="s">
        <v>67</v>
      </c>
      <c r="J1570" t="s">
        <v>49</v>
      </c>
      <c r="K1570">
        <v>53.8</v>
      </c>
      <c r="L1570">
        <v>97.9</v>
      </c>
      <c r="M1570">
        <v>157.04</v>
      </c>
      <c r="N1570">
        <v>122.3</v>
      </c>
      <c r="O1570">
        <v>73</v>
      </c>
      <c r="P1570">
        <v>132.9</v>
      </c>
      <c r="Q1570">
        <v>73.5</v>
      </c>
      <c r="R1570">
        <v>52.4</v>
      </c>
      <c r="S1570">
        <v>13.2</v>
      </c>
      <c r="T1570">
        <v>41.3</v>
      </c>
      <c r="U1570">
        <v>279.9</v>
      </c>
      <c r="V1570">
        <v>15.8</v>
      </c>
      <c r="W1570">
        <v>0</v>
      </c>
      <c r="X1570" t="s">
        <v>40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 t="s">
        <v>45</v>
      </c>
      <c r="AH1570">
        <v>0</v>
      </c>
    </row>
    <row r="1571" spans="1:34">
      <c r="A1571">
        <v>78</v>
      </c>
      <c r="B1571" t="s">
        <v>5</v>
      </c>
      <c r="C1571">
        <v>23.3</v>
      </c>
      <c r="D1571" t="s">
        <v>8</v>
      </c>
      <c r="E1571" t="s">
        <v>52</v>
      </c>
      <c r="F1571" t="s">
        <v>46</v>
      </c>
      <c r="G1571" t="s">
        <v>59</v>
      </c>
      <c r="H1571" t="s">
        <v>46</v>
      </c>
      <c r="I1571" t="s">
        <v>43</v>
      </c>
      <c r="J1571" t="s">
        <v>49</v>
      </c>
      <c r="K1571">
        <v>154.1</v>
      </c>
      <c r="L1571">
        <v>119.1</v>
      </c>
      <c r="M1571">
        <v>68.7</v>
      </c>
      <c r="N1571">
        <v>125.7</v>
      </c>
      <c r="O1571">
        <v>55.6</v>
      </c>
      <c r="P1571">
        <v>136.6</v>
      </c>
      <c r="Q1571">
        <v>124.8</v>
      </c>
      <c r="R1571">
        <v>163.8</v>
      </c>
      <c r="S1571">
        <v>13</v>
      </c>
      <c r="T1571">
        <v>18.2</v>
      </c>
      <c r="U1571">
        <v>219.2</v>
      </c>
      <c r="V1571">
        <v>21.6</v>
      </c>
      <c r="W1571">
        <v>0</v>
      </c>
      <c r="X1571" t="s">
        <v>40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 t="s">
        <v>45</v>
      </c>
      <c r="AH1571">
        <v>0</v>
      </c>
    </row>
    <row r="1572" spans="1:34">
      <c r="A1572">
        <v>68</v>
      </c>
      <c r="B1572" t="s">
        <v>6</v>
      </c>
      <c r="C1572">
        <v>21.9</v>
      </c>
      <c r="D1572" t="s">
        <v>8</v>
      </c>
      <c r="E1572" t="s">
        <v>52</v>
      </c>
      <c r="F1572" t="s">
        <v>46</v>
      </c>
      <c r="G1572" t="s">
        <v>74</v>
      </c>
      <c r="H1572" t="s">
        <v>43</v>
      </c>
      <c r="I1572" t="s">
        <v>43</v>
      </c>
      <c r="J1572" t="s">
        <v>44</v>
      </c>
      <c r="K1572">
        <v>142.5</v>
      </c>
      <c r="L1572">
        <v>58.8</v>
      </c>
      <c r="M1572">
        <v>53.95</v>
      </c>
      <c r="N1572">
        <v>119.2</v>
      </c>
      <c r="O1572">
        <v>34.2</v>
      </c>
      <c r="P1572">
        <v>136.3</v>
      </c>
      <c r="Q1572">
        <v>110.5</v>
      </c>
      <c r="R1572">
        <v>77.3</v>
      </c>
      <c r="S1572">
        <v>14.1</v>
      </c>
      <c r="T1572">
        <v>17.5</v>
      </c>
      <c r="U1572">
        <v>107.9</v>
      </c>
      <c r="V1572">
        <v>14.7</v>
      </c>
      <c r="W1572">
        <v>1</v>
      </c>
      <c r="X1572" t="s">
        <v>84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  <c r="AE1572">
        <v>0</v>
      </c>
      <c r="AF1572">
        <v>0</v>
      </c>
      <c r="AG1572" t="s">
        <v>58</v>
      </c>
      <c r="AH1572">
        <v>0</v>
      </c>
    </row>
    <row r="1573" spans="1:34">
      <c r="A1573">
        <v>84</v>
      </c>
      <c r="B1573" t="s">
        <v>5</v>
      </c>
      <c r="C1573">
        <v>25.6</v>
      </c>
      <c r="D1573" t="s">
        <v>9</v>
      </c>
      <c r="E1573" t="s">
        <v>52</v>
      </c>
      <c r="F1573" t="s">
        <v>47</v>
      </c>
      <c r="G1573" t="s">
        <v>74</v>
      </c>
      <c r="H1573" t="s">
        <v>49</v>
      </c>
      <c r="I1573" t="s">
        <v>49</v>
      </c>
      <c r="J1573" t="s">
        <v>49</v>
      </c>
      <c r="K1573">
        <v>72.6</v>
      </c>
      <c r="L1573">
        <v>62.7</v>
      </c>
      <c r="M1573">
        <v>30.45</v>
      </c>
      <c r="N1573">
        <v>78</v>
      </c>
      <c r="O1573">
        <v>20.4</v>
      </c>
      <c r="P1573">
        <v>53.5</v>
      </c>
      <c r="Q1573">
        <v>46.2</v>
      </c>
      <c r="R1573">
        <v>50.3</v>
      </c>
      <c r="S1573">
        <v>12.1</v>
      </c>
      <c r="T1573">
        <v>10.8</v>
      </c>
      <c r="U1573">
        <v>111.8</v>
      </c>
      <c r="V1573">
        <v>5.9</v>
      </c>
      <c r="W1573">
        <v>2</v>
      </c>
      <c r="X1573" t="s">
        <v>113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1</v>
      </c>
      <c r="AE1573">
        <v>0</v>
      </c>
      <c r="AF1573">
        <v>0</v>
      </c>
      <c r="AG1573" t="s">
        <v>51</v>
      </c>
      <c r="AH1573">
        <v>1</v>
      </c>
    </row>
    <row r="1574" spans="1:34">
      <c r="A1574">
        <v>39</v>
      </c>
      <c r="B1574" t="s">
        <v>6</v>
      </c>
      <c r="C1574">
        <v>26.1</v>
      </c>
      <c r="D1574" t="s">
        <v>9</v>
      </c>
      <c r="E1574" t="s">
        <v>52</v>
      </c>
      <c r="F1574" t="s">
        <v>41</v>
      </c>
      <c r="G1574" t="s">
        <v>42</v>
      </c>
      <c r="H1574" t="s">
        <v>46</v>
      </c>
      <c r="I1574" t="s">
        <v>43</v>
      </c>
      <c r="J1574" t="s">
        <v>44</v>
      </c>
      <c r="K1574">
        <v>134.7</v>
      </c>
      <c r="L1574">
        <v>160.4</v>
      </c>
      <c r="M1574">
        <v>57.3</v>
      </c>
      <c r="N1574">
        <v>97.3</v>
      </c>
      <c r="O1574">
        <v>83.1</v>
      </c>
      <c r="P1574">
        <v>149.7</v>
      </c>
      <c r="Q1574">
        <v>57.4</v>
      </c>
      <c r="R1574">
        <v>66.2</v>
      </c>
      <c r="S1574">
        <v>14.3</v>
      </c>
      <c r="T1574">
        <v>16.5</v>
      </c>
      <c r="U1574">
        <v>484.2</v>
      </c>
      <c r="V1574">
        <v>15.8</v>
      </c>
      <c r="W1574">
        <v>0</v>
      </c>
      <c r="X1574" t="s">
        <v>40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 t="s">
        <v>45</v>
      </c>
      <c r="AH1574">
        <v>0</v>
      </c>
    </row>
    <row r="1575" spans="1:34">
      <c r="A1575">
        <v>73</v>
      </c>
      <c r="B1575" t="s">
        <v>5</v>
      </c>
      <c r="C1575">
        <v>28.2</v>
      </c>
      <c r="D1575" t="s">
        <v>9</v>
      </c>
      <c r="E1575" t="s">
        <v>52</v>
      </c>
      <c r="F1575" t="s">
        <v>47</v>
      </c>
      <c r="G1575" t="s">
        <v>59</v>
      </c>
      <c r="H1575" t="s">
        <v>46</v>
      </c>
      <c r="I1575" t="s">
        <v>67</v>
      </c>
      <c r="J1575" t="s">
        <v>43</v>
      </c>
      <c r="K1575">
        <v>55.4</v>
      </c>
      <c r="L1575">
        <v>75.6</v>
      </c>
      <c r="M1575">
        <v>76.1</v>
      </c>
      <c r="N1575">
        <v>79.5</v>
      </c>
      <c r="O1575">
        <v>143</v>
      </c>
      <c r="P1575">
        <v>63.5</v>
      </c>
      <c r="Q1575">
        <v>62.8</v>
      </c>
      <c r="R1575">
        <v>88.2</v>
      </c>
      <c r="S1575">
        <v>16.3</v>
      </c>
      <c r="T1575">
        <v>12.5</v>
      </c>
      <c r="U1575">
        <v>376.9</v>
      </c>
      <c r="V1575">
        <v>8.8</v>
      </c>
      <c r="W1575">
        <v>0</v>
      </c>
      <c r="X1575" t="s">
        <v>40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 t="s">
        <v>45</v>
      </c>
      <c r="AH1575">
        <v>0</v>
      </c>
    </row>
    <row r="1576" spans="1:34">
      <c r="A1576">
        <v>47</v>
      </c>
      <c r="B1576" t="s">
        <v>5</v>
      </c>
      <c r="C1576">
        <v>19.8</v>
      </c>
      <c r="D1576" t="s">
        <v>8</v>
      </c>
      <c r="E1576" t="s">
        <v>46</v>
      </c>
      <c r="F1576" t="s">
        <v>41</v>
      </c>
      <c r="G1576" t="s">
        <v>48</v>
      </c>
      <c r="H1576" t="s">
        <v>46</v>
      </c>
      <c r="I1576" t="s">
        <v>67</v>
      </c>
      <c r="J1576" t="s">
        <v>44</v>
      </c>
      <c r="K1576">
        <v>82.7</v>
      </c>
      <c r="L1576">
        <v>109.5</v>
      </c>
      <c r="M1576">
        <v>88.2</v>
      </c>
      <c r="N1576">
        <v>17.3</v>
      </c>
      <c r="O1576">
        <v>38.4</v>
      </c>
      <c r="P1576">
        <v>89</v>
      </c>
      <c r="Q1576">
        <v>41.4</v>
      </c>
      <c r="R1576">
        <v>59.6</v>
      </c>
      <c r="S1576">
        <v>12.4</v>
      </c>
      <c r="T1576">
        <v>31.9</v>
      </c>
      <c r="U1576">
        <v>100</v>
      </c>
      <c r="V1576">
        <v>8.4</v>
      </c>
      <c r="W1576">
        <v>1</v>
      </c>
      <c r="X1576" t="s">
        <v>84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0</v>
      </c>
      <c r="AG1576" t="s">
        <v>58</v>
      </c>
      <c r="AH1576">
        <v>0</v>
      </c>
    </row>
    <row r="1577" spans="1:34">
      <c r="A1577">
        <v>72</v>
      </c>
      <c r="B1577" t="s">
        <v>5</v>
      </c>
      <c r="C1577">
        <v>26.7</v>
      </c>
      <c r="D1577" t="s">
        <v>9</v>
      </c>
      <c r="E1577" t="s">
        <v>40</v>
      </c>
      <c r="F1577" t="s">
        <v>47</v>
      </c>
      <c r="G1577" t="s">
        <v>42</v>
      </c>
      <c r="H1577" t="s">
        <v>49</v>
      </c>
      <c r="I1577" t="s">
        <v>43</v>
      </c>
      <c r="J1577" t="s">
        <v>44</v>
      </c>
      <c r="K1577">
        <v>73.8</v>
      </c>
      <c r="L1577">
        <v>167.9</v>
      </c>
      <c r="M1577">
        <v>58.8</v>
      </c>
      <c r="N1577">
        <v>130.9</v>
      </c>
      <c r="O1577">
        <v>123.8</v>
      </c>
      <c r="P1577">
        <v>107.2</v>
      </c>
      <c r="Q1577">
        <v>121.8</v>
      </c>
      <c r="R1577">
        <v>138.4</v>
      </c>
      <c r="S1577">
        <v>14.2</v>
      </c>
      <c r="T1577">
        <v>16.7</v>
      </c>
      <c r="U1577">
        <v>470.9</v>
      </c>
      <c r="V1577">
        <v>13.6</v>
      </c>
      <c r="W1577">
        <v>1</v>
      </c>
      <c r="X1577" t="s">
        <v>50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 t="s">
        <v>45</v>
      </c>
      <c r="AH1577">
        <v>0</v>
      </c>
    </row>
    <row r="1578" spans="1:34">
      <c r="A1578">
        <v>22</v>
      </c>
      <c r="B1578" t="s">
        <v>5</v>
      </c>
      <c r="C1578">
        <v>25.1</v>
      </c>
      <c r="D1578" t="s">
        <v>55</v>
      </c>
      <c r="E1578" t="s">
        <v>46</v>
      </c>
      <c r="F1578" t="s">
        <v>41</v>
      </c>
      <c r="G1578" t="s">
        <v>48</v>
      </c>
      <c r="H1578" t="s">
        <v>46</v>
      </c>
      <c r="I1578" t="s">
        <v>43</v>
      </c>
      <c r="J1578" t="s">
        <v>43</v>
      </c>
      <c r="K1578">
        <v>86.5</v>
      </c>
      <c r="L1578">
        <v>138.9</v>
      </c>
      <c r="M1578">
        <v>148.3</v>
      </c>
      <c r="N1578">
        <v>135.9</v>
      </c>
      <c r="O1578">
        <v>131.1</v>
      </c>
      <c r="P1578">
        <v>163.8</v>
      </c>
      <c r="Q1578">
        <v>124.9</v>
      </c>
      <c r="R1578">
        <v>100</v>
      </c>
      <c r="S1578">
        <v>14.1</v>
      </c>
      <c r="T1578">
        <v>53.5</v>
      </c>
      <c r="U1578">
        <v>458.2</v>
      </c>
      <c r="V1578">
        <v>20.5</v>
      </c>
      <c r="W1578">
        <v>0</v>
      </c>
      <c r="X1578" t="s">
        <v>40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 t="s">
        <v>45</v>
      </c>
      <c r="AH1578">
        <v>0</v>
      </c>
    </row>
    <row r="1579" spans="1:34">
      <c r="A1579">
        <v>23</v>
      </c>
      <c r="B1579" t="s">
        <v>6</v>
      </c>
      <c r="C1579">
        <v>27.5</v>
      </c>
      <c r="D1579" t="s">
        <v>55</v>
      </c>
      <c r="E1579" t="s">
        <v>46</v>
      </c>
      <c r="F1579" t="s">
        <v>46</v>
      </c>
      <c r="G1579" t="s">
        <v>48</v>
      </c>
      <c r="H1579" t="s">
        <v>49</v>
      </c>
      <c r="I1579" t="s">
        <v>43</v>
      </c>
      <c r="J1579" t="s">
        <v>44</v>
      </c>
      <c r="K1579">
        <v>170.4</v>
      </c>
      <c r="L1579">
        <v>131.4</v>
      </c>
      <c r="M1579" s="2" t="s">
        <v>556</v>
      </c>
      <c r="N1579">
        <v>114.1</v>
      </c>
      <c r="O1579">
        <v>84.4</v>
      </c>
      <c r="P1579">
        <v>127.7</v>
      </c>
      <c r="Q1579">
        <v>144.5</v>
      </c>
      <c r="R1579">
        <v>104.6</v>
      </c>
      <c r="S1579">
        <v>16.7</v>
      </c>
      <c r="T1579">
        <v>23.3</v>
      </c>
      <c r="U1579">
        <v>340.5</v>
      </c>
      <c r="V1579">
        <v>14.9</v>
      </c>
      <c r="W1579">
        <v>2</v>
      </c>
      <c r="X1579" t="s">
        <v>63</v>
      </c>
      <c r="Y1579">
        <v>0</v>
      </c>
      <c r="Z1579">
        <v>0</v>
      </c>
      <c r="AA1579">
        <v>0</v>
      </c>
      <c r="AB1579">
        <v>1</v>
      </c>
      <c r="AC1579">
        <v>1</v>
      </c>
      <c r="AD1579">
        <v>0</v>
      </c>
      <c r="AE1579">
        <v>0</v>
      </c>
      <c r="AF1579">
        <v>0</v>
      </c>
      <c r="AG1579" t="s">
        <v>45</v>
      </c>
      <c r="AH1579">
        <v>0</v>
      </c>
    </row>
    <row r="1580" spans="1:34">
      <c r="A1580">
        <v>75</v>
      </c>
      <c r="B1580" t="s">
        <v>6</v>
      </c>
      <c r="C1580">
        <v>19.2</v>
      </c>
      <c r="D1580" t="s">
        <v>9</v>
      </c>
      <c r="E1580" t="s">
        <v>52</v>
      </c>
      <c r="F1580" t="s">
        <v>41</v>
      </c>
      <c r="G1580" t="s">
        <v>59</v>
      </c>
      <c r="H1580" t="s">
        <v>49</v>
      </c>
      <c r="I1580" t="s">
        <v>67</v>
      </c>
      <c r="J1580" t="s">
        <v>43</v>
      </c>
      <c r="K1580">
        <v>47.3</v>
      </c>
      <c r="L1580">
        <v>106.2</v>
      </c>
      <c r="M1580">
        <v>68.32</v>
      </c>
      <c r="N1580">
        <v>108.4</v>
      </c>
      <c r="O1580">
        <v>80</v>
      </c>
      <c r="P1580">
        <v>154</v>
      </c>
      <c r="Q1580">
        <v>93.8</v>
      </c>
      <c r="R1580">
        <v>83.6</v>
      </c>
      <c r="S1580">
        <v>13.6</v>
      </c>
      <c r="T1580">
        <v>22.2</v>
      </c>
      <c r="U1580">
        <v>350.6</v>
      </c>
      <c r="V1580">
        <v>16.6</v>
      </c>
      <c r="W1580">
        <v>2</v>
      </c>
      <c r="X1580" t="s">
        <v>509</v>
      </c>
      <c r="Y1580">
        <v>1</v>
      </c>
      <c r="Z1580">
        <v>0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 t="s">
        <v>45</v>
      </c>
      <c r="AH1580">
        <v>0</v>
      </c>
    </row>
    <row r="1581" spans="1:34">
      <c r="A1581">
        <v>57</v>
      </c>
      <c r="B1581" t="s">
        <v>6</v>
      </c>
      <c r="C1581">
        <v>27.1</v>
      </c>
      <c r="D1581" t="s">
        <v>8</v>
      </c>
      <c r="E1581" t="s">
        <v>52</v>
      </c>
      <c r="F1581" t="s">
        <v>64</v>
      </c>
      <c r="G1581" t="s">
        <v>42</v>
      </c>
      <c r="H1581" t="s">
        <v>46</v>
      </c>
      <c r="I1581" t="s">
        <v>43</v>
      </c>
      <c r="J1581" t="s">
        <v>43</v>
      </c>
      <c r="K1581">
        <v>119.6</v>
      </c>
      <c r="L1581">
        <v>147.2</v>
      </c>
      <c r="M1581">
        <v>79</v>
      </c>
      <c r="N1581">
        <v>142.4</v>
      </c>
      <c r="O1581">
        <v>64.9</v>
      </c>
      <c r="P1581">
        <v>142.8</v>
      </c>
      <c r="Q1581">
        <v>133.8</v>
      </c>
      <c r="R1581">
        <v>116.4</v>
      </c>
      <c r="S1581">
        <v>12.9</v>
      </c>
      <c r="T1581">
        <v>21.5</v>
      </c>
      <c r="U1581">
        <v>274.7</v>
      </c>
      <c r="V1581">
        <v>17.7</v>
      </c>
      <c r="W1581">
        <v>0</v>
      </c>
      <c r="X1581" t="s">
        <v>40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 t="s">
        <v>45</v>
      </c>
      <c r="AH1581">
        <v>0</v>
      </c>
    </row>
    <row r="1582" spans="1:34">
      <c r="A1582">
        <v>48</v>
      </c>
      <c r="B1582" t="s">
        <v>5</v>
      </c>
      <c r="C1582">
        <v>36.5</v>
      </c>
      <c r="D1582" t="s">
        <v>55</v>
      </c>
      <c r="E1582" t="s">
        <v>40</v>
      </c>
      <c r="F1582" t="s">
        <v>47</v>
      </c>
      <c r="G1582" t="s">
        <v>42</v>
      </c>
      <c r="H1582" t="s">
        <v>46</v>
      </c>
      <c r="I1582" t="s">
        <v>67</v>
      </c>
      <c r="J1582" t="s">
        <v>43</v>
      </c>
      <c r="K1582">
        <v>96.7</v>
      </c>
      <c r="L1582">
        <v>45.1</v>
      </c>
      <c r="M1582">
        <v>65.4</v>
      </c>
      <c r="N1582">
        <v>57.5</v>
      </c>
      <c r="O1582">
        <v>62.5</v>
      </c>
      <c r="P1582">
        <v>89.3</v>
      </c>
      <c r="Q1582">
        <v>83.4</v>
      </c>
      <c r="R1582">
        <v>55.3</v>
      </c>
      <c r="S1582">
        <v>14.1</v>
      </c>
      <c r="T1582">
        <v>20.1</v>
      </c>
      <c r="U1582">
        <v>319.6</v>
      </c>
      <c r="V1582">
        <v>11.4</v>
      </c>
      <c r="W1582">
        <v>0</v>
      </c>
      <c r="X1582" t="s">
        <v>40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 t="s">
        <v>45</v>
      </c>
      <c r="AH1582">
        <v>0</v>
      </c>
    </row>
    <row r="1583" spans="1:34">
      <c r="A1583">
        <v>45</v>
      </c>
      <c r="B1583" t="s">
        <v>5</v>
      </c>
      <c r="C1583">
        <v>20.5</v>
      </c>
      <c r="D1583" t="s">
        <v>9</v>
      </c>
      <c r="E1583" t="s">
        <v>52</v>
      </c>
      <c r="F1583" t="s">
        <v>47</v>
      </c>
      <c r="G1583" t="s">
        <v>42</v>
      </c>
      <c r="H1583" t="s">
        <v>46</v>
      </c>
      <c r="I1583" t="s">
        <v>43</v>
      </c>
      <c r="J1583" t="s">
        <v>43</v>
      </c>
      <c r="K1583">
        <v>86.7</v>
      </c>
      <c r="L1583">
        <v>103.9</v>
      </c>
      <c r="M1583">
        <v>105.7</v>
      </c>
      <c r="N1583">
        <v>66.7</v>
      </c>
      <c r="O1583">
        <v>84</v>
      </c>
      <c r="P1583">
        <v>203.3</v>
      </c>
      <c r="Q1583">
        <v>126.8</v>
      </c>
      <c r="R1583">
        <v>131.8</v>
      </c>
      <c r="S1583">
        <v>14.6</v>
      </c>
      <c r="T1583">
        <v>32.6</v>
      </c>
      <c r="U1583">
        <v>263.4</v>
      </c>
      <c r="V1583">
        <v>25</v>
      </c>
      <c r="W1583">
        <v>0</v>
      </c>
      <c r="X1583" t="s">
        <v>40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 t="s">
        <v>45</v>
      </c>
      <c r="AH1583">
        <v>0</v>
      </c>
    </row>
    <row r="1584" spans="1:34">
      <c r="A1584">
        <v>71</v>
      </c>
      <c r="B1584" t="s">
        <v>6</v>
      </c>
      <c r="C1584">
        <v>24.6</v>
      </c>
      <c r="D1584" t="s">
        <v>55</v>
      </c>
      <c r="E1584" t="s">
        <v>40</v>
      </c>
      <c r="F1584" t="s">
        <v>64</v>
      </c>
      <c r="G1584" t="s">
        <v>48</v>
      </c>
      <c r="H1584" t="s">
        <v>49</v>
      </c>
      <c r="I1584" t="s">
        <v>43</v>
      </c>
      <c r="J1584" t="s">
        <v>49</v>
      </c>
      <c r="K1584">
        <v>143.8</v>
      </c>
      <c r="L1584">
        <v>150.1</v>
      </c>
      <c r="M1584">
        <v>51.03</v>
      </c>
      <c r="N1584">
        <v>133.3</v>
      </c>
      <c r="O1584">
        <v>110.2</v>
      </c>
      <c r="P1584">
        <v>93.4</v>
      </c>
      <c r="Q1584">
        <v>80.8</v>
      </c>
      <c r="R1584">
        <v>144.3</v>
      </c>
      <c r="S1584">
        <v>14.3</v>
      </c>
      <c r="T1584">
        <v>17.1</v>
      </c>
      <c r="U1584">
        <v>393</v>
      </c>
      <c r="V1584">
        <v>11.7</v>
      </c>
      <c r="W1584">
        <v>1</v>
      </c>
      <c r="X1584" t="s">
        <v>50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0</v>
      </c>
      <c r="AE1584">
        <v>0</v>
      </c>
      <c r="AF1584">
        <v>0</v>
      </c>
      <c r="AG1584" t="s">
        <v>45</v>
      </c>
      <c r="AH1584">
        <v>0</v>
      </c>
    </row>
    <row r="1585" spans="1:34">
      <c r="A1585">
        <v>22</v>
      </c>
      <c r="B1585" t="s">
        <v>6</v>
      </c>
      <c r="C1585">
        <v>28.9</v>
      </c>
      <c r="D1585" t="s">
        <v>8</v>
      </c>
      <c r="E1585" t="s">
        <v>46</v>
      </c>
      <c r="F1585" t="s">
        <v>41</v>
      </c>
      <c r="G1585" t="s">
        <v>48</v>
      </c>
      <c r="H1585" t="s">
        <v>46</v>
      </c>
      <c r="I1585" t="s">
        <v>49</v>
      </c>
      <c r="J1585" t="s">
        <v>43</v>
      </c>
      <c r="K1585">
        <v>99.8</v>
      </c>
      <c r="L1585">
        <v>98.4</v>
      </c>
      <c r="M1585">
        <v>97.9</v>
      </c>
      <c r="N1585">
        <v>42.8</v>
      </c>
      <c r="O1585">
        <v>90.1</v>
      </c>
      <c r="P1585">
        <v>32.3</v>
      </c>
      <c r="Q1585">
        <v>62.8</v>
      </c>
      <c r="R1585">
        <v>88.9</v>
      </c>
      <c r="S1585">
        <v>15.2</v>
      </c>
      <c r="T1585">
        <v>27.1</v>
      </c>
      <c r="U1585">
        <v>459.2</v>
      </c>
      <c r="V1585">
        <v>4.2</v>
      </c>
      <c r="W1585">
        <v>0</v>
      </c>
      <c r="X1585" t="s">
        <v>40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 t="s">
        <v>58</v>
      </c>
      <c r="AH1585">
        <v>0</v>
      </c>
    </row>
    <row r="1586" spans="1:34">
      <c r="A1586">
        <v>40</v>
      </c>
      <c r="B1586" t="s">
        <v>5</v>
      </c>
      <c r="C1586">
        <v>27.6</v>
      </c>
      <c r="D1586" t="s">
        <v>8</v>
      </c>
      <c r="E1586" t="s">
        <v>40</v>
      </c>
      <c r="F1586" t="s">
        <v>47</v>
      </c>
      <c r="G1586" t="s">
        <v>74</v>
      </c>
      <c r="H1586" t="s">
        <v>46</v>
      </c>
      <c r="I1586" t="s">
        <v>43</v>
      </c>
      <c r="J1586" t="s">
        <v>44</v>
      </c>
      <c r="K1586">
        <v>97.5</v>
      </c>
      <c r="L1586">
        <v>102.2</v>
      </c>
      <c r="M1586">
        <v>45.4</v>
      </c>
      <c r="N1586">
        <v>88.4</v>
      </c>
      <c r="O1586">
        <v>34.5</v>
      </c>
      <c r="P1586">
        <v>91.2</v>
      </c>
      <c r="Q1586">
        <v>92.5</v>
      </c>
      <c r="R1586">
        <v>82.5</v>
      </c>
      <c r="S1586">
        <v>11.7</v>
      </c>
      <c r="T1586">
        <v>12.2</v>
      </c>
      <c r="U1586">
        <v>100</v>
      </c>
      <c r="V1586">
        <v>10.8</v>
      </c>
      <c r="W1586">
        <v>3</v>
      </c>
      <c r="X1586" t="s">
        <v>128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1</v>
      </c>
      <c r="AE1586">
        <v>1</v>
      </c>
      <c r="AF1586">
        <v>0</v>
      </c>
      <c r="AG1586" t="s">
        <v>58</v>
      </c>
      <c r="AH1586">
        <v>0</v>
      </c>
    </row>
    <row r="1587" spans="1:34">
      <c r="A1587">
        <v>26</v>
      </c>
      <c r="B1587" t="s">
        <v>5</v>
      </c>
      <c r="C1587">
        <v>17.5</v>
      </c>
      <c r="D1587" t="s">
        <v>9</v>
      </c>
      <c r="E1587" t="s">
        <v>52</v>
      </c>
      <c r="F1587" t="s">
        <v>46</v>
      </c>
      <c r="G1587" t="s">
        <v>74</v>
      </c>
      <c r="H1587" t="s">
        <v>43</v>
      </c>
      <c r="I1587" t="s">
        <v>49</v>
      </c>
      <c r="J1587" t="s">
        <v>43</v>
      </c>
      <c r="K1587">
        <v>63.5</v>
      </c>
      <c r="L1587">
        <v>57.3</v>
      </c>
      <c r="M1587">
        <v>40.43</v>
      </c>
      <c r="N1587">
        <v>56.3</v>
      </c>
      <c r="O1587">
        <v>22</v>
      </c>
      <c r="P1587">
        <v>24.1</v>
      </c>
      <c r="Q1587">
        <v>26.2</v>
      </c>
      <c r="R1587">
        <v>43.6</v>
      </c>
      <c r="S1587">
        <v>12.9</v>
      </c>
      <c r="T1587">
        <v>10.7</v>
      </c>
      <c r="U1587">
        <v>100</v>
      </c>
      <c r="V1587">
        <v>2.4</v>
      </c>
      <c r="W1587">
        <v>4</v>
      </c>
      <c r="X1587" t="s">
        <v>130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1</v>
      </c>
      <c r="AE1587">
        <v>0</v>
      </c>
      <c r="AF1587">
        <v>1</v>
      </c>
      <c r="AG1587" t="s">
        <v>58</v>
      </c>
      <c r="AH1587">
        <v>1</v>
      </c>
    </row>
    <row r="1588" spans="1:34">
      <c r="A1588">
        <v>77</v>
      </c>
      <c r="B1588" t="s">
        <v>6</v>
      </c>
      <c r="C1588">
        <v>31.9</v>
      </c>
      <c r="D1588" t="s">
        <v>55</v>
      </c>
      <c r="E1588" t="s">
        <v>52</v>
      </c>
      <c r="F1588" t="s">
        <v>47</v>
      </c>
      <c r="G1588" t="s">
        <v>42</v>
      </c>
      <c r="H1588" t="s">
        <v>43</v>
      </c>
      <c r="I1588" t="s">
        <v>49</v>
      </c>
      <c r="J1588" t="s">
        <v>44</v>
      </c>
      <c r="K1588">
        <v>46.1</v>
      </c>
      <c r="L1588">
        <v>44.9</v>
      </c>
      <c r="M1588">
        <v>42.64</v>
      </c>
      <c r="N1588">
        <v>50.5</v>
      </c>
      <c r="O1588">
        <v>26.7</v>
      </c>
      <c r="P1588">
        <v>46.9</v>
      </c>
      <c r="Q1588">
        <v>58.6</v>
      </c>
      <c r="R1588">
        <v>45.7</v>
      </c>
      <c r="S1588">
        <v>14.5</v>
      </c>
      <c r="T1588">
        <v>11.9</v>
      </c>
      <c r="U1588">
        <v>130.9</v>
      </c>
      <c r="V1588">
        <v>4.8</v>
      </c>
      <c r="W1588">
        <v>7</v>
      </c>
      <c r="X1588" t="s">
        <v>557</v>
      </c>
      <c r="Y1588">
        <v>1</v>
      </c>
      <c r="Z1588">
        <v>1</v>
      </c>
      <c r="AA1588">
        <v>0</v>
      </c>
      <c r="AB1588">
        <v>1</v>
      </c>
      <c r="AC1588">
        <v>1</v>
      </c>
      <c r="AD1588">
        <v>1</v>
      </c>
      <c r="AE1588">
        <v>0</v>
      </c>
      <c r="AF1588">
        <v>1</v>
      </c>
      <c r="AG1588" t="s">
        <v>58</v>
      </c>
      <c r="AH1588">
        <v>1</v>
      </c>
    </row>
    <row r="1589" spans="1:34">
      <c r="A1589">
        <v>23</v>
      </c>
      <c r="B1589" t="s">
        <v>5</v>
      </c>
      <c r="C1589">
        <v>28.2</v>
      </c>
      <c r="D1589" t="s">
        <v>9</v>
      </c>
      <c r="E1589" t="s">
        <v>52</v>
      </c>
      <c r="F1589" t="s">
        <v>41</v>
      </c>
      <c r="G1589" t="s">
        <v>42</v>
      </c>
      <c r="H1589" t="s">
        <v>46</v>
      </c>
      <c r="I1589" t="s">
        <v>49</v>
      </c>
      <c r="J1589" t="s">
        <v>49</v>
      </c>
      <c r="K1589">
        <v>76.6</v>
      </c>
      <c r="L1589">
        <v>45</v>
      </c>
      <c r="M1589">
        <v>32.4</v>
      </c>
      <c r="N1589">
        <v>97.5</v>
      </c>
      <c r="O1589">
        <v>26.4</v>
      </c>
      <c r="P1589">
        <v>28.6</v>
      </c>
      <c r="Q1589">
        <v>81</v>
      </c>
      <c r="R1589">
        <v>32.6</v>
      </c>
      <c r="S1589">
        <v>14.4</v>
      </c>
      <c r="T1589">
        <v>10.3</v>
      </c>
      <c r="U1589">
        <v>100</v>
      </c>
      <c r="V1589">
        <v>3.4</v>
      </c>
      <c r="W1589">
        <v>3</v>
      </c>
      <c r="X1589" t="s">
        <v>147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1</v>
      </c>
      <c r="AE1589">
        <v>0</v>
      </c>
      <c r="AF1589">
        <v>0</v>
      </c>
      <c r="AG1589" t="s">
        <v>51</v>
      </c>
      <c r="AH1589">
        <v>1</v>
      </c>
    </row>
    <row r="1590" spans="1:34">
      <c r="A1590">
        <v>19</v>
      </c>
      <c r="B1590" t="s">
        <v>6</v>
      </c>
      <c r="C1590">
        <v>29.9</v>
      </c>
      <c r="D1590" t="s">
        <v>8</v>
      </c>
      <c r="E1590" t="s">
        <v>46</v>
      </c>
      <c r="F1590" t="s">
        <v>64</v>
      </c>
      <c r="G1590" t="s">
        <v>48</v>
      </c>
      <c r="H1590" t="s">
        <v>46</v>
      </c>
      <c r="I1590" t="s">
        <v>49</v>
      </c>
      <c r="J1590" t="s">
        <v>49</v>
      </c>
      <c r="K1590">
        <v>43.3</v>
      </c>
      <c r="L1590">
        <v>52.5</v>
      </c>
      <c r="M1590">
        <v>47.2</v>
      </c>
      <c r="N1590">
        <v>43.9</v>
      </c>
      <c r="O1590">
        <v>26</v>
      </c>
      <c r="P1590">
        <v>66.4</v>
      </c>
      <c r="Q1590">
        <v>42.6</v>
      </c>
      <c r="R1590">
        <v>49.6</v>
      </c>
      <c r="S1590">
        <v>11</v>
      </c>
      <c r="T1590">
        <v>13.7</v>
      </c>
      <c r="U1590">
        <v>106.1</v>
      </c>
      <c r="V1590">
        <v>7.1</v>
      </c>
      <c r="W1590">
        <v>6</v>
      </c>
      <c r="X1590" t="s">
        <v>558</v>
      </c>
      <c r="Y1590">
        <v>1</v>
      </c>
      <c r="Z1590">
        <v>0</v>
      </c>
      <c r="AA1590">
        <v>0</v>
      </c>
      <c r="AB1590">
        <v>1</v>
      </c>
      <c r="AC1590">
        <v>1</v>
      </c>
      <c r="AD1590">
        <v>1</v>
      </c>
      <c r="AE1590">
        <v>0</v>
      </c>
      <c r="AF1590">
        <v>1</v>
      </c>
      <c r="AG1590" t="s">
        <v>58</v>
      </c>
      <c r="AH1590">
        <v>1</v>
      </c>
    </row>
    <row r="1591" spans="1:34">
      <c r="A1591">
        <v>79</v>
      </c>
      <c r="B1591" t="s">
        <v>5</v>
      </c>
      <c r="C1591">
        <v>26.9</v>
      </c>
      <c r="D1591" t="s">
        <v>9</v>
      </c>
      <c r="E1591" t="s">
        <v>46</v>
      </c>
      <c r="F1591" t="s">
        <v>64</v>
      </c>
      <c r="G1591" t="s">
        <v>48</v>
      </c>
      <c r="H1591" t="s">
        <v>43</v>
      </c>
      <c r="I1591" t="s">
        <v>49</v>
      </c>
      <c r="J1591" t="s">
        <v>44</v>
      </c>
      <c r="K1591">
        <v>46</v>
      </c>
      <c r="L1591">
        <v>16.4</v>
      </c>
      <c r="M1591" s="2" t="s">
        <v>559</v>
      </c>
      <c r="N1591">
        <v>45.1</v>
      </c>
      <c r="O1591">
        <v>70.7</v>
      </c>
      <c r="P1591">
        <v>66.6</v>
      </c>
      <c r="Q1591">
        <v>46.2</v>
      </c>
      <c r="R1591">
        <v>38.8</v>
      </c>
      <c r="S1591">
        <v>12.8</v>
      </c>
      <c r="T1591">
        <v>25.1</v>
      </c>
      <c r="U1591">
        <v>100</v>
      </c>
      <c r="V1591">
        <v>8.9</v>
      </c>
      <c r="W1591">
        <v>1</v>
      </c>
      <c r="X1591" t="s">
        <v>66</v>
      </c>
      <c r="Y1591">
        <v>0</v>
      </c>
      <c r="Z1591">
        <v>1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 t="s">
        <v>97</v>
      </c>
      <c r="AH1591">
        <v>1</v>
      </c>
    </row>
    <row r="1592" spans="1:34">
      <c r="A1592">
        <v>51</v>
      </c>
      <c r="B1592" t="s">
        <v>6</v>
      </c>
      <c r="C1592">
        <v>30.9</v>
      </c>
      <c r="D1592" t="s">
        <v>9</v>
      </c>
      <c r="E1592" t="s">
        <v>52</v>
      </c>
      <c r="F1592" t="s">
        <v>46</v>
      </c>
      <c r="G1592" t="s">
        <v>74</v>
      </c>
      <c r="H1592" t="s">
        <v>49</v>
      </c>
      <c r="I1592" t="s">
        <v>43</v>
      </c>
      <c r="J1592" t="s">
        <v>43</v>
      </c>
      <c r="K1592">
        <v>186.5</v>
      </c>
      <c r="L1592">
        <v>130.8</v>
      </c>
      <c r="M1592">
        <v>51.24</v>
      </c>
      <c r="N1592">
        <v>98.7</v>
      </c>
      <c r="O1592">
        <v>33.6</v>
      </c>
      <c r="P1592">
        <v>108.7</v>
      </c>
      <c r="Q1592">
        <v>73.8</v>
      </c>
      <c r="R1592">
        <v>87.4</v>
      </c>
      <c r="S1592">
        <v>13.8</v>
      </c>
      <c r="T1592">
        <v>14</v>
      </c>
      <c r="U1592">
        <v>103</v>
      </c>
      <c r="V1592">
        <v>12.4</v>
      </c>
      <c r="W1592">
        <v>3</v>
      </c>
      <c r="X1592" t="s">
        <v>122</v>
      </c>
      <c r="Y1592">
        <v>0</v>
      </c>
      <c r="Z1592">
        <v>0</v>
      </c>
      <c r="AA1592">
        <v>0</v>
      </c>
      <c r="AB1592">
        <v>1</v>
      </c>
      <c r="AC1592">
        <v>1</v>
      </c>
      <c r="AD1592">
        <v>1</v>
      </c>
      <c r="AE1592">
        <v>0</v>
      </c>
      <c r="AF1592">
        <v>0</v>
      </c>
      <c r="AG1592" t="s">
        <v>58</v>
      </c>
      <c r="AH1592">
        <v>0</v>
      </c>
    </row>
    <row r="1593" spans="1:34">
      <c r="A1593">
        <v>75</v>
      </c>
      <c r="B1593" t="s">
        <v>6</v>
      </c>
      <c r="C1593">
        <v>27.9</v>
      </c>
      <c r="D1593" t="s">
        <v>9</v>
      </c>
      <c r="E1593" t="s">
        <v>46</v>
      </c>
      <c r="F1593" t="s">
        <v>47</v>
      </c>
      <c r="G1593" t="s">
        <v>59</v>
      </c>
      <c r="H1593" t="s">
        <v>43</v>
      </c>
      <c r="I1593" t="s">
        <v>43</v>
      </c>
      <c r="J1593" t="s">
        <v>49</v>
      </c>
      <c r="K1593">
        <v>120.2</v>
      </c>
      <c r="L1593">
        <v>99.3</v>
      </c>
      <c r="M1593">
        <v>145.34</v>
      </c>
      <c r="N1593">
        <v>120.4</v>
      </c>
      <c r="O1593">
        <v>116.4</v>
      </c>
      <c r="P1593">
        <v>121.4</v>
      </c>
      <c r="Q1593">
        <v>81.1</v>
      </c>
      <c r="R1593">
        <v>161.5</v>
      </c>
      <c r="S1593">
        <v>14</v>
      </c>
      <c r="T1593">
        <v>35</v>
      </c>
      <c r="U1593">
        <v>106.4</v>
      </c>
      <c r="V1593">
        <v>18.3</v>
      </c>
      <c r="W1593">
        <v>0</v>
      </c>
      <c r="X1593" t="s">
        <v>40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 t="s">
        <v>45</v>
      </c>
      <c r="AH1593">
        <v>0</v>
      </c>
    </row>
    <row r="1594" spans="1:34">
      <c r="A1594">
        <v>44</v>
      </c>
      <c r="B1594" t="s">
        <v>6</v>
      </c>
      <c r="C1594">
        <v>19.4</v>
      </c>
      <c r="D1594" t="s">
        <v>9</v>
      </c>
      <c r="E1594" t="s">
        <v>40</v>
      </c>
      <c r="F1594" t="s">
        <v>41</v>
      </c>
      <c r="G1594" t="s">
        <v>59</v>
      </c>
      <c r="H1594" t="s">
        <v>46</v>
      </c>
      <c r="I1594" t="s">
        <v>49</v>
      </c>
      <c r="J1594" t="s">
        <v>49</v>
      </c>
      <c r="K1594">
        <v>32.8</v>
      </c>
      <c r="L1594">
        <v>72.2</v>
      </c>
      <c r="M1594">
        <v>77.4</v>
      </c>
      <c r="N1594">
        <v>47.5</v>
      </c>
      <c r="O1594">
        <v>60.2</v>
      </c>
      <c r="P1594">
        <v>38.4</v>
      </c>
      <c r="Q1594">
        <v>83.3</v>
      </c>
      <c r="R1594">
        <v>45</v>
      </c>
      <c r="S1594">
        <v>11.7</v>
      </c>
      <c r="T1594">
        <v>24.9</v>
      </c>
      <c r="U1594">
        <v>211</v>
      </c>
      <c r="V1594">
        <v>5.3</v>
      </c>
      <c r="W1594">
        <v>4</v>
      </c>
      <c r="X1594" t="s">
        <v>334</v>
      </c>
      <c r="Y1594">
        <v>1</v>
      </c>
      <c r="Z1594">
        <v>1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</v>
      </c>
      <c r="AG1594" t="s">
        <v>82</v>
      </c>
      <c r="AH1594">
        <v>1</v>
      </c>
    </row>
    <row r="1595" spans="1:34">
      <c r="A1595">
        <v>65</v>
      </c>
      <c r="B1595" t="s">
        <v>6</v>
      </c>
      <c r="C1595">
        <v>21.7</v>
      </c>
      <c r="D1595" t="s">
        <v>55</v>
      </c>
      <c r="E1595" t="s">
        <v>52</v>
      </c>
      <c r="F1595" t="s">
        <v>47</v>
      </c>
      <c r="G1595" t="s">
        <v>48</v>
      </c>
      <c r="H1595" t="s">
        <v>46</v>
      </c>
      <c r="I1595" t="s">
        <v>67</v>
      </c>
      <c r="J1595" t="s">
        <v>44</v>
      </c>
      <c r="K1595">
        <v>64.2</v>
      </c>
      <c r="L1595">
        <v>100</v>
      </c>
      <c r="M1595">
        <v>59.2</v>
      </c>
      <c r="N1595">
        <v>48.9</v>
      </c>
      <c r="O1595">
        <v>108.7</v>
      </c>
      <c r="P1595">
        <v>134.4</v>
      </c>
      <c r="Q1595">
        <v>80</v>
      </c>
      <c r="R1595">
        <v>76</v>
      </c>
      <c r="S1595">
        <v>14.9</v>
      </c>
      <c r="T1595">
        <v>20</v>
      </c>
      <c r="U1595">
        <v>483.9</v>
      </c>
      <c r="V1595">
        <v>17.5</v>
      </c>
      <c r="W1595">
        <v>0</v>
      </c>
      <c r="X1595" t="s">
        <v>40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 t="s">
        <v>45</v>
      </c>
      <c r="AH1595">
        <v>0</v>
      </c>
    </row>
    <row r="1596" spans="1:34">
      <c r="A1596">
        <v>34</v>
      </c>
      <c r="B1596" t="s">
        <v>5</v>
      </c>
      <c r="C1596">
        <v>24.9</v>
      </c>
      <c r="D1596" t="s">
        <v>9</v>
      </c>
      <c r="E1596" t="s">
        <v>52</v>
      </c>
      <c r="F1596" t="s">
        <v>64</v>
      </c>
      <c r="G1596" t="s">
        <v>48</v>
      </c>
      <c r="H1596" t="s">
        <v>43</v>
      </c>
      <c r="I1596" t="s">
        <v>49</v>
      </c>
      <c r="J1596" t="s">
        <v>44</v>
      </c>
      <c r="K1596">
        <v>75.9</v>
      </c>
      <c r="L1596">
        <v>72.5</v>
      </c>
      <c r="M1596">
        <v>98.28</v>
      </c>
      <c r="N1596">
        <v>67.5</v>
      </c>
      <c r="O1596">
        <v>39.2</v>
      </c>
      <c r="P1596">
        <v>66.4</v>
      </c>
      <c r="Q1596">
        <v>71.6</v>
      </c>
      <c r="R1596">
        <v>103.9</v>
      </c>
      <c r="S1596">
        <v>14.3</v>
      </c>
      <c r="T1596">
        <v>33</v>
      </c>
      <c r="U1596">
        <v>237</v>
      </c>
      <c r="V1596">
        <v>9</v>
      </c>
      <c r="W1596">
        <v>2</v>
      </c>
      <c r="X1596" t="s">
        <v>57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>
        <v>1</v>
      </c>
      <c r="AF1596">
        <v>0</v>
      </c>
      <c r="AG1596" t="s">
        <v>58</v>
      </c>
      <c r="AH1596">
        <v>0</v>
      </c>
    </row>
    <row r="1597" spans="1:34">
      <c r="A1597">
        <v>66</v>
      </c>
      <c r="B1597" t="s">
        <v>6</v>
      </c>
      <c r="C1597">
        <v>34.9</v>
      </c>
      <c r="D1597" t="s">
        <v>55</v>
      </c>
      <c r="E1597" t="s">
        <v>40</v>
      </c>
      <c r="F1597" t="s">
        <v>64</v>
      </c>
      <c r="G1597" t="s">
        <v>74</v>
      </c>
      <c r="H1597" t="s">
        <v>43</v>
      </c>
      <c r="I1597" t="s">
        <v>67</v>
      </c>
      <c r="J1597" t="s">
        <v>44</v>
      </c>
      <c r="K1597">
        <v>55.1</v>
      </c>
      <c r="L1597">
        <v>86.8</v>
      </c>
      <c r="M1597">
        <v>49.27</v>
      </c>
      <c r="N1597">
        <v>97.4</v>
      </c>
      <c r="O1597">
        <v>34</v>
      </c>
      <c r="P1597">
        <v>71</v>
      </c>
      <c r="Q1597">
        <v>58.8</v>
      </c>
      <c r="R1597">
        <v>65.1</v>
      </c>
      <c r="S1597">
        <v>16.9</v>
      </c>
      <c r="T1597">
        <v>14.5</v>
      </c>
      <c r="U1597">
        <v>100</v>
      </c>
      <c r="V1597">
        <v>5.2</v>
      </c>
      <c r="W1597">
        <v>3</v>
      </c>
      <c r="X1597" t="s">
        <v>128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1</v>
      </c>
      <c r="AE1597">
        <v>1</v>
      </c>
      <c r="AF1597">
        <v>0</v>
      </c>
      <c r="AG1597" t="s">
        <v>58</v>
      </c>
      <c r="AH1597">
        <v>0</v>
      </c>
    </row>
    <row r="1598" spans="1:34">
      <c r="A1598">
        <v>77</v>
      </c>
      <c r="B1598" t="s">
        <v>5</v>
      </c>
      <c r="C1598">
        <v>28.2</v>
      </c>
      <c r="D1598" t="s">
        <v>9</v>
      </c>
      <c r="E1598" t="s">
        <v>40</v>
      </c>
      <c r="F1598" t="s">
        <v>41</v>
      </c>
      <c r="G1598" t="s">
        <v>74</v>
      </c>
      <c r="H1598" t="s">
        <v>43</v>
      </c>
      <c r="I1598" t="s">
        <v>43</v>
      </c>
      <c r="J1598" t="s">
        <v>43</v>
      </c>
      <c r="K1598">
        <v>121.6</v>
      </c>
      <c r="L1598">
        <v>111.3</v>
      </c>
      <c r="M1598">
        <v>58.5</v>
      </c>
      <c r="N1598">
        <v>114.5</v>
      </c>
      <c r="O1598">
        <v>28.2</v>
      </c>
      <c r="P1598">
        <v>57.5</v>
      </c>
      <c r="Q1598">
        <v>95.1</v>
      </c>
      <c r="R1598">
        <v>15.5</v>
      </c>
      <c r="S1598">
        <v>11.2</v>
      </c>
      <c r="T1598">
        <v>17.8</v>
      </c>
      <c r="U1598">
        <v>117.3</v>
      </c>
      <c r="V1598">
        <v>5.6</v>
      </c>
      <c r="W1598">
        <v>3</v>
      </c>
      <c r="X1598" t="s">
        <v>125</v>
      </c>
      <c r="Y1598">
        <v>0</v>
      </c>
      <c r="Z1598">
        <v>1</v>
      </c>
      <c r="AA1598">
        <v>0</v>
      </c>
      <c r="AB1598">
        <v>0</v>
      </c>
      <c r="AC1598">
        <v>0</v>
      </c>
      <c r="AD1598">
        <v>1</v>
      </c>
      <c r="AE1598">
        <v>0</v>
      </c>
      <c r="AF1598">
        <v>1</v>
      </c>
      <c r="AG1598" t="s">
        <v>58</v>
      </c>
      <c r="AH1598">
        <v>1</v>
      </c>
    </row>
    <row r="1599" spans="1:34">
      <c r="A1599">
        <v>28</v>
      </c>
      <c r="B1599" t="s">
        <v>6</v>
      </c>
      <c r="C1599">
        <v>23.7</v>
      </c>
      <c r="D1599" t="s">
        <v>55</v>
      </c>
      <c r="E1599" t="s">
        <v>52</v>
      </c>
      <c r="F1599" t="s">
        <v>41</v>
      </c>
      <c r="G1599" t="s">
        <v>42</v>
      </c>
      <c r="H1599" t="s">
        <v>49</v>
      </c>
      <c r="I1599" t="s">
        <v>43</v>
      </c>
      <c r="J1599" t="s">
        <v>43</v>
      </c>
      <c r="K1599">
        <v>89.4</v>
      </c>
      <c r="L1599">
        <v>20.4</v>
      </c>
      <c r="M1599" s="2" t="s">
        <v>400</v>
      </c>
      <c r="N1599">
        <v>98</v>
      </c>
      <c r="O1599">
        <v>83.7</v>
      </c>
      <c r="P1599">
        <v>178.2</v>
      </c>
      <c r="Q1599">
        <v>106.8</v>
      </c>
      <c r="R1599">
        <v>84.7</v>
      </c>
      <c r="S1599">
        <v>16.5</v>
      </c>
      <c r="T1599">
        <v>15.9</v>
      </c>
      <c r="U1599">
        <v>367.8</v>
      </c>
      <c r="V1599">
        <v>22.4</v>
      </c>
      <c r="W1599">
        <v>4</v>
      </c>
      <c r="X1599" t="s">
        <v>284</v>
      </c>
      <c r="Y1599">
        <v>0</v>
      </c>
      <c r="Z1599">
        <v>1</v>
      </c>
      <c r="AA1599">
        <v>1</v>
      </c>
      <c r="AB1599">
        <v>1</v>
      </c>
      <c r="AC1599">
        <v>1</v>
      </c>
      <c r="AD1599">
        <v>0</v>
      </c>
      <c r="AE1599">
        <v>0</v>
      </c>
      <c r="AF1599">
        <v>0</v>
      </c>
      <c r="AG1599" t="s">
        <v>97</v>
      </c>
      <c r="AH1599">
        <v>0</v>
      </c>
    </row>
    <row r="1600" spans="1:34">
      <c r="A1600">
        <v>20</v>
      </c>
      <c r="B1600" t="s">
        <v>6</v>
      </c>
      <c r="C1600">
        <v>24.3</v>
      </c>
      <c r="D1600" t="s">
        <v>9</v>
      </c>
      <c r="E1600" t="s">
        <v>46</v>
      </c>
      <c r="F1600" t="s">
        <v>64</v>
      </c>
      <c r="G1600" t="s">
        <v>74</v>
      </c>
      <c r="H1600" t="s">
        <v>46</v>
      </c>
      <c r="I1600" t="s">
        <v>49</v>
      </c>
      <c r="J1600" t="s">
        <v>44</v>
      </c>
      <c r="K1600">
        <v>44.1</v>
      </c>
      <c r="L1600">
        <v>37.1</v>
      </c>
      <c r="M1600">
        <v>20.6</v>
      </c>
      <c r="N1600">
        <v>51.3</v>
      </c>
      <c r="O1600">
        <v>21.6</v>
      </c>
      <c r="P1600">
        <v>55</v>
      </c>
      <c r="Q1600">
        <v>36.5</v>
      </c>
      <c r="R1600">
        <v>37.2</v>
      </c>
      <c r="S1600">
        <v>13.6</v>
      </c>
      <c r="T1600">
        <v>5.2</v>
      </c>
      <c r="U1600">
        <v>100</v>
      </c>
      <c r="V1600">
        <v>9.2</v>
      </c>
      <c r="W1600">
        <v>9</v>
      </c>
      <c r="X1600" t="s">
        <v>560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 t="s">
        <v>51</v>
      </c>
      <c r="AH1600">
        <v>1</v>
      </c>
    </row>
    <row r="1601" spans="1:34">
      <c r="A1601">
        <v>80</v>
      </c>
      <c r="B1601" t="s">
        <v>6</v>
      </c>
      <c r="C1601">
        <v>27.8</v>
      </c>
      <c r="D1601" t="s">
        <v>8</v>
      </c>
      <c r="E1601" t="s">
        <v>52</v>
      </c>
      <c r="F1601" t="s">
        <v>64</v>
      </c>
      <c r="G1601" t="s">
        <v>48</v>
      </c>
      <c r="H1601" t="s">
        <v>49</v>
      </c>
      <c r="I1601" t="s">
        <v>49</v>
      </c>
      <c r="J1601" t="s">
        <v>43</v>
      </c>
      <c r="K1601">
        <v>37.1</v>
      </c>
      <c r="L1601">
        <v>43.1</v>
      </c>
      <c r="M1601">
        <v>34.16</v>
      </c>
      <c r="N1601">
        <v>63.4</v>
      </c>
      <c r="O1601">
        <v>52.3</v>
      </c>
      <c r="P1601">
        <v>53.4</v>
      </c>
      <c r="Q1601">
        <v>78.2</v>
      </c>
      <c r="R1601">
        <v>30.2</v>
      </c>
      <c r="S1601">
        <v>12.1</v>
      </c>
      <c r="T1601">
        <v>6.7</v>
      </c>
      <c r="U1601">
        <v>251.3</v>
      </c>
      <c r="V1601">
        <v>7.3</v>
      </c>
      <c r="W1601">
        <v>2</v>
      </c>
      <c r="X1601" t="s">
        <v>237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1</v>
      </c>
      <c r="AG1601" t="s">
        <v>51</v>
      </c>
      <c r="AH1601">
        <v>1</v>
      </c>
    </row>
    <row r="1602" spans="1:34">
      <c r="A1602">
        <v>61</v>
      </c>
      <c r="B1602" t="s">
        <v>5</v>
      </c>
      <c r="C1602">
        <v>30.4</v>
      </c>
      <c r="D1602" t="s">
        <v>9</v>
      </c>
      <c r="E1602" t="s">
        <v>52</v>
      </c>
      <c r="F1602" t="s">
        <v>46</v>
      </c>
      <c r="G1602" t="s">
        <v>59</v>
      </c>
      <c r="H1602" t="s">
        <v>43</v>
      </c>
      <c r="I1602" t="s">
        <v>67</v>
      </c>
      <c r="J1602" t="s">
        <v>44</v>
      </c>
      <c r="K1602">
        <v>104</v>
      </c>
      <c r="L1602">
        <v>61.6</v>
      </c>
      <c r="M1602" s="2" t="s">
        <v>561</v>
      </c>
      <c r="N1602">
        <v>57.6</v>
      </c>
      <c r="O1602">
        <v>135.1</v>
      </c>
      <c r="P1602">
        <v>79.7</v>
      </c>
      <c r="Q1602">
        <v>88.8</v>
      </c>
      <c r="R1602">
        <v>100.4</v>
      </c>
      <c r="S1602">
        <v>13.5</v>
      </c>
      <c r="T1602">
        <v>36.5</v>
      </c>
      <c r="U1602">
        <v>385.8</v>
      </c>
      <c r="V1602">
        <v>9.8</v>
      </c>
      <c r="W1602">
        <v>0</v>
      </c>
      <c r="X1602" t="s">
        <v>40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 t="s">
        <v>45</v>
      </c>
      <c r="AH1602">
        <v>0</v>
      </c>
    </row>
    <row r="1603" spans="1:34">
      <c r="A1603">
        <v>37</v>
      </c>
      <c r="B1603" t="s">
        <v>6</v>
      </c>
      <c r="C1603">
        <v>29.7</v>
      </c>
      <c r="D1603" t="s">
        <v>9</v>
      </c>
      <c r="E1603" t="s">
        <v>52</v>
      </c>
      <c r="F1603" t="s">
        <v>47</v>
      </c>
      <c r="G1603" t="s">
        <v>59</v>
      </c>
      <c r="H1603" t="s">
        <v>49</v>
      </c>
      <c r="I1603" t="s">
        <v>67</v>
      </c>
      <c r="J1603" t="s">
        <v>49</v>
      </c>
      <c r="K1603">
        <v>80.6</v>
      </c>
      <c r="L1603">
        <v>143</v>
      </c>
      <c r="M1603" s="2" t="s">
        <v>562</v>
      </c>
      <c r="N1603">
        <v>85.3</v>
      </c>
      <c r="O1603">
        <v>138.5</v>
      </c>
      <c r="P1603">
        <v>107.8</v>
      </c>
      <c r="Q1603">
        <v>100</v>
      </c>
      <c r="R1603">
        <v>119.3</v>
      </c>
      <c r="S1603">
        <v>16.4</v>
      </c>
      <c r="T1603">
        <v>9</v>
      </c>
      <c r="U1603">
        <v>528.1</v>
      </c>
      <c r="V1603">
        <v>12.8</v>
      </c>
      <c r="W1603">
        <v>0</v>
      </c>
      <c r="X1603" t="s">
        <v>40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 t="s">
        <v>51</v>
      </c>
      <c r="AH1603">
        <v>0</v>
      </c>
    </row>
    <row r="1604" spans="1:34">
      <c r="A1604">
        <v>56</v>
      </c>
      <c r="B1604" t="s">
        <v>6</v>
      </c>
      <c r="C1604">
        <v>28.1</v>
      </c>
      <c r="D1604" t="s">
        <v>9</v>
      </c>
      <c r="E1604" t="s">
        <v>40</v>
      </c>
      <c r="F1604" t="s">
        <v>64</v>
      </c>
      <c r="G1604" t="s">
        <v>42</v>
      </c>
      <c r="H1604" t="s">
        <v>49</v>
      </c>
      <c r="I1604" t="s">
        <v>67</v>
      </c>
      <c r="J1604" t="s">
        <v>44</v>
      </c>
      <c r="K1604">
        <v>32</v>
      </c>
      <c r="L1604">
        <v>118.6</v>
      </c>
      <c r="M1604">
        <v>48.44</v>
      </c>
      <c r="N1604">
        <v>135.3</v>
      </c>
      <c r="O1604">
        <v>70.9</v>
      </c>
      <c r="P1604">
        <v>104.4</v>
      </c>
      <c r="Q1604">
        <v>129.8</v>
      </c>
      <c r="R1604">
        <v>77.9</v>
      </c>
      <c r="S1604">
        <v>13.6</v>
      </c>
      <c r="T1604">
        <v>12</v>
      </c>
      <c r="U1604">
        <v>287.6</v>
      </c>
      <c r="V1604">
        <v>12</v>
      </c>
      <c r="W1604">
        <v>3</v>
      </c>
      <c r="X1604" t="s">
        <v>102</v>
      </c>
      <c r="Y1604">
        <v>1</v>
      </c>
      <c r="Z1604">
        <v>0</v>
      </c>
      <c r="AA1604">
        <v>0</v>
      </c>
      <c r="AB1604">
        <v>1</v>
      </c>
      <c r="AC1604">
        <v>1</v>
      </c>
      <c r="AD1604">
        <v>0</v>
      </c>
      <c r="AE1604">
        <v>0</v>
      </c>
      <c r="AF1604">
        <v>0</v>
      </c>
      <c r="AG1604" t="s">
        <v>51</v>
      </c>
      <c r="AH1604">
        <v>1</v>
      </c>
    </row>
    <row r="1605" spans="1:34">
      <c r="A1605">
        <v>25</v>
      </c>
      <c r="B1605" t="s">
        <v>6</v>
      </c>
      <c r="C1605">
        <v>32.4</v>
      </c>
      <c r="D1605" t="s">
        <v>55</v>
      </c>
      <c r="E1605" t="s">
        <v>52</v>
      </c>
      <c r="F1605" t="s">
        <v>46</v>
      </c>
      <c r="G1605" t="s">
        <v>59</v>
      </c>
      <c r="H1605" t="s">
        <v>49</v>
      </c>
      <c r="I1605" t="s">
        <v>43</v>
      </c>
      <c r="J1605" t="s">
        <v>43</v>
      </c>
      <c r="K1605">
        <v>98.3</v>
      </c>
      <c r="L1605">
        <v>118.6</v>
      </c>
      <c r="M1605">
        <v>71.96</v>
      </c>
      <c r="N1605">
        <v>95.2</v>
      </c>
      <c r="O1605">
        <v>111.3</v>
      </c>
      <c r="P1605">
        <v>130.9</v>
      </c>
      <c r="Q1605">
        <v>80.2</v>
      </c>
      <c r="R1605">
        <v>68.7</v>
      </c>
      <c r="S1605">
        <v>16.9</v>
      </c>
      <c r="T1605">
        <v>26</v>
      </c>
      <c r="U1605">
        <v>530.1</v>
      </c>
      <c r="V1605">
        <v>17.8</v>
      </c>
      <c r="W1605">
        <v>0</v>
      </c>
      <c r="X1605" t="s">
        <v>40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 t="s">
        <v>45</v>
      </c>
      <c r="AH1605">
        <v>0</v>
      </c>
    </row>
    <row r="1606" spans="1:34">
      <c r="A1606">
        <v>64</v>
      </c>
      <c r="B1606" t="s">
        <v>5</v>
      </c>
      <c r="C1606">
        <v>28.7</v>
      </c>
      <c r="D1606" t="s">
        <v>8</v>
      </c>
      <c r="E1606" t="s">
        <v>40</v>
      </c>
      <c r="F1606" t="s">
        <v>64</v>
      </c>
      <c r="G1606" t="s">
        <v>48</v>
      </c>
      <c r="H1606" t="s">
        <v>43</v>
      </c>
      <c r="I1606" t="s">
        <v>49</v>
      </c>
      <c r="J1606" t="s">
        <v>49</v>
      </c>
      <c r="K1606">
        <v>67.6</v>
      </c>
      <c r="L1606">
        <v>64</v>
      </c>
      <c r="M1606" s="2" t="s">
        <v>563</v>
      </c>
      <c r="N1606">
        <v>52.5</v>
      </c>
      <c r="O1606">
        <v>62.2</v>
      </c>
      <c r="P1606">
        <v>50.6</v>
      </c>
      <c r="Q1606">
        <v>52.4</v>
      </c>
      <c r="R1606">
        <v>35.8</v>
      </c>
      <c r="S1606">
        <v>11.3</v>
      </c>
      <c r="T1606">
        <v>27</v>
      </c>
      <c r="U1606">
        <v>289.4</v>
      </c>
      <c r="V1606">
        <v>4</v>
      </c>
      <c r="W1606">
        <v>2</v>
      </c>
      <c r="X1606" t="s">
        <v>71</v>
      </c>
      <c r="Y1606">
        <v>0</v>
      </c>
      <c r="Z1606">
        <v>1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1</v>
      </c>
      <c r="AG1606" t="s">
        <v>58</v>
      </c>
      <c r="AH1606">
        <v>0</v>
      </c>
    </row>
    <row r="1607" spans="1:34">
      <c r="A1607">
        <v>69</v>
      </c>
      <c r="B1607" t="s">
        <v>5</v>
      </c>
      <c r="C1607">
        <v>32.2</v>
      </c>
      <c r="D1607" t="s">
        <v>8</v>
      </c>
      <c r="E1607" t="s">
        <v>40</v>
      </c>
      <c r="F1607" t="s">
        <v>47</v>
      </c>
      <c r="G1607" t="s">
        <v>42</v>
      </c>
      <c r="H1607" t="s">
        <v>43</v>
      </c>
      <c r="I1607" t="s">
        <v>67</v>
      </c>
      <c r="J1607" t="s">
        <v>43</v>
      </c>
      <c r="K1607">
        <v>99.3</v>
      </c>
      <c r="L1607">
        <v>16.7</v>
      </c>
      <c r="M1607" s="2" t="s">
        <v>564</v>
      </c>
      <c r="N1607">
        <v>49.4</v>
      </c>
      <c r="O1607">
        <v>39</v>
      </c>
      <c r="P1607">
        <v>94.5</v>
      </c>
      <c r="Q1607">
        <v>63.2</v>
      </c>
      <c r="R1607">
        <v>26.9</v>
      </c>
      <c r="S1607">
        <v>12.5</v>
      </c>
      <c r="T1607">
        <v>19</v>
      </c>
      <c r="U1607">
        <v>114.3</v>
      </c>
      <c r="V1607">
        <v>11.8</v>
      </c>
      <c r="W1607">
        <v>4</v>
      </c>
      <c r="X1607" t="s">
        <v>488</v>
      </c>
      <c r="Y1607">
        <v>0</v>
      </c>
      <c r="Z1607">
        <v>1</v>
      </c>
      <c r="AA1607">
        <v>1</v>
      </c>
      <c r="AB1607">
        <v>0</v>
      </c>
      <c r="AC1607">
        <v>0</v>
      </c>
      <c r="AD1607">
        <v>1</v>
      </c>
      <c r="AE1607">
        <v>0</v>
      </c>
      <c r="AF1607">
        <v>1</v>
      </c>
      <c r="AG1607" t="s">
        <v>97</v>
      </c>
      <c r="AH1607">
        <v>1</v>
      </c>
    </row>
    <row r="1608" spans="1:34">
      <c r="A1608">
        <v>55</v>
      </c>
      <c r="B1608" t="s">
        <v>6</v>
      </c>
      <c r="C1608">
        <v>33.1</v>
      </c>
      <c r="D1608" t="s">
        <v>55</v>
      </c>
      <c r="E1608" t="s">
        <v>52</v>
      </c>
      <c r="F1608" t="s">
        <v>64</v>
      </c>
      <c r="G1608" t="s">
        <v>59</v>
      </c>
      <c r="H1608" t="s">
        <v>43</v>
      </c>
      <c r="I1608" t="s">
        <v>49</v>
      </c>
      <c r="J1608" t="s">
        <v>44</v>
      </c>
      <c r="K1608">
        <v>41.5</v>
      </c>
      <c r="L1608">
        <v>37.8</v>
      </c>
      <c r="M1608">
        <v>95.81</v>
      </c>
      <c r="N1608">
        <v>65.7</v>
      </c>
      <c r="O1608">
        <v>32.9</v>
      </c>
      <c r="P1608">
        <v>44</v>
      </c>
      <c r="Q1608">
        <v>109.1</v>
      </c>
      <c r="R1608">
        <v>49.7</v>
      </c>
      <c r="S1608">
        <v>15</v>
      </c>
      <c r="T1608">
        <v>29.2</v>
      </c>
      <c r="U1608">
        <v>100</v>
      </c>
      <c r="V1608">
        <v>5.6</v>
      </c>
      <c r="W1608">
        <v>7</v>
      </c>
      <c r="X1608" t="s">
        <v>565</v>
      </c>
      <c r="Y1608">
        <v>1</v>
      </c>
      <c r="Z1608">
        <v>1</v>
      </c>
      <c r="AA1608">
        <v>1</v>
      </c>
      <c r="AB1608">
        <v>0</v>
      </c>
      <c r="AC1608">
        <v>0</v>
      </c>
      <c r="AD1608">
        <v>1</v>
      </c>
      <c r="AE1608">
        <v>1</v>
      </c>
      <c r="AF1608">
        <v>1</v>
      </c>
      <c r="AG1608" t="s">
        <v>58</v>
      </c>
      <c r="AH1608">
        <v>0</v>
      </c>
    </row>
    <row r="1609" spans="1:34">
      <c r="A1609">
        <v>50</v>
      </c>
      <c r="B1609" t="s">
        <v>5</v>
      </c>
      <c r="C1609">
        <v>17.8</v>
      </c>
      <c r="D1609" t="s">
        <v>55</v>
      </c>
      <c r="E1609" t="s">
        <v>46</v>
      </c>
      <c r="F1609" t="s">
        <v>46</v>
      </c>
      <c r="G1609" t="s">
        <v>74</v>
      </c>
      <c r="H1609" t="s">
        <v>43</v>
      </c>
      <c r="I1609" t="s">
        <v>49</v>
      </c>
      <c r="J1609" t="s">
        <v>49</v>
      </c>
      <c r="K1609">
        <v>65.4</v>
      </c>
      <c r="L1609">
        <v>60.9</v>
      </c>
      <c r="M1609" s="2" t="s">
        <v>536</v>
      </c>
      <c r="N1609">
        <v>38</v>
      </c>
      <c r="O1609">
        <v>13.3</v>
      </c>
      <c r="P1609">
        <v>90.6</v>
      </c>
      <c r="Q1609">
        <v>50</v>
      </c>
      <c r="R1609">
        <v>10</v>
      </c>
      <c r="S1609">
        <v>10.8</v>
      </c>
      <c r="T1609">
        <v>18.2</v>
      </c>
      <c r="U1609">
        <v>100</v>
      </c>
      <c r="V1609">
        <v>8.5</v>
      </c>
      <c r="W1609">
        <v>3</v>
      </c>
      <c r="X1609" t="s">
        <v>125</v>
      </c>
      <c r="Y1609">
        <v>0</v>
      </c>
      <c r="Z1609">
        <v>1</v>
      </c>
      <c r="AA1609">
        <v>0</v>
      </c>
      <c r="AB1609">
        <v>0</v>
      </c>
      <c r="AC1609">
        <v>0</v>
      </c>
      <c r="AD1609">
        <v>1</v>
      </c>
      <c r="AE1609">
        <v>0</v>
      </c>
      <c r="AF1609">
        <v>1</v>
      </c>
      <c r="AG1609" t="s">
        <v>58</v>
      </c>
      <c r="AH1609">
        <v>1</v>
      </c>
    </row>
    <row r="1610" spans="1:34">
      <c r="A1610">
        <v>40</v>
      </c>
      <c r="B1610" t="s">
        <v>5</v>
      </c>
      <c r="C1610">
        <v>31.6</v>
      </c>
      <c r="D1610" t="s">
        <v>55</v>
      </c>
      <c r="E1610" t="s">
        <v>40</v>
      </c>
      <c r="F1610" t="s">
        <v>46</v>
      </c>
      <c r="G1610" t="s">
        <v>48</v>
      </c>
      <c r="H1610" t="s">
        <v>46</v>
      </c>
      <c r="I1610" t="s">
        <v>49</v>
      </c>
      <c r="J1610" t="s">
        <v>49</v>
      </c>
      <c r="K1610">
        <v>71.8</v>
      </c>
      <c r="L1610">
        <v>49.7</v>
      </c>
      <c r="M1610">
        <v>70.5</v>
      </c>
      <c r="N1610">
        <v>55.6</v>
      </c>
      <c r="O1610">
        <v>72.7</v>
      </c>
      <c r="P1610">
        <v>70.2</v>
      </c>
      <c r="Q1610">
        <v>74.4</v>
      </c>
      <c r="R1610">
        <v>48.7</v>
      </c>
      <c r="S1610">
        <v>12.2</v>
      </c>
      <c r="T1610">
        <v>20.1</v>
      </c>
      <c r="U1610">
        <v>124.6</v>
      </c>
      <c r="V1610">
        <v>8.7</v>
      </c>
      <c r="W1610">
        <v>2</v>
      </c>
      <c r="X1610" t="s">
        <v>71</v>
      </c>
      <c r="Y1610">
        <v>0</v>
      </c>
      <c r="Z1610">
        <v>1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</v>
      </c>
      <c r="AG1610" t="s">
        <v>58</v>
      </c>
      <c r="AH1610">
        <v>0</v>
      </c>
    </row>
    <row r="1611" spans="1:34">
      <c r="A1611">
        <v>74</v>
      </c>
      <c r="B1611" t="s">
        <v>5</v>
      </c>
      <c r="C1611">
        <v>20</v>
      </c>
      <c r="D1611" t="s">
        <v>8</v>
      </c>
      <c r="E1611" t="s">
        <v>46</v>
      </c>
      <c r="F1611" t="s">
        <v>64</v>
      </c>
      <c r="G1611" t="s">
        <v>42</v>
      </c>
      <c r="H1611" t="s">
        <v>46</v>
      </c>
      <c r="I1611" t="s">
        <v>67</v>
      </c>
      <c r="J1611" t="s">
        <v>43</v>
      </c>
      <c r="K1611">
        <v>110.2</v>
      </c>
      <c r="L1611">
        <v>91.9</v>
      </c>
      <c r="M1611">
        <v>67.6</v>
      </c>
      <c r="N1611">
        <v>100.6</v>
      </c>
      <c r="O1611">
        <v>50.8</v>
      </c>
      <c r="P1611">
        <v>78.8</v>
      </c>
      <c r="Q1611">
        <v>87.5</v>
      </c>
      <c r="R1611">
        <v>66.7</v>
      </c>
      <c r="S1611">
        <v>13.2</v>
      </c>
      <c r="T1611">
        <v>16.8</v>
      </c>
      <c r="U1611">
        <v>202.2</v>
      </c>
      <c r="V1611">
        <v>8.1</v>
      </c>
      <c r="W1611">
        <v>0</v>
      </c>
      <c r="X1611" t="s">
        <v>40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 t="s">
        <v>45</v>
      </c>
      <c r="AH1611">
        <v>0</v>
      </c>
    </row>
    <row r="1612" spans="1:34">
      <c r="A1612">
        <v>21</v>
      </c>
      <c r="B1612" t="s">
        <v>6</v>
      </c>
      <c r="C1612">
        <v>26.3</v>
      </c>
      <c r="D1612" t="s">
        <v>8</v>
      </c>
      <c r="E1612" t="s">
        <v>46</v>
      </c>
      <c r="F1612" t="s">
        <v>46</v>
      </c>
      <c r="G1612" t="s">
        <v>48</v>
      </c>
      <c r="H1612" t="s">
        <v>43</v>
      </c>
      <c r="I1612" t="s">
        <v>67</v>
      </c>
      <c r="J1612" t="s">
        <v>49</v>
      </c>
      <c r="K1612">
        <v>49.2</v>
      </c>
      <c r="L1612">
        <v>106.5</v>
      </c>
      <c r="M1612">
        <v>65.65</v>
      </c>
      <c r="N1612">
        <v>100.8</v>
      </c>
      <c r="O1612">
        <v>103.9</v>
      </c>
      <c r="P1612">
        <v>134.6</v>
      </c>
      <c r="Q1612">
        <v>121</v>
      </c>
      <c r="R1612">
        <v>67.7</v>
      </c>
      <c r="S1612">
        <v>16.5</v>
      </c>
      <c r="T1612">
        <v>19.3</v>
      </c>
      <c r="U1612">
        <v>433.8</v>
      </c>
      <c r="V1612">
        <v>19.8</v>
      </c>
      <c r="W1612">
        <v>2</v>
      </c>
      <c r="X1612" t="s">
        <v>54</v>
      </c>
      <c r="Y1612">
        <v>1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 t="s">
        <v>45</v>
      </c>
      <c r="AH1612">
        <v>0</v>
      </c>
    </row>
    <row r="1613" spans="1:34">
      <c r="A1613">
        <v>58</v>
      </c>
      <c r="B1613" t="s">
        <v>5</v>
      </c>
      <c r="C1613">
        <v>29.4</v>
      </c>
      <c r="D1613" t="s">
        <v>9</v>
      </c>
      <c r="E1613" t="s">
        <v>40</v>
      </c>
      <c r="F1613" t="s">
        <v>46</v>
      </c>
      <c r="G1613" t="s">
        <v>74</v>
      </c>
      <c r="H1613" t="s">
        <v>43</v>
      </c>
      <c r="I1613" t="s">
        <v>67</v>
      </c>
      <c r="J1613" t="s">
        <v>44</v>
      </c>
      <c r="K1613">
        <v>94</v>
      </c>
      <c r="L1613">
        <v>124.1</v>
      </c>
      <c r="M1613" s="2" t="s">
        <v>555</v>
      </c>
      <c r="N1613">
        <v>93.8</v>
      </c>
      <c r="O1613">
        <v>32.9</v>
      </c>
      <c r="P1613">
        <v>93.7</v>
      </c>
      <c r="Q1613">
        <v>88.7</v>
      </c>
      <c r="R1613">
        <v>67.2</v>
      </c>
      <c r="S1613">
        <v>15.9</v>
      </c>
      <c r="T1613">
        <v>27.9</v>
      </c>
      <c r="U1613">
        <v>114.7</v>
      </c>
      <c r="V1613">
        <v>13.5</v>
      </c>
      <c r="W1613">
        <v>0</v>
      </c>
      <c r="X1613" t="s">
        <v>40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 t="s">
        <v>58</v>
      </c>
      <c r="AH1613">
        <v>0</v>
      </c>
    </row>
    <row r="1614" spans="1:34">
      <c r="A1614">
        <v>54</v>
      </c>
      <c r="B1614" t="s">
        <v>6</v>
      </c>
      <c r="C1614">
        <v>22.6</v>
      </c>
      <c r="D1614" t="s">
        <v>9</v>
      </c>
      <c r="E1614" t="s">
        <v>40</v>
      </c>
      <c r="F1614" t="s">
        <v>64</v>
      </c>
      <c r="G1614" t="s">
        <v>42</v>
      </c>
      <c r="H1614" t="s">
        <v>43</v>
      </c>
      <c r="I1614" t="s">
        <v>43</v>
      </c>
      <c r="J1614" t="s">
        <v>43</v>
      </c>
      <c r="K1614">
        <v>86.4</v>
      </c>
      <c r="L1614">
        <v>79.9</v>
      </c>
      <c r="M1614">
        <v>121.29</v>
      </c>
      <c r="N1614">
        <v>98.3</v>
      </c>
      <c r="O1614">
        <v>105.5</v>
      </c>
      <c r="P1614">
        <v>127</v>
      </c>
      <c r="Q1614">
        <v>140.3</v>
      </c>
      <c r="R1614">
        <v>83.5</v>
      </c>
      <c r="S1614">
        <v>14.2</v>
      </c>
      <c r="T1614">
        <v>41.5</v>
      </c>
      <c r="U1614">
        <v>452.4</v>
      </c>
      <c r="V1614">
        <v>14.7</v>
      </c>
      <c r="W1614">
        <v>0</v>
      </c>
      <c r="X1614" t="s">
        <v>40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 t="s">
        <v>45</v>
      </c>
      <c r="AH1614">
        <v>0</v>
      </c>
    </row>
    <row r="1615" spans="1:34">
      <c r="A1615">
        <v>58</v>
      </c>
      <c r="B1615" t="s">
        <v>5</v>
      </c>
      <c r="C1615">
        <v>27.4</v>
      </c>
      <c r="D1615" t="s">
        <v>9</v>
      </c>
      <c r="E1615" t="s">
        <v>40</v>
      </c>
      <c r="F1615" t="s">
        <v>46</v>
      </c>
      <c r="G1615" t="s">
        <v>59</v>
      </c>
      <c r="H1615" t="s">
        <v>43</v>
      </c>
      <c r="I1615" t="s">
        <v>43</v>
      </c>
      <c r="J1615" t="s">
        <v>49</v>
      </c>
      <c r="K1615">
        <v>147.6</v>
      </c>
      <c r="L1615">
        <v>104.5</v>
      </c>
      <c r="M1615" s="2" t="s">
        <v>566</v>
      </c>
      <c r="N1615">
        <v>180.9</v>
      </c>
      <c r="O1615">
        <v>95.2</v>
      </c>
      <c r="P1615">
        <v>124.5</v>
      </c>
      <c r="Q1615">
        <v>172</v>
      </c>
      <c r="R1615">
        <v>113.7</v>
      </c>
      <c r="S1615">
        <v>14.5</v>
      </c>
      <c r="T1615">
        <v>65.6</v>
      </c>
      <c r="U1615">
        <v>377.1</v>
      </c>
      <c r="V1615">
        <v>12.1</v>
      </c>
      <c r="W1615">
        <v>0</v>
      </c>
      <c r="X1615" t="s">
        <v>40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 t="s">
        <v>45</v>
      </c>
      <c r="AH1615">
        <v>0</v>
      </c>
    </row>
    <row r="1616" spans="1:34">
      <c r="A1616">
        <v>33</v>
      </c>
      <c r="B1616" t="s">
        <v>5</v>
      </c>
      <c r="C1616">
        <v>21</v>
      </c>
      <c r="D1616" t="s">
        <v>55</v>
      </c>
      <c r="E1616" t="s">
        <v>52</v>
      </c>
      <c r="F1616" t="s">
        <v>46</v>
      </c>
      <c r="G1616" t="s">
        <v>74</v>
      </c>
      <c r="H1616" t="s">
        <v>49</v>
      </c>
      <c r="I1616" t="s">
        <v>49</v>
      </c>
      <c r="J1616" t="s">
        <v>44</v>
      </c>
      <c r="K1616">
        <v>80.1</v>
      </c>
      <c r="L1616">
        <v>34.8</v>
      </c>
      <c r="M1616" s="2" t="s">
        <v>567</v>
      </c>
      <c r="N1616">
        <v>47.6</v>
      </c>
      <c r="O1616">
        <v>10</v>
      </c>
      <c r="P1616">
        <v>67.6</v>
      </c>
      <c r="Q1616">
        <v>46.4</v>
      </c>
      <c r="R1616">
        <v>35.8</v>
      </c>
      <c r="S1616">
        <v>14.9</v>
      </c>
      <c r="T1616">
        <v>5</v>
      </c>
      <c r="U1616">
        <v>100</v>
      </c>
      <c r="V1616">
        <v>8.5</v>
      </c>
      <c r="W1616">
        <v>4</v>
      </c>
      <c r="X1616" t="s">
        <v>183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1</v>
      </c>
      <c r="AG1616" t="s">
        <v>51</v>
      </c>
      <c r="AH1616">
        <v>1</v>
      </c>
    </row>
    <row r="1617" spans="1:34">
      <c r="A1617">
        <v>59</v>
      </c>
      <c r="B1617" t="s">
        <v>5</v>
      </c>
      <c r="C1617">
        <v>26</v>
      </c>
      <c r="D1617" t="s">
        <v>8</v>
      </c>
      <c r="E1617" t="s">
        <v>52</v>
      </c>
      <c r="F1617" t="s">
        <v>64</v>
      </c>
      <c r="G1617" t="s">
        <v>42</v>
      </c>
      <c r="H1617" t="s">
        <v>46</v>
      </c>
      <c r="I1617" t="s">
        <v>43</v>
      </c>
      <c r="J1617" t="s">
        <v>44</v>
      </c>
      <c r="K1617">
        <v>125.2</v>
      </c>
      <c r="L1617">
        <v>85.1</v>
      </c>
      <c r="M1617">
        <v>125.7</v>
      </c>
      <c r="N1617">
        <v>137.1</v>
      </c>
      <c r="O1617">
        <v>72.6</v>
      </c>
      <c r="P1617">
        <v>126.3</v>
      </c>
      <c r="Q1617">
        <v>204.9</v>
      </c>
      <c r="R1617">
        <v>127.5</v>
      </c>
      <c r="S1617">
        <v>14.5</v>
      </c>
      <c r="T1617">
        <v>31.7</v>
      </c>
      <c r="U1617">
        <v>312.3</v>
      </c>
      <c r="V1617">
        <v>12.4</v>
      </c>
      <c r="W1617">
        <v>0</v>
      </c>
      <c r="X1617" t="s">
        <v>40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 t="s">
        <v>45</v>
      </c>
      <c r="AH1617">
        <v>0</v>
      </c>
    </row>
    <row r="1618" spans="1:34">
      <c r="A1618">
        <v>31</v>
      </c>
      <c r="B1618" t="s">
        <v>5</v>
      </c>
      <c r="C1618">
        <v>24.9</v>
      </c>
      <c r="D1618" t="s">
        <v>9</v>
      </c>
      <c r="E1618" t="s">
        <v>46</v>
      </c>
      <c r="F1618" t="s">
        <v>64</v>
      </c>
      <c r="G1618" t="s">
        <v>74</v>
      </c>
      <c r="H1618" t="s">
        <v>49</v>
      </c>
      <c r="I1618" t="s">
        <v>49</v>
      </c>
      <c r="J1618" t="s">
        <v>49</v>
      </c>
      <c r="K1618">
        <v>68.4</v>
      </c>
      <c r="L1618">
        <v>70.9</v>
      </c>
      <c r="M1618">
        <v>17.5</v>
      </c>
      <c r="N1618">
        <v>32.1</v>
      </c>
      <c r="O1618">
        <v>20.8</v>
      </c>
      <c r="P1618">
        <v>94.5</v>
      </c>
      <c r="Q1618">
        <v>38.4</v>
      </c>
      <c r="R1618">
        <v>23.4</v>
      </c>
      <c r="S1618">
        <v>17</v>
      </c>
      <c r="T1618">
        <v>6.9</v>
      </c>
      <c r="U1618">
        <v>100</v>
      </c>
      <c r="V1618">
        <v>11.1</v>
      </c>
      <c r="W1618">
        <v>3</v>
      </c>
      <c r="X1618" t="s">
        <v>128</v>
      </c>
      <c r="Y1618">
        <v>0</v>
      </c>
      <c r="Z1618">
        <v>0</v>
      </c>
      <c r="AA1618">
        <v>0</v>
      </c>
      <c r="AB1618">
        <v>1</v>
      </c>
      <c r="AC1618">
        <v>0</v>
      </c>
      <c r="AD1618">
        <v>1</v>
      </c>
      <c r="AE1618">
        <v>1</v>
      </c>
      <c r="AF1618">
        <v>0</v>
      </c>
      <c r="AG1618" t="s">
        <v>51</v>
      </c>
      <c r="AH1618">
        <v>1</v>
      </c>
    </row>
    <row r="1619" spans="1:34">
      <c r="A1619">
        <v>55</v>
      </c>
      <c r="B1619" t="s">
        <v>6</v>
      </c>
      <c r="C1619">
        <v>32.9</v>
      </c>
      <c r="D1619" t="s">
        <v>9</v>
      </c>
      <c r="E1619" t="s">
        <v>52</v>
      </c>
      <c r="F1619" t="s">
        <v>46</v>
      </c>
      <c r="G1619" t="s">
        <v>74</v>
      </c>
      <c r="H1619" t="s">
        <v>46</v>
      </c>
      <c r="I1619" t="s">
        <v>67</v>
      </c>
      <c r="J1619" t="s">
        <v>43</v>
      </c>
      <c r="K1619">
        <v>110</v>
      </c>
      <c r="L1619">
        <v>102.4</v>
      </c>
      <c r="M1619">
        <v>38.7</v>
      </c>
      <c r="N1619">
        <v>130.6</v>
      </c>
      <c r="O1619">
        <v>39.1</v>
      </c>
      <c r="P1619">
        <v>91.9</v>
      </c>
      <c r="Q1619">
        <v>50.1</v>
      </c>
      <c r="R1619">
        <v>60.6</v>
      </c>
      <c r="S1619">
        <v>14.2</v>
      </c>
      <c r="T1619">
        <v>11.7</v>
      </c>
      <c r="U1619">
        <v>161.1</v>
      </c>
      <c r="V1619">
        <v>8.2</v>
      </c>
      <c r="W1619">
        <v>3</v>
      </c>
      <c r="X1619" t="s">
        <v>122</v>
      </c>
      <c r="Y1619">
        <v>0</v>
      </c>
      <c r="Z1619">
        <v>0</v>
      </c>
      <c r="AA1619">
        <v>0</v>
      </c>
      <c r="AB1619">
        <v>1</v>
      </c>
      <c r="AC1619">
        <v>1</v>
      </c>
      <c r="AD1619">
        <v>1</v>
      </c>
      <c r="AE1619">
        <v>0</v>
      </c>
      <c r="AF1619">
        <v>0</v>
      </c>
      <c r="AG1619" t="s">
        <v>58</v>
      </c>
      <c r="AH1619">
        <v>0</v>
      </c>
    </row>
    <row r="1620" spans="1:34">
      <c r="A1620">
        <v>70</v>
      </c>
      <c r="B1620" t="s">
        <v>5</v>
      </c>
      <c r="C1620">
        <v>28</v>
      </c>
      <c r="D1620" t="s">
        <v>9</v>
      </c>
      <c r="E1620" t="s">
        <v>40</v>
      </c>
      <c r="F1620" t="s">
        <v>46</v>
      </c>
      <c r="G1620" t="s">
        <v>74</v>
      </c>
      <c r="H1620" t="s">
        <v>49</v>
      </c>
      <c r="I1620" t="s">
        <v>67</v>
      </c>
      <c r="J1620" t="s">
        <v>49</v>
      </c>
      <c r="K1620">
        <v>98.2</v>
      </c>
      <c r="L1620">
        <v>102.7</v>
      </c>
      <c r="M1620">
        <v>26.32</v>
      </c>
      <c r="N1620">
        <v>85.5</v>
      </c>
      <c r="O1620">
        <v>14.6</v>
      </c>
      <c r="P1620">
        <v>53</v>
      </c>
      <c r="Q1620">
        <v>68</v>
      </c>
      <c r="R1620">
        <v>43.6</v>
      </c>
      <c r="S1620">
        <v>13</v>
      </c>
      <c r="T1620">
        <v>8.3</v>
      </c>
      <c r="U1620">
        <v>100</v>
      </c>
      <c r="V1620">
        <v>6.2</v>
      </c>
      <c r="W1620">
        <v>5</v>
      </c>
      <c r="X1620" t="s">
        <v>135</v>
      </c>
      <c r="Y1620">
        <v>0</v>
      </c>
      <c r="Z1620">
        <v>1</v>
      </c>
      <c r="AA1620">
        <v>0</v>
      </c>
      <c r="AB1620">
        <v>1</v>
      </c>
      <c r="AC1620">
        <v>1</v>
      </c>
      <c r="AD1620">
        <v>1</v>
      </c>
      <c r="AE1620">
        <v>0</v>
      </c>
      <c r="AF1620">
        <v>1</v>
      </c>
      <c r="AG1620" t="s">
        <v>51</v>
      </c>
      <c r="AH1620">
        <v>1</v>
      </c>
    </row>
    <row r="1621" spans="1:34">
      <c r="A1621">
        <v>55</v>
      </c>
      <c r="B1621" t="s">
        <v>5</v>
      </c>
      <c r="C1621">
        <v>30.3</v>
      </c>
      <c r="D1621" t="s">
        <v>9</v>
      </c>
      <c r="E1621" t="s">
        <v>40</v>
      </c>
      <c r="F1621" t="s">
        <v>46</v>
      </c>
      <c r="G1621" t="s">
        <v>74</v>
      </c>
      <c r="H1621" t="s">
        <v>49</v>
      </c>
      <c r="I1621" t="s">
        <v>49</v>
      </c>
      <c r="J1621" t="s">
        <v>43</v>
      </c>
      <c r="K1621">
        <v>26.2</v>
      </c>
      <c r="L1621">
        <v>39.2</v>
      </c>
      <c r="M1621" s="2" t="s">
        <v>568</v>
      </c>
      <c r="N1621">
        <v>53.1</v>
      </c>
      <c r="O1621">
        <v>22.6</v>
      </c>
      <c r="P1621">
        <v>52.5</v>
      </c>
      <c r="Q1621">
        <v>51.4</v>
      </c>
      <c r="R1621">
        <v>31.6</v>
      </c>
      <c r="S1621">
        <v>13.3</v>
      </c>
      <c r="T1621">
        <v>5</v>
      </c>
      <c r="U1621">
        <v>100</v>
      </c>
      <c r="V1621">
        <v>5.3</v>
      </c>
      <c r="W1621">
        <v>6</v>
      </c>
      <c r="X1621" t="s">
        <v>389</v>
      </c>
      <c r="Y1621">
        <v>1</v>
      </c>
      <c r="Z1621">
        <v>1</v>
      </c>
      <c r="AA1621">
        <v>0</v>
      </c>
      <c r="AB1621">
        <v>0</v>
      </c>
      <c r="AC1621">
        <v>0</v>
      </c>
      <c r="AD1621">
        <v>1</v>
      </c>
      <c r="AE1621">
        <v>1</v>
      </c>
      <c r="AF1621">
        <v>1</v>
      </c>
      <c r="AG1621" t="s">
        <v>51</v>
      </c>
      <c r="AH1621">
        <v>1</v>
      </c>
    </row>
    <row r="1622" spans="1:34">
      <c r="A1622">
        <v>49</v>
      </c>
      <c r="B1622" t="s">
        <v>6</v>
      </c>
      <c r="C1622">
        <v>26.8</v>
      </c>
      <c r="D1622" t="s">
        <v>8</v>
      </c>
      <c r="E1622" t="s">
        <v>40</v>
      </c>
      <c r="F1622" t="s">
        <v>41</v>
      </c>
      <c r="G1622" t="s">
        <v>48</v>
      </c>
      <c r="H1622" t="s">
        <v>46</v>
      </c>
      <c r="I1622" t="s">
        <v>43</v>
      </c>
      <c r="J1622" t="s">
        <v>49</v>
      </c>
      <c r="K1622">
        <v>102.4</v>
      </c>
      <c r="L1622">
        <v>106.1</v>
      </c>
      <c r="M1622">
        <v>101.8</v>
      </c>
      <c r="N1622">
        <v>100</v>
      </c>
      <c r="O1622">
        <v>127.8</v>
      </c>
      <c r="P1622">
        <v>174.7</v>
      </c>
      <c r="Q1622">
        <v>120.4</v>
      </c>
      <c r="R1622">
        <v>132.7</v>
      </c>
      <c r="S1622">
        <v>14.4</v>
      </c>
      <c r="T1622">
        <v>37.4</v>
      </c>
      <c r="U1622">
        <v>594.4</v>
      </c>
      <c r="V1622">
        <v>22.6</v>
      </c>
      <c r="W1622">
        <v>0</v>
      </c>
      <c r="X1622" t="s">
        <v>40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 t="s">
        <v>45</v>
      </c>
      <c r="AH1622">
        <v>0</v>
      </c>
    </row>
    <row r="1623" spans="1:34">
      <c r="A1623">
        <v>21</v>
      </c>
      <c r="B1623" t="s">
        <v>5</v>
      </c>
      <c r="C1623">
        <v>26.6</v>
      </c>
      <c r="D1623" t="s">
        <v>55</v>
      </c>
      <c r="E1623" t="s">
        <v>52</v>
      </c>
      <c r="F1623" t="s">
        <v>64</v>
      </c>
      <c r="G1623" t="s">
        <v>74</v>
      </c>
      <c r="H1623" t="s">
        <v>46</v>
      </c>
      <c r="I1623" t="s">
        <v>43</v>
      </c>
      <c r="J1623" t="s">
        <v>44</v>
      </c>
      <c r="K1623">
        <v>115</v>
      </c>
      <c r="L1623">
        <v>117.7</v>
      </c>
      <c r="M1623">
        <v>68.4</v>
      </c>
      <c r="N1623">
        <v>138</v>
      </c>
      <c r="O1623">
        <v>30.5</v>
      </c>
      <c r="P1623">
        <v>199.4</v>
      </c>
      <c r="Q1623">
        <v>104.5</v>
      </c>
      <c r="R1623">
        <v>68.3</v>
      </c>
      <c r="S1623">
        <v>14.2</v>
      </c>
      <c r="T1623">
        <v>19</v>
      </c>
      <c r="U1623">
        <v>125.8</v>
      </c>
      <c r="V1623">
        <v>24</v>
      </c>
      <c r="W1623">
        <v>0</v>
      </c>
      <c r="X1623" t="s">
        <v>40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 t="s">
        <v>58</v>
      </c>
      <c r="AH1623">
        <v>0</v>
      </c>
    </row>
    <row r="1624" spans="1:34">
      <c r="A1624">
        <v>51</v>
      </c>
      <c r="B1624" t="s">
        <v>5</v>
      </c>
      <c r="C1624">
        <v>29.7</v>
      </c>
      <c r="D1624" t="s">
        <v>8</v>
      </c>
      <c r="E1624" t="s">
        <v>46</v>
      </c>
      <c r="F1624" t="s">
        <v>64</v>
      </c>
      <c r="G1624" t="s">
        <v>42</v>
      </c>
      <c r="H1624" t="s">
        <v>43</v>
      </c>
      <c r="I1624" t="s">
        <v>67</v>
      </c>
      <c r="J1624" t="s">
        <v>49</v>
      </c>
      <c r="K1624">
        <v>73.9</v>
      </c>
      <c r="L1624">
        <v>45.9</v>
      </c>
      <c r="M1624">
        <v>82.81</v>
      </c>
      <c r="N1624">
        <v>96.9</v>
      </c>
      <c r="O1624">
        <v>62.8</v>
      </c>
      <c r="P1624">
        <v>80.1</v>
      </c>
      <c r="Q1624">
        <v>131.6</v>
      </c>
      <c r="R1624">
        <v>58.8</v>
      </c>
      <c r="S1624">
        <v>12.4</v>
      </c>
      <c r="T1624">
        <v>21.6</v>
      </c>
      <c r="U1624">
        <v>230.2</v>
      </c>
      <c r="V1624">
        <v>12.6</v>
      </c>
      <c r="W1624">
        <v>0</v>
      </c>
      <c r="X1624" t="s">
        <v>40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 t="s">
        <v>45</v>
      </c>
      <c r="AH1624">
        <v>0</v>
      </c>
    </row>
    <row r="1625" spans="1:34">
      <c r="A1625">
        <v>78</v>
      </c>
      <c r="B1625" t="s">
        <v>6</v>
      </c>
      <c r="C1625">
        <v>32.5</v>
      </c>
      <c r="D1625" t="s">
        <v>8</v>
      </c>
      <c r="E1625" t="s">
        <v>46</v>
      </c>
      <c r="F1625" t="s">
        <v>41</v>
      </c>
      <c r="G1625" t="s">
        <v>74</v>
      </c>
      <c r="H1625" t="s">
        <v>43</v>
      </c>
      <c r="I1625" t="s">
        <v>49</v>
      </c>
      <c r="J1625" t="s">
        <v>43</v>
      </c>
      <c r="K1625">
        <v>38.2</v>
      </c>
      <c r="L1625">
        <v>54.1</v>
      </c>
      <c r="M1625" s="2" t="s">
        <v>569</v>
      </c>
      <c r="N1625">
        <v>64.9</v>
      </c>
      <c r="O1625">
        <v>26.9</v>
      </c>
      <c r="P1625">
        <v>59.6</v>
      </c>
      <c r="Q1625">
        <v>52.6</v>
      </c>
      <c r="R1625">
        <v>41.6</v>
      </c>
      <c r="S1625">
        <v>15.1</v>
      </c>
      <c r="T1625">
        <v>10</v>
      </c>
      <c r="U1625">
        <v>145.6</v>
      </c>
      <c r="V1625">
        <v>8.8</v>
      </c>
      <c r="W1625">
        <v>5</v>
      </c>
      <c r="X1625" t="s">
        <v>570</v>
      </c>
      <c r="Y1625">
        <v>1</v>
      </c>
      <c r="Z1625">
        <v>0</v>
      </c>
      <c r="AA1625">
        <v>0</v>
      </c>
      <c r="AB1625">
        <v>0</v>
      </c>
      <c r="AC1625">
        <v>1</v>
      </c>
      <c r="AD1625">
        <v>1</v>
      </c>
      <c r="AE1625">
        <v>1</v>
      </c>
      <c r="AF1625">
        <v>1</v>
      </c>
      <c r="AG1625" t="s">
        <v>51</v>
      </c>
      <c r="AH1625">
        <v>1</v>
      </c>
    </row>
    <row r="1626" spans="1:34">
      <c r="A1626">
        <v>55</v>
      </c>
      <c r="B1626" t="s">
        <v>6</v>
      </c>
      <c r="C1626">
        <v>25.7</v>
      </c>
      <c r="D1626" t="s">
        <v>9</v>
      </c>
      <c r="E1626" t="s">
        <v>46</v>
      </c>
      <c r="F1626" t="s">
        <v>46</v>
      </c>
      <c r="G1626" t="s">
        <v>48</v>
      </c>
      <c r="H1626" t="s">
        <v>46</v>
      </c>
      <c r="I1626" t="s">
        <v>67</v>
      </c>
      <c r="J1626" t="s">
        <v>49</v>
      </c>
      <c r="K1626">
        <v>83.8</v>
      </c>
      <c r="L1626">
        <v>63.4</v>
      </c>
      <c r="M1626">
        <v>55.7</v>
      </c>
      <c r="N1626">
        <v>72</v>
      </c>
      <c r="O1626">
        <v>32.3</v>
      </c>
      <c r="P1626">
        <v>77.4</v>
      </c>
      <c r="Q1626">
        <v>127.1</v>
      </c>
      <c r="R1626">
        <v>100.7</v>
      </c>
      <c r="S1626">
        <v>14.5</v>
      </c>
      <c r="T1626">
        <v>16.5</v>
      </c>
      <c r="U1626">
        <v>121.6</v>
      </c>
      <c r="V1626">
        <v>10.8</v>
      </c>
      <c r="W1626">
        <v>1</v>
      </c>
      <c r="X1626" t="s">
        <v>84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  <c r="AE1626">
        <v>0</v>
      </c>
      <c r="AF1626">
        <v>0</v>
      </c>
      <c r="AG1626" t="s">
        <v>58</v>
      </c>
      <c r="AH1626">
        <v>0</v>
      </c>
    </row>
    <row r="1627" spans="1:34">
      <c r="A1627">
        <v>75</v>
      </c>
      <c r="B1627" t="s">
        <v>6</v>
      </c>
      <c r="C1627">
        <v>27.8</v>
      </c>
      <c r="D1627" t="s">
        <v>8</v>
      </c>
      <c r="E1627" t="s">
        <v>46</v>
      </c>
      <c r="F1627" t="s">
        <v>64</v>
      </c>
      <c r="G1627" t="s">
        <v>42</v>
      </c>
      <c r="H1627" t="s">
        <v>46</v>
      </c>
      <c r="I1627" t="s">
        <v>67</v>
      </c>
      <c r="J1627" t="s">
        <v>44</v>
      </c>
      <c r="K1627">
        <v>89.5</v>
      </c>
      <c r="L1627">
        <v>103</v>
      </c>
      <c r="M1627">
        <v>62.6</v>
      </c>
      <c r="N1627">
        <v>70.6</v>
      </c>
      <c r="O1627">
        <v>49.1</v>
      </c>
      <c r="P1627">
        <v>86.2</v>
      </c>
      <c r="Q1627">
        <v>95.6</v>
      </c>
      <c r="R1627">
        <v>95.9</v>
      </c>
      <c r="S1627">
        <v>14.6</v>
      </c>
      <c r="T1627">
        <v>18</v>
      </c>
      <c r="U1627">
        <v>198.6</v>
      </c>
      <c r="V1627">
        <v>8.9</v>
      </c>
      <c r="W1627">
        <v>2</v>
      </c>
      <c r="X1627" t="s">
        <v>57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  <c r="AE1627">
        <v>1</v>
      </c>
      <c r="AF1627">
        <v>0</v>
      </c>
      <c r="AG1627" t="s">
        <v>58</v>
      </c>
      <c r="AH1627">
        <v>0</v>
      </c>
    </row>
    <row r="1628" spans="1:34">
      <c r="A1628">
        <v>52</v>
      </c>
      <c r="B1628" t="s">
        <v>6</v>
      </c>
      <c r="C1628">
        <v>19.2</v>
      </c>
      <c r="D1628" t="s">
        <v>55</v>
      </c>
      <c r="E1628" t="s">
        <v>40</v>
      </c>
      <c r="F1628" t="s">
        <v>64</v>
      </c>
      <c r="G1628" t="s">
        <v>42</v>
      </c>
      <c r="H1628" t="s">
        <v>43</v>
      </c>
      <c r="I1628" t="s">
        <v>49</v>
      </c>
      <c r="J1628" t="s">
        <v>43</v>
      </c>
      <c r="K1628">
        <v>64.6</v>
      </c>
      <c r="L1628">
        <v>61.6</v>
      </c>
      <c r="M1628">
        <v>53.17</v>
      </c>
      <c r="N1628">
        <v>92.9</v>
      </c>
      <c r="O1628">
        <v>31</v>
      </c>
      <c r="P1628">
        <v>52.4</v>
      </c>
      <c r="Q1628">
        <v>24.1</v>
      </c>
      <c r="R1628">
        <v>45.5</v>
      </c>
      <c r="S1628">
        <v>16.6</v>
      </c>
      <c r="T1628">
        <v>15.8</v>
      </c>
      <c r="U1628">
        <v>106.2</v>
      </c>
      <c r="V1628">
        <v>5.8</v>
      </c>
      <c r="W1628">
        <v>2</v>
      </c>
      <c r="X1628" t="s">
        <v>71</v>
      </c>
      <c r="Y1628">
        <v>0</v>
      </c>
      <c r="Z1628">
        <v>1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 t="s">
        <v>58</v>
      </c>
      <c r="AH1628">
        <v>0</v>
      </c>
    </row>
    <row r="1629" spans="1:34">
      <c r="A1629">
        <v>51</v>
      </c>
      <c r="B1629" t="s">
        <v>5</v>
      </c>
      <c r="C1629">
        <v>17.1</v>
      </c>
      <c r="D1629" t="s">
        <v>9</v>
      </c>
      <c r="E1629" t="s">
        <v>52</v>
      </c>
      <c r="F1629" t="s">
        <v>41</v>
      </c>
      <c r="G1629" t="s">
        <v>48</v>
      </c>
      <c r="H1629" t="s">
        <v>46</v>
      </c>
      <c r="I1629" t="s">
        <v>43</v>
      </c>
      <c r="J1629" t="s">
        <v>44</v>
      </c>
      <c r="K1629">
        <v>95</v>
      </c>
      <c r="L1629">
        <v>162.1</v>
      </c>
      <c r="M1629">
        <v>12.1</v>
      </c>
      <c r="N1629">
        <v>163</v>
      </c>
      <c r="O1629">
        <v>156.3</v>
      </c>
      <c r="P1629">
        <v>83.9</v>
      </c>
      <c r="Q1629">
        <v>89.8</v>
      </c>
      <c r="R1629">
        <v>156.8</v>
      </c>
      <c r="S1629">
        <v>14.2</v>
      </c>
      <c r="T1629">
        <v>5</v>
      </c>
      <c r="U1629">
        <v>628.1</v>
      </c>
      <c r="V1629">
        <v>9.8</v>
      </c>
      <c r="W1629">
        <v>1</v>
      </c>
      <c r="X1629" t="s">
        <v>76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0</v>
      </c>
      <c r="AE1629">
        <v>0</v>
      </c>
      <c r="AF1629">
        <v>0</v>
      </c>
      <c r="AG1629" t="s">
        <v>51</v>
      </c>
      <c r="AH1629">
        <v>0</v>
      </c>
    </row>
    <row r="1630" spans="1:34">
      <c r="A1630">
        <v>21</v>
      </c>
      <c r="B1630" t="s">
        <v>5</v>
      </c>
      <c r="C1630">
        <v>24.2</v>
      </c>
      <c r="D1630" t="s">
        <v>55</v>
      </c>
      <c r="E1630" t="s">
        <v>40</v>
      </c>
      <c r="F1630" t="s">
        <v>47</v>
      </c>
      <c r="G1630" t="s">
        <v>59</v>
      </c>
      <c r="H1630" t="s">
        <v>46</v>
      </c>
      <c r="I1630" t="s">
        <v>43</v>
      </c>
      <c r="J1630" t="s">
        <v>44</v>
      </c>
      <c r="K1630">
        <v>194.2</v>
      </c>
      <c r="L1630">
        <v>77.3</v>
      </c>
      <c r="M1630">
        <v>119.6</v>
      </c>
      <c r="N1630">
        <v>88.6</v>
      </c>
      <c r="O1630">
        <v>131.9</v>
      </c>
      <c r="P1630">
        <v>129.8</v>
      </c>
      <c r="Q1630">
        <v>54.5</v>
      </c>
      <c r="R1630">
        <v>98.7</v>
      </c>
      <c r="S1630">
        <v>17.6</v>
      </c>
      <c r="T1630">
        <v>38.2</v>
      </c>
      <c r="U1630">
        <v>590.7</v>
      </c>
      <c r="V1630">
        <v>19.1</v>
      </c>
      <c r="W1630">
        <v>0</v>
      </c>
      <c r="X1630" t="s">
        <v>40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 t="s">
        <v>45</v>
      </c>
      <c r="AH1630">
        <v>0</v>
      </c>
    </row>
    <row r="1631" spans="1:34">
      <c r="A1631">
        <v>19</v>
      </c>
      <c r="B1631" t="s">
        <v>6</v>
      </c>
      <c r="C1631">
        <v>28.7</v>
      </c>
      <c r="D1631" t="s">
        <v>9</v>
      </c>
      <c r="E1631" t="s">
        <v>46</v>
      </c>
      <c r="F1631" t="s">
        <v>64</v>
      </c>
      <c r="G1631" t="s">
        <v>48</v>
      </c>
      <c r="H1631" t="s">
        <v>49</v>
      </c>
      <c r="I1631" t="s">
        <v>43</v>
      </c>
      <c r="J1631" t="s">
        <v>44</v>
      </c>
      <c r="K1631">
        <v>96.1</v>
      </c>
      <c r="L1631">
        <v>64.1</v>
      </c>
      <c r="M1631" s="2" t="s">
        <v>571</v>
      </c>
      <c r="N1631">
        <v>85.4</v>
      </c>
      <c r="O1631">
        <v>130.4</v>
      </c>
      <c r="P1631">
        <v>102.8</v>
      </c>
      <c r="Q1631">
        <v>115.7</v>
      </c>
      <c r="R1631">
        <v>127.2</v>
      </c>
      <c r="S1631">
        <v>12.6</v>
      </c>
      <c r="T1631">
        <v>27.3</v>
      </c>
      <c r="U1631">
        <v>615.9</v>
      </c>
      <c r="V1631">
        <v>9.5</v>
      </c>
      <c r="W1631">
        <v>0</v>
      </c>
      <c r="X1631" t="s">
        <v>40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 t="s">
        <v>45</v>
      </c>
      <c r="AH1631">
        <v>0</v>
      </c>
    </row>
    <row r="1632" spans="1:34">
      <c r="A1632">
        <v>21</v>
      </c>
      <c r="B1632" t="s">
        <v>5</v>
      </c>
      <c r="C1632">
        <v>26.6</v>
      </c>
      <c r="D1632" t="s">
        <v>55</v>
      </c>
      <c r="E1632" t="s">
        <v>46</v>
      </c>
      <c r="F1632" t="s">
        <v>47</v>
      </c>
      <c r="G1632" t="s">
        <v>59</v>
      </c>
      <c r="H1632" t="s">
        <v>46</v>
      </c>
      <c r="I1632" t="s">
        <v>67</v>
      </c>
      <c r="J1632" t="s">
        <v>49</v>
      </c>
      <c r="K1632">
        <v>70.1</v>
      </c>
      <c r="L1632">
        <v>96.1</v>
      </c>
      <c r="M1632">
        <v>105.5</v>
      </c>
      <c r="N1632">
        <v>118.8</v>
      </c>
      <c r="O1632">
        <v>50.6</v>
      </c>
      <c r="P1632">
        <v>73.3</v>
      </c>
      <c r="Q1632">
        <v>98.5</v>
      </c>
      <c r="R1632">
        <v>42.8</v>
      </c>
      <c r="S1632">
        <v>14.1</v>
      </c>
      <c r="T1632">
        <v>35.5</v>
      </c>
      <c r="U1632">
        <v>213.3</v>
      </c>
      <c r="V1632">
        <v>8.8</v>
      </c>
      <c r="W1632">
        <v>1</v>
      </c>
      <c r="X1632" t="s">
        <v>66</v>
      </c>
      <c r="Y1632">
        <v>0</v>
      </c>
      <c r="Z1632">
        <v>1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 t="s">
        <v>58</v>
      </c>
      <c r="AH1632">
        <v>0</v>
      </c>
    </row>
    <row r="1633" spans="1:34">
      <c r="A1633">
        <v>83</v>
      </c>
      <c r="B1633" t="s">
        <v>6</v>
      </c>
      <c r="C1633">
        <v>27.9</v>
      </c>
      <c r="D1633" t="s">
        <v>55</v>
      </c>
      <c r="E1633" t="s">
        <v>52</v>
      </c>
      <c r="F1633" t="s">
        <v>47</v>
      </c>
      <c r="G1633" t="s">
        <v>48</v>
      </c>
      <c r="H1633" t="s">
        <v>46</v>
      </c>
      <c r="I1633" t="s">
        <v>43</v>
      </c>
      <c r="J1633" t="s">
        <v>43</v>
      </c>
      <c r="K1633">
        <v>60.6</v>
      </c>
      <c r="L1633">
        <v>95.9</v>
      </c>
      <c r="M1633">
        <v>119.4</v>
      </c>
      <c r="N1633">
        <v>207.1</v>
      </c>
      <c r="O1633">
        <v>106.6</v>
      </c>
      <c r="P1633">
        <v>126</v>
      </c>
      <c r="Q1633">
        <v>75.9</v>
      </c>
      <c r="R1633">
        <v>66.2</v>
      </c>
      <c r="S1633">
        <v>15.8</v>
      </c>
      <c r="T1633">
        <v>46.9</v>
      </c>
      <c r="U1633">
        <v>410.3</v>
      </c>
      <c r="V1633">
        <v>21.7</v>
      </c>
      <c r="W1633">
        <v>0</v>
      </c>
      <c r="X1633" t="s">
        <v>40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 t="s">
        <v>45</v>
      </c>
      <c r="AH1633">
        <v>0</v>
      </c>
    </row>
    <row r="1634" spans="1:34">
      <c r="A1634">
        <v>37</v>
      </c>
      <c r="B1634" t="s">
        <v>6</v>
      </c>
      <c r="C1634">
        <v>25.8</v>
      </c>
      <c r="D1634" t="s">
        <v>55</v>
      </c>
      <c r="E1634" t="s">
        <v>52</v>
      </c>
      <c r="F1634" t="s">
        <v>41</v>
      </c>
      <c r="G1634" t="s">
        <v>59</v>
      </c>
      <c r="H1634" t="s">
        <v>43</v>
      </c>
      <c r="I1634" t="s">
        <v>43</v>
      </c>
      <c r="J1634" t="s">
        <v>43</v>
      </c>
      <c r="K1634">
        <v>96.7</v>
      </c>
      <c r="L1634">
        <v>111.4</v>
      </c>
      <c r="M1634" s="2" t="s">
        <v>572</v>
      </c>
      <c r="N1634">
        <v>125.5</v>
      </c>
      <c r="O1634">
        <v>99.4</v>
      </c>
      <c r="P1634">
        <v>145.8</v>
      </c>
      <c r="Q1634">
        <v>130.4</v>
      </c>
      <c r="R1634">
        <v>132.1</v>
      </c>
      <c r="S1634">
        <v>15</v>
      </c>
      <c r="T1634">
        <v>61.3</v>
      </c>
      <c r="U1634">
        <v>375.7</v>
      </c>
      <c r="V1634">
        <v>17</v>
      </c>
      <c r="W1634">
        <v>0</v>
      </c>
      <c r="X1634" t="s">
        <v>40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 t="s">
        <v>45</v>
      </c>
      <c r="AH1634">
        <v>0</v>
      </c>
    </row>
    <row r="1635" spans="1:34">
      <c r="A1635">
        <v>31</v>
      </c>
      <c r="B1635" t="s">
        <v>5</v>
      </c>
      <c r="C1635">
        <v>26</v>
      </c>
      <c r="D1635" t="s">
        <v>9</v>
      </c>
      <c r="E1635" t="s">
        <v>46</v>
      </c>
      <c r="F1635" t="s">
        <v>64</v>
      </c>
      <c r="G1635" t="s">
        <v>74</v>
      </c>
      <c r="H1635" t="s">
        <v>49</v>
      </c>
      <c r="I1635" t="s">
        <v>43</v>
      </c>
      <c r="J1635" t="s">
        <v>49</v>
      </c>
      <c r="K1635">
        <v>139.9</v>
      </c>
      <c r="L1635">
        <v>112.6</v>
      </c>
      <c r="M1635">
        <v>32.55</v>
      </c>
      <c r="N1635">
        <v>156.4</v>
      </c>
      <c r="O1635">
        <v>18.8</v>
      </c>
      <c r="P1635">
        <v>146</v>
      </c>
      <c r="Q1635">
        <v>61.8</v>
      </c>
      <c r="R1635">
        <v>153.9</v>
      </c>
      <c r="S1635">
        <v>16.4</v>
      </c>
      <c r="T1635">
        <v>9</v>
      </c>
      <c r="U1635">
        <v>100</v>
      </c>
      <c r="V1635">
        <v>14.1</v>
      </c>
      <c r="W1635">
        <v>2</v>
      </c>
      <c r="X1635" t="s">
        <v>217</v>
      </c>
      <c r="Y1635">
        <v>0</v>
      </c>
      <c r="Z1635">
        <v>0</v>
      </c>
      <c r="AA1635">
        <v>0</v>
      </c>
      <c r="AB1635">
        <v>0</v>
      </c>
      <c r="AC1635">
        <v>1</v>
      </c>
      <c r="AD1635">
        <v>1</v>
      </c>
      <c r="AE1635">
        <v>0</v>
      </c>
      <c r="AF1635">
        <v>0</v>
      </c>
      <c r="AG1635" t="s">
        <v>51</v>
      </c>
      <c r="AH1635">
        <v>1</v>
      </c>
    </row>
    <row r="1636" spans="1:34">
      <c r="A1636">
        <v>43</v>
      </c>
      <c r="B1636" t="s">
        <v>6</v>
      </c>
      <c r="C1636">
        <v>21.3</v>
      </c>
      <c r="D1636" t="s">
        <v>55</v>
      </c>
      <c r="E1636" t="s">
        <v>40</v>
      </c>
      <c r="F1636" t="s">
        <v>46</v>
      </c>
      <c r="G1636" t="s">
        <v>42</v>
      </c>
      <c r="H1636" t="s">
        <v>46</v>
      </c>
      <c r="I1636" t="s">
        <v>67</v>
      </c>
      <c r="J1636" t="s">
        <v>44</v>
      </c>
      <c r="K1636">
        <v>56.6</v>
      </c>
      <c r="L1636">
        <v>68.7</v>
      </c>
      <c r="M1636">
        <v>69</v>
      </c>
      <c r="N1636">
        <v>96</v>
      </c>
      <c r="O1636">
        <v>53.4</v>
      </c>
      <c r="P1636">
        <v>91.1</v>
      </c>
      <c r="Q1636">
        <v>110</v>
      </c>
      <c r="R1636">
        <v>113.2</v>
      </c>
      <c r="S1636">
        <v>16.7</v>
      </c>
      <c r="T1636">
        <v>22.5</v>
      </c>
      <c r="U1636">
        <v>123.6</v>
      </c>
      <c r="V1636">
        <v>14.5</v>
      </c>
      <c r="W1636">
        <v>0</v>
      </c>
      <c r="X1636" t="s">
        <v>40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 t="s">
        <v>45</v>
      </c>
      <c r="AH1636">
        <v>0</v>
      </c>
    </row>
    <row r="1637" spans="1:34">
      <c r="A1637">
        <v>49</v>
      </c>
      <c r="B1637" t="s">
        <v>6</v>
      </c>
      <c r="C1637">
        <v>29.6</v>
      </c>
      <c r="D1637" t="s">
        <v>8</v>
      </c>
      <c r="E1637" t="s">
        <v>52</v>
      </c>
      <c r="F1637" t="s">
        <v>46</v>
      </c>
      <c r="G1637" t="s">
        <v>42</v>
      </c>
      <c r="H1637" t="s">
        <v>46</v>
      </c>
      <c r="I1637" t="s">
        <v>49</v>
      </c>
      <c r="J1637" t="s">
        <v>44</v>
      </c>
      <c r="K1637">
        <v>60.3</v>
      </c>
      <c r="L1637">
        <v>47.8</v>
      </c>
      <c r="M1637">
        <v>30.6</v>
      </c>
      <c r="N1637">
        <v>61.6</v>
      </c>
      <c r="O1637">
        <v>32.7</v>
      </c>
      <c r="P1637">
        <v>57.4</v>
      </c>
      <c r="Q1637">
        <v>40.1</v>
      </c>
      <c r="R1637">
        <v>54.9</v>
      </c>
      <c r="S1637">
        <v>13.5</v>
      </c>
      <c r="T1637">
        <v>9.4</v>
      </c>
      <c r="U1637">
        <v>122.6</v>
      </c>
      <c r="V1637">
        <v>8.4</v>
      </c>
      <c r="W1637">
        <v>2</v>
      </c>
      <c r="X1637" t="s">
        <v>113</v>
      </c>
      <c r="Y1637">
        <v>0</v>
      </c>
      <c r="Z1637">
        <v>0</v>
      </c>
      <c r="AA1637">
        <v>0</v>
      </c>
      <c r="AB1637">
        <v>1</v>
      </c>
      <c r="AC1637">
        <v>0</v>
      </c>
      <c r="AD1637">
        <v>1</v>
      </c>
      <c r="AE1637">
        <v>0</v>
      </c>
      <c r="AF1637">
        <v>0</v>
      </c>
      <c r="AG1637" t="s">
        <v>51</v>
      </c>
      <c r="AH1637">
        <v>1</v>
      </c>
    </row>
    <row r="1638" spans="1:34">
      <c r="A1638">
        <v>62</v>
      </c>
      <c r="B1638" t="s">
        <v>6</v>
      </c>
      <c r="C1638">
        <v>20.8</v>
      </c>
      <c r="D1638" t="s">
        <v>55</v>
      </c>
      <c r="E1638" t="s">
        <v>40</v>
      </c>
      <c r="F1638" t="s">
        <v>47</v>
      </c>
      <c r="G1638" t="s">
        <v>74</v>
      </c>
      <c r="H1638" t="s">
        <v>49</v>
      </c>
      <c r="I1638" t="s">
        <v>67</v>
      </c>
      <c r="J1638" t="s">
        <v>49</v>
      </c>
      <c r="K1638">
        <v>86.6</v>
      </c>
      <c r="L1638">
        <v>112.2</v>
      </c>
      <c r="M1638" s="2" t="s">
        <v>573</v>
      </c>
      <c r="N1638">
        <v>72.4</v>
      </c>
      <c r="O1638">
        <v>10</v>
      </c>
      <c r="P1638">
        <v>161.7</v>
      </c>
      <c r="Q1638">
        <v>70.4</v>
      </c>
      <c r="R1638">
        <v>32.5</v>
      </c>
      <c r="S1638">
        <v>11.6</v>
      </c>
      <c r="T1638">
        <v>13.1</v>
      </c>
      <c r="U1638">
        <v>100</v>
      </c>
      <c r="V1638">
        <v>16.8</v>
      </c>
      <c r="W1638">
        <v>3</v>
      </c>
      <c r="X1638" t="s">
        <v>147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1</v>
      </c>
      <c r="AE1638">
        <v>0</v>
      </c>
      <c r="AF1638">
        <v>0</v>
      </c>
      <c r="AG1638" t="s">
        <v>51</v>
      </c>
      <c r="AH1638">
        <v>1</v>
      </c>
    </row>
    <row r="1639" spans="1:34">
      <c r="A1639">
        <v>50</v>
      </c>
      <c r="B1639" t="s">
        <v>6</v>
      </c>
      <c r="C1639">
        <v>24.7</v>
      </c>
      <c r="D1639" t="s">
        <v>9</v>
      </c>
      <c r="E1639" t="s">
        <v>40</v>
      </c>
      <c r="F1639" t="s">
        <v>64</v>
      </c>
      <c r="G1639" t="s">
        <v>59</v>
      </c>
      <c r="H1639" t="s">
        <v>49</v>
      </c>
      <c r="I1639" t="s">
        <v>49</v>
      </c>
      <c r="J1639" t="s">
        <v>43</v>
      </c>
      <c r="K1639">
        <v>52.3</v>
      </c>
      <c r="L1639">
        <v>48.7</v>
      </c>
      <c r="M1639" s="2" t="s">
        <v>574</v>
      </c>
      <c r="N1639">
        <v>47.9</v>
      </c>
      <c r="O1639">
        <v>86.5</v>
      </c>
      <c r="P1639">
        <v>57.4</v>
      </c>
      <c r="Q1639">
        <v>59.8</v>
      </c>
      <c r="R1639">
        <v>68.7</v>
      </c>
      <c r="S1639">
        <v>14.2</v>
      </c>
      <c r="T1639">
        <v>10.4</v>
      </c>
      <c r="U1639">
        <v>322.9</v>
      </c>
      <c r="V1639">
        <v>6.9</v>
      </c>
      <c r="W1639">
        <v>1</v>
      </c>
      <c r="X1639" t="s">
        <v>50</v>
      </c>
      <c r="Y1639">
        <v>0</v>
      </c>
      <c r="Z1639">
        <v>0</v>
      </c>
      <c r="AA1639">
        <v>0</v>
      </c>
      <c r="AB1639">
        <v>1</v>
      </c>
      <c r="AC1639">
        <v>0</v>
      </c>
      <c r="AD1639">
        <v>0</v>
      </c>
      <c r="AE1639">
        <v>0</v>
      </c>
      <c r="AF1639">
        <v>0</v>
      </c>
      <c r="AG1639" t="s">
        <v>45</v>
      </c>
      <c r="AH1639">
        <v>0</v>
      </c>
    </row>
    <row r="1640" spans="1:34">
      <c r="A1640">
        <v>50</v>
      </c>
      <c r="B1640" t="s">
        <v>5</v>
      </c>
      <c r="C1640">
        <v>18.1</v>
      </c>
      <c r="D1640" t="s">
        <v>8</v>
      </c>
      <c r="E1640" t="s">
        <v>46</v>
      </c>
      <c r="F1640" t="s">
        <v>64</v>
      </c>
      <c r="G1640" t="s">
        <v>42</v>
      </c>
      <c r="H1640" t="s">
        <v>46</v>
      </c>
      <c r="I1640" t="s">
        <v>49</v>
      </c>
      <c r="J1640" t="s">
        <v>49</v>
      </c>
      <c r="K1640">
        <v>76</v>
      </c>
      <c r="L1640">
        <v>60.5</v>
      </c>
      <c r="M1640">
        <v>49.8</v>
      </c>
      <c r="N1640">
        <v>73.5</v>
      </c>
      <c r="O1640">
        <v>13.8</v>
      </c>
      <c r="P1640">
        <v>46.2</v>
      </c>
      <c r="Q1640">
        <v>84.1</v>
      </c>
      <c r="R1640">
        <v>71.3</v>
      </c>
      <c r="S1640">
        <v>16.1</v>
      </c>
      <c r="T1640">
        <v>13</v>
      </c>
      <c r="U1640">
        <v>100</v>
      </c>
      <c r="V1640">
        <v>6.1</v>
      </c>
      <c r="W1640">
        <v>5</v>
      </c>
      <c r="X1640" t="s">
        <v>100</v>
      </c>
      <c r="Y1640">
        <v>0</v>
      </c>
      <c r="Z1640">
        <v>1</v>
      </c>
      <c r="AA1640">
        <v>0</v>
      </c>
      <c r="AB1640">
        <v>1</v>
      </c>
      <c r="AC1640">
        <v>1</v>
      </c>
      <c r="AD1640">
        <v>1</v>
      </c>
      <c r="AE1640">
        <v>1</v>
      </c>
      <c r="AF1640">
        <v>0</v>
      </c>
      <c r="AG1640" t="s">
        <v>58</v>
      </c>
      <c r="AH1640">
        <v>1</v>
      </c>
    </row>
    <row r="1641" spans="1:34">
      <c r="A1641">
        <v>61</v>
      </c>
      <c r="B1641" t="s">
        <v>6</v>
      </c>
      <c r="C1641">
        <v>19.3</v>
      </c>
      <c r="D1641" t="s">
        <v>9</v>
      </c>
      <c r="E1641" t="s">
        <v>40</v>
      </c>
      <c r="F1641" t="s">
        <v>47</v>
      </c>
      <c r="G1641" t="s">
        <v>48</v>
      </c>
      <c r="H1641" t="s">
        <v>43</v>
      </c>
      <c r="I1641" t="s">
        <v>43</v>
      </c>
      <c r="J1641" t="s">
        <v>43</v>
      </c>
      <c r="K1641">
        <v>49.1</v>
      </c>
      <c r="L1641">
        <v>127.6</v>
      </c>
      <c r="M1641">
        <v>132.73</v>
      </c>
      <c r="N1641">
        <v>98.3</v>
      </c>
      <c r="O1641">
        <v>129.2</v>
      </c>
      <c r="P1641">
        <v>164.5</v>
      </c>
      <c r="Q1641">
        <v>109</v>
      </c>
      <c r="R1641">
        <v>136.7</v>
      </c>
      <c r="S1641">
        <v>14.9</v>
      </c>
      <c r="T1641">
        <v>52.3</v>
      </c>
      <c r="U1641">
        <v>612.3</v>
      </c>
      <c r="V1641">
        <v>20.3</v>
      </c>
      <c r="W1641">
        <v>1</v>
      </c>
      <c r="X1641" t="s">
        <v>107</v>
      </c>
      <c r="Y1641">
        <v>1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 t="s">
        <v>45</v>
      </c>
      <c r="AH1641">
        <v>0</v>
      </c>
    </row>
    <row r="1642" spans="1:34">
      <c r="A1642">
        <v>63</v>
      </c>
      <c r="B1642" t="s">
        <v>5</v>
      </c>
      <c r="C1642">
        <v>28.9</v>
      </c>
      <c r="D1642" t="s">
        <v>55</v>
      </c>
      <c r="E1642" t="s">
        <v>46</v>
      </c>
      <c r="F1642" t="s">
        <v>64</v>
      </c>
      <c r="G1642" t="s">
        <v>74</v>
      </c>
      <c r="H1642" t="s">
        <v>46</v>
      </c>
      <c r="I1642" t="s">
        <v>43</v>
      </c>
      <c r="J1642" t="s">
        <v>49</v>
      </c>
      <c r="K1642">
        <v>85.9</v>
      </c>
      <c r="L1642">
        <v>131.2</v>
      </c>
      <c r="M1642">
        <v>78.6</v>
      </c>
      <c r="N1642">
        <v>108.5</v>
      </c>
      <c r="O1642">
        <v>34.1</v>
      </c>
      <c r="P1642">
        <v>89.7</v>
      </c>
      <c r="Q1642">
        <v>54.7</v>
      </c>
      <c r="R1642">
        <v>118.9</v>
      </c>
      <c r="S1642">
        <v>14</v>
      </c>
      <c r="T1642">
        <v>22.3</v>
      </c>
      <c r="U1642">
        <v>130.9</v>
      </c>
      <c r="V1642">
        <v>4.5</v>
      </c>
      <c r="W1642">
        <v>1</v>
      </c>
      <c r="X1642" t="s">
        <v>84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  <c r="AE1642">
        <v>0</v>
      </c>
      <c r="AF1642">
        <v>0</v>
      </c>
      <c r="AG1642" t="s">
        <v>58</v>
      </c>
      <c r="AH1642">
        <v>0</v>
      </c>
    </row>
    <row r="1643" spans="1:34">
      <c r="A1643">
        <v>20</v>
      </c>
      <c r="B1643" t="s">
        <v>5</v>
      </c>
      <c r="C1643">
        <v>28.8</v>
      </c>
      <c r="D1643" t="s">
        <v>55</v>
      </c>
      <c r="E1643" t="s">
        <v>46</v>
      </c>
      <c r="F1643" t="s">
        <v>64</v>
      </c>
      <c r="G1643" t="s">
        <v>42</v>
      </c>
      <c r="H1643" t="s">
        <v>46</v>
      </c>
      <c r="I1643" t="s">
        <v>67</v>
      </c>
      <c r="J1643" t="s">
        <v>43</v>
      </c>
      <c r="K1643">
        <v>97</v>
      </c>
      <c r="L1643">
        <v>136.3</v>
      </c>
      <c r="M1643">
        <v>30.1</v>
      </c>
      <c r="N1643">
        <v>98</v>
      </c>
      <c r="O1643">
        <v>76.7</v>
      </c>
      <c r="P1643">
        <v>110.6</v>
      </c>
      <c r="Q1643">
        <v>50</v>
      </c>
      <c r="R1643">
        <v>10.2</v>
      </c>
      <c r="S1643">
        <v>11.4</v>
      </c>
      <c r="T1643">
        <v>11.2</v>
      </c>
      <c r="U1643">
        <v>249.9</v>
      </c>
      <c r="V1643">
        <v>10.9</v>
      </c>
      <c r="W1643">
        <v>2</v>
      </c>
      <c r="X1643" t="s">
        <v>63</v>
      </c>
      <c r="Y1643">
        <v>0</v>
      </c>
      <c r="Z1643">
        <v>0</v>
      </c>
      <c r="AA1643">
        <v>0</v>
      </c>
      <c r="AB1643">
        <v>1</v>
      </c>
      <c r="AC1643">
        <v>1</v>
      </c>
      <c r="AD1643">
        <v>0</v>
      </c>
      <c r="AE1643">
        <v>0</v>
      </c>
      <c r="AF1643">
        <v>0</v>
      </c>
      <c r="AG1643" t="s">
        <v>51</v>
      </c>
      <c r="AH1643">
        <v>1</v>
      </c>
    </row>
    <row r="1644" spans="1:34">
      <c r="A1644">
        <v>24</v>
      </c>
      <c r="B1644" t="s">
        <v>5</v>
      </c>
      <c r="C1644">
        <v>29.3</v>
      </c>
      <c r="D1644" t="s">
        <v>55</v>
      </c>
      <c r="E1644" t="s">
        <v>46</v>
      </c>
      <c r="F1644" t="s">
        <v>47</v>
      </c>
      <c r="G1644" t="s">
        <v>59</v>
      </c>
      <c r="H1644" t="s">
        <v>49</v>
      </c>
      <c r="I1644" t="s">
        <v>67</v>
      </c>
      <c r="J1644" t="s">
        <v>44</v>
      </c>
      <c r="K1644">
        <v>100.7</v>
      </c>
      <c r="L1644">
        <v>76</v>
      </c>
      <c r="M1644">
        <v>57.4</v>
      </c>
      <c r="N1644">
        <v>100.5</v>
      </c>
      <c r="O1644">
        <v>89.9</v>
      </c>
      <c r="P1644">
        <v>113.5</v>
      </c>
      <c r="Q1644">
        <v>28.1</v>
      </c>
      <c r="R1644">
        <v>55.3</v>
      </c>
      <c r="S1644">
        <v>13.2</v>
      </c>
      <c r="T1644">
        <v>17.8</v>
      </c>
      <c r="U1644">
        <v>364.6</v>
      </c>
      <c r="V1644">
        <v>11.6</v>
      </c>
      <c r="W1644">
        <v>1</v>
      </c>
      <c r="X1644" t="s">
        <v>76</v>
      </c>
      <c r="Y1644">
        <v>0</v>
      </c>
      <c r="Z1644">
        <v>0</v>
      </c>
      <c r="AA1644">
        <v>0</v>
      </c>
      <c r="AB1644">
        <v>0</v>
      </c>
      <c r="AC1644">
        <v>1</v>
      </c>
      <c r="AD1644">
        <v>0</v>
      </c>
      <c r="AE1644">
        <v>0</v>
      </c>
      <c r="AF1644">
        <v>0</v>
      </c>
      <c r="AG1644" t="s">
        <v>45</v>
      </c>
      <c r="AH1644">
        <v>0</v>
      </c>
    </row>
    <row r="1645" spans="1:34">
      <c r="A1645">
        <v>75</v>
      </c>
      <c r="B1645" t="s">
        <v>5</v>
      </c>
      <c r="C1645">
        <v>24.2</v>
      </c>
      <c r="D1645" t="s">
        <v>9</v>
      </c>
      <c r="E1645" t="s">
        <v>52</v>
      </c>
      <c r="F1645" t="s">
        <v>46</v>
      </c>
      <c r="G1645" t="s">
        <v>74</v>
      </c>
      <c r="H1645" t="s">
        <v>46</v>
      </c>
      <c r="I1645" t="s">
        <v>43</v>
      </c>
      <c r="J1645" t="s">
        <v>43</v>
      </c>
      <c r="K1645">
        <v>121.1</v>
      </c>
      <c r="L1645">
        <v>139.5</v>
      </c>
      <c r="M1645">
        <v>105.9</v>
      </c>
      <c r="N1645">
        <v>78.8</v>
      </c>
      <c r="O1645">
        <v>60</v>
      </c>
      <c r="P1645">
        <v>120.8</v>
      </c>
      <c r="Q1645">
        <v>78.6</v>
      </c>
      <c r="R1645">
        <v>129.7</v>
      </c>
      <c r="S1645">
        <v>15.3</v>
      </c>
      <c r="T1645">
        <v>38.2</v>
      </c>
      <c r="U1645">
        <v>199.7</v>
      </c>
      <c r="V1645">
        <v>11.8</v>
      </c>
      <c r="W1645">
        <v>0</v>
      </c>
      <c r="X1645" t="s">
        <v>40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 t="s">
        <v>45</v>
      </c>
      <c r="AH1645">
        <v>0</v>
      </c>
    </row>
    <row r="1646" spans="1:34">
      <c r="A1646">
        <v>75</v>
      </c>
      <c r="B1646" t="s">
        <v>6</v>
      </c>
      <c r="C1646">
        <v>33.7</v>
      </c>
      <c r="D1646" t="s">
        <v>8</v>
      </c>
      <c r="E1646" t="s">
        <v>52</v>
      </c>
      <c r="F1646" t="s">
        <v>64</v>
      </c>
      <c r="G1646" t="s">
        <v>48</v>
      </c>
      <c r="H1646" t="s">
        <v>46</v>
      </c>
      <c r="I1646" t="s">
        <v>43</v>
      </c>
      <c r="J1646" t="s">
        <v>43</v>
      </c>
      <c r="K1646">
        <v>97.5</v>
      </c>
      <c r="L1646">
        <v>119.3</v>
      </c>
      <c r="M1646">
        <v>77.5</v>
      </c>
      <c r="N1646">
        <v>79.7</v>
      </c>
      <c r="O1646">
        <v>160.5</v>
      </c>
      <c r="P1646">
        <v>175</v>
      </c>
      <c r="Q1646">
        <v>65.9</v>
      </c>
      <c r="R1646">
        <v>75.5</v>
      </c>
      <c r="S1646">
        <v>15</v>
      </c>
      <c r="T1646">
        <v>24.1</v>
      </c>
      <c r="U1646">
        <v>711.1</v>
      </c>
      <c r="V1646">
        <v>16.5</v>
      </c>
      <c r="W1646">
        <v>0</v>
      </c>
      <c r="X1646" t="s">
        <v>40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 t="s">
        <v>45</v>
      </c>
      <c r="AH1646">
        <v>0</v>
      </c>
    </row>
    <row r="1647" spans="1:34">
      <c r="A1647">
        <v>32</v>
      </c>
      <c r="B1647" t="s">
        <v>6</v>
      </c>
      <c r="C1647">
        <v>26.5</v>
      </c>
      <c r="D1647" t="s">
        <v>55</v>
      </c>
      <c r="E1647" t="s">
        <v>46</v>
      </c>
      <c r="F1647" t="s">
        <v>47</v>
      </c>
      <c r="G1647" t="s">
        <v>59</v>
      </c>
      <c r="H1647" t="s">
        <v>49</v>
      </c>
      <c r="I1647" t="s">
        <v>43</v>
      </c>
      <c r="J1647" t="s">
        <v>49</v>
      </c>
      <c r="K1647">
        <v>174.7</v>
      </c>
      <c r="L1647">
        <v>148.2</v>
      </c>
      <c r="M1647" s="2" t="s">
        <v>575</v>
      </c>
      <c r="N1647">
        <v>94</v>
      </c>
      <c r="O1647">
        <v>26.6</v>
      </c>
      <c r="P1647">
        <v>154.9</v>
      </c>
      <c r="Q1647">
        <v>124.2</v>
      </c>
      <c r="R1647">
        <v>137.1</v>
      </c>
      <c r="S1647">
        <v>12.2</v>
      </c>
      <c r="T1647">
        <v>44.4</v>
      </c>
      <c r="U1647">
        <v>124.5</v>
      </c>
      <c r="V1647">
        <v>17</v>
      </c>
      <c r="W1647">
        <v>2</v>
      </c>
      <c r="X1647" t="s">
        <v>57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  <c r="AE1647">
        <v>1</v>
      </c>
      <c r="AF1647">
        <v>0</v>
      </c>
      <c r="AG1647" t="s">
        <v>58</v>
      </c>
      <c r="AH1647">
        <v>1</v>
      </c>
    </row>
    <row r="1648" spans="1:34">
      <c r="A1648">
        <v>34</v>
      </c>
      <c r="B1648" t="s">
        <v>6</v>
      </c>
      <c r="C1648">
        <v>22</v>
      </c>
      <c r="D1648" t="s">
        <v>9</v>
      </c>
      <c r="E1648" t="s">
        <v>40</v>
      </c>
      <c r="F1648" t="s">
        <v>64</v>
      </c>
      <c r="G1648" t="s">
        <v>48</v>
      </c>
      <c r="H1648" t="s">
        <v>43</v>
      </c>
      <c r="I1648" t="s">
        <v>49</v>
      </c>
      <c r="J1648" t="s">
        <v>49</v>
      </c>
      <c r="K1648">
        <v>79</v>
      </c>
      <c r="L1648">
        <v>70.9</v>
      </c>
      <c r="M1648" s="2" t="s">
        <v>576</v>
      </c>
      <c r="N1648">
        <v>88.3</v>
      </c>
      <c r="O1648">
        <v>25.2</v>
      </c>
      <c r="P1648">
        <v>40.6</v>
      </c>
      <c r="Q1648">
        <v>68</v>
      </c>
      <c r="R1648">
        <v>86.8</v>
      </c>
      <c r="S1648">
        <v>14.7</v>
      </c>
      <c r="T1648">
        <v>24.1</v>
      </c>
      <c r="U1648">
        <v>151.9</v>
      </c>
      <c r="V1648">
        <v>6.8</v>
      </c>
      <c r="W1648">
        <v>3</v>
      </c>
      <c r="X1648" t="s">
        <v>75</v>
      </c>
      <c r="Y1648">
        <v>0</v>
      </c>
      <c r="Z1648">
        <v>1</v>
      </c>
      <c r="AA1648">
        <v>0</v>
      </c>
      <c r="AB1648">
        <v>0</v>
      </c>
      <c r="AC1648">
        <v>0</v>
      </c>
      <c r="AD1648">
        <v>1</v>
      </c>
      <c r="AE1648">
        <v>1</v>
      </c>
      <c r="AF1648">
        <v>0</v>
      </c>
      <c r="AG1648" t="s">
        <v>58</v>
      </c>
      <c r="AH1648">
        <v>1</v>
      </c>
    </row>
    <row r="1649" spans="1:34">
      <c r="A1649">
        <v>60</v>
      </c>
      <c r="B1649" t="s">
        <v>5</v>
      </c>
      <c r="C1649">
        <v>24.2</v>
      </c>
      <c r="D1649" t="s">
        <v>8</v>
      </c>
      <c r="E1649" t="s">
        <v>46</v>
      </c>
      <c r="F1649" t="s">
        <v>46</v>
      </c>
      <c r="G1649" t="s">
        <v>59</v>
      </c>
      <c r="H1649" t="s">
        <v>49</v>
      </c>
      <c r="I1649" t="s">
        <v>67</v>
      </c>
      <c r="J1649" t="s">
        <v>49</v>
      </c>
      <c r="K1649">
        <v>69</v>
      </c>
      <c r="L1649">
        <v>108.6</v>
      </c>
      <c r="M1649" s="2" t="s">
        <v>577</v>
      </c>
      <c r="N1649">
        <v>92.5</v>
      </c>
      <c r="O1649">
        <v>45.1</v>
      </c>
      <c r="P1649">
        <v>55.2</v>
      </c>
      <c r="Q1649">
        <v>76</v>
      </c>
      <c r="R1649">
        <v>69.7</v>
      </c>
      <c r="S1649">
        <v>18</v>
      </c>
      <c r="T1649">
        <v>13.8</v>
      </c>
      <c r="U1649">
        <v>156.3</v>
      </c>
      <c r="V1649">
        <v>6</v>
      </c>
      <c r="W1649">
        <v>4</v>
      </c>
      <c r="X1649" t="s">
        <v>103</v>
      </c>
      <c r="Y1649">
        <v>0</v>
      </c>
      <c r="Z1649">
        <v>0</v>
      </c>
      <c r="AA1649">
        <v>0</v>
      </c>
      <c r="AB1649">
        <v>1</v>
      </c>
      <c r="AC1649">
        <v>1</v>
      </c>
      <c r="AD1649">
        <v>1</v>
      </c>
      <c r="AE1649">
        <v>1</v>
      </c>
      <c r="AF1649">
        <v>0</v>
      </c>
      <c r="AG1649" t="s">
        <v>58</v>
      </c>
      <c r="AH1649">
        <v>0</v>
      </c>
    </row>
    <row r="1650" spans="1:34">
      <c r="A1650">
        <v>80</v>
      </c>
      <c r="B1650" t="s">
        <v>5</v>
      </c>
      <c r="C1650">
        <v>24.9</v>
      </c>
      <c r="D1650" t="s">
        <v>55</v>
      </c>
      <c r="E1650" t="s">
        <v>46</v>
      </c>
      <c r="F1650" t="s">
        <v>41</v>
      </c>
      <c r="G1650" t="s">
        <v>42</v>
      </c>
      <c r="H1650" t="s">
        <v>49</v>
      </c>
      <c r="I1650" t="s">
        <v>67</v>
      </c>
      <c r="J1650" t="s">
        <v>49</v>
      </c>
      <c r="K1650">
        <v>111.4</v>
      </c>
      <c r="L1650">
        <v>98.3</v>
      </c>
      <c r="M1650" s="2" t="s">
        <v>269</v>
      </c>
      <c r="N1650">
        <v>96</v>
      </c>
      <c r="O1650">
        <v>98.9</v>
      </c>
      <c r="P1650">
        <v>74.2</v>
      </c>
      <c r="Q1650">
        <v>84.4</v>
      </c>
      <c r="R1650">
        <v>118.5</v>
      </c>
      <c r="S1650">
        <v>14.7</v>
      </c>
      <c r="T1650">
        <v>18.8</v>
      </c>
      <c r="U1650">
        <v>291.5</v>
      </c>
      <c r="V1650">
        <v>10.3</v>
      </c>
      <c r="W1650">
        <v>2</v>
      </c>
      <c r="X1650" t="s">
        <v>63</v>
      </c>
      <c r="Y1650">
        <v>0</v>
      </c>
      <c r="Z1650">
        <v>0</v>
      </c>
      <c r="AA1650">
        <v>0</v>
      </c>
      <c r="AB1650">
        <v>1</v>
      </c>
      <c r="AC1650">
        <v>1</v>
      </c>
      <c r="AD1650">
        <v>0</v>
      </c>
      <c r="AE1650">
        <v>0</v>
      </c>
      <c r="AF1650">
        <v>0</v>
      </c>
      <c r="AG1650" t="s">
        <v>45</v>
      </c>
      <c r="AH1650">
        <v>0</v>
      </c>
    </row>
    <row r="1651" spans="1:34">
      <c r="A1651">
        <v>38</v>
      </c>
      <c r="B1651" t="s">
        <v>5</v>
      </c>
      <c r="C1651">
        <v>22.2</v>
      </c>
      <c r="D1651" t="s">
        <v>55</v>
      </c>
      <c r="E1651" t="s">
        <v>52</v>
      </c>
      <c r="F1651" t="s">
        <v>64</v>
      </c>
      <c r="G1651" t="s">
        <v>59</v>
      </c>
      <c r="H1651" t="s">
        <v>49</v>
      </c>
      <c r="I1651" t="s">
        <v>67</v>
      </c>
      <c r="J1651" t="s">
        <v>49</v>
      </c>
      <c r="K1651">
        <v>77.9</v>
      </c>
      <c r="L1651">
        <v>110.8</v>
      </c>
      <c r="M1651" s="2" t="s">
        <v>578</v>
      </c>
      <c r="N1651">
        <v>115</v>
      </c>
      <c r="O1651">
        <v>113.4</v>
      </c>
      <c r="P1651">
        <v>67.9</v>
      </c>
      <c r="Q1651">
        <v>82.6</v>
      </c>
      <c r="R1651">
        <v>44.1</v>
      </c>
      <c r="S1651">
        <v>12.9</v>
      </c>
      <c r="T1651">
        <v>19.1</v>
      </c>
      <c r="U1651">
        <v>379</v>
      </c>
      <c r="V1651">
        <v>9.6</v>
      </c>
      <c r="W1651">
        <v>1</v>
      </c>
      <c r="X1651" t="s">
        <v>66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 t="s">
        <v>58</v>
      </c>
      <c r="AH1651">
        <v>0</v>
      </c>
    </row>
    <row r="1652" spans="1:34">
      <c r="A1652">
        <v>76</v>
      </c>
      <c r="B1652" t="s">
        <v>6</v>
      </c>
      <c r="C1652">
        <v>28.8</v>
      </c>
      <c r="D1652" t="s">
        <v>9</v>
      </c>
      <c r="E1652" t="s">
        <v>52</v>
      </c>
      <c r="F1652" t="s">
        <v>47</v>
      </c>
      <c r="G1652" t="s">
        <v>42</v>
      </c>
      <c r="H1652" t="s">
        <v>49</v>
      </c>
      <c r="I1652" t="s">
        <v>49</v>
      </c>
      <c r="J1652" t="s">
        <v>49</v>
      </c>
      <c r="K1652">
        <v>57.1</v>
      </c>
      <c r="L1652">
        <v>70.6</v>
      </c>
      <c r="M1652">
        <v>36.12</v>
      </c>
      <c r="N1652">
        <v>10.7</v>
      </c>
      <c r="O1652">
        <v>50.3</v>
      </c>
      <c r="P1652">
        <v>45.2</v>
      </c>
      <c r="Q1652">
        <v>53.6</v>
      </c>
      <c r="R1652">
        <v>43.3</v>
      </c>
      <c r="S1652">
        <v>9.3</v>
      </c>
      <c r="T1652">
        <v>10.5</v>
      </c>
      <c r="U1652">
        <v>273.6</v>
      </c>
      <c r="V1652">
        <v>4.6</v>
      </c>
      <c r="W1652">
        <v>3</v>
      </c>
      <c r="X1652" t="s">
        <v>72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1</v>
      </c>
      <c r="AG1652" t="s">
        <v>51</v>
      </c>
      <c r="AH1652">
        <v>1</v>
      </c>
    </row>
    <row r="1653" spans="1:34">
      <c r="A1653">
        <v>49</v>
      </c>
      <c r="B1653" t="s">
        <v>6</v>
      </c>
      <c r="C1653">
        <v>25.2</v>
      </c>
      <c r="D1653" t="s">
        <v>8</v>
      </c>
      <c r="E1653" t="s">
        <v>52</v>
      </c>
      <c r="F1653" t="s">
        <v>41</v>
      </c>
      <c r="G1653" t="s">
        <v>59</v>
      </c>
      <c r="H1653" t="s">
        <v>46</v>
      </c>
      <c r="I1653" t="s">
        <v>67</v>
      </c>
      <c r="J1653" t="s">
        <v>43</v>
      </c>
      <c r="K1653">
        <v>45.2</v>
      </c>
      <c r="L1653">
        <v>62.1</v>
      </c>
      <c r="M1653">
        <v>112.8</v>
      </c>
      <c r="N1653">
        <v>96.7</v>
      </c>
      <c r="O1653">
        <v>57.1</v>
      </c>
      <c r="P1653">
        <v>65.8</v>
      </c>
      <c r="Q1653">
        <v>113.8</v>
      </c>
      <c r="R1653">
        <v>53.4</v>
      </c>
      <c r="S1653">
        <v>13.8</v>
      </c>
      <c r="T1653">
        <v>32.2</v>
      </c>
      <c r="U1653">
        <v>239.4</v>
      </c>
      <c r="V1653">
        <v>9.1</v>
      </c>
      <c r="W1653">
        <v>2</v>
      </c>
      <c r="X1653" t="s">
        <v>54</v>
      </c>
      <c r="Y1653">
        <v>1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 t="s">
        <v>45</v>
      </c>
      <c r="AH1653">
        <v>0</v>
      </c>
    </row>
    <row r="1654" spans="1:34">
      <c r="A1654">
        <v>75</v>
      </c>
      <c r="B1654" t="s">
        <v>5</v>
      </c>
      <c r="C1654">
        <v>28.5</v>
      </c>
      <c r="D1654" t="s">
        <v>9</v>
      </c>
      <c r="E1654" t="s">
        <v>40</v>
      </c>
      <c r="F1654" t="s">
        <v>64</v>
      </c>
      <c r="G1654" t="s">
        <v>48</v>
      </c>
      <c r="H1654" t="s">
        <v>43</v>
      </c>
      <c r="I1654" t="s">
        <v>43</v>
      </c>
      <c r="J1654" t="s">
        <v>49</v>
      </c>
      <c r="K1654">
        <v>84.9</v>
      </c>
      <c r="L1654">
        <v>87.3</v>
      </c>
      <c r="M1654">
        <v>151.97</v>
      </c>
      <c r="N1654">
        <v>102</v>
      </c>
      <c r="O1654">
        <v>114.3</v>
      </c>
      <c r="P1654">
        <v>134.3</v>
      </c>
      <c r="Q1654">
        <v>160.1</v>
      </c>
      <c r="R1654">
        <v>76.5</v>
      </c>
      <c r="S1654">
        <v>14.8</v>
      </c>
      <c r="T1654">
        <v>35.6</v>
      </c>
      <c r="U1654">
        <v>516.8</v>
      </c>
      <c r="V1654">
        <v>9.6</v>
      </c>
      <c r="W1654">
        <v>0</v>
      </c>
      <c r="X1654" t="s">
        <v>40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 t="s">
        <v>45</v>
      </c>
      <c r="AH1654">
        <v>0</v>
      </c>
    </row>
    <row r="1655" spans="1:34">
      <c r="A1655">
        <v>75</v>
      </c>
      <c r="B1655" t="s">
        <v>6</v>
      </c>
      <c r="C1655">
        <v>24.9</v>
      </c>
      <c r="D1655" t="s">
        <v>55</v>
      </c>
      <c r="E1655" t="s">
        <v>40</v>
      </c>
      <c r="F1655" t="s">
        <v>64</v>
      </c>
      <c r="G1655" t="s">
        <v>48</v>
      </c>
      <c r="H1655" t="s">
        <v>43</v>
      </c>
      <c r="I1655" t="s">
        <v>43</v>
      </c>
      <c r="J1655" t="s">
        <v>44</v>
      </c>
      <c r="K1655">
        <v>104.4</v>
      </c>
      <c r="L1655">
        <v>128.6</v>
      </c>
      <c r="M1655">
        <v>121.03</v>
      </c>
      <c r="N1655">
        <v>129.1</v>
      </c>
      <c r="O1655">
        <v>115.6</v>
      </c>
      <c r="P1655">
        <v>174.7</v>
      </c>
      <c r="Q1655">
        <v>118.3</v>
      </c>
      <c r="R1655">
        <v>114.3</v>
      </c>
      <c r="S1655">
        <v>16.2</v>
      </c>
      <c r="T1655">
        <v>33.4</v>
      </c>
      <c r="U1655">
        <v>606.2</v>
      </c>
      <c r="V1655">
        <v>17.7</v>
      </c>
      <c r="W1655">
        <v>0</v>
      </c>
      <c r="X1655" t="s">
        <v>40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 t="s">
        <v>45</v>
      </c>
      <c r="AH1655">
        <v>0</v>
      </c>
    </row>
    <row r="1656" spans="1:34">
      <c r="A1656">
        <v>59</v>
      </c>
      <c r="B1656" t="s">
        <v>6</v>
      </c>
      <c r="C1656">
        <v>33.1</v>
      </c>
      <c r="D1656" t="s">
        <v>8</v>
      </c>
      <c r="E1656" t="s">
        <v>52</v>
      </c>
      <c r="F1656" t="s">
        <v>47</v>
      </c>
      <c r="G1656" t="s">
        <v>42</v>
      </c>
      <c r="H1656" t="s">
        <v>43</v>
      </c>
      <c r="I1656" t="s">
        <v>67</v>
      </c>
      <c r="J1656" t="s">
        <v>49</v>
      </c>
      <c r="K1656">
        <v>79.4</v>
      </c>
      <c r="L1656">
        <v>133.3</v>
      </c>
      <c r="M1656" s="2" t="s">
        <v>271</v>
      </c>
      <c r="N1656">
        <v>96.7</v>
      </c>
      <c r="O1656">
        <v>38.2</v>
      </c>
      <c r="P1656">
        <v>110.8</v>
      </c>
      <c r="Q1656">
        <v>97</v>
      </c>
      <c r="R1656">
        <v>65.3</v>
      </c>
      <c r="S1656">
        <v>16.6</v>
      </c>
      <c r="T1656">
        <v>16.8</v>
      </c>
      <c r="U1656">
        <v>174.1</v>
      </c>
      <c r="V1656">
        <v>8.6</v>
      </c>
      <c r="W1656">
        <v>1</v>
      </c>
      <c r="X1656" t="s">
        <v>84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  <c r="AE1656">
        <v>0</v>
      </c>
      <c r="AF1656">
        <v>0</v>
      </c>
      <c r="AG1656" t="s">
        <v>58</v>
      </c>
      <c r="AH1656">
        <v>0</v>
      </c>
    </row>
    <row r="1657" spans="1:34">
      <c r="A1657">
        <v>42</v>
      </c>
      <c r="B1657" t="s">
        <v>5</v>
      </c>
      <c r="C1657">
        <v>25.6</v>
      </c>
      <c r="D1657" t="s">
        <v>9</v>
      </c>
      <c r="E1657" t="s">
        <v>46</v>
      </c>
      <c r="F1657" t="s">
        <v>46</v>
      </c>
      <c r="G1657" t="s">
        <v>42</v>
      </c>
      <c r="H1657" t="s">
        <v>43</v>
      </c>
      <c r="I1657" t="s">
        <v>43</v>
      </c>
      <c r="J1657" t="s">
        <v>49</v>
      </c>
      <c r="K1657">
        <v>125.9</v>
      </c>
      <c r="L1657">
        <v>112.6</v>
      </c>
      <c r="M1657" s="2" t="s">
        <v>144</v>
      </c>
      <c r="N1657">
        <v>37.1</v>
      </c>
      <c r="O1657">
        <v>85.8</v>
      </c>
      <c r="P1657">
        <v>108.6</v>
      </c>
      <c r="Q1657">
        <v>73.7</v>
      </c>
      <c r="R1657">
        <v>108.7</v>
      </c>
      <c r="S1657">
        <v>18</v>
      </c>
      <c r="T1657">
        <v>32.8</v>
      </c>
      <c r="U1657">
        <v>357</v>
      </c>
      <c r="V1657">
        <v>11.9</v>
      </c>
      <c r="W1657">
        <v>0</v>
      </c>
      <c r="X1657" t="s">
        <v>40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 t="s">
        <v>45</v>
      </c>
      <c r="AH1657">
        <v>0</v>
      </c>
    </row>
    <row r="1658" spans="1:34">
      <c r="A1658">
        <v>20</v>
      </c>
      <c r="B1658" t="s">
        <v>6</v>
      </c>
      <c r="C1658">
        <v>26.3</v>
      </c>
      <c r="D1658" t="s">
        <v>9</v>
      </c>
      <c r="E1658" t="s">
        <v>52</v>
      </c>
      <c r="F1658" t="s">
        <v>64</v>
      </c>
      <c r="G1658" t="s">
        <v>42</v>
      </c>
      <c r="H1658" t="s">
        <v>43</v>
      </c>
      <c r="I1658" t="s">
        <v>49</v>
      </c>
      <c r="J1658" t="s">
        <v>49</v>
      </c>
      <c r="K1658">
        <v>75.8</v>
      </c>
      <c r="L1658">
        <v>21.2</v>
      </c>
      <c r="M1658">
        <v>38.35</v>
      </c>
      <c r="N1658">
        <v>44.1</v>
      </c>
      <c r="O1658">
        <v>33.6</v>
      </c>
      <c r="P1658">
        <v>40.9</v>
      </c>
      <c r="Q1658">
        <v>75</v>
      </c>
      <c r="R1658">
        <v>83.2</v>
      </c>
      <c r="S1658">
        <v>17.1</v>
      </c>
      <c r="T1658">
        <v>8.8</v>
      </c>
      <c r="U1658">
        <v>155</v>
      </c>
      <c r="V1658">
        <v>4.9</v>
      </c>
      <c r="W1658">
        <v>5</v>
      </c>
      <c r="X1658" t="s">
        <v>579</v>
      </c>
      <c r="Y1658">
        <v>0</v>
      </c>
      <c r="Z1658">
        <v>1</v>
      </c>
      <c r="AA1658">
        <v>1</v>
      </c>
      <c r="AB1658">
        <v>1</v>
      </c>
      <c r="AC1658">
        <v>0</v>
      </c>
      <c r="AD1658">
        <v>1</v>
      </c>
      <c r="AE1658">
        <v>1</v>
      </c>
      <c r="AF1658">
        <v>0</v>
      </c>
      <c r="AG1658" t="s">
        <v>97</v>
      </c>
      <c r="AH1658">
        <v>1</v>
      </c>
    </row>
    <row r="1659" spans="1:34">
      <c r="A1659">
        <v>23</v>
      </c>
      <c r="B1659" t="s">
        <v>6</v>
      </c>
      <c r="C1659">
        <v>20.7</v>
      </c>
      <c r="D1659" t="s">
        <v>8</v>
      </c>
      <c r="E1659" t="s">
        <v>40</v>
      </c>
      <c r="F1659" t="s">
        <v>46</v>
      </c>
      <c r="G1659" t="s">
        <v>48</v>
      </c>
      <c r="H1659" t="s">
        <v>43</v>
      </c>
      <c r="I1659" t="s">
        <v>43</v>
      </c>
      <c r="J1659" t="s">
        <v>49</v>
      </c>
      <c r="K1659">
        <v>127.8</v>
      </c>
      <c r="L1659">
        <v>148.2</v>
      </c>
      <c r="M1659" s="2" t="s">
        <v>580</v>
      </c>
      <c r="N1659">
        <v>177.6</v>
      </c>
      <c r="O1659">
        <v>181.1</v>
      </c>
      <c r="P1659">
        <v>133.2</v>
      </c>
      <c r="Q1659">
        <v>128.9</v>
      </c>
      <c r="R1659">
        <v>130.5</v>
      </c>
      <c r="S1659">
        <v>16.1</v>
      </c>
      <c r="T1659">
        <v>54.3</v>
      </c>
      <c r="U1659">
        <v>681.3</v>
      </c>
      <c r="V1659">
        <v>12.8</v>
      </c>
      <c r="W1659">
        <v>0</v>
      </c>
      <c r="X1659" t="s">
        <v>40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 t="s">
        <v>45</v>
      </c>
      <c r="AH1659">
        <v>0</v>
      </c>
    </row>
    <row r="1660" spans="1:34">
      <c r="A1660">
        <v>76</v>
      </c>
      <c r="B1660" t="s">
        <v>5</v>
      </c>
      <c r="C1660">
        <v>24.8</v>
      </c>
      <c r="D1660" t="s">
        <v>8</v>
      </c>
      <c r="E1660" t="s">
        <v>52</v>
      </c>
      <c r="F1660" t="s">
        <v>41</v>
      </c>
      <c r="G1660" t="s">
        <v>42</v>
      </c>
      <c r="H1660" t="s">
        <v>46</v>
      </c>
      <c r="I1660" t="s">
        <v>67</v>
      </c>
      <c r="J1660" t="s">
        <v>49</v>
      </c>
      <c r="K1660">
        <v>125.8</v>
      </c>
      <c r="L1660">
        <v>93.8</v>
      </c>
      <c r="M1660">
        <v>46.4</v>
      </c>
      <c r="N1660">
        <v>79.4</v>
      </c>
      <c r="O1660">
        <v>50.9</v>
      </c>
      <c r="P1660">
        <v>81.6</v>
      </c>
      <c r="Q1660">
        <v>56</v>
      </c>
      <c r="R1660">
        <v>85.1</v>
      </c>
      <c r="S1660">
        <v>13.8</v>
      </c>
      <c r="T1660">
        <v>10.7</v>
      </c>
      <c r="U1660">
        <v>100</v>
      </c>
      <c r="V1660">
        <v>12.6</v>
      </c>
      <c r="W1660">
        <v>1</v>
      </c>
      <c r="X1660" t="s">
        <v>50</v>
      </c>
      <c r="Y1660">
        <v>0</v>
      </c>
      <c r="Z1660">
        <v>0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0</v>
      </c>
      <c r="AG1660" t="s">
        <v>45</v>
      </c>
      <c r="AH1660">
        <v>0</v>
      </c>
    </row>
    <row r="1661" spans="1:34">
      <c r="A1661">
        <v>52</v>
      </c>
      <c r="B1661" t="s">
        <v>6</v>
      </c>
      <c r="C1661">
        <v>33.2</v>
      </c>
      <c r="D1661" t="s">
        <v>55</v>
      </c>
      <c r="E1661" t="s">
        <v>52</v>
      </c>
      <c r="F1661" t="s">
        <v>64</v>
      </c>
      <c r="G1661" t="s">
        <v>42</v>
      </c>
      <c r="H1661" t="s">
        <v>46</v>
      </c>
      <c r="I1661" t="s">
        <v>49</v>
      </c>
      <c r="J1661" t="s">
        <v>49</v>
      </c>
      <c r="K1661">
        <v>60.9</v>
      </c>
      <c r="L1661">
        <v>47.1</v>
      </c>
      <c r="M1661">
        <v>53.5</v>
      </c>
      <c r="N1661">
        <v>85.7</v>
      </c>
      <c r="O1661">
        <v>37.7</v>
      </c>
      <c r="P1661">
        <v>57.1</v>
      </c>
      <c r="Q1661">
        <v>71.1</v>
      </c>
      <c r="R1661">
        <v>57.9</v>
      </c>
      <c r="S1661">
        <v>11.6</v>
      </c>
      <c r="T1661">
        <v>14.9</v>
      </c>
      <c r="U1661">
        <v>144.1</v>
      </c>
      <c r="V1661">
        <v>7.6</v>
      </c>
      <c r="W1661">
        <v>1</v>
      </c>
      <c r="X1661" t="s">
        <v>177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1</v>
      </c>
      <c r="AF1661">
        <v>0</v>
      </c>
      <c r="AG1661" t="s">
        <v>58</v>
      </c>
      <c r="AH1661">
        <v>0</v>
      </c>
    </row>
    <row r="1662" spans="1:34">
      <c r="A1662">
        <v>80</v>
      </c>
      <c r="B1662" t="s">
        <v>5</v>
      </c>
      <c r="C1662">
        <v>23.3</v>
      </c>
      <c r="D1662" t="s">
        <v>8</v>
      </c>
      <c r="E1662" t="s">
        <v>52</v>
      </c>
      <c r="F1662" t="s">
        <v>64</v>
      </c>
      <c r="G1662" t="s">
        <v>74</v>
      </c>
      <c r="H1662" t="s">
        <v>43</v>
      </c>
      <c r="I1662" t="s">
        <v>49</v>
      </c>
      <c r="J1662" t="s">
        <v>44</v>
      </c>
      <c r="K1662">
        <v>58.2</v>
      </c>
      <c r="L1662">
        <v>77.7</v>
      </c>
      <c r="M1662">
        <v>46.67</v>
      </c>
      <c r="N1662">
        <v>72.3</v>
      </c>
      <c r="O1662">
        <v>21.8</v>
      </c>
      <c r="P1662">
        <v>63.9</v>
      </c>
      <c r="Q1662">
        <v>57.3</v>
      </c>
      <c r="R1662">
        <v>39.6</v>
      </c>
      <c r="S1662">
        <v>13.5</v>
      </c>
      <c r="T1662">
        <v>15</v>
      </c>
      <c r="U1662">
        <v>100</v>
      </c>
      <c r="V1662">
        <v>7.9</v>
      </c>
      <c r="W1662">
        <v>4</v>
      </c>
      <c r="X1662" t="s">
        <v>130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1</v>
      </c>
      <c r="AE1662">
        <v>0</v>
      </c>
      <c r="AF1662">
        <v>1</v>
      </c>
      <c r="AG1662" t="s">
        <v>58</v>
      </c>
      <c r="AH1662">
        <v>1</v>
      </c>
    </row>
    <row r="1663" spans="1:34">
      <c r="A1663">
        <v>23</v>
      </c>
      <c r="B1663" t="s">
        <v>6</v>
      </c>
      <c r="C1663">
        <v>26.2</v>
      </c>
      <c r="D1663" t="s">
        <v>9</v>
      </c>
      <c r="E1663" t="s">
        <v>40</v>
      </c>
      <c r="F1663" t="s">
        <v>47</v>
      </c>
      <c r="G1663" t="s">
        <v>59</v>
      </c>
      <c r="H1663" t="s">
        <v>49</v>
      </c>
      <c r="I1663" t="s">
        <v>43</v>
      </c>
      <c r="J1663" t="s">
        <v>44</v>
      </c>
      <c r="K1663">
        <v>191.9</v>
      </c>
      <c r="L1663">
        <v>152.9</v>
      </c>
      <c r="M1663">
        <v>94.85</v>
      </c>
      <c r="N1663">
        <v>91.1</v>
      </c>
      <c r="O1663">
        <v>139.8</v>
      </c>
      <c r="P1663">
        <v>143.6</v>
      </c>
      <c r="Q1663">
        <v>159.1</v>
      </c>
      <c r="R1663">
        <v>108.2</v>
      </c>
      <c r="S1663">
        <v>17.1</v>
      </c>
      <c r="T1663">
        <v>33.8</v>
      </c>
      <c r="U1663">
        <v>811.5</v>
      </c>
      <c r="V1663">
        <v>18.5</v>
      </c>
      <c r="W1663">
        <v>0</v>
      </c>
      <c r="X1663" t="s">
        <v>40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 t="s">
        <v>45</v>
      </c>
      <c r="AH1663">
        <v>0</v>
      </c>
    </row>
    <row r="1664" spans="1:34">
      <c r="A1664">
        <v>18</v>
      </c>
      <c r="B1664" t="s">
        <v>6</v>
      </c>
      <c r="C1664">
        <v>16.7</v>
      </c>
      <c r="D1664" t="s">
        <v>9</v>
      </c>
      <c r="E1664" t="s">
        <v>40</v>
      </c>
      <c r="F1664" t="s">
        <v>64</v>
      </c>
      <c r="G1664" t="s">
        <v>59</v>
      </c>
      <c r="H1664" t="s">
        <v>46</v>
      </c>
      <c r="I1664" t="s">
        <v>43</v>
      </c>
      <c r="J1664" t="s">
        <v>49</v>
      </c>
      <c r="K1664">
        <v>79.1</v>
      </c>
      <c r="L1664">
        <v>75.8</v>
      </c>
      <c r="M1664">
        <v>96.8</v>
      </c>
      <c r="N1664">
        <v>114.9</v>
      </c>
      <c r="O1664">
        <v>134.8</v>
      </c>
      <c r="P1664">
        <v>103.6</v>
      </c>
      <c r="Q1664">
        <v>75.5</v>
      </c>
      <c r="R1664">
        <v>90.3</v>
      </c>
      <c r="S1664">
        <v>14.3</v>
      </c>
      <c r="T1664">
        <v>25.7</v>
      </c>
      <c r="U1664">
        <v>521.8</v>
      </c>
      <c r="V1664">
        <v>14</v>
      </c>
      <c r="W1664">
        <v>0</v>
      </c>
      <c r="X1664" t="s">
        <v>40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 t="s">
        <v>45</v>
      </c>
      <c r="AH1664">
        <v>0</v>
      </c>
    </row>
    <row r="1665" spans="1:34">
      <c r="A1665">
        <v>44</v>
      </c>
      <c r="B1665" t="s">
        <v>6</v>
      </c>
      <c r="C1665">
        <v>29.4</v>
      </c>
      <c r="D1665" t="s">
        <v>8</v>
      </c>
      <c r="E1665" t="s">
        <v>52</v>
      </c>
      <c r="F1665" t="s">
        <v>64</v>
      </c>
      <c r="G1665" t="s">
        <v>42</v>
      </c>
      <c r="H1665" t="s">
        <v>43</v>
      </c>
      <c r="I1665" t="s">
        <v>49</v>
      </c>
      <c r="J1665" t="s">
        <v>43</v>
      </c>
      <c r="K1665">
        <v>23.6</v>
      </c>
      <c r="L1665">
        <v>47.9</v>
      </c>
      <c r="M1665" s="2" t="s">
        <v>581</v>
      </c>
      <c r="N1665">
        <v>35.8</v>
      </c>
      <c r="O1665">
        <v>42.1</v>
      </c>
      <c r="P1665">
        <v>54.7</v>
      </c>
      <c r="Q1665">
        <v>57.2</v>
      </c>
      <c r="R1665">
        <v>72.3</v>
      </c>
      <c r="S1665">
        <v>13.4</v>
      </c>
      <c r="T1665">
        <v>22</v>
      </c>
      <c r="U1665">
        <v>276.3</v>
      </c>
      <c r="V1665">
        <v>6.2</v>
      </c>
      <c r="W1665">
        <v>3</v>
      </c>
      <c r="X1665" t="s">
        <v>251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1</v>
      </c>
      <c r="AE1665">
        <v>1</v>
      </c>
      <c r="AF1665">
        <v>0</v>
      </c>
      <c r="AG1665" t="s">
        <v>82</v>
      </c>
      <c r="AH1665">
        <v>1</v>
      </c>
    </row>
    <row r="1666" spans="1:34">
      <c r="A1666">
        <v>79</v>
      </c>
      <c r="B1666" t="s">
        <v>5</v>
      </c>
      <c r="C1666">
        <v>26</v>
      </c>
      <c r="D1666" t="s">
        <v>8</v>
      </c>
      <c r="E1666" t="s">
        <v>52</v>
      </c>
      <c r="F1666" t="s">
        <v>41</v>
      </c>
      <c r="G1666" t="s">
        <v>48</v>
      </c>
      <c r="H1666" t="s">
        <v>49</v>
      </c>
      <c r="I1666" t="s">
        <v>49</v>
      </c>
      <c r="J1666" t="s">
        <v>49</v>
      </c>
      <c r="K1666">
        <v>58.8</v>
      </c>
      <c r="L1666">
        <v>50.1</v>
      </c>
      <c r="M1666" s="2" t="s">
        <v>562</v>
      </c>
      <c r="N1666">
        <v>72.9</v>
      </c>
      <c r="O1666">
        <v>58</v>
      </c>
      <c r="P1666">
        <v>35.8</v>
      </c>
      <c r="Q1666">
        <v>72.7</v>
      </c>
      <c r="R1666">
        <v>75</v>
      </c>
      <c r="S1666">
        <v>16.1</v>
      </c>
      <c r="T1666">
        <v>16.9</v>
      </c>
      <c r="U1666">
        <v>151.5</v>
      </c>
      <c r="V1666">
        <v>4.5</v>
      </c>
      <c r="W1666">
        <v>1</v>
      </c>
      <c r="X1666" t="s">
        <v>76</v>
      </c>
      <c r="Y1666">
        <v>0</v>
      </c>
      <c r="Z1666">
        <v>0</v>
      </c>
      <c r="AA1666">
        <v>0</v>
      </c>
      <c r="AB1666">
        <v>0</v>
      </c>
      <c r="AC1666">
        <v>1</v>
      </c>
      <c r="AD1666">
        <v>0</v>
      </c>
      <c r="AE1666">
        <v>0</v>
      </c>
      <c r="AF1666">
        <v>0</v>
      </c>
      <c r="AG1666" t="s">
        <v>51</v>
      </c>
      <c r="AH1666">
        <v>1</v>
      </c>
    </row>
    <row r="1667" spans="1:34">
      <c r="A1667">
        <v>59</v>
      </c>
      <c r="B1667" t="s">
        <v>6</v>
      </c>
      <c r="C1667">
        <v>30.7</v>
      </c>
      <c r="D1667" t="s">
        <v>9</v>
      </c>
      <c r="E1667" t="s">
        <v>52</v>
      </c>
      <c r="F1667" t="s">
        <v>41</v>
      </c>
      <c r="G1667" t="s">
        <v>59</v>
      </c>
      <c r="H1667" t="s">
        <v>43</v>
      </c>
      <c r="I1667" t="s">
        <v>67</v>
      </c>
      <c r="J1667" t="s">
        <v>44</v>
      </c>
      <c r="K1667">
        <v>122.2</v>
      </c>
      <c r="L1667">
        <v>92.3</v>
      </c>
      <c r="M1667">
        <v>166.66</v>
      </c>
      <c r="N1667">
        <v>87.4</v>
      </c>
      <c r="O1667">
        <v>77.1</v>
      </c>
      <c r="P1667">
        <v>46.7</v>
      </c>
      <c r="Q1667">
        <v>74.4</v>
      </c>
      <c r="R1667">
        <v>82.8</v>
      </c>
      <c r="S1667">
        <v>15.2</v>
      </c>
      <c r="T1667">
        <v>45.8</v>
      </c>
      <c r="U1667">
        <v>254.6</v>
      </c>
      <c r="V1667">
        <v>3.3</v>
      </c>
      <c r="W1667">
        <v>1</v>
      </c>
      <c r="X1667" t="s">
        <v>66</v>
      </c>
      <c r="Y1667">
        <v>0</v>
      </c>
      <c r="Z1667">
        <v>1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 t="s">
        <v>58</v>
      </c>
      <c r="AH1667">
        <v>0</v>
      </c>
    </row>
    <row r="1668" spans="1:34">
      <c r="A1668">
        <v>76</v>
      </c>
      <c r="B1668" t="s">
        <v>6</v>
      </c>
      <c r="C1668">
        <v>26</v>
      </c>
      <c r="D1668" t="s">
        <v>8</v>
      </c>
      <c r="E1668" t="s">
        <v>40</v>
      </c>
      <c r="F1668" t="s">
        <v>64</v>
      </c>
      <c r="G1668" t="s">
        <v>74</v>
      </c>
      <c r="H1668" t="s">
        <v>46</v>
      </c>
      <c r="I1668" t="s">
        <v>43</v>
      </c>
      <c r="J1668" t="s">
        <v>43</v>
      </c>
      <c r="K1668">
        <v>120.3</v>
      </c>
      <c r="L1668">
        <v>73.2</v>
      </c>
      <c r="M1668">
        <v>47</v>
      </c>
      <c r="N1668">
        <v>82.2</v>
      </c>
      <c r="O1668">
        <v>41.4</v>
      </c>
      <c r="P1668">
        <v>194.2</v>
      </c>
      <c r="Q1668">
        <v>84.6</v>
      </c>
      <c r="R1668">
        <v>66.2</v>
      </c>
      <c r="S1668">
        <v>16.4</v>
      </c>
      <c r="T1668">
        <v>16.3</v>
      </c>
      <c r="U1668">
        <v>208.5</v>
      </c>
      <c r="V1668">
        <v>17.3</v>
      </c>
      <c r="W1668">
        <v>4</v>
      </c>
      <c r="X1668" t="s">
        <v>103</v>
      </c>
      <c r="Y1668">
        <v>0</v>
      </c>
      <c r="Z1668">
        <v>0</v>
      </c>
      <c r="AA1668">
        <v>0</v>
      </c>
      <c r="AB1668">
        <v>1</v>
      </c>
      <c r="AC1668">
        <v>1</v>
      </c>
      <c r="AD1668">
        <v>1</v>
      </c>
      <c r="AE1668">
        <v>1</v>
      </c>
      <c r="AF1668">
        <v>0</v>
      </c>
      <c r="AG1668" t="s">
        <v>58</v>
      </c>
      <c r="AH1668">
        <v>0</v>
      </c>
    </row>
    <row r="1669" spans="1:34">
      <c r="A1669">
        <v>46</v>
      </c>
      <c r="B1669" t="s">
        <v>6</v>
      </c>
      <c r="C1669">
        <v>25.9</v>
      </c>
      <c r="D1669" t="s">
        <v>8</v>
      </c>
      <c r="E1669" t="s">
        <v>40</v>
      </c>
      <c r="F1669" t="s">
        <v>47</v>
      </c>
      <c r="G1669" t="s">
        <v>42</v>
      </c>
      <c r="H1669" t="s">
        <v>46</v>
      </c>
      <c r="I1669" t="s">
        <v>49</v>
      </c>
      <c r="J1669" t="s">
        <v>43</v>
      </c>
      <c r="K1669">
        <v>66.2</v>
      </c>
      <c r="L1669">
        <v>55.6</v>
      </c>
      <c r="M1669">
        <v>34.8</v>
      </c>
      <c r="N1669">
        <v>55.3</v>
      </c>
      <c r="O1669">
        <v>24</v>
      </c>
      <c r="P1669">
        <v>54.7</v>
      </c>
      <c r="Q1669">
        <v>43.3</v>
      </c>
      <c r="R1669">
        <v>63.8</v>
      </c>
      <c r="S1669">
        <v>17.1</v>
      </c>
      <c r="T1669">
        <v>12.5</v>
      </c>
      <c r="U1669">
        <v>135.1</v>
      </c>
      <c r="V1669">
        <v>7.6</v>
      </c>
      <c r="W1669">
        <v>1</v>
      </c>
      <c r="X1669" t="s">
        <v>50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0</v>
      </c>
      <c r="AE1669">
        <v>0</v>
      </c>
      <c r="AF1669">
        <v>0</v>
      </c>
      <c r="AG1669" t="s">
        <v>51</v>
      </c>
      <c r="AH1669">
        <v>1</v>
      </c>
    </row>
    <row r="1670" spans="1:34">
      <c r="A1670">
        <v>73</v>
      </c>
      <c r="B1670" t="s">
        <v>5</v>
      </c>
      <c r="C1670">
        <v>28.7</v>
      </c>
      <c r="D1670" t="s">
        <v>55</v>
      </c>
      <c r="E1670" t="s">
        <v>52</v>
      </c>
      <c r="F1670" t="s">
        <v>46</v>
      </c>
      <c r="G1670" t="s">
        <v>74</v>
      </c>
      <c r="H1670" t="s">
        <v>43</v>
      </c>
      <c r="I1670" t="s">
        <v>49</v>
      </c>
      <c r="J1670" t="s">
        <v>43</v>
      </c>
      <c r="K1670">
        <v>28</v>
      </c>
      <c r="L1670">
        <v>65.8</v>
      </c>
      <c r="M1670">
        <v>33.67</v>
      </c>
      <c r="N1670">
        <v>55.6</v>
      </c>
      <c r="O1670">
        <v>15.3</v>
      </c>
      <c r="P1670">
        <v>63.4</v>
      </c>
      <c r="Q1670">
        <v>57</v>
      </c>
      <c r="R1670">
        <v>44.7</v>
      </c>
      <c r="S1670">
        <v>15.2</v>
      </c>
      <c r="T1670">
        <v>6.6</v>
      </c>
      <c r="U1670">
        <v>100</v>
      </c>
      <c r="V1670">
        <v>6.6</v>
      </c>
      <c r="W1670">
        <v>6</v>
      </c>
      <c r="X1670" t="s">
        <v>406</v>
      </c>
      <c r="Y1670">
        <v>1</v>
      </c>
      <c r="Z1670">
        <v>1</v>
      </c>
      <c r="AA1670">
        <v>0</v>
      </c>
      <c r="AB1670">
        <v>1</v>
      </c>
      <c r="AC1670">
        <v>1</v>
      </c>
      <c r="AD1670">
        <v>1</v>
      </c>
      <c r="AE1670">
        <v>0</v>
      </c>
      <c r="AF1670">
        <v>0</v>
      </c>
      <c r="AG1670" t="s">
        <v>51</v>
      </c>
      <c r="AH1670">
        <v>1</v>
      </c>
    </row>
    <row r="1671" spans="1:34">
      <c r="A1671">
        <v>30</v>
      </c>
      <c r="B1671" t="s">
        <v>5</v>
      </c>
      <c r="C1671">
        <v>24.2</v>
      </c>
      <c r="D1671" t="s">
        <v>55</v>
      </c>
      <c r="E1671" t="s">
        <v>52</v>
      </c>
      <c r="F1671" t="s">
        <v>64</v>
      </c>
      <c r="G1671" t="s">
        <v>42</v>
      </c>
      <c r="H1671" t="s">
        <v>43</v>
      </c>
      <c r="I1671" t="s">
        <v>67</v>
      </c>
      <c r="J1671" t="s">
        <v>49</v>
      </c>
      <c r="K1671">
        <v>74.3</v>
      </c>
      <c r="L1671">
        <v>91.6</v>
      </c>
      <c r="M1671" s="2" t="s">
        <v>582</v>
      </c>
      <c r="N1671">
        <v>97.8</v>
      </c>
      <c r="O1671">
        <v>35.2</v>
      </c>
      <c r="P1671">
        <v>86.5</v>
      </c>
      <c r="Q1671">
        <v>66</v>
      </c>
      <c r="R1671">
        <v>70.4</v>
      </c>
      <c r="S1671">
        <v>14.3</v>
      </c>
      <c r="T1671">
        <v>30.5</v>
      </c>
      <c r="U1671">
        <v>153.9</v>
      </c>
      <c r="V1671">
        <v>10.9</v>
      </c>
      <c r="W1671">
        <v>2</v>
      </c>
      <c r="X1671" t="s">
        <v>57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  <c r="AE1671">
        <v>1</v>
      </c>
      <c r="AF1671">
        <v>0</v>
      </c>
      <c r="AG1671" t="s">
        <v>58</v>
      </c>
      <c r="AH1671">
        <v>0</v>
      </c>
    </row>
    <row r="1672" spans="1:34">
      <c r="A1672">
        <v>31</v>
      </c>
      <c r="B1672" t="s">
        <v>6</v>
      </c>
      <c r="C1672">
        <v>28.4</v>
      </c>
      <c r="D1672" t="s">
        <v>8</v>
      </c>
      <c r="E1672" t="s">
        <v>52</v>
      </c>
      <c r="F1672" t="s">
        <v>47</v>
      </c>
      <c r="G1672" t="s">
        <v>74</v>
      </c>
      <c r="H1672" t="s">
        <v>46</v>
      </c>
      <c r="I1672" t="s">
        <v>43</v>
      </c>
      <c r="J1672" t="s">
        <v>44</v>
      </c>
      <c r="K1672">
        <v>60.8</v>
      </c>
      <c r="L1672">
        <v>151.3</v>
      </c>
      <c r="M1672">
        <v>51.2</v>
      </c>
      <c r="N1672">
        <v>101.6</v>
      </c>
      <c r="O1672">
        <v>16.7</v>
      </c>
      <c r="P1672">
        <v>156</v>
      </c>
      <c r="Q1672">
        <v>94.4</v>
      </c>
      <c r="R1672">
        <v>125</v>
      </c>
      <c r="S1672">
        <v>16.1</v>
      </c>
      <c r="T1672">
        <v>12.2</v>
      </c>
      <c r="U1672">
        <v>100</v>
      </c>
      <c r="V1672">
        <v>17.5</v>
      </c>
      <c r="W1672">
        <v>2</v>
      </c>
      <c r="X1672" t="s">
        <v>57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  <c r="AE1672">
        <v>1</v>
      </c>
      <c r="AF1672">
        <v>0</v>
      </c>
      <c r="AG1672" t="s">
        <v>58</v>
      </c>
      <c r="AH1672">
        <v>1</v>
      </c>
    </row>
    <row r="1673" spans="1:34">
      <c r="A1673">
        <v>55</v>
      </c>
      <c r="B1673" t="s">
        <v>6</v>
      </c>
      <c r="C1673">
        <v>17.5</v>
      </c>
      <c r="D1673" t="s">
        <v>8</v>
      </c>
      <c r="E1673" t="s">
        <v>52</v>
      </c>
      <c r="F1673" t="s">
        <v>46</v>
      </c>
      <c r="G1673" t="s">
        <v>42</v>
      </c>
      <c r="H1673" t="s">
        <v>43</v>
      </c>
      <c r="I1673" t="s">
        <v>43</v>
      </c>
      <c r="J1673" t="s">
        <v>49</v>
      </c>
      <c r="K1673">
        <v>177.1</v>
      </c>
      <c r="L1673">
        <v>98.7</v>
      </c>
      <c r="M1673" s="2" t="s">
        <v>583</v>
      </c>
      <c r="N1673">
        <v>173.2</v>
      </c>
      <c r="O1673">
        <v>36.9</v>
      </c>
      <c r="P1673">
        <v>102.4</v>
      </c>
      <c r="Q1673">
        <v>79.4</v>
      </c>
      <c r="R1673">
        <v>85.7</v>
      </c>
      <c r="S1673">
        <v>14.7</v>
      </c>
      <c r="T1673">
        <v>11.7</v>
      </c>
      <c r="U1673">
        <v>139.5</v>
      </c>
      <c r="V1673">
        <v>10.5</v>
      </c>
      <c r="W1673">
        <v>1</v>
      </c>
      <c r="X1673" t="s">
        <v>50</v>
      </c>
      <c r="Y1673">
        <v>0</v>
      </c>
      <c r="Z1673">
        <v>0</v>
      </c>
      <c r="AA1673">
        <v>0</v>
      </c>
      <c r="AB1673">
        <v>1</v>
      </c>
      <c r="AC1673">
        <v>0</v>
      </c>
      <c r="AD1673">
        <v>0</v>
      </c>
      <c r="AE1673">
        <v>0</v>
      </c>
      <c r="AF1673">
        <v>0</v>
      </c>
      <c r="AG1673" t="s">
        <v>58</v>
      </c>
      <c r="AH1673">
        <v>0</v>
      </c>
    </row>
    <row r="1674" spans="1:34">
      <c r="A1674">
        <v>46</v>
      </c>
      <c r="B1674" t="s">
        <v>5</v>
      </c>
      <c r="C1674">
        <v>20.3</v>
      </c>
      <c r="D1674" t="s">
        <v>55</v>
      </c>
      <c r="E1674" t="s">
        <v>52</v>
      </c>
      <c r="F1674" t="s">
        <v>47</v>
      </c>
      <c r="G1674" t="s">
        <v>42</v>
      </c>
      <c r="H1674" t="s">
        <v>46</v>
      </c>
      <c r="I1674" t="s">
        <v>49</v>
      </c>
      <c r="J1674" t="s">
        <v>43</v>
      </c>
      <c r="K1674">
        <v>45.7</v>
      </c>
      <c r="L1674">
        <v>91.9</v>
      </c>
      <c r="M1674">
        <v>49</v>
      </c>
      <c r="N1674">
        <v>53.1</v>
      </c>
      <c r="O1674">
        <v>13.7</v>
      </c>
      <c r="P1674">
        <v>62.2</v>
      </c>
      <c r="Q1674">
        <v>76.7</v>
      </c>
      <c r="R1674">
        <v>44.6</v>
      </c>
      <c r="S1674">
        <v>12.3</v>
      </c>
      <c r="T1674">
        <v>15.7</v>
      </c>
      <c r="U1674">
        <v>100</v>
      </c>
      <c r="V1674">
        <v>9.9</v>
      </c>
      <c r="W1674">
        <v>6</v>
      </c>
      <c r="X1674" t="s">
        <v>584</v>
      </c>
      <c r="Y1674">
        <v>0</v>
      </c>
      <c r="Z1674">
        <v>0</v>
      </c>
      <c r="AA1674">
        <v>0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 t="s">
        <v>58</v>
      </c>
      <c r="AH1674">
        <v>1</v>
      </c>
    </row>
    <row r="1675" spans="1:34">
      <c r="A1675">
        <v>56</v>
      </c>
      <c r="B1675" t="s">
        <v>6</v>
      </c>
      <c r="C1675">
        <v>23.3</v>
      </c>
      <c r="D1675" t="s">
        <v>9</v>
      </c>
      <c r="E1675" t="s">
        <v>40</v>
      </c>
      <c r="F1675" t="s">
        <v>41</v>
      </c>
      <c r="G1675" t="s">
        <v>42</v>
      </c>
      <c r="H1675" t="s">
        <v>43</v>
      </c>
      <c r="I1675" t="s">
        <v>49</v>
      </c>
      <c r="J1675" t="s">
        <v>49</v>
      </c>
      <c r="K1675">
        <v>46</v>
      </c>
      <c r="L1675">
        <v>68.7</v>
      </c>
      <c r="M1675">
        <v>69.81</v>
      </c>
      <c r="N1675">
        <v>53.4</v>
      </c>
      <c r="O1675">
        <v>46.9</v>
      </c>
      <c r="P1675">
        <v>47.1</v>
      </c>
      <c r="Q1675">
        <v>31.4</v>
      </c>
      <c r="R1675">
        <v>43.8</v>
      </c>
      <c r="S1675">
        <v>14.1</v>
      </c>
      <c r="T1675">
        <v>24.6</v>
      </c>
      <c r="U1675">
        <v>182.2</v>
      </c>
      <c r="V1675">
        <v>7.2</v>
      </c>
      <c r="W1675">
        <v>5</v>
      </c>
      <c r="X1675" t="s">
        <v>514</v>
      </c>
      <c r="Y1675">
        <v>1</v>
      </c>
      <c r="Z1675">
        <v>1</v>
      </c>
      <c r="AA1675">
        <v>0</v>
      </c>
      <c r="AB1675">
        <v>0</v>
      </c>
      <c r="AC1675">
        <v>0</v>
      </c>
      <c r="AD1675">
        <v>1</v>
      </c>
      <c r="AE1675">
        <v>0</v>
      </c>
      <c r="AF1675">
        <v>1</v>
      </c>
      <c r="AG1675" t="s">
        <v>58</v>
      </c>
      <c r="AH1675">
        <v>0</v>
      </c>
    </row>
    <row r="1676" spans="1:34">
      <c r="A1676">
        <v>69</v>
      </c>
      <c r="B1676" t="s">
        <v>6</v>
      </c>
      <c r="C1676">
        <v>26.3</v>
      </c>
      <c r="D1676" t="s">
        <v>8</v>
      </c>
      <c r="E1676" t="s">
        <v>52</v>
      </c>
      <c r="F1676" t="s">
        <v>41</v>
      </c>
      <c r="G1676" t="s">
        <v>74</v>
      </c>
      <c r="H1676" t="s">
        <v>49</v>
      </c>
      <c r="I1676" t="s">
        <v>67</v>
      </c>
      <c r="J1676" t="s">
        <v>44</v>
      </c>
      <c r="K1676">
        <v>128.8</v>
      </c>
      <c r="L1676">
        <v>72.8</v>
      </c>
      <c r="M1676">
        <v>24.57</v>
      </c>
      <c r="N1676">
        <v>102.5</v>
      </c>
      <c r="O1676">
        <v>28</v>
      </c>
      <c r="P1676">
        <v>85.2</v>
      </c>
      <c r="Q1676">
        <v>70.2</v>
      </c>
      <c r="R1676">
        <v>10</v>
      </c>
      <c r="S1676">
        <v>14.4</v>
      </c>
      <c r="T1676">
        <v>5</v>
      </c>
      <c r="U1676">
        <v>100</v>
      </c>
      <c r="V1676">
        <v>11.9</v>
      </c>
      <c r="W1676">
        <v>3</v>
      </c>
      <c r="X1676" t="s">
        <v>171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>
        <v>1</v>
      </c>
      <c r="AG1676" t="s">
        <v>51</v>
      </c>
      <c r="AH1676">
        <v>1</v>
      </c>
    </row>
    <row r="1677" spans="1:34">
      <c r="A1677">
        <v>64</v>
      </c>
      <c r="B1677" t="s">
        <v>6</v>
      </c>
      <c r="C1677">
        <v>24.8</v>
      </c>
      <c r="D1677" t="s">
        <v>55</v>
      </c>
      <c r="E1677" t="s">
        <v>40</v>
      </c>
      <c r="F1677" t="s">
        <v>46</v>
      </c>
      <c r="G1677" t="s">
        <v>59</v>
      </c>
      <c r="H1677" t="s">
        <v>49</v>
      </c>
      <c r="I1677" t="s">
        <v>67</v>
      </c>
      <c r="J1677" t="s">
        <v>43</v>
      </c>
      <c r="K1677">
        <v>76.7</v>
      </c>
      <c r="L1677">
        <v>85.5</v>
      </c>
      <c r="M1677">
        <v>91.35</v>
      </c>
      <c r="N1677">
        <v>95.8</v>
      </c>
      <c r="O1677">
        <v>77.5</v>
      </c>
      <c r="P1677">
        <v>95.3</v>
      </c>
      <c r="Q1677">
        <v>152.4</v>
      </c>
      <c r="R1677">
        <v>69.5</v>
      </c>
      <c r="S1677">
        <v>14.3</v>
      </c>
      <c r="T1677">
        <v>31.9</v>
      </c>
      <c r="U1677">
        <v>228.1</v>
      </c>
      <c r="V1677">
        <v>11.9</v>
      </c>
      <c r="W1677">
        <v>0</v>
      </c>
      <c r="X1677" t="s">
        <v>40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 t="s">
        <v>45</v>
      </c>
      <c r="AH1677">
        <v>0</v>
      </c>
    </row>
    <row r="1678" spans="1:34">
      <c r="A1678">
        <v>52</v>
      </c>
      <c r="B1678" t="s">
        <v>6</v>
      </c>
      <c r="C1678">
        <v>16.2</v>
      </c>
      <c r="D1678" t="s">
        <v>9</v>
      </c>
      <c r="E1678" t="s">
        <v>46</v>
      </c>
      <c r="F1678" t="s">
        <v>64</v>
      </c>
      <c r="G1678" t="s">
        <v>59</v>
      </c>
      <c r="H1678" t="s">
        <v>43</v>
      </c>
      <c r="I1678" t="s">
        <v>43</v>
      </c>
      <c r="J1678" t="s">
        <v>49</v>
      </c>
      <c r="K1678">
        <v>141</v>
      </c>
      <c r="L1678">
        <v>137</v>
      </c>
      <c r="M1678">
        <v>178.88</v>
      </c>
      <c r="N1678">
        <v>122.4</v>
      </c>
      <c r="O1678">
        <v>92.9</v>
      </c>
      <c r="P1678">
        <v>90.8</v>
      </c>
      <c r="Q1678">
        <v>103</v>
      </c>
      <c r="R1678">
        <v>96.7</v>
      </c>
      <c r="S1678">
        <v>13.6</v>
      </c>
      <c r="T1678">
        <v>63.6</v>
      </c>
      <c r="U1678">
        <v>297.3</v>
      </c>
      <c r="V1678">
        <v>9.1</v>
      </c>
      <c r="W1678">
        <v>0</v>
      </c>
      <c r="X1678" t="s">
        <v>40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 t="s">
        <v>45</v>
      </c>
      <c r="AH1678">
        <v>0</v>
      </c>
    </row>
    <row r="1679" spans="1:34">
      <c r="A1679">
        <v>28</v>
      </c>
      <c r="B1679" t="s">
        <v>5</v>
      </c>
      <c r="C1679">
        <v>27.7</v>
      </c>
      <c r="D1679" t="s">
        <v>9</v>
      </c>
      <c r="E1679" t="s">
        <v>52</v>
      </c>
      <c r="F1679" t="s">
        <v>64</v>
      </c>
      <c r="G1679" t="s">
        <v>42</v>
      </c>
      <c r="H1679" t="s">
        <v>46</v>
      </c>
      <c r="I1679" t="s">
        <v>49</v>
      </c>
      <c r="J1679" t="s">
        <v>43</v>
      </c>
      <c r="K1679">
        <v>47.4</v>
      </c>
      <c r="L1679">
        <v>34.2</v>
      </c>
      <c r="M1679">
        <v>62.4</v>
      </c>
      <c r="N1679">
        <v>57</v>
      </c>
      <c r="O1679">
        <v>30.7</v>
      </c>
      <c r="P1679">
        <v>67.1</v>
      </c>
      <c r="Q1679">
        <v>54</v>
      </c>
      <c r="R1679">
        <v>18.4</v>
      </c>
      <c r="S1679">
        <v>10.7</v>
      </c>
      <c r="T1679">
        <v>16.6</v>
      </c>
      <c r="U1679">
        <v>163.4</v>
      </c>
      <c r="V1679">
        <v>5</v>
      </c>
      <c r="W1679">
        <v>6</v>
      </c>
      <c r="X1679" t="s">
        <v>531</v>
      </c>
      <c r="Y1679">
        <v>1</v>
      </c>
      <c r="Z1679">
        <v>1</v>
      </c>
      <c r="AA1679">
        <v>1</v>
      </c>
      <c r="AB1679">
        <v>0</v>
      </c>
      <c r="AC1679">
        <v>0</v>
      </c>
      <c r="AD1679">
        <v>1</v>
      </c>
      <c r="AE1679">
        <v>1</v>
      </c>
      <c r="AF1679">
        <v>0</v>
      </c>
      <c r="AG1679" t="s">
        <v>58</v>
      </c>
      <c r="AH1679">
        <v>0</v>
      </c>
    </row>
    <row r="1680" spans="1:34">
      <c r="A1680">
        <v>24</v>
      </c>
      <c r="B1680" t="s">
        <v>6</v>
      </c>
      <c r="C1680">
        <v>27.5</v>
      </c>
      <c r="D1680" t="s">
        <v>55</v>
      </c>
      <c r="E1680" t="s">
        <v>52</v>
      </c>
      <c r="F1680" t="s">
        <v>41</v>
      </c>
      <c r="G1680" t="s">
        <v>74</v>
      </c>
      <c r="H1680" t="s">
        <v>49</v>
      </c>
      <c r="I1680" t="s">
        <v>49</v>
      </c>
      <c r="J1680" t="s">
        <v>49</v>
      </c>
      <c r="K1680">
        <v>71.4</v>
      </c>
      <c r="L1680">
        <v>94.7</v>
      </c>
      <c r="M1680" s="2" t="s">
        <v>454</v>
      </c>
      <c r="N1680">
        <v>53.9</v>
      </c>
      <c r="O1680">
        <v>15.9</v>
      </c>
      <c r="P1680">
        <v>53.1</v>
      </c>
      <c r="Q1680">
        <v>66.9</v>
      </c>
      <c r="R1680">
        <v>33.6</v>
      </c>
      <c r="S1680">
        <v>10.1</v>
      </c>
      <c r="T1680">
        <v>5</v>
      </c>
      <c r="U1680">
        <v>100</v>
      </c>
      <c r="V1680">
        <v>6.3</v>
      </c>
      <c r="W1680">
        <v>5</v>
      </c>
      <c r="X1680" t="s">
        <v>267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1</v>
      </c>
      <c r="AE1680">
        <v>1</v>
      </c>
      <c r="AF1680">
        <v>1</v>
      </c>
      <c r="AG1680" t="s">
        <v>51</v>
      </c>
      <c r="AH1680">
        <v>1</v>
      </c>
    </row>
    <row r="1681" spans="1:34">
      <c r="A1681">
        <v>84</v>
      </c>
      <c r="B1681" t="s">
        <v>6</v>
      </c>
      <c r="C1681">
        <v>22.5</v>
      </c>
      <c r="D1681" t="s">
        <v>9</v>
      </c>
      <c r="E1681" t="s">
        <v>40</v>
      </c>
      <c r="F1681" t="s">
        <v>41</v>
      </c>
      <c r="G1681" t="s">
        <v>74</v>
      </c>
      <c r="H1681" t="s">
        <v>49</v>
      </c>
      <c r="I1681" t="s">
        <v>49</v>
      </c>
      <c r="J1681" t="s">
        <v>49</v>
      </c>
      <c r="K1681">
        <v>96.8</v>
      </c>
      <c r="L1681">
        <v>52.4</v>
      </c>
      <c r="M1681">
        <v>23.52</v>
      </c>
      <c r="N1681">
        <v>89.4</v>
      </c>
      <c r="O1681">
        <v>18.6</v>
      </c>
      <c r="P1681">
        <v>50.1</v>
      </c>
      <c r="Q1681">
        <v>61</v>
      </c>
      <c r="R1681">
        <v>61.7</v>
      </c>
      <c r="S1681">
        <v>11.3</v>
      </c>
      <c r="T1681">
        <v>5.2</v>
      </c>
      <c r="U1681">
        <v>100</v>
      </c>
      <c r="V1681">
        <v>6.8</v>
      </c>
      <c r="W1681">
        <v>3</v>
      </c>
      <c r="X1681" t="s">
        <v>122</v>
      </c>
      <c r="Y1681">
        <v>0</v>
      </c>
      <c r="Z1681">
        <v>0</v>
      </c>
      <c r="AA1681">
        <v>0</v>
      </c>
      <c r="AB1681">
        <v>1</v>
      </c>
      <c r="AC1681">
        <v>1</v>
      </c>
      <c r="AD1681">
        <v>1</v>
      </c>
      <c r="AE1681">
        <v>0</v>
      </c>
      <c r="AF1681">
        <v>0</v>
      </c>
      <c r="AG1681" t="s">
        <v>51</v>
      </c>
      <c r="AH1681">
        <v>1</v>
      </c>
    </row>
    <row r="1682" spans="1:34">
      <c r="A1682">
        <v>19</v>
      </c>
      <c r="B1682" t="s">
        <v>6</v>
      </c>
      <c r="C1682">
        <v>18.1</v>
      </c>
      <c r="D1682" t="s">
        <v>8</v>
      </c>
      <c r="E1682" t="s">
        <v>52</v>
      </c>
      <c r="F1682" t="s">
        <v>41</v>
      </c>
      <c r="G1682" t="s">
        <v>48</v>
      </c>
      <c r="H1682" t="s">
        <v>43</v>
      </c>
      <c r="I1682" t="s">
        <v>43</v>
      </c>
      <c r="J1682" t="s">
        <v>49</v>
      </c>
      <c r="K1682">
        <v>159.4</v>
      </c>
      <c r="L1682">
        <v>111.2</v>
      </c>
      <c r="M1682" s="2" t="s">
        <v>585</v>
      </c>
      <c r="N1682">
        <v>170</v>
      </c>
      <c r="O1682">
        <v>67.6</v>
      </c>
      <c r="P1682">
        <v>97.6</v>
      </c>
      <c r="Q1682">
        <v>169.2</v>
      </c>
      <c r="R1682">
        <v>112.6</v>
      </c>
      <c r="S1682">
        <v>12.9</v>
      </c>
      <c r="T1682">
        <v>63.4</v>
      </c>
      <c r="U1682">
        <v>214.7</v>
      </c>
      <c r="V1682">
        <v>13.4</v>
      </c>
      <c r="W1682">
        <v>0</v>
      </c>
      <c r="X1682" t="s">
        <v>40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 t="s">
        <v>45</v>
      </c>
      <c r="AH1682">
        <v>0</v>
      </c>
    </row>
    <row r="1683" spans="1:34">
      <c r="A1683">
        <v>62</v>
      </c>
      <c r="B1683" t="s">
        <v>6</v>
      </c>
      <c r="C1683">
        <v>24.6</v>
      </c>
      <c r="D1683" t="s">
        <v>8</v>
      </c>
      <c r="E1683" t="s">
        <v>46</v>
      </c>
      <c r="F1683" t="s">
        <v>41</v>
      </c>
      <c r="G1683" t="s">
        <v>48</v>
      </c>
      <c r="H1683" t="s">
        <v>43</v>
      </c>
      <c r="I1683" t="s">
        <v>43</v>
      </c>
      <c r="J1683" t="s">
        <v>44</v>
      </c>
      <c r="K1683">
        <v>129.4</v>
      </c>
      <c r="L1683">
        <v>169.9</v>
      </c>
      <c r="M1683">
        <v>148.85</v>
      </c>
      <c r="N1683">
        <v>103.6</v>
      </c>
      <c r="O1683">
        <v>97.1</v>
      </c>
      <c r="P1683">
        <v>99.8</v>
      </c>
      <c r="Q1683">
        <v>135.5</v>
      </c>
      <c r="R1683">
        <v>69.6</v>
      </c>
      <c r="S1683">
        <v>12.7</v>
      </c>
      <c r="T1683">
        <v>53.2</v>
      </c>
      <c r="U1683">
        <v>369.5</v>
      </c>
      <c r="V1683">
        <v>7.5</v>
      </c>
      <c r="W1683">
        <v>0</v>
      </c>
      <c r="X1683" t="s">
        <v>40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 t="s">
        <v>45</v>
      </c>
      <c r="AH1683">
        <v>0</v>
      </c>
    </row>
    <row r="1684" spans="1:34">
      <c r="A1684">
        <v>62</v>
      </c>
      <c r="B1684" t="s">
        <v>5</v>
      </c>
      <c r="C1684">
        <v>25.6</v>
      </c>
      <c r="D1684" t="s">
        <v>9</v>
      </c>
      <c r="E1684" t="s">
        <v>46</v>
      </c>
      <c r="F1684" t="s">
        <v>64</v>
      </c>
      <c r="G1684" t="s">
        <v>59</v>
      </c>
      <c r="H1684" t="s">
        <v>49</v>
      </c>
      <c r="I1684" t="s">
        <v>67</v>
      </c>
      <c r="J1684" t="s">
        <v>49</v>
      </c>
      <c r="K1684">
        <v>50.5</v>
      </c>
      <c r="L1684">
        <v>84</v>
      </c>
      <c r="M1684" s="2" t="s">
        <v>586</v>
      </c>
      <c r="N1684">
        <v>61.5</v>
      </c>
      <c r="O1684">
        <v>107.1</v>
      </c>
      <c r="P1684">
        <v>82.9</v>
      </c>
      <c r="Q1684">
        <v>42.4</v>
      </c>
      <c r="R1684">
        <v>93.1</v>
      </c>
      <c r="S1684">
        <v>14.2</v>
      </c>
      <c r="T1684">
        <v>11.8</v>
      </c>
      <c r="U1684">
        <v>277.7</v>
      </c>
      <c r="V1684">
        <v>11.1</v>
      </c>
      <c r="W1684">
        <v>2</v>
      </c>
      <c r="X1684" t="s">
        <v>63</v>
      </c>
      <c r="Y1684">
        <v>0</v>
      </c>
      <c r="Z1684">
        <v>0</v>
      </c>
      <c r="AA1684">
        <v>0</v>
      </c>
      <c r="AB1684">
        <v>1</v>
      </c>
      <c r="AC1684">
        <v>1</v>
      </c>
      <c r="AD1684">
        <v>0</v>
      </c>
      <c r="AE1684">
        <v>0</v>
      </c>
      <c r="AF1684">
        <v>0</v>
      </c>
      <c r="AG1684" t="s">
        <v>45</v>
      </c>
      <c r="AH1684">
        <v>0</v>
      </c>
    </row>
    <row r="1685" spans="1:34">
      <c r="A1685">
        <v>30</v>
      </c>
      <c r="B1685" t="s">
        <v>6</v>
      </c>
      <c r="C1685">
        <v>18.7</v>
      </c>
      <c r="D1685" t="s">
        <v>9</v>
      </c>
      <c r="E1685" t="s">
        <v>46</v>
      </c>
      <c r="F1685" t="s">
        <v>64</v>
      </c>
      <c r="G1685" t="s">
        <v>74</v>
      </c>
      <c r="H1685" t="s">
        <v>46</v>
      </c>
      <c r="I1685" t="s">
        <v>49</v>
      </c>
      <c r="J1685" t="s">
        <v>44</v>
      </c>
      <c r="K1685">
        <v>47</v>
      </c>
      <c r="L1685">
        <v>47.5</v>
      </c>
      <c r="M1685">
        <v>28.1</v>
      </c>
      <c r="N1685">
        <v>89</v>
      </c>
      <c r="O1685">
        <v>26.6</v>
      </c>
      <c r="P1685">
        <v>58</v>
      </c>
      <c r="Q1685">
        <v>45.8</v>
      </c>
      <c r="R1685">
        <v>40.4</v>
      </c>
      <c r="S1685">
        <v>14.8</v>
      </c>
      <c r="T1685">
        <v>11.6</v>
      </c>
      <c r="U1685">
        <v>133.1</v>
      </c>
      <c r="V1685">
        <v>5.7</v>
      </c>
      <c r="W1685">
        <v>6</v>
      </c>
      <c r="X1685" t="s">
        <v>176</v>
      </c>
      <c r="Y1685">
        <v>1</v>
      </c>
      <c r="Z1685">
        <v>1</v>
      </c>
      <c r="AA1685">
        <v>0</v>
      </c>
      <c r="AB1685">
        <v>0</v>
      </c>
      <c r="AC1685">
        <v>1</v>
      </c>
      <c r="AD1685">
        <v>1</v>
      </c>
      <c r="AE1685">
        <v>1</v>
      </c>
      <c r="AF1685">
        <v>1</v>
      </c>
      <c r="AG1685" t="s">
        <v>51</v>
      </c>
      <c r="AH1685">
        <v>1</v>
      </c>
    </row>
    <row r="1686" spans="1:34">
      <c r="A1686">
        <v>44</v>
      </c>
      <c r="B1686" t="s">
        <v>5</v>
      </c>
      <c r="C1686">
        <v>29.4</v>
      </c>
      <c r="D1686" t="s">
        <v>8</v>
      </c>
      <c r="E1686" t="s">
        <v>52</v>
      </c>
      <c r="F1686" t="s">
        <v>47</v>
      </c>
      <c r="G1686" t="s">
        <v>59</v>
      </c>
      <c r="H1686" t="s">
        <v>46</v>
      </c>
      <c r="I1686" t="s">
        <v>49</v>
      </c>
      <c r="J1686" t="s">
        <v>43</v>
      </c>
      <c r="K1686">
        <v>65.2</v>
      </c>
      <c r="L1686">
        <v>71</v>
      </c>
      <c r="M1686">
        <v>78.2</v>
      </c>
      <c r="N1686">
        <v>65.8</v>
      </c>
      <c r="O1686">
        <v>42.6</v>
      </c>
      <c r="P1686">
        <v>85</v>
      </c>
      <c r="Q1686">
        <v>60.3</v>
      </c>
      <c r="R1686">
        <v>44.9</v>
      </c>
      <c r="S1686">
        <v>10.4</v>
      </c>
      <c r="T1686">
        <v>17.7</v>
      </c>
      <c r="U1686">
        <v>163</v>
      </c>
      <c r="V1686">
        <v>12.4</v>
      </c>
      <c r="W1686">
        <v>4</v>
      </c>
      <c r="X1686" t="s">
        <v>131</v>
      </c>
      <c r="Y1686">
        <v>0</v>
      </c>
      <c r="Z1686">
        <v>1</v>
      </c>
      <c r="AA1686">
        <v>0</v>
      </c>
      <c r="AB1686">
        <v>0</v>
      </c>
      <c r="AC1686">
        <v>0</v>
      </c>
      <c r="AD1686">
        <v>1</v>
      </c>
      <c r="AE1686">
        <v>1</v>
      </c>
      <c r="AF1686">
        <v>1</v>
      </c>
      <c r="AG1686" t="s">
        <v>58</v>
      </c>
      <c r="AH1686">
        <v>0</v>
      </c>
    </row>
    <row r="1687" spans="1:34">
      <c r="A1687">
        <v>40</v>
      </c>
      <c r="B1687" t="s">
        <v>6</v>
      </c>
      <c r="C1687">
        <v>18.9</v>
      </c>
      <c r="D1687" t="s">
        <v>9</v>
      </c>
      <c r="E1687" t="s">
        <v>40</v>
      </c>
      <c r="F1687" t="s">
        <v>46</v>
      </c>
      <c r="G1687" t="s">
        <v>59</v>
      </c>
      <c r="H1687" t="s">
        <v>46</v>
      </c>
      <c r="I1687" t="s">
        <v>43</v>
      </c>
      <c r="J1687" t="s">
        <v>44</v>
      </c>
      <c r="K1687">
        <v>135.1</v>
      </c>
      <c r="L1687">
        <v>151.3</v>
      </c>
      <c r="M1687">
        <v>73.3</v>
      </c>
      <c r="N1687">
        <v>129</v>
      </c>
      <c r="O1687">
        <v>101.7</v>
      </c>
      <c r="P1687">
        <v>107.8</v>
      </c>
      <c r="Q1687">
        <v>144.6</v>
      </c>
      <c r="R1687">
        <v>97</v>
      </c>
      <c r="S1687">
        <v>13.4</v>
      </c>
      <c r="T1687">
        <v>25.7</v>
      </c>
      <c r="U1687">
        <v>342.6</v>
      </c>
      <c r="V1687">
        <v>10.6</v>
      </c>
      <c r="W1687">
        <v>0</v>
      </c>
      <c r="X1687" t="s">
        <v>40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 t="s">
        <v>45</v>
      </c>
      <c r="AH1687">
        <v>0</v>
      </c>
    </row>
    <row r="1688" spans="1:34">
      <c r="A1688">
        <v>41</v>
      </c>
      <c r="B1688" t="s">
        <v>6</v>
      </c>
      <c r="C1688">
        <v>39.2</v>
      </c>
      <c r="D1688" t="s">
        <v>9</v>
      </c>
      <c r="E1688" t="s">
        <v>46</v>
      </c>
      <c r="F1688" t="s">
        <v>46</v>
      </c>
      <c r="G1688" t="s">
        <v>59</v>
      </c>
      <c r="H1688" t="s">
        <v>49</v>
      </c>
      <c r="I1688" t="s">
        <v>49</v>
      </c>
      <c r="J1688" t="s">
        <v>43</v>
      </c>
      <c r="K1688">
        <v>52.9</v>
      </c>
      <c r="L1688">
        <v>58.5</v>
      </c>
      <c r="M1688" s="2" t="s">
        <v>439</v>
      </c>
      <c r="N1688">
        <v>43.6</v>
      </c>
      <c r="O1688">
        <v>50.4</v>
      </c>
      <c r="P1688">
        <v>61</v>
      </c>
      <c r="Q1688">
        <v>72.2</v>
      </c>
      <c r="R1688">
        <v>44.3</v>
      </c>
      <c r="S1688">
        <v>12.7</v>
      </c>
      <c r="T1688">
        <v>12.7</v>
      </c>
      <c r="U1688">
        <v>304.8</v>
      </c>
      <c r="V1688">
        <v>6.4</v>
      </c>
      <c r="W1688">
        <v>3</v>
      </c>
      <c r="X1688" t="s">
        <v>92</v>
      </c>
      <c r="Y1688">
        <v>0</v>
      </c>
      <c r="Z1688">
        <v>1</v>
      </c>
      <c r="AA1688">
        <v>0</v>
      </c>
      <c r="AB1688">
        <v>0</v>
      </c>
      <c r="AC1688">
        <v>1</v>
      </c>
      <c r="AD1688">
        <v>0</v>
      </c>
      <c r="AE1688">
        <v>0</v>
      </c>
      <c r="AF1688">
        <v>1</v>
      </c>
      <c r="AG1688" t="s">
        <v>51</v>
      </c>
      <c r="AH1688">
        <v>1</v>
      </c>
    </row>
    <row r="1689" spans="1:34">
      <c r="A1689">
        <v>66</v>
      </c>
      <c r="B1689" t="s">
        <v>6</v>
      </c>
      <c r="C1689">
        <v>28.9</v>
      </c>
      <c r="D1689" t="s">
        <v>8</v>
      </c>
      <c r="E1689" t="s">
        <v>46</v>
      </c>
      <c r="F1689" t="s">
        <v>41</v>
      </c>
      <c r="G1689" t="s">
        <v>59</v>
      </c>
      <c r="H1689" t="s">
        <v>46</v>
      </c>
      <c r="I1689" t="s">
        <v>43</v>
      </c>
      <c r="J1689" t="s">
        <v>49</v>
      </c>
      <c r="K1689">
        <v>138</v>
      </c>
      <c r="L1689">
        <v>151.5</v>
      </c>
      <c r="M1689">
        <v>112.8</v>
      </c>
      <c r="N1689">
        <v>141.5</v>
      </c>
      <c r="O1689">
        <v>106.6</v>
      </c>
      <c r="P1689">
        <v>188.9</v>
      </c>
      <c r="Q1689">
        <v>98.8</v>
      </c>
      <c r="R1689">
        <v>147.6</v>
      </c>
      <c r="S1689">
        <v>14</v>
      </c>
      <c r="T1689">
        <v>35.3</v>
      </c>
      <c r="U1689">
        <v>451.9</v>
      </c>
      <c r="V1689">
        <v>23.2</v>
      </c>
      <c r="W1689">
        <v>0</v>
      </c>
      <c r="X1689" t="s">
        <v>40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 t="s">
        <v>45</v>
      </c>
      <c r="AH1689">
        <v>0</v>
      </c>
    </row>
    <row r="1690" spans="1:34">
      <c r="A1690">
        <v>29</v>
      </c>
      <c r="B1690" t="s">
        <v>6</v>
      </c>
      <c r="C1690">
        <v>17.7</v>
      </c>
      <c r="D1690" t="s">
        <v>9</v>
      </c>
      <c r="E1690" t="s">
        <v>46</v>
      </c>
      <c r="F1690" t="s">
        <v>46</v>
      </c>
      <c r="G1690" t="s">
        <v>59</v>
      </c>
      <c r="H1690" t="s">
        <v>46</v>
      </c>
      <c r="I1690" t="s">
        <v>43</v>
      </c>
      <c r="J1690" t="s">
        <v>44</v>
      </c>
      <c r="K1690">
        <v>118.6</v>
      </c>
      <c r="L1690">
        <v>187.1</v>
      </c>
      <c r="M1690">
        <v>82.3</v>
      </c>
      <c r="N1690">
        <v>170.3</v>
      </c>
      <c r="O1690">
        <v>117.4</v>
      </c>
      <c r="P1690">
        <v>79</v>
      </c>
      <c r="Q1690">
        <v>39.8</v>
      </c>
      <c r="R1690">
        <v>101.8</v>
      </c>
      <c r="S1690">
        <v>15.9</v>
      </c>
      <c r="T1690">
        <v>30.4</v>
      </c>
      <c r="U1690">
        <v>662.1</v>
      </c>
      <c r="V1690">
        <v>10.6</v>
      </c>
      <c r="W1690">
        <v>0</v>
      </c>
      <c r="X1690" t="s">
        <v>40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 t="s">
        <v>45</v>
      </c>
      <c r="AH1690">
        <v>0</v>
      </c>
    </row>
    <row r="1691" spans="1:34">
      <c r="A1691">
        <v>23</v>
      </c>
      <c r="B1691" t="s">
        <v>6</v>
      </c>
      <c r="C1691">
        <v>23.1</v>
      </c>
      <c r="D1691" t="s">
        <v>9</v>
      </c>
      <c r="E1691" t="s">
        <v>46</v>
      </c>
      <c r="F1691" t="s">
        <v>64</v>
      </c>
      <c r="G1691" t="s">
        <v>48</v>
      </c>
      <c r="H1691" t="s">
        <v>46</v>
      </c>
      <c r="I1691" t="s">
        <v>67</v>
      </c>
      <c r="J1691" t="s">
        <v>49</v>
      </c>
      <c r="K1691">
        <v>74</v>
      </c>
      <c r="L1691">
        <v>120.1</v>
      </c>
      <c r="M1691">
        <v>65</v>
      </c>
      <c r="N1691">
        <v>99.7</v>
      </c>
      <c r="O1691">
        <v>116.1</v>
      </c>
      <c r="P1691">
        <v>84</v>
      </c>
      <c r="Q1691">
        <v>152</v>
      </c>
      <c r="R1691">
        <v>74.5</v>
      </c>
      <c r="S1691">
        <v>13.6</v>
      </c>
      <c r="T1691">
        <v>23.6</v>
      </c>
      <c r="U1691">
        <v>365.2</v>
      </c>
      <c r="V1691">
        <v>7.1</v>
      </c>
      <c r="W1691">
        <v>0</v>
      </c>
      <c r="X1691" t="s">
        <v>40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 t="s">
        <v>45</v>
      </c>
      <c r="AH1691">
        <v>0</v>
      </c>
    </row>
    <row r="1692" spans="1:34">
      <c r="A1692">
        <v>21</v>
      </c>
      <c r="B1692" t="s">
        <v>6</v>
      </c>
      <c r="C1692">
        <v>20.1</v>
      </c>
      <c r="D1692" t="s">
        <v>9</v>
      </c>
      <c r="E1692" t="s">
        <v>40</v>
      </c>
      <c r="F1692" t="s">
        <v>46</v>
      </c>
      <c r="G1692" t="s">
        <v>42</v>
      </c>
      <c r="H1692" t="s">
        <v>46</v>
      </c>
      <c r="I1692" t="s">
        <v>67</v>
      </c>
      <c r="J1692" t="s">
        <v>44</v>
      </c>
      <c r="K1692">
        <v>94.4</v>
      </c>
      <c r="L1692">
        <v>59.2</v>
      </c>
      <c r="M1692">
        <v>79</v>
      </c>
      <c r="N1692">
        <v>79.2</v>
      </c>
      <c r="O1692">
        <v>46.3</v>
      </c>
      <c r="P1692">
        <v>96.9</v>
      </c>
      <c r="Q1692">
        <v>104</v>
      </c>
      <c r="R1692">
        <v>59.2</v>
      </c>
      <c r="S1692">
        <v>18</v>
      </c>
      <c r="T1692">
        <v>25.1</v>
      </c>
      <c r="U1692">
        <v>132.9</v>
      </c>
      <c r="V1692">
        <v>13.9</v>
      </c>
      <c r="W1692">
        <v>2</v>
      </c>
      <c r="X1692" t="s">
        <v>57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  <c r="AE1692">
        <v>1</v>
      </c>
      <c r="AF1692">
        <v>0</v>
      </c>
      <c r="AG1692" t="s">
        <v>58</v>
      </c>
      <c r="AH1692">
        <v>0</v>
      </c>
    </row>
    <row r="1693" spans="1:34">
      <c r="A1693">
        <v>73</v>
      </c>
      <c r="B1693" t="s">
        <v>5</v>
      </c>
      <c r="C1693">
        <v>34.1</v>
      </c>
      <c r="D1693" t="s">
        <v>9</v>
      </c>
      <c r="E1693" t="s">
        <v>40</v>
      </c>
      <c r="F1693" t="s">
        <v>64</v>
      </c>
      <c r="G1693" t="s">
        <v>48</v>
      </c>
      <c r="H1693" t="s">
        <v>43</v>
      </c>
      <c r="I1693" t="s">
        <v>49</v>
      </c>
      <c r="J1693" t="s">
        <v>44</v>
      </c>
      <c r="K1693">
        <v>86.7</v>
      </c>
      <c r="L1693">
        <v>46.2</v>
      </c>
      <c r="M1693" s="2" t="s">
        <v>587</v>
      </c>
      <c r="N1693">
        <v>72.7</v>
      </c>
      <c r="O1693">
        <v>97.6</v>
      </c>
      <c r="P1693">
        <v>65.3</v>
      </c>
      <c r="Q1693">
        <v>67.6</v>
      </c>
      <c r="R1693">
        <v>67.9</v>
      </c>
      <c r="S1693">
        <v>15.1</v>
      </c>
      <c r="T1693">
        <v>18.5</v>
      </c>
      <c r="U1693">
        <v>249.3</v>
      </c>
      <c r="V1693">
        <v>6.9</v>
      </c>
      <c r="W1693">
        <v>1</v>
      </c>
      <c r="X1693" t="s">
        <v>50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 t="s">
        <v>45</v>
      </c>
      <c r="AH1693">
        <v>0</v>
      </c>
    </row>
    <row r="1694" spans="1:34">
      <c r="A1694">
        <v>58</v>
      </c>
      <c r="B1694" t="s">
        <v>6</v>
      </c>
      <c r="C1694">
        <v>29.9</v>
      </c>
      <c r="D1694" t="s">
        <v>8</v>
      </c>
      <c r="E1694" t="s">
        <v>40</v>
      </c>
      <c r="F1694" t="s">
        <v>46</v>
      </c>
      <c r="G1694" t="s">
        <v>42</v>
      </c>
      <c r="H1694" t="s">
        <v>49</v>
      </c>
      <c r="I1694" t="s">
        <v>67</v>
      </c>
      <c r="J1694" t="s">
        <v>43</v>
      </c>
      <c r="K1694">
        <v>98.5</v>
      </c>
      <c r="L1694">
        <v>99.8</v>
      </c>
      <c r="M1694">
        <v>25.97</v>
      </c>
      <c r="N1694">
        <v>91</v>
      </c>
      <c r="O1694">
        <v>24.6</v>
      </c>
      <c r="P1694">
        <v>104.2</v>
      </c>
      <c r="Q1694">
        <v>92.3</v>
      </c>
      <c r="R1694">
        <v>81.6</v>
      </c>
      <c r="S1694">
        <v>13</v>
      </c>
      <c r="T1694">
        <v>8.9</v>
      </c>
      <c r="U1694">
        <v>100</v>
      </c>
      <c r="V1694">
        <v>11.4</v>
      </c>
      <c r="W1694">
        <v>2</v>
      </c>
      <c r="X1694" t="s">
        <v>57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  <c r="AE1694">
        <v>1</v>
      </c>
      <c r="AF1694">
        <v>0</v>
      </c>
      <c r="AG1694" t="s">
        <v>51</v>
      </c>
      <c r="AH1694">
        <v>1</v>
      </c>
    </row>
    <row r="1695" spans="1:34">
      <c r="A1695">
        <v>60</v>
      </c>
      <c r="B1695" t="s">
        <v>6</v>
      </c>
      <c r="C1695">
        <v>18.8</v>
      </c>
      <c r="D1695" t="s">
        <v>8</v>
      </c>
      <c r="E1695" t="s">
        <v>46</v>
      </c>
      <c r="F1695" t="s">
        <v>47</v>
      </c>
      <c r="G1695" t="s">
        <v>74</v>
      </c>
      <c r="H1695" t="s">
        <v>46</v>
      </c>
      <c r="I1695" t="s">
        <v>43</v>
      </c>
      <c r="J1695" t="s">
        <v>43</v>
      </c>
      <c r="K1695">
        <v>131.6</v>
      </c>
      <c r="L1695">
        <v>109.3</v>
      </c>
      <c r="M1695">
        <v>88.8</v>
      </c>
      <c r="N1695">
        <v>125.3</v>
      </c>
      <c r="O1695">
        <v>31.4</v>
      </c>
      <c r="P1695">
        <v>140.1</v>
      </c>
      <c r="Q1695">
        <v>61.8</v>
      </c>
      <c r="R1695">
        <v>85.6</v>
      </c>
      <c r="S1695">
        <v>13.1</v>
      </c>
      <c r="T1695">
        <v>22.4</v>
      </c>
      <c r="U1695">
        <v>123.3</v>
      </c>
      <c r="V1695">
        <v>20.2</v>
      </c>
      <c r="W1695">
        <v>1</v>
      </c>
      <c r="X1695" t="s">
        <v>177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1</v>
      </c>
      <c r="AF1695">
        <v>0</v>
      </c>
      <c r="AG1695" t="s">
        <v>58</v>
      </c>
      <c r="AH1695">
        <v>0</v>
      </c>
    </row>
    <row r="1696" spans="1:34">
      <c r="A1696">
        <v>46</v>
      </c>
      <c r="B1696" t="s">
        <v>6</v>
      </c>
      <c r="C1696">
        <v>27.2</v>
      </c>
      <c r="D1696" t="s">
        <v>8</v>
      </c>
      <c r="E1696" t="s">
        <v>40</v>
      </c>
      <c r="F1696" t="s">
        <v>64</v>
      </c>
      <c r="G1696" t="s">
        <v>48</v>
      </c>
      <c r="H1696" t="s">
        <v>43</v>
      </c>
      <c r="I1696" t="s">
        <v>43</v>
      </c>
      <c r="J1696" t="s">
        <v>43</v>
      </c>
      <c r="K1696">
        <v>91.7</v>
      </c>
      <c r="L1696">
        <v>164.9</v>
      </c>
      <c r="M1696">
        <v>101.14</v>
      </c>
      <c r="N1696">
        <v>162</v>
      </c>
      <c r="O1696">
        <v>77.1</v>
      </c>
      <c r="P1696">
        <v>120.2</v>
      </c>
      <c r="Q1696">
        <v>141.7</v>
      </c>
      <c r="R1696">
        <v>93.9</v>
      </c>
      <c r="S1696">
        <v>13.7</v>
      </c>
      <c r="T1696">
        <v>27.5</v>
      </c>
      <c r="U1696">
        <v>339.3</v>
      </c>
      <c r="V1696">
        <v>17.4</v>
      </c>
      <c r="W1696">
        <v>0</v>
      </c>
      <c r="X1696" t="s">
        <v>40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 t="s">
        <v>45</v>
      </c>
      <c r="AH1696">
        <v>0</v>
      </c>
    </row>
    <row r="1697" spans="1:34">
      <c r="A1697">
        <v>46</v>
      </c>
      <c r="B1697" t="s">
        <v>6</v>
      </c>
      <c r="C1697">
        <v>25.3</v>
      </c>
      <c r="D1697" t="s">
        <v>8</v>
      </c>
      <c r="E1697" t="s">
        <v>46</v>
      </c>
      <c r="F1697" t="s">
        <v>47</v>
      </c>
      <c r="G1697" t="s">
        <v>59</v>
      </c>
      <c r="H1697" t="s">
        <v>46</v>
      </c>
      <c r="I1697" t="s">
        <v>43</v>
      </c>
      <c r="J1697" t="s">
        <v>43</v>
      </c>
      <c r="K1697">
        <v>187.1</v>
      </c>
      <c r="L1697">
        <v>191.8</v>
      </c>
      <c r="M1697">
        <v>86.1</v>
      </c>
      <c r="N1697">
        <v>138.4</v>
      </c>
      <c r="O1697">
        <v>115.6</v>
      </c>
      <c r="P1697">
        <v>104.5</v>
      </c>
      <c r="Q1697">
        <v>118.4</v>
      </c>
      <c r="R1697">
        <v>162.5</v>
      </c>
      <c r="S1697">
        <v>12.3</v>
      </c>
      <c r="T1697">
        <v>19.2</v>
      </c>
      <c r="U1697">
        <v>314.2</v>
      </c>
      <c r="V1697">
        <v>13</v>
      </c>
      <c r="W1697">
        <v>0</v>
      </c>
      <c r="X1697" t="s">
        <v>40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 t="s">
        <v>45</v>
      </c>
      <c r="AH1697">
        <v>0</v>
      </c>
    </row>
    <row r="1698" spans="1:34">
      <c r="A1698">
        <v>74</v>
      </c>
      <c r="B1698" t="s">
        <v>5</v>
      </c>
      <c r="C1698">
        <v>27</v>
      </c>
      <c r="D1698" t="s">
        <v>9</v>
      </c>
      <c r="E1698" t="s">
        <v>52</v>
      </c>
      <c r="F1698" t="s">
        <v>64</v>
      </c>
      <c r="G1698" t="s">
        <v>42</v>
      </c>
      <c r="H1698" t="s">
        <v>46</v>
      </c>
      <c r="I1698" t="s">
        <v>49</v>
      </c>
      <c r="J1698" t="s">
        <v>44</v>
      </c>
      <c r="K1698">
        <v>96.1</v>
      </c>
      <c r="L1698">
        <v>71.1</v>
      </c>
      <c r="M1698">
        <v>29.3</v>
      </c>
      <c r="N1698">
        <v>64.8</v>
      </c>
      <c r="O1698">
        <v>58.6</v>
      </c>
      <c r="P1698">
        <v>61.7</v>
      </c>
      <c r="Q1698">
        <v>62.2</v>
      </c>
      <c r="R1698">
        <v>33.2</v>
      </c>
      <c r="S1698">
        <v>11.1</v>
      </c>
      <c r="T1698">
        <v>8.4</v>
      </c>
      <c r="U1698">
        <v>196.1</v>
      </c>
      <c r="V1698">
        <v>6.4</v>
      </c>
      <c r="W1698">
        <v>3</v>
      </c>
      <c r="X1698" t="s">
        <v>72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1</v>
      </c>
      <c r="AG1698" t="s">
        <v>51</v>
      </c>
      <c r="AH1698">
        <v>1</v>
      </c>
    </row>
    <row r="1699" spans="1:34">
      <c r="A1699">
        <v>30</v>
      </c>
      <c r="B1699" t="s">
        <v>6</v>
      </c>
      <c r="C1699">
        <v>29.6</v>
      </c>
      <c r="D1699" t="s">
        <v>9</v>
      </c>
      <c r="E1699" t="s">
        <v>52</v>
      </c>
      <c r="F1699" t="s">
        <v>47</v>
      </c>
      <c r="G1699" t="s">
        <v>59</v>
      </c>
      <c r="H1699" t="s">
        <v>46</v>
      </c>
      <c r="I1699" t="s">
        <v>49</v>
      </c>
      <c r="J1699" t="s">
        <v>43</v>
      </c>
      <c r="K1699">
        <v>57.4</v>
      </c>
      <c r="L1699">
        <v>70.1</v>
      </c>
      <c r="M1699">
        <v>89.3</v>
      </c>
      <c r="N1699">
        <v>54.1</v>
      </c>
      <c r="O1699">
        <v>71.9</v>
      </c>
      <c r="P1699">
        <v>65.4</v>
      </c>
      <c r="Q1699">
        <v>39.6</v>
      </c>
      <c r="R1699">
        <v>72.7</v>
      </c>
      <c r="S1699">
        <v>14.3</v>
      </c>
      <c r="T1699">
        <v>33</v>
      </c>
      <c r="U1699">
        <v>307.5</v>
      </c>
      <c r="V1699">
        <v>6.5</v>
      </c>
      <c r="W1699">
        <v>0</v>
      </c>
      <c r="X1699" t="s">
        <v>40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 t="s">
        <v>45</v>
      </c>
      <c r="AH1699">
        <v>0</v>
      </c>
    </row>
    <row r="1700" spans="1:34">
      <c r="A1700">
        <v>68</v>
      </c>
      <c r="B1700" t="s">
        <v>6</v>
      </c>
      <c r="C1700">
        <v>24.5</v>
      </c>
      <c r="D1700" t="s">
        <v>9</v>
      </c>
      <c r="E1700" t="s">
        <v>40</v>
      </c>
      <c r="F1700" t="s">
        <v>64</v>
      </c>
      <c r="G1700" t="s">
        <v>59</v>
      </c>
      <c r="H1700" t="s">
        <v>43</v>
      </c>
      <c r="I1700" t="s">
        <v>67</v>
      </c>
      <c r="J1700" t="s">
        <v>49</v>
      </c>
      <c r="K1700">
        <v>92.4</v>
      </c>
      <c r="L1700">
        <v>120.5</v>
      </c>
      <c r="M1700">
        <v>106.99</v>
      </c>
      <c r="N1700">
        <v>101.9</v>
      </c>
      <c r="O1700">
        <v>92</v>
      </c>
      <c r="P1700">
        <v>143.7</v>
      </c>
      <c r="Q1700">
        <v>89.2</v>
      </c>
      <c r="R1700">
        <v>141.4</v>
      </c>
      <c r="S1700">
        <v>14.7</v>
      </c>
      <c r="T1700">
        <v>27.5</v>
      </c>
      <c r="U1700">
        <v>386.9</v>
      </c>
      <c r="V1700">
        <v>14.2</v>
      </c>
      <c r="W1700">
        <v>0</v>
      </c>
      <c r="X1700" t="s">
        <v>40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 t="s">
        <v>45</v>
      </c>
      <c r="AH1700">
        <v>0</v>
      </c>
    </row>
    <row r="1701" spans="1:34">
      <c r="A1701">
        <v>54</v>
      </c>
      <c r="B1701" t="s">
        <v>5</v>
      </c>
      <c r="C1701">
        <v>27</v>
      </c>
      <c r="D1701" t="s">
        <v>55</v>
      </c>
      <c r="E1701" t="s">
        <v>40</v>
      </c>
      <c r="F1701" t="s">
        <v>41</v>
      </c>
      <c r="G1701" t="s">
        <v>42</v>
      </c>
      <c r="H1701" t="s">
        <v>49</v>
      </c>
      <c r="I1701" t="s">
        <v>67</v>
      </c>
      <c r="J1701" t="s">
        <v>44</v>
      </c>
      <c r="K1701">
        <v>80.9</v>
      </c>
      <c r="L1701">
        <v>62.5</v>
      </c>
      <c r="M1701">
        <v>41.58</v>
      </c>
      <c r="N1701">
        <v>59.2</v>
      </c>
      <c r="O1701">
        <v>20.3</v>
      </c>
      <c r="P1701">
        <v>86.8</v>
      </c>
      <c r="Q1701">
        <v>95.6</v>
      </c>
      <c r="R1701">
        <v>64.7</v>
      </c>
      <c r="S1701">
        <v>14.3</v>
      </c>
      <c r="T1701">
        <v>11.4</v>
      </c>
      <c r="U1701">
        <v>100.6</v>
      </c>
      <c r="V1701">
        <v>10.3</v>
      </c>
      <c r="W1701">
        <v>3</v>
      </c>
      <c r="X1701" t="s">
        <v>122</v>
      </c>
      <c r="Y1701">
        <v>0</v>
      </c>
      <c r="Z1701">
        <v>0</v>
      </c>
      <c r="AA1701">
        <v>0</v>
      </c>
      <c r="AB1701">
        <v>1</v>
      </c>
      <c r="AC1701">
        <v>1</v>
      </c>
      <c r="AD1701">
        <v>1</v>
      </c>
      <c r="AE1701">
        <v>0</v>
      </c>
      <c r="AF1701">
        <v>0</v>
      </c>
      <c r="AG1701" t="s">
        <v>51</v>
      </c>
      <c r="AH1701">
        <v>1</v>
      </c>
    </row>
    <row r="1702" spans="1:34">
      <c r="A1702">
        <v>40</v>
      </c>
      <c r="B1702" t="s">
        <v>5</v>
      </c>
      <c r="C1702">
        <v>27.6</v>
      </c>
      <c r="D1702" t="s">
        <v>8</v>
      </c>
      <c r="E1702" t="s">
        <v>40</v>
      </c>
      <c r="F1702" t="s">
        <v>47</v>
      </c>
      <c r="G1702" t="s">
        <v>42</v>
      </c>
      <c r="H1702" t="s">
        <v>46</v>
      </c>
      <c r="I1702" t="s">
        <v>49</v>
      </c>
      <c r="J1702" t="s">
        <v>49</v>
      </c>
      <c r="K1702">
        <v>46.2</v>
      </c>
      <c r="L1702">
        <v>32.9</v>
      </c>
      <c r="M1702">
        <v>53.9</v>
      </c>
      <c r="N1702">
        <v>43.2</v>
      </c>
      <c r="O1702">
        <v>31.3</v>
      </c>
      <c r="P1702">
        <v>36.1</v>
      </c>
      <c r="Q1702">
        <v>73.6</v>
      </c>
      <c r="R1702">
        <v>59.4</v>
      </c>
      <c r="S1702">
        <v>14.9</v>
      </c>
      <c r="T1702">
        <v>19.3</v>
      </c>
      <c r="U1702">
        <v>100</v>
      </c>
      <c r="V1702">
        <v>4.1</v>
      </c>
      <c r="W1702">
        <v>3</v>
      </c>
      <c r="X1702" t="s">
        <v>126</v>
      </c>
      <c r="Y1702">
        <v>1</v>
      </c>
      <c r="Z1702">
        <v>1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 t="s">
        <v>58</v>
      </c>
      <c r="AH1702">
        <v>0</v>
      </c>
    </row>
    <row r="1703" spans="1:34">
      <c r="A1703">
        <v>23</v>
      </c>
      <c r="B1703" t="s">
        <v>6</v>
      </c>
      <c r="C1703">
        <v>31</v>
      </c>
      <c r="D1703" t="s">
        <v>8</v>
      </c>
      <c r="E1703" t="s">
        <v>46</v>
      </c>
      <c r="F1703" t="s">
        <v>41</v>
      </c>
      <c r="G1703" t="s">
        <v>59</v>
      </c>
      <c r="H1703" t="s">
        <v>49</v>
      </c>
      <c r="I1703" t="s">
        <v>43</v>
      </c>
      <c r="J1703" t="s">
        <v>44</v>
      </c>
      <c r="K1703">
        <v>103.4</v>
      </c>
      <c r="L1703">
        <v>144.2</v>
      </c>
      <c r="M1703">
        <v>90.3</v>
      </c>
      <c r="N1703">
        <v>124.7</v>
      </c>
      <c r="O1703">
        <v>163.2</v>
      </c>
      <c r="P1703">
        <v>146.1</v>
      </c>
      <c r="Q1703">
        <v>151.4</v>
      </c>
      <c r="R1703">
        <v>105</v>
      </c>
      <c r="S1703">
        <v>16.2</v>
      </c>
      <c r="T1703">
        <v>26</v>
      </c>
      <c r="U1703">
        <v>642.7</v>
      </c>
      <c r="V1703">
        <v>17.3</v>
      </c>
      <c r="W1703">
        <v>0</v>
      </c>
      <c r="X1703" t="s">
        <v>40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 t="s">
        <v>45</v>
      </c>
      <c r="AH1703">
        <v>0</v>
      </c>
    </row>
    <row r="1704" spans="1:34">
      <c r="A1704">
        <v>56</v>
      </c>
      <c r="B1704" t="s">
        <v>5</v>
      </c>
      <c r="C1704">
        <v>24.7</v>
      </c>
      <c r="D1704" t="s">
        <v>9</v>
      </c>
      <c r="E1704" t="s">
        <v>46</v>
      </c>
      <c r="F1704" t="s">
        <v>47</v>
      </c>
      <c r="G1704" t="s">
        <v>74</v>
      </c>
      <c r="H1704" t="s">
        <v>49</v>
      </c>
      <c r="I1704" t="s">
        <v>43</v>
      </c>
      <c r="J1704" t="s">
        <v>49</v>
      </c>
      <c r="K1704">
        <v>134.4</v>
      </c>
      <c r="L1704">
        <v>51.7</v>
      </c>
      <c r="M1704" s="2" t="s">
        <v>342</v>
      </c>
      <c r="N1704">
        <v>111.9</v>
      </c>
      <c r="O1704">
        <v>49</v>
      </c>
      <c r="P1704">
        <v>118.6</v>
      </c>
      <c r="Q1704">
        <v>41.3</v>
      </c>
      <c r="R1704">
        <v>97.1</v>
      </c>
      <c r="S1704">
        <v>13.5</v>
      </c>
      <c r="T1704">
        <v>15.6</v>
      </c>
      <c r="U1704">
        <v>240</v>
      </c>
      <c r="V1704">
        <v>15.1</v>
      </c>
      <c r="W1704">
        <v>2</v>
      </c>
      <c r="X1704" t="s">
        <v>57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  <c r="AE1704">
        <v>1</v>
      </c>
      <c r="AF1704">
        <v>0</v>
      </c>
      <c r="AG1704" t="s">
        <v>58</v>
      </c>
      <c r="AH1704">
        <v>0</v>
      </c>
    </row>
    <row r="1705" spans="1:34">
      <c r="A1705">
        <v>29</v>
      </c>
      <c r="B1705" t="s">
        <v>6</v>
      </c>
      <c r="C1705">
        <v>20.7</v>
      </c>
      <c r="D1705" t="s">
        <v>9</v>
      </c>
      <c r="E1705" t="s">
        <v>52</v>
      </c>
      <c r="F1705" t="s">
        <v>64</v>
      </c>
      <c r="G1705" t="s">
        <v>48</v>
      </c>
      <c r="H1705" t="s">
        <v>46</v>
      </c>
      <c r="I1705" t="s">
        <v>49</v>
      </c>
      <c r="J1705" t="s">
        <v>44</v>
      </c>
      <c r="K1705">
        <v>56.1</v>
      </c>
      <c r="L1705">
        <v>88.9</v>
      </c>
      <c r="M1705">
        <v>49.4</v>
      </c>
      <c r="N1705">
        <v>79.8</v>
      </c>
      <c r="O1705">
        <v>53.2</v>
      </c>
      <c r="P1705">
        <v>57</v>
      </c>
      <c r="Q1705">
        <v>113.6</v>
      </c>
      <c r="R1705">
        <v>81.3</v>
      </c>
      <c r="S1705">
        <v>15.6</v>
      </c>
      <c r="T1705">
        <v>17.9</v>
      </c>
      <c r="U1705">
        <v>248.8</v>
      </c>
      <c r="V1705">
        <v>5.4</v>
      </c>
      <c r="W1705">
        <v>1</v>
      </c>
      <c r="X1705" t="s">
        <v>50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 t="s">
        <v>45</v>
      </c>
      <c r="AH1705">
        <v>0</v>
      </c>
    </row>
    <row r="1706" spans="1:34">
      <c r="A1706">
        <v>32</v>
      </c>
      <c r="B1706" t="s">
        <v>5</v>
      </c>
      <c r="C1706">
        <v>28</v>
      </c>
      <c r="D1706" t="s">
        <v>9</v>
      </c>
      <c r="E1706" t="s">
        <v>46</v>
      </c>
      <c r="F1706" t="s">
        <v>41</v>
      </c>
      <c r="G1706" t="s">
        <v>74</v>
      </c>
      <c r="H1706" t="s">
        <v>49</v>
      </c>
      <c r="I1706" t="s">
        <v>49</v>
      </c>
      <c r="J1706" t="s">
        <v>49</v>
      </c>
      <c r="K1706">
        <v>71.3</v>
      </c>
      <c r="L1706">
        <v>78.6</v>
      </c>
      <c r="M1706">
        <v>15.47</v>
      </c>
      <c r="N1706">
        <v>28.6</v>
      </c>
      <c r="O1706">
        <v>26.6</v>
      </c>
      <c r="P1706">
        <v>67.6</v>
      </c>
      <c r="Q1706">
        <v>25.9</v>
      </c>
      <c r="R1706">
        <v>54.5</v>
      </c>
      <c r="S1706">
        <v>14</v>
      </c>
      <c r="T1706">
        <v>6</v>
      </c>
      <c r="U1706">
        <v>127.3</v>
      </c>
      <c r="V1706">
        <v>11.4</v>
      </c>
      <c r="W1706">
        <v>2</v>
      </c>
      <c r="X1706" t="s">
        <v>113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1</v>
      </c>
      <c r="AE1706">
        <v>0</v>
      </c>
      <c r="AF1706">
        <v>0</v>
      </c>
      <c r="AG1706" t="s">
        <v>51</v>
      </c>
      <c r="AH1706">
        <v>1</v>
      </c>
    </row>
    <row r="1707" spans="1:34">
      <c r="A1707">
        <v>70</v>
      </c>
      <c r="B1707" t="s">
        <v>6</v>
      </c>
      <c r="C1707">
        <v>22.6</v>
      </c>
      <c r="D1707" t="s">
        <v>8</v>
      </c>
      <c r="E1707" t="s">
        <v>40</v>
      </c>
      <c r="F1707" t="s">
        <v>41</v>
      </c>
      <c r="G1707" t="s">
        <v>42</v>
      </c>
      <c r="H1707" t="s">
        <v>46</v>
      </c>
      <c r="I1707" t="s">
        <v>49</v>
      </c>
      <c r="J1707" t="s">
        <v>49</v>
      </c>
      <c r="K1707">
        <v>106</v>
      </c>
      <c r="L1707">
        <v>82.4</v>
      </c>
      <c r="M1707">
        <v>38.8</v>
      </c>
      <c r="N1707">
        <v>46.2</v>
      </c>
      <c r="O1707">
        <v>51.1</v>
      </c>
      <c r="P1707">
        <v>54.6</v>
      </c>
      <c r="Q1707">
        <v>62.1</v>
      </c>
      <c r="R1707">
        <v>47.9</v>
      </c>
      <c r="S1707">
        <v>15.7</v>
      </c>
      <c r="T1707">
        <v>7.4</v>
      </c>
      <c r="U1707">
        <v>175.4</v>
      </c>
      <c r="V1707">
        <v>7.7</v>
      </c>
      <c r="W1707">
        <v>3</v>
      </c>
      <c r="X1707" t="s">
        <v>92</v>
      </c>
      <c r="Y1707">
        <v>0</v>
      </c>
      <c r="Z1707">
        <v>1</v>
      </c>
      <c r="AA1707">
        <v>0</v>
      </c>
      <c r="AB1707">
        <v>0</v>
      </c>
      <c r="AC1707">
        <v>1</v>
      </c>
      <c r="AD1707">
        <v>0</v>
      </c>
      <c r="AE1707">
        <v>0</v>
      </c>
      <c r="AF1707">
        <v>1</v>
      </c>
      <c r="AG1707" t="s">
        <v>58</v>
      </c>
      <c r="AH1707">
        <v>0</v>
      </c>
    </row>
    <row r="1708" spans="1:34">
      <c r="A1708">
        <v>36</v>
      </c>
      <c r="B1708" t="s">
        <v>6</v>
      </c>
      <c r="C1708">
        <v>23.6</v>
      </c>
      <c r="D1708" t="s">
        <v>55</v>
      </c>
      <c r="E1708" t="s">
        <v>46</v>
      </c>
      <c r="F1708" t="s">
        <v>46</v>
      </c>
      <c r="G1708" t="s">
        <v>74</v>
      </c>
      <c r="H1708" t="s">
        <v>46</v>
      </c>
      <c r="I1708" t="s">
        <v>43</v>
      </c>
      <c r="J1708" t="s">
        <v>43</v>
      </c>
      <c r="K1708">
        <v>115.8</v>
      </c>
      <c r="L1708">
        <v>109.1</v>
      </c>
      <c r="M1708">
        <v>65.1</v>
      </c>
      <c r="N1708">
        <v>143.4</v>
      </c>
      <c r="O1708">
        <v>30.2</v>
      </c>
      <c r="P1708">
        <v>83.5</v>
      </c>
      <c r="Q1708">
        <v>55.3</v>
      </c>
      <c r="R1708">
        <v>135.2</v>
      </c>
      <c r="S1708">
        <v>16.6</v>
      </c>
      <c r="T1708">
        <v>16.7</v>
      </c>
      <c r="U1708">
        <v>104</v>
      </c>
      <c r="V1708">
        <v>11.8</v>
      </c>
      <c r="W1708">
        <v>1</v>
      </c>
      <c r="X1708" t="s">
        <v>177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1</v>
      </c>
      <c r="AF1708">
        <v>0</v>
      </c>
      <c r="AG1708" t="s">
        <v>58</v>
      </c>
      <c r="AH1708">
        <v>0</v>
      </c>
    </row>
    <row r="1709" spans="1:34">
      <c r="A1709">
        <v>65</v>
      </c>
      <c r="B1709" t="s">
        <v>5</v>
      </c>
      <c r="C1709">
        <v>21</v>
      </c>
      <c r="D1709" t="s">
        <v>55</v>
      </c>
      <c r="E1709" t="s">
        <v>52</v>
      </c>
      <c r="F1709" t="s">
        <v>64</v>
      </c>
      <c r="G1709" t="s">
        <v>74</v>
      </c>
      <c r="H1709" t="s">
        <v>46</v>
      </c>
      <c r="I1709" t="s">
        <v>49</v>
      </c>
      <c r="J1709" t="s">
        <v>43</v>
      </c>
      <c r="K1709">
        <v>31.3</v>
      </c>
      <c r="L1709">
        <v>37.6</v>
      </c>
      <c r="M1709">
        <v>29.7</v>
      </c>
      <c r="N1709">
        <v>68.8</v>
      </c>
      <c r="O1709">
        <v>13.6</v>
      </c>
      <c r="P1709">
        <v>56.2</v>
      </c>
      <c r="Q1709">
        <v>42.5</v>
      </c>
      <c r="R1709">
        <v>33.9</v>
      </c>
      <c r="S1709">
        <v>11.5</v>
      </c>
      <c r="T1709">
        <v>6.3</v>
      </c>
      <c r="U1709">
        <v>100</v>
      </c>
      <c r="V1709">
        <v>6.5</v>
      </c>
      <c r="W1709">
        <v>6</v>
      </c>
      <c r="X1709" t="s">
        <v>588</v>
      </c>
      <c r="Y1709">
        <v>1</v>
      </c>
      <c r="Z1709">
        <v>1</v>
      </c>
      <c r="AA1709">
        <v>1</v>
      </c>
      <c r="AB1709">
        <v>0</v>
      </c>
      <c r="AC1709">
        <v>1</v>
      </c>
      <c r="AD1709">
        <v>0</v>
      </c>
      <c r="AE1709">
        <v>1</v>
      </c>
      <c r="AF1709">
        <v>1</v>
      </c>
      <c r="AG1709" t="s">
        <v>51</v>
      </c>
      <c r="AH1709">
        <v>1</v>
      </c>
    </row>
    <row r="1710" spans="1:34">
      <c r="A1710">
        <v>65</v>
      </c>
      <c r="B1710" t="s">
        <v>5</v>
      </c>
      <c r="C1710">
        <v>26.3</v>
      </c>
      <c r="D1710" t="s">
        <v>55</v>
      </c>
      <c r="E1710" t="s">
        <v>52</v>
      </c>
      <c r="F1710" t="s">
        <v>41</v>
      </c>
      <c r="G1710" t="s">
        <v>59</v>
      </c>
      <c r="H1710" t="s">
        <v>43</v>
      </c>
      <c r="I1710" t="s">
        <v>43</v>
      </c>
      <c r="J1710" t="s">
        <v>44</v>
      </c>
      <c r="K1710">
        <v>87.5</v>
      </c>
      <c r="L1710">
        <v>155.4</v>
      </c>
      <c r="M1710">
        <v>87.49</v>
      </c>
      <c r="N1710">
        <v>44.1</v>
      </c>
      <c r="O1710">
        <v>143.1</v>
      </c>
      <c r="P1710">
        <v>103.9</v>
      </c>
      <c r="Q1710">
        <v>117.9</v>
      </c>
      <c r="R1710">
        <v>107.2</v>
      </c>
      <c r="S1710">
        <v>12.9</v>
      </c>
      <c r="T1710">
        <v>32.3</v>
      </c>
      <c r="U1710">
        <v>607.8</v>
      </c>
      <c r="V1710">
        <v>12.7</v>
      </c>
      <c r="W1710">
        <v>0</v>
      </c>
      <c r="X1710" t="s">
        <v>40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 t="s">
        <v>45</v>
      </c>
      <c r="AH1710">
        <v>0</v>
      </c>
    </row>
    <row r="1711" spans="1:34">
      <c r="A1711">
        <v>63</v>
      </c>
      <c r="B1711" t="s">
        <v>5</v>
      </c>
      <c r="C1711">
        <v>28.9</v>
      </c>
      <c r="D1711" t="s">
        <v>8</v>
      </c>
      <c r="E1711" t="s">
        <v>46</v>
      </c>
      <c r="F1711" t="s">
        <v>41</v>
      </c>
      <c r="G1711" t="s">
        <v>74</v>
      </c>
      <c r="H1711" t="s">
        <v>46</v>
      </c>
      <c r="I1711" t="s">
        <v>49</v>
      </c>
      <c r="J1711" t="s">
        <v>49</v>
      </c>
      <c r="K1711">
        <v>73.2</v>
      </c>
      <c r="L1711">
        <v>69.4</v>
      </c>
      <c r="M1711">
        <v>18.6</v>
      </c>
      <c r="N1711">
        <v>59.1</v>
      </c>
      <c r="O1711">
        <v>12.8</v>
      </c>
      <c r="P1711">
        <v>50.4</v>
      </c>
      <c r="Q1711">
        <v>34.6</v>
      </c>
      <c r="R1711">
        <v>23.1</v>
      </c>
      <c r="S1711">
        <v>11.7</v>
      </c>
      <c r="T1711">
        <v>5</v>
      </c>
      <c r="U1711">
        <v>100</v>
      </c>
      <c r="V1711">
        <v>7.3</v>
      </c>
      <c r="W1711">
        <v>3</v>
      </c>
      <c r="X1711" t="s">
        <v>270</v>
      </c>
      <c r="Y1711">
        <v>0</v>
      </c>
      <c r="Z1711">
        <v>1</v>
      </c>
      <c r="AA1711">
        <v>0</v>
      </c>
      <c r="AB1711">
        <v>0</v>
      </c>
      <c r="AC1711">
        <v>1</v>
      </c>
      <c r="AD1711">
        <v>1</v>
      </c>
      <c r="AE1711">
        <v>0</v>
      </c>
      <c r="AF1711">
        <v>0</v>
      </c>
      <c r="AG1711" t="s">
        <v>51</v>
      </c>
      <c r="AH1711">
        <v>1</v>
      </c>
    </row>
    <row r="1712" spans="1:34">
      <c r="A1712">
        <v>74</v>
      </c>
      <c r="B1712" t="s">
        <v>6</v>
      </c>
      <c r="C1712">
        <v>29.9</v>
      </c>
      <c r="D1712" t="s">
        <v>8</v>
      </c>
      <c r="E1712" t="s">
        <v>52</v>
      </c>
      <c r="F1712" t="s">
        <v>64</v>
      </c>
      <c r="G1712" t="s">
        <v>74</v>
      </c>
      <c r="H1712" t="s">
        <v>43</v>
      </c>
      <c r="I1712" t="s">
        <v>67</v>
      </c>
      <c r="J1712" t="s">
        <v>44</v>
      </c>
      <c r="K1712">
        <v>89.8</v>
      </c>
      <c r="L1712">
        <v>43.4</v>
      </c>
      <c r="M1712" s="2" t="s">
        <v>589</v>
      </c>
      <c r="N1712">
        <v>105.6</v>
      </c>
      <c r="O1712">
        <v>23</v>
      </c>
      <c r="P1712">
        <v>59.6</v>
      </c>
      <c r="Q1712">
        <v>58</v>
      </c>
      <c r="R1712">
        <v>36.1</v>
      </c>
      <c r="S1712">
        <v>12.8</v>
      </c>
      <c r="T1712">
        <v>6.2</v>
      </c>
      <c r="U1712">
        <v>118.2</v>
      </c>
      <c r="V1712">
        <v>6</v>
      </c>
      <c r="W1712">
        <v>4</v>
      </c>
      <c r="X1712" t="s">
        <v>590</v>
      </c>
      <c r="Y1712">
        <v>0</v>
      </c>
      <c r="Z1712">
        <v>0</v>
      </c>
      <c r="AA1712">
        <v>0</v>
      </c>
      <c r="AB1712">
        <v>1</v>
      </c>
      <c r="AC1712">
        <v>1</v>
      </c>
      <c r="AD1712">
        <v>0</v>
      </c>
      <c r="AE1712">
        <v>1</v>
      </c>
      <c r="AF1712">
        <v>1</v>
      </c>
      <c r="AG1712" t="s">
        <v>51</v>
      </c>
      <c r="AH1712">
        <v>1</v>
      </c>
    </row>
    <row r="1713" spans="1:34">
      <c r="A1713">
        <v>62</v>
      </c>
      <c r="B1713" t="s">
        <v>6</v>
      </c>
      <c r="C1713">
        <v>29.4</v>
      </c>
      <c r="D1713" t="s">
        <v>8</v>
      </c>
      <c r="E1713" t="s">
        <v>52</v>
      </c>
      <c r="F1713" t="s">
        <v>46</v>
      </c>
      <c r="G1713" t="s">
        <v>59</v>
      </c>
      <c r="H1713" t="s">
        <v>46</v>
      </c>
      <c r="I1713" t="s">
        <v>43</v>
      </c>
      <c r="J1713" t="s">
        <v>43</v>
      </c>
      <c r="K1713">
        <v>139.6</v>
      </c>
      <c r="L1713">
        <v>87.7</v>
      </c>
      <c r="M1713">
        <v>146.8</v>
      </c>
      <c r="N1713">
        <v>68.2</v>
      </c>
      <c r="O1713">
        <v>112.8</v>
      </c>
      <c r="P1713">
        <v>79.4</v>
      </c>
      <c r="Q1713">
        <v>153</v>
      </c>
      <c r="R1713">
        <v>85.4</v>
      </c>
      <c r="S1713">
        <v>15.8</v>
      </c>
      <c r="T1713">
        <v>47.2</v>
      </c>
      <c r="U1713">
        <v>376.3</v>
      </c>
      <c r="V1713">
        <v>8</v>
      </c>
      <c r="W1713">
        <v>0</v>
      </c>
      <c r="X1713" t="s">
        <v>40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 t="s">
        <v>45</v>
      </c>
      <c r="AH1713">
        <v>0</v>
      </c>
    </row>
    <row r="1714" spans="1:34">
      <c r="A1714">
        <v>18</v>
      </c>
      <c r="B1714" t="s">
        <v>5</v>
      </c>
      <c r="C1714">
        <v>32.7</v>
      </c>
      <c r="D1714" t="s">
        <v>55</v>
      </c>
      <c r="E1714" t="s">
        <v>52</v>
      </c>
      <c r="F1714" t="s">
        <v>46</v>
      </c>
      <c r="G1714" t="s">
        <v>74</v>
      </c>
      <c r="H1714" t="s">
        <v>43</v>
      </c>
      <c r="I1714" t="s">
        <v>49</v>
      </c>
      <c r="J1714" t="s">
        <v>44</v>
      </c>
      <c r="K1714">
        <v>86</v>
      </c>
      <c r="L1714">
        <v>28.7</v>
      </c>
      <c r="M1714" s="2" t="s">
        <v>360</v>
      </c>
      <c r="N1714">
        <v>50.9</v>
      </c>
      <c r="O1714">
        <v>22.2</v>
      </c>
      <c r="P1714">
        <v>77.5</v>
      </c>
      <c r="Q1714">
        <v>42.5</v>
      </c>
      <c r="R1714">
        <v>47.8</v>
      </c>
      <c r="S1714">
        <v>12.1</v>
      </c>
      <c r="T1714">
        <v>6.9</v>
      </c>
      <c r="U1714">
        <v>107.9</v>
      </c>
      <c r="V1714">
        <v>10.4</v>
      </c>
      <c r="W1714">
        <v>6</v>
      </c>
      <c r="X1714" t="s">
        <v>591</v>
      </c>
      <c r="Y1714">
        <v>0</v>
      </c>
      <c r="Z1714">
        <v>1</v>
      </c>
      <c r="AA1714">
        <v>1</v>
      </c>
      <c r="AB1714">
        <v>0</v>
      </c>
      <c r="AC1714">
        <v>1</v>
      </c>
      <c r="AD1714">
        <v>1</v>
      </c>
      <c r="AE1714">
        <v>1</v>
      </c>
      <c r="AF1714">
        <v>1</v>
      </c>
      <c r="AG1714" t="s">
        <v>97</v>
      </c>
      <c r="AH1714">
        <v>1</v>
      </c>
    </row>
    <row r="1715" spans="1:34">
      <c r="A1715">
        <v>54</v>
      </c>
      <c r="B1715" t="s">
        <v>5</v>
      </c>
      <c r="C1715">
        <v>29.2</v>
      </c>
      <c r="D1715" t="s">
        <v>9</v>
      </c>
      <c r="E1715" t="s">
        <v>52</v>
      </c>
      <c r="F1715" t="s">
        <v>46</v>
      </c>
      <c r="G1715" t="s">
        <v>48</v>
      </c>
      <c r="H1715" t="s">
        <v>46</v>
      </c>
      <c r="I1715" t="s">
        <v>43</v>
      </c>
      <c r="J1715" t="s">
        <v>49</v>
      </c>
      <c r="K1715">
        <v>53.3</v>
      </c>
      <c r="L1715">
        <v>127.1</v>
      </c>
      <c r="M1715">
        <v>124.3</v>
      </c>
      <c r="N1715">
        <v>142.3</v>
      </c>
      <c r="O1715">
        <v>87.4</v>
      </c>
      <c r="P1715">
        <v>193.4</v>
      </c>
      <c r="Q1715">
        <v>92.5</v>
      </c>
      <c r="R1715">
        <v>88.3</v>
      </c>
      <c r="S1715">
        <v>11.2</v>
      </c>
      <c r="T1715">
        <v>21.6</v>
      </c>
      <c r="U1715">
        <v>272.6</v>
      </c>
      <c r="V1715">
        <v>23.1</v>
      </c>
      <c r="W1715">
        <v>0</v>
      </c>
      <c r="X1715" t="s">
        <v>40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 t="s">
        <v>45</v>
      </c>
      <c r="AH1715">
        <v>0</v>
      </c>
    </row>
    <row r="1716" spans="1:34">
      <c r="A1716">
        <v>67</v>
      </c>
      <c r="B1716" t="s">
        <v>5</v>
      </c>
      <c r="C1716">
        <v>21.7</v>
      </c>
      <c r="D1716" t="s">
        <v>8</v>
      </c>
      <c r="E1716" t="s">
        <v>40</v>
      </c>
      <c r="F1716" t="s">
        <v>47</v>
      </c>
      <c r="G1716" t="s">
        <v>42</v>
      </c>
      <c r="H1716" t="s">
        <v>46</v>
      </c>
      <c r="I1716" t="s">
        <v>49</v>
      </c>
      <c r="J1716" t="s">
        <v>44</v>
      </c>
      <c r="K1716">
        <v>79</v>
      </c>
      <c r="L1716">
        <v>54.3</v>
      </c>
      <c r="M1716">
        <v>32.6</v>
      </c>
      <c r="N1716">
        <v>32.9</v>
      </c>
      <c r="O1716">
        <v>40.5</v>
      </c>
      <c r="P1716">
        <v>52.9</v>
      </c>
      <c r="Q1716">
        <v>92.4</v>
      </c>
      <c r="R1716">
        <v>53.2</v>
      </c>
      <c r="S1716">
        <v>15.1</v>
      </c>
      <c r="T1716">
        <v>13.8</v>
      </c>
      <c r="U1716">
        <v>164.7</v>
      </c>
      <c r="V1716">
        <v>6.7</v>
      </c>
      <c r="W1716">
        <v>3</v>
      </c>
      <c r="X1716" t="s">
        <v>128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1</v>
      </c>
      <c r="AE1716">
        <v>1</v>
      </c>
      <c r="AF1716">
        <v>0</v>
      </c>
      <c r="AG1716" t="s">
        <v>51</v>
      </c>
      <c r="AH1716">
        <v>1</v>
      </c>
    </row>
    <row r="1717" spans="1:34">
      <c r="A1717">
        <v>73</v>
      </c>
      <c r="B1717" t="s">
        <v>6</v>
      </c>
      <c r="C1717">
        <v>27.9</v>
      </c>
      <c r="D1717" t="s">
        <v>9</v>
      </c>
      <c r="E1717" t="s">
        <v>46</v>
      </c>
      <c r="F1717" t="s">
        <v>64</v>
      </c>
      <c r="G1717" t="s">
        <v>59</v>
      </c>
      <c r="H1717" t="s">
        <v>43</v>
      </c>
      <c r="I1717" t="s">
        <v>67</v>
      </c>
      <c r="J1717" t="s">
        <v>49</v>
      </c>
      <c r="K1717">
        <v>133.7</v>
      </c>
      <c r="L1717">
        <v>66.3</v>
      </c>
      <c r="M1717">
        <v>197.6</v>
      </c>
      <c r="N1717">
        <v>120.4</v>
      </c>
      <c r="O1717">
        <v>93.7</v>
      </c>
      <c r="P1717">
        <v>96.7</v>
      </c>
      <c r="Q1717">
        <v>28</v>
      </c>
      <c r="R1717">
        <v>75.2</v>
      </c>
      <c r="S1717">
        <v>14</v>
      </c>
      <c r="T1717">
        <v>78.9</v>
      </c>
      <c r="U1717">
        <v>446.4</v>
      </c>
      <c r="V1717">
        <v>11.8</v>
      </c>
      <c r="W1717">
        <v>0</v>
      </c>
      <c r="X1717" t="s">
        <v>40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 t="s">
        <v>45</v>
      </c>
      <c r="AH1717">
        <v>0</v>
      </c>
    </row>
    <row r="1718" spans="1:34">
      <c r="A1718">
        <v>61</v>
      </c>
      <c r="B1718" t="s">
        <v>5</v>
      </c>
      <c r="C1718">
        <v>29.6</v>
      </c>
      <c r="D1718" t="s">
        <v>55</v>
      </c>
      <c r="E1718" t="s">
        <v>40</v>
      </c>
      <c r="F1718" t="s">
        <v>41</v>
      </c>
      <c r="G1718" t="s">
        <v>42</v>
      </c>
      <c r="H1718" t="s">
        <v>43</v>
      </c>
      <c r="I1718" t="s">
        <v>67</v>
      </c>
      <c r="J1718" t="s">
        <v>49</v>
      </c>
      <c r="K1718">
        <v>107.8</v>
      </c>
      <c r="L1718">
        <v>87.1</v>
      </c>
      <c r="M1718">
        <v>96.59</v>
      </c>
      <c r="N1718">
        <v>70.3</v>
      </c>
      <c r="O1718">
        <v>29.8</v>
      </c>
      <c r="P1718">
        <v>83.9</v>
      </c>
      <c r="Q1718">
        <v>74.3</v>
      </c>
      <c r="R1718">
        <v>21.2</v>
      </c>
      <c r="S1718">
        <v>13.2</v>
      </c>
      <c r="T1718">
        <v>29</v>
      </c>
      <c r="U1718">
        <v>100</v>
      </c>
      <c r="V1718">
        <v>9.7</v>
      </c>
      <c r="W1718">
        <v>4</v>
      </c>
      <c r="X1718" t="s">
        <v>131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1</v>
      </c>
      <c r="AE1718">
        <v>1</v>
      </c>
      <c r="AF1718">
        <v>1</v>
      </c>
      <c r="AG1718" t="s">
        <v>58</v>
      </c>
      <c r="AH1718">
        <v>1</v>
      </c>
    </row>
    <row r="1719" spans="1:34">
      <c r="A1719">
        <v>50</v>
      </c>
      <c r="B1719" t="s">
        <v>6</v>
      </c>
      <c r="C1719">
        <v>24.2</v>
      </c>
      <c r="D1719" t="s">
        <v>9</v>
      </c>
      <c r="E1719" t="s">
        <v>52</v>
      </c>
      <c r="F1719" t="s">
        <v>41</v>
      </c>
      <c r="G1719" t="s">
        <v>74</v>
      </c>
      <c r="H1719" t="s">
        <v>43</v>
      </c>
      <c r="I1719" t="s">
        <v>49</v>
      </c>
      <c r="J1719" t="s">
        <v>43</v>
      </c>
      <c r="K1719">
        <v>46.8</v>
      </c>
      <c r="L1719">
        <v>63.6</v>
      </c>
      <c r="M1719" s="2" t="s">
        <v>576</v>
      </c>
      <c r="N1719">
        <v>77.6</v>
      </c>
      <c r="O1719">
        <v>22.9</v>
      </c>
      <c r="P1719">
        <v>54.6</v>
      </c>
      <c r="Q1719">
        <v>43.9</v>
      </c>
      <c r="R1719">
        <v>38.6</v>
      </c>
      <c r="S1719">
        <v>13.6</v>
      </c>
      <c r="T1719">
        <v>21.8</v>
      </c>
      <c r="U1719">
        <v>100</v>
      </c>
      <c r="V1719">
        <v>7.1</v>
      </c>
      <c r="W1719">
        <v>5</v>
      </c>
      <c r="X1719" t="s">
        <v>263</v>
      </c>
      <c r="Y1719">
        <v>1</v>
      </c>
      <c r="Z1719">
        <v>1</v>
      </c>
      <c r="AA1719">
        <v>0</v>
      </c>
      <c r="AB1719">
        <v>0</v>
      </c>
      <c r="AC1719">
        <v>0</v>
      </c>
      <c r="AD1719">
        <v>1</v>
      </c>
      <c r="AE1719">
        <v>1</v>
      </c>
      <c r="AF1719">
        <v>1</v>
      </c>
      <c r="AG1719" t="s">
        <v>58</v>
      </c>
      <c r="AH1719">
        <v>1</v>
      </c>
    </row>
    <row r="1720" spans="1:34">
      <c r="A1720">
        <v>19</v>
      </c>
      <c r="B1720" t="s">
        <v>6</v>
      </c>
      <c r="C1720">
        <v>29.8</v>
      </c>
      <c r="D1720" t="s">
        <v>55</v>
      </c>
      <c r="E1720" t="s">
        <v>46</v>
      </c>
      <c r="F1720" t="s">
        <v>64</v>
      </c>
      <c r="G1720" t="s">
        <v>42</v>
      </c>
      <c r="H1720" t="s">
        <v>46</v>
      </c>
      <c r="I1720" t="s">
        <v>43</v>
      </c>
      <c r="J1720" t="s">
        <v>44</v>
      </c>
      <c r="K1720">
        <v>80.5</v>
      </c>
      <c r="L1720">
        <v>152</v>
      </c>
      <c r="M1720">
        <v>95.1</v>
      </c>
      <c r="N1720">
        <v>194.9</v>
      </c>
      <c r="O1720">
        <v>105.2</v>
      </c>
      <c r="P1720">
        <v>171.5</v>
      </c>
      <c r="Q1720">
        <v>112.5</v>
      </c>
      <c r="R1720">
        <v>69</v>
      </c>
      <c r="S1720">
        <v>13.2</v>
      </c>
      <c r="T1720">
        <v>41.2</v>
      </c>
      <c r="U1720">
        <v>333.6</v>
      </c>
      <c r="V1720">
        <v>25</v>
      </c>
      <c r="W1720">
        <v>0</v>
      </c>
      <c r="X1720" t="s">
        <v>40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 t="s">
        <v>45</v>
      </c>
      <c r="AH1720">
        <v>0</v>
      </c>
    </row>
    <row r="1721" spans="1:34">
      <c r="A1721">
        <v>36</v>
      </c>
      <c r="B1721" t="s">
        <v>5</v>
      </c>
      <c r="C1721">
        <v>31.1</v>
      </c>
      <c r="D1721" t="s">
        <v>55</v>
      </c>
      <c r="E1721" t="s">
        <v>52</v>
      </c>
      <c r="F1721" t="s">
        <v>41</v>
      </c>
      <c r="G1721" t="s">
        <v>42</v>
      </c>
      <c r="H1721" t="s">
        <v>46</v>
      </c>
      <c r="I1721" t="s">
        <v>67</v>
      </c>
      <c r="J1721" t="s">
        <v>44</v>
      </c>
      <c r="K1721">
        <v>81.8</v>
      </c>
      <c r="L1721">
        <v>67.2</v>
      </c>
      <c r="M1721">
        <v>89</v>
      </c>
      <c r="N1721">
        <v>119.7</v>
      </c>
      <c r="O1721">
        <v>97.2</v>
      </c>
      <c r="P1721">
        <v>88.5</v>
      </c>
      <c r="Q1721">
        <v>101.5</v>
      </c>
      <c r="R1721">
        <v>79.2</v>
      </c>
      <c r="S1721">
        <v>15.9</v>
      </c>
      <c r="T1721">
        <v>20.8</v>
      </c>
      <c r="U1721">
        <v>470</v>
      </c>
      <c r="V1721">
        <v>7</v>
      </c>
      <c r="W1721">
        <v>0</v>
      </c>
      <c r="X1721" t="s">
        <v>40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 t="s">
        <v>45</v>
      </c>
      <c r="AH1721">
        <v>0</v>
      </c>
    </row>
    <row r="1722" spans="1:34">
      <c r="A1722">
        <v>45</v>
      </c>
      <c r="B1722" t="s">
        <v>6</v>
      </c>
      <c r="C1722">
        <v>27.4</v>
      </c>
      <c r="D1722" t="s">
        <v>55</v>
      </c>
      <c r="E1722" t="s">
        <v>52</v>
      </c>
      <c r="F1722" t="s">
        <v>41</v>
      </c>
      <c r="G1722" t="s">
        <v>42</v>
      </c>
      <c r="H1722" t="s">
        <v>49</v>
      </c>
      <c r="I1722" t="s">
        <v>49</v>
      </c>
      <c r="J1722" t="s">
        <v>43</v>
      </c>
      <c r="K1722">
        <v>70.6</v>
      </c>
      <c r="L1722">
        <v>66.3</v>
      </c>
      <c r="M1722" s="2" t="s">
        <v>534</v>
      </c>
      <c r="N1722">
        <v>88.7</v>
      </c>
      <c r="O1722">
        <v>39</v>
      </c>
      <c r="P1722">
        <v>53</v>
      </c>
      <c r="Q1722">
        <v>61.3</v>
      </c>
      <c r="R1722">
        <v>52.1</v>
      </c>
      <c r="S1722">
        <v>14.8</v>
      </c>
      <c r="T1722">
        <v>7.3</v>
      </c>
      <c r="U1722">
        <v>169</v>
      </c>
      <c r="V1722">
        <v>6.6</v>
      </c>
      <c r="W1722">
        <v>2</v>
      </c>
      <c r="X1722" t="s">
        <v>61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 t="s">
        <v>51</v>
      </c>
      <c r="AH1722">
        <v>1</v>
      </c>
    </row>
    <row r="1723" spans="1:34">
      <c r="A1723">
        <v>66</v>
      </c>
      <c r="B1723" t="s">
        <v>5</v>
      </c>
      <c r="C1723">
        <v>15.6</v>
      </c>
      <c r="D1723" t="s">
        <v>55</v>
      </c>
      <c r="E1723" t="s">
        <v>52</v>
      </c>
      <c r="F1723" t="s">
        <v>46</v>
      </c>
      <c r="G1723" t="s">
        <v>59</v>
      </c>
      <c r="H1723" t="s">
        <v>49</v>
      </c>
      <c r="I1723" t="s">
        <v>43</v>
      </c>
      <c r="J1723" t="s">
        <v>43</v>
      </c>
      <c r="K1723">
        <v>148.6</v>
      </c>
      <c r="L1723">
        <v>79.8</v>
      </c>
      <c r="M1723" s="2" t="s">
        <v>592</v>
      </c>
      <c r="N1723">
        <v>111.9</v>
      </c>
      <c r="O1723">
        <v>35.2</v>
      </c>
      <c r="P1723">
        <v>81.6</v>
      </c>
      <c r="Q1723">
        <v>168.1</v>
      </c>
      <c r="R1723">
        <v>53.2</v>
      </c>
      <c r="S1723">
        <v>14.5</v>
      </c>
      <c r="T1723">
        <v>27.4</v>
      </c>
      <c r="U1723">
        <v>125.6</v>
      </c>
      <c r="V1723">
        <v>8.6</v>
      </c>
      <c r="W1723">
        <v>2</v>
      </c>
      <c r="X1723" t="s">
        <v>57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  <c r="AE1723">
        <v>1</v>
      </c>
      <c r="AF1723">
        <v>0</v>
      </c>
      <c r="AG1723" t="s">
        <v>58</v>
      </c>
      <c r="AH1723">
        <v>0</v>
      </c>
    </row>
    <row r="1724" spans="1:34">
      <c r="A1724">
        <v>84</v>
      </c>
      <c r="B1724" t="s">
        <v>5</v>
      </c>
      <c r="C1724">
        <v>24.3</v>
      </c>
      <c r="D1724" t="s">
        <v>9</v>
      </c>
      <c r="E1724" t="s">
        <v>52</v>
      </c>
      <c r="F1724" t="s">
        <v>47</v>
      </c>
      <c r="G1724" t="s">
        <v>42</v>
      </c>
      <c r="H1724" t="s">
        <v>43</v>
      </c>
      <c r="I1724" t="s">
        <v>43</v>
      </c>
      <c r="J1724" t="s">
        <v>49</v>
      </c>
      <c r="K1724">
        <v>161.3</v>
      </c>
      <c r="L1724">
        <v>149.3</v>
      </c>
      <c r="M1724" s="2" t="s">
        <v>144</v>
      </c>
      <c r="N1724">
        <v>111.3</v>
      </c>
      <c r="O1724">
        <v>68.3</v>
      </c>
      <c r="P1724">
        <v>133.3</v>
      </c>
      <c r="Q1724">
        <v>54.3</v>
      </c>
      <c r="R1724">
        <v>65.1</v>
      </c>
      <c r="S1724">
        <v>14</v>
      </c>
      <c r="T1724">
        <v>26.1</v>
      </c>
      <c r="U1724">
        <v>253.4</v>
      </c>
      <c r="V1724">
        <v>17.8</v>
      </c>
      <c r="W1724">
        <v>0</v>
      </c>
      <c r="X1724" t="s">
        <v>40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 t="s">
        <v>45</v>
      </c>
      <c r="AH1724">
        <v>0</v>
      </c>
    </row>
    <row r="1725" spans="1:34">
      <c r="A1725">
        <v>41</v>
      </c>
      <c r="B1725" t="s">
        <v>5</v>
      </c>
      <c r="C1725">
        <v>28.7</v>
      </c>
      <c r="D1725" t="s">
        <v>9</v>
      </c>
      <c r="E1725" t="s">
        <v>52</v>
      </c>
      <c r="F1725" t="s">
        <v>46</v>
      </c>
      <c r="G1725" t="s">
        <v>59</v>
      </c>
      <c r="H1725" t="s">
        <v>43</v>
      </c>
      <c r="I1725" t="s">
        <v>43</v>
      </c>
      <c r="J1725" t="s">
        <v>43</v>
      </c>
      <c r="K1725">
        <v>90</v>
      </c>
      <c r="L1725">
        <v>87.9</v>
      </c>
      <c r="M1725">
        <v>60.45</v>
      </c>
      <c r="N1725">
        <v>92.6</v>
      </c>
      <c r="O1725">
        <v>62.3</v>
      </c>
      <c r="P1725">
        <v>151.2</v>
      </c>
      <c r="Q1725">
        <v>115.2</v>
      </c>
      <c r="R1725">
        <v>43</v>
      </c>
      <c r="S1725">
        <v>14.5</v>
      </c>
      <c r="T1725">
        <v>13</v>
      </c>
      <c r="U1725">
        <v>303.7</v>
      </c>
      <c r="V1725">
        <v>14.3</v>
      </c>
      <c r="W1725">
        <v>2</v>
      </c>
      <c r="X1725" t="s">
        <v>71</v>
      </c>
      <c r="Y1725">
        <v>0</v>
      </c>
      <c r="Z1725">
        <v>1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  <c r="AG1725" t="s">
        <v>58</v>
      </c>
      <c r="AH1725">
        <v>0</v>
      </c>
    </row>
    <row r="1726" spans="1:34">
      <c r="A1726">
        <v>49</v>
      </c>
      <c r="B1726" t="s">
        <v>5</v>
      </c>
      <c r="C1726">
        <v>26.2</v>
      </c>
      <c r="D1726" t="s">
        <v>9</v>
      </c>
      <c r="E1726" t="s">
        <v>46</v>
      </c>
      <c r="F1726" t="s">
        <v>46</v>
      </c>
      <c r="G1726" t="s">
        <v>42</v>
      </c>
      <c r="H1726" t="s">
        <v>49</v>
      </c>
      <c r="I1726" t="s">
        <v>67</v>
      </c>
      <c r="J1726" t="s">
        <v>49</v>
      </c>
      <c r="K1726">
        <v>76.7</v>
      </c>
      <c r="L1726">
        <v>98.8</v>
      </c>
      <c r="M1726">
        <v>27.09</v>
      </c>
      <c r="N1726">
        <v>86.2</v>
      </c>
      <c r="O1726">
        <v>21.1</v>
      </c>
      <c r="P1726">
        <v>109.3</v>
      </c>
      <c r="Q1726">
        <v>112.8</v>
      </c>
      <c r="R1726">
        <v>42.6</v>
      </c>
      <c r="S1726">
        <v>14</v>
      </c>
      <c r="T1726">
        <v>5.4</v>
      </c>
      <c r="U1726">
        <v>114</v>
      </c>
      <c r="V1726">
        <v>8.7</v>
      </c>
      <c r="W1726">
        <v>5</v>
      </c>
      <c r="X1726" t="s">
        <v>87</v>
      </c>
      <c r="Y1726">
        <v>0</v>
      </c>
      <c r="Z1726">
        <v>1</v>
      </c>
      <c r="AA1726">
        <v>0</v>
      </c>
      <c r="AB1726">
        <v>0</v>
      </c>
      <c r="AC1726">
        <v>1</v>
      </c>
      <c r="AD1726">
        <v>1</v>
      </c>
      <c r="AE1726">
        <v>1</v>
      </c>
      <c r="AF1726">
        <v>1</v>
      </c>
      <c r="AG1726" t="s">
        <v>51</v>
      </c>
      <c r="AH1726">
        <v>1</v>
      </c>
    </row>
    <row r="1727" spans="1:34">
      <c r="A1727">
        <v>45</v>
      </c>
      <c r="B1727" t="s">
        <v>6</v>
      </c>
      <c r="C1727">
        <v>29.7</v>
      </c>
      <c r="D1727" t="s">
        <v>55</v>
      </c>
      <c r="E1727" t="s">
        <v>52</v>
      </c>
      <c r="F1727" t="s">
        <v>47</v>
      </c>
      <c r="G1727" t="s">
        <v>59</v>
      </c>
      <c r="H1727" t="s">
        <v>49</v>
      </c>
      <c r="I1727" t="s">
        <v>49</v>
      </c>
      <c r="J1727" t="s">
        <v>49</v>
      </c>
      <c r="K1727">
        <v>64</v>
      </c>
      <c r="L1727">
        <v>30.4</v>
      </c>
      <c r="M1727">
        <v>23.52</v>
      </c>
      <c r="N1727">
        <v>77.5</v>
      </c>
      <c r="O1727">
        <v>51</v>
      </c>
      <c r="P1727">
        <v>69.8</v>
      </c>
      <c r="Q1727">
        <v>48.6</v>
      </c>
      <c r="R1727">
        <v>50.3</v>
      </c>
      <c r="S1727">
        <v>12.9</v>
      </c>
      <c r="T1727">
        <v>6.8</v>
      </c>
      <c r="U1727">
        <v>242.6</v>
      </c>
      <c r="V1727">
        <v>10.4</v>
      </c>
      <c r="W1727">
        <v>3</v>
      </c>
      <c r="X1727" t="s">
        <v>105</v>
      </c>
      <c r="Y1727">
        <v>0</v>
      </c>
      <c r="Z1727">
        <v>1</v>
      </c>
      <c r="AA1727">
        <v>1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 t="s">
        <v>51</v>
      </c>
      <c r="AH1727">
        <v>0</v>
      </c>
    </row>
    <row r="1728" spans="1:34">
      <c r="A1728">
        <v>21</v>
      </c>
      <c r="B1728" t="s">
        <v>6</v>
      </c>
      <c r="C1728">
        <v>25.7</v>
      </c>
      <c r="D1728" t="s">
        <v>9</v>
      </c>
      <c r="E1728" t="s">
        <v>46</v>
      </c>
      <c r="F1728" t="s">
        <v>64</v>
      </c>
      <c r="G1728" t="s">
        <v>59</v>
      </c>
      <c r="H1728" t="s">
        <v>46</v>
      </c>
      <c r="I1728" t="s">
        <v>49</v>
      </c>
      <c r="J1728" t="s">
        <v>43</v>
      </c>
      <c r="K1728">
        <v>101.8</v>
      </c>
      <c r="L1728">
        <v>96</v>
      </c>
      <c r="M1728">
        <v>16.7</v>
      </c>
      <c r="N1728">
        <v>49.5</v>
      </c>
      <c r="O1728">
        <v>78.6</v>
      </c>
      <c r="P1728">
        <v>64</v>
      </c>
      <c r="Q1728">
        <v>68.5</v>
      </c>
      <c r="R1728">
        <v>72.5</v>
      </c>
      <c r="S1728">
        <v>15.4</v>
      </c>
      <c r="T1728">
        <v>5.5</v>
      </c>
      <c r="U1728">
        <v>434.4</v>
      </c>
      <c r="V1728">
        <v>7.8</v>
      </c>
      <c r="W1728">
        <v>2</v>
      </c>
      <c r="X1728" t="s">
        <v>63</v>
      </c>
      <c r="Y1728">
        <v>0</v>
      </c>
      <c r="Z1728">
        <v>0</v>
      </c>
      <c r="AA1728">
        <v>0</v>
      </c>
      <c r="AB1728">
        <v>1</v>
      </c>
      <c r="AC1728">
        <v>1</v>
      </c>
      <c r="AD1728">
        <v>0</v>
      </c>
      <c r="AE1728">
        <v>0</v>
      </c>
      <c r="AF1728">
        <v>0</v>
      </c>
      <c r="AG1728" t="s">
        <v>51</v>
      </c>
      <c r="AH1728">
        <v>0</v>
      </c>
    </row>
    <row r="1729" spans="1:34">
      <c r="A1729">
        <v>39</v>
      </c>
      <c r="B1729" t="s">
        <v>6</v>
      </c>
      <c r="C1729">
        <v>23.9</v>
      </c>
      <c r="D1729" t="s">
        <v>8</v>
      </c>
      <c r="E1729" t="s">
        <v>46</v>
      </c>
      <c r="F1729" t="s">
        <v>46</v>
      </c>
      <c r="G1729" t="s">
        <v>42</v>
      </c>
      <c r="H1729" t="s">
        <v>49</v>
      </c>
      <c r="I1729" t="s">
        <v>43</v>
      </c>
      <c r="J1729" t="s">
        <v>49</v>
      </c>
      <c r="K1729">
        <v>63.9</v>
      </c>
      <c r="L1729">
        <v>150.5</v>
      </c>
      <c r="M1729" s="2" t="s">
        <v>593</v>
      </c>
      <c r="N1729">
        <v>159.1</v>
      </c>
      <c r="O1729">
        <v>72.1</v>
      </c>
      <c r="P1729">
        <v>123</v>
      </c>
      <c r="Q1729">
        <v>94.4</v>
      </c>
      <c r="R1729">
        <v>109.2</v>
      </c>
      <c r="S1729">
        <v>12.1</v>
      </c>
      <c r="T1729">
        <v>37.1</v>
      </c>
      <c r="U1729">
        <v>292.2</v>
      </c>
      <c r="V1729">
        <v>20.7</v>
      </c>
      <c r="W1729">
        <v>0</v>
      </c>
      <c r="X1729" t="s">
        <v>40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 t="s">
        <v>45</v>
      </c>
      <c r="AH1729">
        <v>0</v>
      </c>
    </row>
    <row r="1730" spans="1:34">
      <c r="A1730">
        <v>48</v>
      </c>
      <c r="B1730" t="s">
        <v>5</v>
      </c>
      <c r="C1730">
        <v>33.8</v>
      </c>
      <c r="D1730" t="s">
        <v>55</v>
      </c>
      <c r="E1730" t="s">
        <v>52</v>
      </c>
      <c r="F1730" t="s">
        <v>64</v>
      </c>
      <c r="G1730" t="s">
        <v>59</v>
      </c>
      <c r="H1730" t="s">
        <v>43</v>
      </c>
      <c r="I1730" t="s">
        <v>67</v>
      </c>
      <c r="J1730" t="s">
        <v>49</v>
      </c>
      <c r="K1730">
        <v>76.4</v>
      </c>
      <c r="L1730">
        <v>81.1</v>
      </c>
      <c r="M1730">
        <v>129.87</v>
      </c>
      <c r="N1730">
        <v>88.4</v>
      </c>
      <c r="O1730">
        <v>114.5</v>
      </c>
      <c r="P1730">
        <v>86.2</v>
      </c>
      <c r="Q1730">
        <v>103.4</v>
      </c>
      <c r="R1730">
        <v>85.1</v>
      </c>
      <c r="S1730">
        <v>13</v>
      </c>
      <c r="T1730">
        <v>39.4</v>
      </c>
      <c r="U1730">
        <v>317.3</v>
      </c>
      <c r="V1730">
        <v>13.3</v>
      </c>
      <c r="W1730">
        <v>0</v>
      </c>
      <c r="X1730" t="s">
        <v>40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 t="s">
        <v>45</v>
      </c>
      <c r="AH1730">
        <v>0</v>
      </c>
    </row>
    <row r="1731" spans="1:34">
      <c r="A1731">
        <v>56</v>
      </c>
      <c r="B1731" t="s">
        <v>6</v>
      </c>
      <c r="C1731">
        <v>29.1</v>
      </c>
      <c r="D1731" t="s">
        <v>8</v>
      </c>
      <c r="E1731" t="s">
        <v>52</v>
      </c>
      <c r="F1731" t="s">
        <v>64</v>
      </c>
      <c r="G1731" t="s">
        <v>48</v>
      </c>
      <c r="H1731" t="s">
        <v>43</v>
      </c>
      <c r="I1731" t="s">
        <v>67</v>
      </c>
      <c r="J1731" t="s">
        <v>44</v>
      </c>
      <c r="K1731">
        <v>104.7</v>
      </c>
      <c r="L1731">
        <v>31.6</v>
      </c>
      <c r="M1731">
        <v>137.54</v>
      </c>
      <c r="N1731">
        <v>114.5</v>
      </c>
      <c r="O1731">
        <v>47.9</v>
      </c>
      <c r="P1731">
        <v>99.2</v>
      </c>
      <c r="Q1731">
        <v>136</v>
      </c>
      <c r="R1731">
        <v>91.3</v>
      </c>
      <c r="S1731">
        <v>13.3</v>
      </c>
      <c r="T1731">
        <v>35.9</v>
      </c>
      <c r="U1731">
        <v>281.2</v>
      </c>
      <c r="V1731">
        <v>15.1</v>
      </c>
      <c r="W1731">
        <v>4</v>
      </c>
      <c r="X1731" t="s">
        <v>154</v>
      </c>
      <c r="Y1731">
        <v>0</v>
      </c>
      <c r="Z1731">
        <v>1</v>
      </c>
      <c r="AA1731">
        <v>1</v>
      </c>
      <c r="AB1731">
        <v>0</v>
      </c>
      <c r="AC1731">
        <v>0</v>
      </c>
      <c r="AD1731">
        <v>1</v>
      </c>
      <c r="AE1731">
        <v>1</v>
      </c>
      <c r="AF1731">
        <v>0</v>
      </c>
      <c r="AG1731" t="s">
        <v>58</v>
      </c>
      <c r="AH1731">
        <v>0</v>
      </c>
    </row>
    <row r="1732" spans="1:34">
      <c r="A1732">
        <v>53</v>
      </c>
      <c r="B1732" t="s">
        <v>6</v>
      </c>
      <c r="C1732">
        <v>22.8</v>
      </c>
      <c r="D1732" t="s">
        <v>9</v>
      </c>
      <c r="E1732" t="s">
        <v>52</v>
      </c>
      <c r="F1732" t="s">
        <v>47</v>
      </c>
      <c r="G1732" t="s">
        <v>48</v>
      </c>
      <c r="H1732" t="s">
        <v>49</v>
      </c>
      <c r="I1732" t="s">
        <v>43</v>
      </c>
      <c r="J1732" t="s">
        <v>44</v>
      </c>
      <c r="K1732">
        <v>118.5</v>
      </c>
      <c r="L1732">
        <v>126.3</v>
      </c>
      <c r="M1732" s="2" t="s">
        <v>594</v>
      </c>
      <c r="N1732">
        <v>138.8</v>
      </c>
      <c r="O1732">
        <v>160.5</v>
      </c>
      <c r="P1732">
        <v>138.8</v>
      </c>
      <c r="Q1732">
        <v>32.6</v>
      </c>
      <c r="R1732">
        <v>179.7</v>
      </c>
      <c r="S1732">
        <v>16.3</v>
      </c>
      <c r="T1732">
        <v>9.3</v>
      </c>
      <c r="U1732">
        <v>442.7</v>
      </c>
      <c r="V1732">
        <v>16.4</v>
      </c>
      <c r="W1732">
        <v>1</v>
      </c>
      <c r="X1732" t="s">
        <v>50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0</v>
      </c>
      <c r="AE1732">
        <v>0</v>
      </c>
      <c r="AF1732">
        <v>0</v>
      </c>
      <c r="AG1732" t="s">
        <v>51</v>
      </c>
      <c r="AH1732">
        <v>0</v>
      </c>
    </row>
    <row r="1733" spans="1:34">
      <c r="A1733">
        <v>55</v>
      </c>
      <c r="B1733" t="s">
        <v>6</v>
      </c>
      <c r="C1733">
        <v>23.8</v>
      </c>
      <c r="D1733" t="s">
        <v>8</v>
      </c>
      <c r="E1733" t="s">
        <v>40</v>
      </c>
      <c r="F1733" t="s">
        <v>46</v>
      </c>
      <c r="G1733" t="s">
        <v>42</v>
      </c>
      <c r="H1733" t="s">
        <v>49</v>
      </c>
      <c r="I1733" t="s">
        <v>67</v>
      </c>
      <c r="J1733" t="s">
        <v>44</v>
      </c>
      <c r="K1733">
        <v>93.3</v>
      </c>
      <c r="L1733">
        <v>123.5</v>
      </c>
      <c r="M1733">
        <v>50.4</v>
      </c>
      <c r="N1733">
        <v>169.7</v>
      </c>
      <c r="O1733">
        <v>15.9</v>
      </c>
      <c r="P1733">
        <v>125.9</v>
      </c>
      <c r="Q1733">
        <v>79.7</v>
      </c>
      <c r="R1733">
        <v>86.7</v>
      </c>
      <c r="S1733">
        <v>15.5</v>
      </c>
      <c r="T1733">
        <v>13.6</v>
      </c>
      <c r="U1733">
        <v>100</v>
      </c>
      <c r="V1733">
        <v>20.4</v>
      </c>
      <c r="W1733">
        <v>4</v>
      </c>
      <c r="X1733" t="s">
        <v>103</v>
      </c>
      <c r="Y1733">
        <v>0</v>
      </c>
      <c r="Z1733">
        <v>0</v>
      </c>
      <c r="AA1733">
        <v>0</v>
      </c>
      <c r="AB1733">
        <v>1</v>
      </c>
      <c r="AC1733">
        <v>1</v>
      </c>
      <c r="AD1733">
        <v>1</v>
      </c>
      <c r="AE1733">
        <v>1</v>
      </c>
      <c r="AF1733">
        <v>0</v>
      </c>
      <c r="AG1733" t="s">
        <v>58</v>
      </c>
      <c r="AH1733">
        <v>1</v>
      </c>
    </row>
    <row r="1734" spans="1:34">
      <c r="A1734">
        <v>35</v>
      </c>
      <c r="B1734" t="s">
        <v>6</v>
      </c>
      <c r="C1734">
        <v>25.4</v>
      </c>
      <c r="D1734" t="s">
        <v>9</v>
      </c>
      <c r="E1734" t="s">
        <v>46</v>
      </c>
      <c r="F1734" t="s">
        <v>46</v>
      </c>
      <c r="G1734" t="s">
        <v>74</v>
      </c>
      <c r="H1734" t="s">
        <v>49</v>
      </c>
      <c r="I1734" t="s">
        <v>43</v>
      </c>
      <c r="J1734" t="s">
        <v>44</v>
      </c>
      <c r="K1734">
        <v>117.3</v>
      </c>
      <c r="L1734">
        <v>141.8</v>
      </c>
      <c r="M1734" s="2" t="s">
        <v>182</v>
      </c>
      <c r="N1734">
        <v>210.5</v>
      </c>
      <c r="O1734">
        <v>41.8</v>
      </c>
      <c r="P1734">
        <v>149</v>
      </c>
      <c r="Q1734">
        <v>46.9</v>
      </c>
      <c r="R1734">
        <v>82.9</v>
      </c>
      <c r="S1734">
        <v>16.6</v>
      </c>
      <c r="T1734">
        <v>9.2</v>
      </c>
      <c r="U1734">
        <v>168.5</v>
      </c>
      <c r="V1734">
        <v>16.8</v>
      </c>
      <c r="W1734">
        <v>3</v>
      </c>
      <c r="X1734" t="s">
        <v>122</v>
      </c>
      <c r="Y1734">
        <v>0</v>
      </c>
      <c r="Z1734">
        <v>0</v>
      </c>
      <c r="AA1734">
        <v>0</v>
      </c>
      <c r="AB1734">
        <v>1</v>
      </c>
      <c r="AC1734">
        <v>1</v>
      </c>
      <c r="AD1734">
        <v>1</v>
      </c>
      <c r="AE1734">
        <v>0</v>
      </c>
      <c r="AF1734">
        <v>0</v>
      </c>
      <c r="AG1734" t="s">
        <v>51</v>
      </c>
      <c r="AH1734">
        <v>1</v>
      </c>
    </row>
    <row r="1735" spans="1:34">
      <c r="A1735">
        <v>64</v>
      </c>
      <c r="B1735" t="s">
        <v>5</v>
      </c>
      <c r="C1735">
        <v>27.3</v>
      </c>
      <c r="D1735" t="s">
        <v>9</v>
      </c>
      <c r="E1735" t="s">
        <v>52</v>
      </c>
      <c r="F1735" t="s">
        <v>64</v>
      </c>
      <c r="G1735" t="s">
        <v>42</v>
      </c>
      <c r="H1735" t="s">
        <v>49</v>
      </c>
      <c r="I1735" t="s">
        <v>49</v>
      </c>
      <c r="J1735" t="s">
        <v>44</v>
      </c>
      <c r="K1735">
        <v>64.8</v>
      </c>
      <c r="L1735">
        <v>49.9</v>
      </c>
      <c r="M1735">
        <v>47.53</v>
      </c>
      <c r="N1735">
        <v>31.2</v>
      </c>
      <c r="O1735">
        <v>38.3</v>
      </c>
      <c r="P1735">
        <v>71.5</v>
      </c>
      <c r="Q1735">
        <v>62.6</v>
      </c>
      <c r="R1735">
        <v>55.1</v>
      </c>
      <c r="S1735">
        <v>12.5</v>
      </c>
      <c r="T1735">
        <v>16.2</v>
      </c>
      <c r="U1735">
        <v>100</v>
      </c>
      <c r="V1735">
        <v>9.7</v>
      </c>
      <c r="W1735">
        <v>2</v>
      </c>
      <c r="X1735" t="s">
        <v>57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  <c r="AE1735">
        <v>1</v>
      </c>
      <c r="AF1735">
        <v>0</v>
      </c>
      <c r="AG1735" t="s">
        <v>51</v>
      </c>
      <c r="AH1735">
        <v>1</v>
      </c>
    </row>
    <row r="1736" spans="1:34">
      <c r="A1736">
        <v>25</v>
      </c>
      <c r="B1736" t="s">
        <v>6</v>
      </c>
      <c r="C1736">
        <v>27.6</v>
      </c>
      <c r="D1736" t="s">
        <v>55</v>
      </c>
      <c r="E1736" t="s">
        <v>52</v>
      </c>
      <c r="F1736" t="s">
        <v>64</v>
      </c>
      <c r="G1736" t="s">
        <v>48</v>
      </c>
      <c r="H1736" t="s">
        <v>49</v>
      </c>
      <c r="I1736" t="s">
        <v>67</v>
      </c>
      <c r="J1736" t="s">
        <v>43</v>
      </c>
      <c r="K1736">
        <v>64.3</v>
      </c>
      <c r="L1736">
        <v>118.7</v>
      </c>
      <c r="M1736">
        <v>72.73</v>
      </c>
      <c r="N1736">
        <v>33.9</v>
      </c>
      <c r="O1736">
        <v>87</v>
      </c>
      <c r="P1736">
        <v>78.8</v>
      </c>
      <c r="Q1736">
        <v>89.3</v>
      </c>
      <c r="R1736">
        <v>119.4</v>
      </c>
      <c r="S1736">
        <v>15.4</v>
      </c>
      <c r="T1736">
        <v>22.3</v>
      </c>
      <c r="U1736">
        <v>337.6</v>
      </c>
      <c r="V1736">
        <v>12.7</v>
      </c>
      <c r="W1736">
        <v>0</v>
      </c>
      <c r="X1736" t="s">
        <v>40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 t="s">
        <v>45</v>
      </c>
      <c r="AH1736">
        <v>0</v>
      </c>
    </row>
    <row r="1737" spans="1:34">
      <c r="A1737">
        <v>19</v>
      </c>
      <c r="B1737" t="s">
        <v>5</v>
      </c>
      <c r="C1737">
        <v>27.9</v>
      </c>
      <c r="D1737" t="s">
        <v>8</v>
      </c>
      <c r="E1737" t="s">
        <v>40</v>
      </c>
      <c r="F1737" t="s">
        <v>46</v>
      </c>
      <c r="G1737" t="s">
        <v>74</v>
      </c>
      <c r="H1737" t="s">
        <v>43</v>
      </c>
      <c r="I1737" t="s">
        <v>49</v>
      </c>
      <c r="J1737" t="s">
        <v>49</v>
      </c>
      <c r="K1737">
        <v>75.2</v>
      </c>
      <c r="L1737">
        <v>43.2</v>
      </c>
      <c r="M1737" s="2" t="s">
        <v>595</v>
      </c>
      <c r="N1737">
        <v>52.6</v>
      </c>
      <c r="O1737">
        <v>14</v>
      </c>
      <c r="P1737">
        <v>64.8</v>
      </c>
      <c r="Q1737">
        <v>37.5</v>
      </c>
      <c r="R1737">
        <v>29.9</v>
      </c>
      <c r="S1737">
        <v>13.8</v>
      </c>
      <c r="T1737">
        <v>9.8</v>
      </c>
      <c r="U1737">
        <v>100</v>
      </c>
      <c r="V1737">
        <v>8.1</v>
      </c>
      <c r="W1737">
        <v>6</v>
      </c>
      <c r="X1737" t="s">
        <v>118</v>
      </c>
      <c r="Y1737">
        <v>0</v>
      </c>
      <c r="Z1737">
        <v>1</v>
      </c>
      <c r="AA1737">
        <v>0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 t="s">
        <v>51</v>
      </c>
      <c r="AH1737">
        <v>1</v>
      </c>
    </row>
    <row r="1738" spans="1:34">
      <c r="A1738">
        <v>43</v>
      </c>
      <c r="B1738" t="s">
        <v>6</v>
      </c>
      <c r="C1738">
        <v>23.8</v>
      </c>
      <c r="D1738" t="s">
        <v>55</v>
      </c>
      <c r="E1738" t="s">
        <v>40</v>
      </c>
      <c r="F1738" t="s">
        <v>41</v>
      </c>
      <c r="G1738" t="s">
        <v>42</v>
      </c>
      <c r="H1738" t="s">
        <v>43</v>
      </c>
      <c r="I1738" t="s">
        <v>43</v>
      </c>
      <c r="J1738" t="s">
        <v>44</v>
      </c>
      <c r="K1738">
        <v>133.2</v>
      </c>
      <c r="L1738">
        <v>24.1</v>
      </c>
      <c r="M1738">
        <v>134.03</v>
      </c>
      <c r="N1738">
        <v>85.1</v>
      </c>
      <c r="O1738">
        <v>62.9</v>
      </c>
      <c r="P1738">
        <v>83.4</v>
      </c>
      <c r="Q1738">
        <v>73</v>
      </c>
      <c r="R1738">
        <v>105.9</v>
      </c>
      <c r="S1738">
        <v>16.2</v>
      </c>
      <c r="T1738">
        <v>47.9</v>
      </c>
      <c r="U1738">
        <v>293.9</v>
      </c>
      <c r="V1738">
        <v>9</v>
      </c>
      <c r="W1738">
        <v>2</v>
      </c>
      <c r="X1738" t="s">
        <v>230</v>
      </c>
      <c r="Y1738">
        <v>0</v>
      </c>
      <c r="Z1738">
        <v>1</v>
      </c>
      <c r="AA1738">
        <v>1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 t="s">
        <v>97</v>
      </c>
      <c r="AH1738">
        <v>0</v>
      </c>
    </row>
    <row r="1739" spans="1:34">
      <c r="A1739">
        <v>46</v>
      </c>
      <c r="B1739" t="s">
        <v>5</v>
      </c>
      <c r="C1739">
        <v>33.8</v>
      </c>
      <c r="D1739" t="s">
        <v>9</v>
      </c>
      <c r="E1739" t="s">
        <v>52</v>
      </c>
      <c r="F1739" t="s">
        <v>46</v>
      </c>
      <c r="G1739" t="s">
        <v>59</v>
      </c>
      <c r="H1739" t="s">
        <v>43</v>
      </c>
      <c r="I1739" t="s">
        <v>49</v>
      </c>
      <c r="J1739" t="s">
        <v>44</v>
      </c>
      <c r="K1739">
        <v>51.5</v>
      </c>
      <c r="L1739">
        <v>76.6</v>
      </c>
      <c r="M1739" s="2" t="s">
        <v>596</v>
      </c>
      <c r="N1739">
        <v>60.6</v>
      </c>
      <c r="O1739">
        <v>34.7</v>
      </c>
      <c r="P1739">
        <v>67.6</v>
      </c>
      <c r="Q1739">
        <v>60.3</v>
      </c>
      <c r="R1739">
        <v>44.5</v>
      </c>
      <c r="S1739">
        <v>14.5</v>
      </c>
      <c r="T1739">
        <v>30.9</v>
      </c>
      <c r="U1739">
        <v>114.9</v>
      </c>
      <c r="V1739">
        <v>10.2</v>
      </c>
      <c r="W1739">
        <v>3</v>
      </c>
      <c r="X1739" t="s">
        <v>169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  <c r="AE1739">
        <v>1</v>
      </c>
      <c r="AF1739">
        <v>1</v>
      </c>
      <c r="AG1739" t="s">
        <v>58</v>
      </c>
      <c r="AH1739">
        <v>0</v>
      </c>
    </row>
    <row r="1740" spans="1:34">
      <c r="A1740">
        <v>29</v>
      </c>
      <c r="B1740" t="s">
        <v>6</v>
      </c>
      <c r="C1740">
        <v>22.2</v>
      </c>
      <c r="D1740" t="s">
        <v>8</v>
      </c>
      <c r="E1740" t="s">
        <v>46</v>
      </c>
      <c r="F1740" t="s">
        <v>41</v>
      </c>
      <c r="G1740" t="s">
        <v>74</v>
      </c>
      <c r="H1740" t="s">
        <v>43</v>
      </c>
      <c r="I1740" t="s">
        <v>43</v>
      </c>
      <c r="J1740" t="s">
        <v>43</v>
      </c>
      <c r="K1740">
        <v>160.6</v>
      </c>
      <c r="L1740">
        <v>162.8</v>
      </c>
      <c r="M1740" s="2" t="s">
        <v>597</v>
      </c>
      <c r="N1740">
        <v>83.5</v>
      </c>
      <c r="O1740">
        <v>58.9</v>
      </c>
      <c r="P1740">
        <v>109.9</v>
      </c>
      <c r="Q1740">
        <v>81.6</v>
      </c>
      <c r="R1740">
        <v>109.9</v>
      </c>
      <c r="S1740">
        <v>15</v>
      </c>
      <c r="T1740">
        <v>19</v>
      </c>
      <c r="U1740">
        <v>151.3</v>
      </c>
      <c r="V1740">
        <v>16.1</v>
      </c>
      <c r="W1740">
        <v>0</v>
      </c>
      <c r="X1740" t="s">
        <v>40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 t="s">
        <v>45</v>
      </c>
      <c r="AH1740">
        <v>0</v>
      </c>
    </row>
    <row r="1741" spans="1:34">
      <c r="A1741">
        <v>72</v>
      </c>
      <c r="B1741" t="s">
        <v>6</v>
      </c>
      <c r="C1741">
        <v>18.9</v>
      </c>
      <c r="D1741" t="s">
        <v>9</v>
      </c>
      <c r="E1741" t="s">
        <v>40</v>
      </c>
      <c r="F1741" t="s">
        <v>64</v>
      </c>
      <c r="G1741" t="s">
        <v>59</v>
      </c>
      <c r="H1741" t="s">
        <v>49</v>
      </c>
      <c r="I1741" t="s">
        <v>67</v>
      </c>
      <c r="J1741" t="s">
        <v>43</v>
      </c>
      <c r="K1741">
        <v>111.1</v>
      </c>
      <c r="L1741">
        <v>101.2</v>
      </c>
      <c r="M1741" s="2" t="s">
        <v>598</v>
      </c>
      <c r="N1741">
        <v>69.5</v>
      </c>
      <c r="O1741">
        <v>74.8</v>
      </c>
      <c r="P1741">
        <v>115.2</v>
      </c>
      <c r="Q1741">
        <v>75.1</v>
      </c>
      <c r="R1741">
        <v>48.3</v>
      </c>
      <c r="S1741">
        <v>12.2</v>
      </c>
      <c r="T1741">
        <v>22.9</v>
      </c>
      <c r="U1741">
        <v>303.7</v>
      </c>
      <c r="V1741">
        <v>17.3</v>
      </c>
      <c r="W1741">
        <v>1</v>
      </c>
      <c r="X1741" t="s">
        <v>73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1</v>
      </c>
      <c r="AG1741" t="s">
        <v>58</v>
      </c>
      <c r="AH1741">
        <v>0</v>
      </c>
    </row>
    <row r="1742" spans="1:34">
      <c r="A1742">
        <v>45</v>
      </c>
      <c r="B1742" t="s">
        <v>5</v>
      </c>
      <c r="C1742">
        <v>24.9</v>
      </c>
      <c r="D1742" t="s">
        <v>8</v>
      </c>
      <c r="E1742" t="s">
        <v>52</v>
      </c>
      <c r="F1742" t="s">
        <v>41</v>
      </c>
      <c r="G1742" t="s">
        <v>42</v>
      </c>
      <c r="H1742" t="s">
        <v>43</v>
      </c>
      <c r="I1742" t="s">
        <v>43</v>
      </c>
      <c r="J1742" t="s">
        <v>43</v>
      </c>
      <c r="K1742">
        <v>121.9</v>
      </c>
      <c r="L1742">
        <v>195.3</v>
      </c>
      <c r="M1742" s="2" t="s">
        <v>458</v>
      </c>
      <c r="N1742">
        <v>164.4</v>
      </c>
      <c r="O1742">
        <v>60.3</v>
      </c>
      <c r="P1742">
        <v>134.7</v>
      </c>
      <c r="Q1742">
        <v>127</v>
      </c>
      <c r="R1742">
        <v>95.5</v>
      </c>
      <c r="S1742">
        <v>14.4</v>
      </c>
      <c r="T1742">
        <v>54.6</v>
      </c>
      <c r="U1742">
        <v>228</v>
      </c>
      <c r="V1742">
        <v>18.3</v>
      </c>
      <c r="W1742">
        <v>0</v>
      </c>
      <c r="X1742" t="s">
        <v>40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 t="s">
        <v>45</v>
      </c>
      <c r="AH1742">
        <v>0</v>
      </c>
    </row>
    <row r="1743" spans="1:34">
      <c r="A1743">
        <v>37</v>
      </c>
      <c r="B1743" t="s">
        <v>6</v>
      </c>
      <c r="C1743">
        <v>20.3</v>
      </c>
      <c r="D1743" t="s">
        <v>8</v>
      </c>
      <c r="E1743" t="s">
        <v>52</v>
      </c>
      <c r="F1743" t="s">
        <v>64</v>
      </c>
      <c r="G1743" t="s">
        <v>42</v>
      </c>
      <c r="H1743" t="s">
        <v>49</v>
      </c>
      <c r="I1743" t="s">
        <v>43</v>
      </c>
      <c r="J1743" t="s">
        <v>44</v>
      </c>
      <c r="K1743">
        <v>116.2</v>
      </c>
      <c r="L1743">
        <v>91.4</v>
      </c>
      <c r="M1743">
        <v>93.31</v>
      </c>
      <c r="N1743">
        <v>115.8</v>
      </c>
      <c r="O1743">
        <v>47.2</v>
      </c>
      <c r="P1743">
        <v>106.9</v>
      </c>
      <c r="Q1743">
        <v>185.3</v>
      </c>
      <c r="R1743">
        <v>116.3</v>
      </c>
      <c r="S1743">
        <v>14.6</v>
      </c>
      <c r="T1743">
        <v>27.3</v>
      </c>
      <c r="U1743">
        <v>169.3</v>
      </c>
      <c r="V1743">
        <v>14.3</v>
      </c>
      <c r="W1743">
        <v>1</v>
      </c>
      <c r="X1743" t="s">
        <v>84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0</v>
      </c>
      <c r="AG1743" t="s">
        <v>58</v>
      </c>
      <c r="AH1743">
        <v>0</v>
      </c>
    </row>
    <row r="1744" spans="1:34">
      <c r="A1744">
        <v>59</v>
      </c>
      <c r="B1744" t="s">
        <v>6</v>
      </c>
      <c r="C1744">
        <v>29.8</v>
      </c>
      <c r="D1744" t="s">
        <v>9</v>
      </c>
      <c r="E1744" t="s">
        <v>52</v>
      </c>
      <c r="F1744" t="s">
        <v>47</v>
      </c>
      <c r="G1744" t="s">
        <v>48</v>
      </c>
      <c r="H1744" t="s">
        <v>49</v>
      </c>
      <c r="I1744" t="s">
        <v>49</v>
      </c>
      <c r="J1744" t="s">
        <v>43</v>
      </c>
      <c r="K1744">
        <v>43.3</v>
      </c>
      <c r="L1744">
        <v>72.6</v>
      </c>
      <c r="M1744" s="2" t="s">
        <v>327</v>
      </c>
      <c r="N1744">
        <v>88.9</v>
      </c>
      <c r="O1744">
        <v>57.8</v>
      </c>
      <c r="P1744">
        <v>45.9</v>
      </c>
      <c r="Q1744">
        <v>43.4</v>
      </c>
      <c r="R1744">
        <v>71.3</v>
      </c>
      <c r="S1744">
        <v>16.3</v>
      </c>
      <c r="T1744">
        <v>15.1</v>
      </c>
      <c r="U1744">
        <v>112</v>
      </c>
      <c r="V1744">
        <v>5.4</v>
      </c>
      <c r="W1744">
        <v>2</v>
      </c>
      <c r="X1744" t="s">
        <v>63</v>
      </c>
      <c r="Y1744">
        <v>0</v>
      </c>
      <c r="Z1744">
        <v>0</v>
      </c>
      <c r="AA1744">
        <v>0</v>
      </c>
      <c r="AB1744">
        <v>1</v>
      </c>
      <c r="AC1744">
        <v>1</v>
      </c>
      <c r="AD1744">
        <v>0</v>
      </c>
      <c r="AE1744">
        <v>0</v>
      </c>
      <c r="AF1744">
        <v>0</v>
      </c>
      <c r="AG1744" t="s">
        <v>51</v>
      </c>
      <c r="AH1744">
        <v>1</v>
      </c>
    </row>
    <row r="1745" spans="1:34">
      <c r="A1745">
        <v>21</v>
      </c>
      <c r="B1745" t="s">
        <v>6</v>
      </c>
      <c r="C1745">
        <v>17.5</v>
      </c>
      <c r="D1745" t="s">
        <v>8</v>
      </c>
      <c r="E1745" t="s">
        <v>46</v>
      </c>
      <c r="F1745" t="s">
        <v>46</v>
      </c>
      <c r="G1745" t="s">
        <v>48</v>
      </c>
      <c r="H1745" t="s">
        <v>43</v>
      </c>
      <c r="I1745" t="s">
        <v>43</v>
      </c>
      <c r="J1745" t="s">
        <v>44</v>
      </c>
      <c r="K1745">
        <v>120.8</v>
      </c>
      <c r="L1745">
        <v>108</v>
      </c>
      <c r="M1745">
        <v>94.64</v>
      </c>
      <c r="N1745">
        <v>120</v>
      </c>
      <c r="O1745">
        <v>104.4</v>
      </c>
      <c r="P1745">
        <v>154.5</v>
      </c>
      <c r="Q1745">
        <v>168.8</v>
      </c>
      <c r="R1745">
        <v>124.2</v>
      </c>
      <c r="S1745">
        <v>12.7</v>
      </c>
      <c r="T1745">
        <v>24.1</v>
      </c>
      <c r="U1745">
        <v>487</v>
      </c>
      <c r="V1745">
        <v>21.1</v>
      </c>
      <c r="W1745">
        <v>0</v>
      </c>
      <c r="X1745" t="s">
        <v>40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 t="s">
        <v>45</v>
      </c>
      <c r="AH1745">
        <v>0</v>
      </c>
    </row>
    <row r="1746" spans="1:34">
      <c r="A1746">
        <v>79</v>
      </c>
      <c r="B1746" t="s">
        <v>6</v>
      </c>
      <c r="C1746">
        <v>36.2</v>
      </c>
      <c r="D1746" t="s">
        <v>55</v>
      </c>
      <c r="E1746" t="s">
        <v>46</v>
      </c>
      <c r="F1746" t="s">
        <v>47</v>
      </c>
      <c r="G1746" t="s">
        <v>42</v>
      </c>
      <c r="H1746" t="s">
        <v>43</v>
      </c>
      <c r="I1746" t="s">
        <v>43</v>
      </c>
      <c r="J1746" t="s">
        <v>49</v>
      </c>
      <c r="K1746">
        <v>127.7</v>
      </c>
      <c r="L1746">
        <v>80.6</v>
      </c>
      <c r="M1746">
        <v>95.81</v>
      </c>
      <c r="N1746">
        <v>127.2</v>
      </c>
      <c r="O1746">
        <v>95.6</v>
      </c>
      <c r="P1746">
        <v>150.7</v>
      </c>
      <c r="Q1746">
        <v>83.8</v>
      </c>
      <c r="R1746">
        <v>104.7</v>
      </c>
      <c r="S1746">
        <v>15.2</v>
      </c>
      <c r="T1746">
        <v>33.6</v>
      </c>
      <c r="U1746">
        <v>317.8</v>
      </c>
      <c r="V1746">
        <v>15.7</v>
      </c>
      <c r="W1746">
        <v>0</v>
      </c>
      <c r="X1746" t="s">
        <v>40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 t="s">
        <v>45</v>
      </c>
      <c r="AH1746">
        <v>0</v>
      </c>
    </row>
    <row r="1747" spans="1:34">
      <c r="A1747">
        <v>75</v>
      </c>
      <c r="B1747" t="s">
        <v>6</v>
      </c>
      <c r="C1747">
        <v>36.5</v>
      </c>
      <c r="D1747" t="s">
        <v>8</v>
      </c>
      <c r="E1747" t="s">
        <v>40</v>
      </c>
      <c r="F1747" t="s">
        <v>47</v>
      </c>
      <c r="G1747" t="s">
        <v>42</v>
      </c>
      <c r="H1747" t="s">
        <v>46</v>
      </c>
      <c r="I1747" t="s">
        <v>49</v>
      </c>
      <c r="J1747" t="s">
        <v>43</v>
      </c>
      <c r="K1747">
        <v>57.8</v>
      </c>
      <c r="L1747">
        <v>49.7</v>
      </c>
      <c r="M1747">
        <v>39</v>
      </c>
      <c r="N1747">
        <v>41.6</v>
      </c>
      <c r="O1747">
        <v>23.9</v>
      </c>
      <c r="P1747">
        <v>68.9</v>
      </c>
      <c r="Q1747">
        <v>36.1</v>
      </c>
      <c r="R1747">
        <v>61.8</v>
      </c>
      <c r="S1747">
        <v>13.2</v>
      </c>
      <c r="T1747">
        <v>13.2</v>
      </c>
      <c r="U1747">
        <v>112.9</v>
      </c>
      <c r="V1747">
        <v>7.7</v>
      </c>
      <c r="W1747">
        <v>4</v>
      </c>
      <c r="X1747" t="s">
        <v>103</v>
      </c>
      <c r="Y1747">
        <v>0</v>
      </c>
      <c r="Z1747">
        <v>0</v>
      </c>
      <c r="AA1747">
        <v>0</v>
      </c>
      <c r="AB1747">
        <v>1</v>
      </c>
      <c r="AC1747">
        <v>1</v>
      </c>
      <c r="AD1747">
        <v>1</v>
      </c>
      <c r="AE1747">
        <v>1</v>
      </c>
      <c r="AF1747">
        <v>0</v>
      </c>
      <c r="AG1747" t="s">
        <v>58</v>
      </c>
      <c r="AH1747">
        <v>1</v>
      </c>
    </row>
    <row r="1748" spans="1:34">
      <c r="A1748">
        <v>50</v>
      </c>
      <c r="B1748" t="s">
        <v>6</v>
      </c>
      <c r="C1748">
        <v>20.4</v>
      </c>
      <c r="D1748" t="s">
        <v>55</v>
      </c>
      <c r="E1748" t="s">
        <v>46</v>
      </c>
      <c r="F1748" t="s">
        <v>46</v>
      </c>
      <c r="G1748" t="s">
        <v>74</v>
      </c>
      <c r="H1748" t="s">
        <v>49</v>
      </c>
      <c r="I1748" t="s">
        <v>67</v>
      </c>
      <c r="J1748" t="s">
        <v>44</v>
      </c>
      <c r="K1748">
        <v>66.4</v>
      </c>
      <c r="L1748">
        <v>34.4</v>
      </c>
      <c r="M1748">
        <v>36.54</v>
      </c>
      <c r="N1748">
        <v>78.8</v>
      </c>
      <c r="O1748">
        <v>13.1</v>
      </c>
      <c r="P1748">
        <v>107.2</v>
      </c>
      <c r="Q1748">
        <v>62</v>
      </c>
      <c r="R1748">
        <v>48.1</v>
      </c>
      <c r="S1748">
        <v>14.2</v>
      </c>
      <c r="T1748">
        <v>8.9</v>
      </c>
      <c r="U1748">
        <v>100</v>
      </c>
      <c r="V1748">
        <v>11.3</v>
      </c>
      <c r="W1748">
        <v>4</v>
      </c>
      <c r="X1748" t="s">
        <v>599</v>
      </c>
      <c r="Y1748">
        <v>0</v>
      </c>
      <c r="Z1748">
        <v>1</v>
      </c>
      <c r="AA1748">
        <v>1</v>
      </c>
      <c r="AB1748">
        <v>0</v>
      </c>
      <c r="AC1748">
        <v>0</v>
      </c>
      <c r="AD1748">
        <v>0</v>
      </c>
      <c r="AE1748">
        <v>1</v>
      </c>
      <c r="AF1748">
        <v>1</v>
      </c>
      <c r="AG1748" t="s">
        <v>51</v>
      </c>
      <c r="AH1748">
        <v>1</v>
      </c>
    </row>
    <row r="1749" spans="1:34">
      <c r="A1749">
        <v>55</v>
      </c>
      <c r="B1749" t="s">
        <v>6</v>
      </c>
      <c r="C1749">
        <v>22.9</v>
      </c>
      <c r="D1749" t="s">
        <v>55</v>
      </c>
      <c r="E1749" t="s">
        <v>40</v>
      </c>
      <c r="F1749" t="s">
        <v>46</v>
      </c>
      <c r="G1749" t="s">
        <v>48</v>
      </c>
      <c r="H1749" t="s">
        <v>46</v>
      </c>
      <c r="I1749" t="s">
        <v>43</v>
      </c>
      <c r="J1749" t="s">
        <v>43</v>
      </c>
      <c r="K1749">
        <v>196.1</v>
      </c>
      <c r="L1749">
        <v>78.4</v>
      </c>
      <c r="M1749">
        <v>130</v>
      </c>
      <c r="N1749">
        <v>119.2</v>
      </c>
      <c r="O1749">
        <v>110.4</v>
      </c>
      <c r="P1749">
        <v>117.3</v>
      </c>
      <c r="Q1749">
        <v>136.2</v>
      </c>
      <c r="R1749">
        <v>76.1</v>
      </c>
      <c r="S1749">
        <v>14.5</v>
      </c>
      <c r="T1749">
        <v>30.7</v>
      </c>
      <c r="U1749">
        <v>531.3</v>
      </c>
      <c r="V1749">
        <v>18.9</v>
      </c>
      <c r="W1749">
        <v>0</v>
      </c>
      <c r="X1749" t="s">
        <v>40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 t="s">
        <v>45</v>
      </c>
      <c r="AH1749">
        <v>0</v>
      </c>
    </row>
    <row r="1750" spans="1:34">
      <c r="A1750">
        <v>18</v>
      </c>
      <c r="B1750" t="s">
        <v>6</v>
      </c>
      <c r="C1750">
        <v>27</v>
      </c>
      <c r="D1750" t="s">
        <v>55</v>
      </c>
      <c r="E1750" t="s">
        <v>40</v>
      </c>
      <c r="F1750" t="s">
        <v>47</v>
      </c>
      <c r="G1750" t="s">
        <v>74</v>
      </c>
      <c r="H1750" t="s">
        <v>46</v>
      </c>
      <c r="I1750" t="s">
        <v>43</v>
      </c>
      <c r="J1750" t="s">
        <v>49</v>
      </c>
      <c r="K1750">
        <v>195</v>
      </c>
      <c r="L1750">
        <v>86.7</v>
      </c>
      <c r="M1750">
        <v>55.5</v>
      </c>
      <c r="N1750">
        <v>174.7</v>
      </c>
      <c r="O1750">
        <v>36.2</v>
      </c>
      <c r="P1750">
        <v>100.3</v>
      </c>
      <c r="Q1750">
        <v>92.7</v>
      </c>
      <c r="R1750">
        <v>83.9</v>
      </c>
      <c r="S1750">
        <v>12.5</v>
      </c>
      <c r="T1750">
        <v>15.5</v>
      </c>
      <c r="U1750">
        <v>100</v>
      </c>
      <c r="V1750">
        <v>9.9</v>
      </c>
      <c r="W1750">
        <v>2</v>
      </c>
      <c r="X1750" t="s">
        <v>57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  <c r="AE1750">
        <v>1</v>
      </c>
      <c r="AF1750">
        <v>0</v>
      </c>
      <c r="AG1750" t="s">
        <v>58</v>
      </c>
      <c r="AH1750">
        <v>0</v>
      </c>
    </row>
    <row r="1751" spans="1:34">
      <c r="A1751">
        <v>31</v>
      </c>
      <c r="B1751" t="s">
        <v>5</v>
      </c>
      <c r="C1751">
        <v>16.3</v>
      </c>
      <c r="D1751" t="s">
        <v>9</v>
      </c>
      <c r="E1751" t="s">
        <v>46</v>
      </c>
      <c r="F1751" t="s">
        <v>41</v>
      </c>
      <c r="G1751" t="s">
        <v>42</v>
      </c>
      <c r="H1751" t="s">
        <v>46</v>
      </c>
      <c r="I1751" t="s">
        <v>43</v>
      </c>
      <c r="J1751" t="s">
        <v>44</v>
      </c>
      <c r="K1751">
        <v>149.5</v>
      </c>
      <c r="L1751">
        <v>133</v>
      </c>
      <c r="M1751">
        <v>63.6</v>
      </c>
      <c r="N1751">
        <v>138.3</v>
      </c>
      <c r="O1751">
        <v>59.7</v>
      </c>
      <c r="P1751">
        <v>127.3</v>
      </c>
      <c r="Q1751">
        <v>172.5</v>
      </c>
      <c r="R1751">
        <v>87.2</v>
      </c>
      <c r="S1751">
        <v>12.4</v>
      </c>
      <c r="T1751">
        <v>19.7</v>
      </c>
      <c r="U1751">
        <v>277.7</v>
      </c>
      <c r="V1751">
        <v>10.4</v>
      </c>
      <c r="W1751">
        <v>0</v>
      </c>
      <c r="X1751" t="s">
        <v>40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 t="s">
        <v>45</v>
      </c>
      <c r="AH1751">
        <v>0</v>
      </c>
    </row>
    <row r="1752" spans="1:34">
      <c r="A1752">
        <v>71</v>
      </c>
      <c r="B1752" t="s">
        <v>5</v>
      </c>
      <c r="C1752">
        <v>30.1</v>
      </c>
      <c r="D1752" t="s">
        <v>9</v>
      </c>
      <c r="E1752" t="s">
        <v>52</v>
      </c>
      <c r="F1752" t="s">
        <v>41</v>
      </c>
      <c r="G1752" t="s">
        <v>42</v>
      </c>
      <c r="H1752" t="s">
        <v>49</v>
      </c>
      <c r="I1752" t="s">
        <v>49</v>
      </c>
      <c r="J1752" t="s">
        <v>49</v>
      </c>
      <c r="K1752">
        <v>22.1</v>
      </c>
      <c r="L1752">
        <v>70.4</v>
      </c>
      <c r="M1752" s="2" t="s">
        <v>600</v>
      </c>
      <c r="N1752">
        <v>60.5</v>
      </c>
      <c r="O1752">
        <v>39</v>
      </c>
      <c r="P1752">
        <v>38.9</v>
      </c>
      <c r="Q1752">
        <v>75.8</v>
      </c>
      <c r="R1752">
        <v>55.2</v>
      </c>
      <c r="S1752">
        <v>13.5</v>
      </c>
      <c r="T1752">
        <v>9.9</v>
      </c>
      <c r="U1752">
        <v>124.7</v>
      </c>
      <c r="V1752">
        <v>5.7</v>
      </c>
      <c r="W1752">
        <v>2</v>
      </c>
      <c r="X1752" t="s">
        <v>111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1</v>
      </c>
      <c r="AE1752">
        <v>0</v>
      </c>
      <c r="AF1752">
        <v>0</v>
      </c>
      <c r="AG1752" t="s">
        <v>51</v>
      </c>
      <c r="AH1752">
        <v>1</v>
      </c>
    </row>
    <row r="1753" spans="1:34">
      <c r="A1753">
        <v>42</v>
      </c>
      <c r="B1753" t="s">
        <v>5</v>
      </c>
      <c r="C1753">
        <v>28.5</v>
      </c>
      <c r="D1753" t="s">
        <v>9</v>
      </c>
      <c r="E1753" t="s">
        <v>46</v>
      </c>
      <c r="F1753" t="s">
        <v>41</v>
      </c>
      <c r="G1753" t="s">
        <v>59</v>
      </c>
      <c r="H1753" t="s">
        <v>43</v>
      </c>
      <c r="I1753" t="s">
        <v>49</v>
      </c>
      <c r="J1753" t="s">
        <v>43</v>
      </c>
      <c r="K1753">
        <v>45.8</v>
      </c>
      <c r="L1753">
        <v>86.2</v>
      </c>
      <c r="M1753">
        <v>79.69</v>
      </c>
      <c r="N1753">
        <v>40.4</v>
      </c>
      <c r="O1753">
        <v>75.2</v>
      </c>
      <c r="P1753">
        <v>47.8</v>
      </c>
      <c r="Q1753">
        <v>50.5</v>
      </c>
      <c r="R1753">
        <v>48.8</v>
      </c>
      <c r="S1753">
        <v>11.9</v>
      </c>
      <c r="T1753">
        <v>31.5</v>
      </c>
      <c r="U1753">
        <v>273</v>
      </c>
      <c r="V1753">
        <v>5.7</v>
      </c>
      <c r="W1753">
        <v>1</v>
      </c>
      <c r="X1753" t="s">
        <v>117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 t="s">
        <v>58</v>
      </c>
      <c r="AH1753">
        <v>0</v>
      </c>
    </row>
    <row r="1754" spans="1:34">
      <c r="A1754">
        <v>32</v>
      </c>
      <c r="B1754" t="s">
        <v>5</v>
      </c>
      <c r="C1754">
        <v>23.8</v>
      </c>
      <c r="D1754" t="s">
        <v>9</v>
      </c>
      <c r="E1754" t="s">
        <v>52</v>
      </c>
      <c r="F1754" t="s">
        <v>64</v>
      </c>
      <c r="G1754" t="s">
        <v>74</v>
      </c>
      <c r="H1754" t="s">
        <v>43</v>
      </c>
      <c r="I1754" t="s">
        <v>43</v>
      </c>
      <c r="J1754" t="s">
        <v>43</v>
      </c>
      <c r="K1754">
        <v>126.6</v>
      </c>
      <c r="L1754">
        <v>123.2</v>
      </c>
      <c r="M1754" s="2" t="s">
        <v>601</v>
      </c>
      <c r="N1754">
        <v>102.1</v>
      </c>
      <c r="O1754">
        <v>42.1</v>
      </c>
      <c r="P1754">
        <v>122.8</v>
      </c>
      <c r="Q1754">
        <v>84.3</v>
      </c>
      <c r="R1754">
        <v>76.3</v>
      </c>
      <c r="S1754">
        <v>12.3</v>
      </c>
      <c r="T1754">
        <v>36.5</v>
      </c>
      <c r="U1754">
        <v>196.3</v>
      </c>
      <c r="V1754">
        <v>11.8</v>
      </c>
      <c r="W1754">
        <v>2</v>
      </c>
      <c r="X1754" t="s">
        <v>57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  <c r="AE1754">
        <v>1</v>
      </c>
      <c r="AF1754">
        <v>0</v>
      </c>
      <c r="AG1754" t="s">
        <v>58</v>
      </c>
      <c r="AH1754">
        <v>0</v>
      </c>
    </row>
    <row r="1755" spans="1:34">
      <c r="A1755">
        <v>69</v>
      </c>
      <c r="B1755" t="s">
        <v>5</v>
      </c>
      <c r="C1755">
        <v>15.2</v>
      </c>
      <c r="D1755" t="s">
        <v>55</v>
      </c>
      <c r="E1755" t="s">
        <v>40</v>
      </c>
      <c r="F1755" t="s">
        <v>46</v>
      </c>
      <c r="G1755" t="s">
        <v>59</v>
      </c>
      <c r="H1755" t="s">
        <v>43</v>
      </c>
      <c r="I1755" t="s">
        <v>49</v>
      </c>
      <c r="J1755" t="s">
        <v>44</v>
      </c>
      <c r="K1755">
        <v>48.4</v>
      </c>
      <c r="L1755">
        <v>39.8</v>
      </c>
      <c r="M1755">
        <v>108.55</v>
      </c>
      <c r="N1755">
        <v>49</v>
      </c>
      <c r="O1755">
        <v>47.4</v>
      </c>
      <c r="P1755">
        <v>57.8</v>
      </c>
      <c r="Q1755">
        <v>61</v>
      </c>
      <c r="R1755">
        <v>63.2</v>
      </c>
      <c r="S1755">
        <v>14.6</v>
      </c>
      <c r="T1755">
        <v>31.9</v>
      </c>
      <c r="U1755">
        <v>171.1</v>
      </c>
      <c r="V1755">
        <v>7.1</v>
      </c>
      <c r="W1755">
        <v>2</v>
      </c>
      <c r="X1755" t="s">
        <v>145</v>
      </c>
      <c r="Y1755">
        <v>0</v>
      </c>
      <c r="Z1755">
        <v>1</v>
      </c>
      <c r="AA1755">
        <v>0</v>
      </c>
      <c r="AB1755">
        <v>0</v>
      </c>
      <c r="AC1755">
        <v>0</v>
      </c>
      <c r="AD1755">
        <v>1</v>
      </c>
      <c r="AE1755">
        <v>0</v>
      </c>
      <c r="AF1755">
        <v>0</v>
      </c>
      <c r="AG1755" t="s">
        <v>58</v>
      </c>
      <c r="AH1755">
        <v>0</v>
      </c>
    </row>
    <row r="1756" spans="1:34">
      <c r="A1756">
        <v>36</v>
      </c>
      <c r="B1756" t="s">
        <v>5</v>
      </c>
      <c r="C1756">
        <v>30.2</v>
      </c>
      <c r="D1756" t="s">
        <v>9</v>
      </c>
      <c r="E1756" t="s">
        <v>40</v>
      </c>
      <c r="F1756" t="s">
        <v>64</v>
      </c>
      <c r="G1756" t="s">
        <v>48</v>
      </c>
      <c r="H1756" t="s">
        <v>46</v>
      </c>
      <c r="I1756" t="s">
        <v>67</v>
      </c>
      <c r="J1756" t="s">
        <v>49</v>
      </c>
      <c r="K1756">
        <v>128.4</v>
      </c>
      <c r="L1756">
        <v>135.9</v>
      </c>
      <c r="M1756">
        <v>97.6</v>
      </c>
      <c r="N1756">
        <v>84.7</v>
      </c>
      <c r="O1756">
        <v>94.3</v>
      </c>
      <c r="P1756">
        <v>94.7</v>
      </c>
      <c r="Q1756">
        <v>141.1</v>
      </c>
      <c r="R1756">
        <v>104.8</v>
      </c>
      <c r="S1756">
        <v>14.5</v>
      </c>
      <c r="T1756">
        <v>29.7</v>
      </c>
      <c r="U1756">
        <v>354.7</v>
      </c>
      <c r="V1756">
        <v>8.7</v>
      </c>
      <c r="W1756">
        <v>0</v>
      </c>
      <c r="X1756" t="s">
        <v>40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 t="s">
        <v>45</v>
      </c>
      <c r="AH1756">
        <v>0</v>
      </c>
    </row>
    <row r="1757" spans="1:34">
      <c r="A1757">
        <v>84</v>
      </c>
      <c r="B1757" t="s">
        <v>5</v>
      </c>
      <c r="C1757">
        <v>23</v>
      </c>
      <c r="D1757" t="s">
        <v>9</v>
      </c>
      <c r="E1757" t="s">
        <v>52</v>
      </c>
      <c r="F1757" t="s">
        <v>47</v>
      </c>
      <c r="G1757" t="s">
        <v>48</v>
      </c>
      <c r="H1757" t="s">
        <v>46</v>
      </c>
      <c r="I1757" t="s">
        <v>43</v>
      </c>
      <c r="J1757" t="s">
        <v>44</v>
      </c>
      <c r="K1757">
        <v>130.2</v>
      </c>
      <c r="L1757">
        <v>104.7</v>
      </c>
      <c r="M1757">
        <v>100.5</v>
      </c>
      <c r="N1757">
        <v>108.5</v>
      </c>
      <c r="O1757">
        <v>152.9</v>
      </c>
      <c r="P1757">
        <v>186.9</v>
      </c>
      <c r="Q1757">
        <v>68.9</v>
      </c>
      <c r="R1757">
        <v>65.2</v>
      </c>
      <c r="S1757">
        <v>14.3</v>
      </c>
      <c r="T1757">
        <v>36.6</v>
      </c>
      <c r="U1757">
        <v>585.3</v>
      </c>
      <c r="V1757">
        <v>23.4</v>
      </c>
      <c r="W1757">
        <v>0</v>
      </c>
      <c r="X1757" t="s">
        <v>40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 t="s">
        <v>45</v>
      </c>
      <c r="AH1757">
        <v>0</v>
      </c>
    </row>
    <row r="1758" spans="1:34">
      <c r="A1758">
        <v>82</v>
      </c>
      <c r="B1758" t="s">
        <v>5</v>
      </c>
      <c r="C1758">
        <v>30.1</v>
      </c>
      <c r="D1758" t="s">
        <v>9</v>
      </c>
      <c r="E1758" t="s">
        <v>40</v>
      </c>
      <c r="F1758" t="s">
        <v>46</v>
      </c>
      <c r="G1758" t="s">
        <v>59</v>
      </c>
      <c r="H1758" t="s">
        <v>43</v>
      </c>
      <c r="I1758" t="s">
        <v>49</v>
      </c>
      <c r="J1758" t="s">
        <v>49</v>
      </c>
      <c r="K1758">
        <v>64.8</v>
      </c>
      <c r="L1758">
        <v>78.8</v>
      </c>
      <c r="M1758">
        <v>83.59</v>
      </c>
      <c r="N1758">
        <v>50.6</v>
      </c>
      <c r="O1758">
        <v>37.5</v>
      </c>
      <c r="P1758">
        <v>38.2</v>
      </c>
      <c r="Q1758">
        <v>88</v>
      </c>
      <c r="R1758">
        <v>27</v>
      </c>
      <c r="S1758">
        <v>12</v>
      </c>
      <c r="T1758">
        <v>20.9</v>
      </c>
      <c r="U1758">
        <v>117.7</v>
      </c>
      <c r="V1758">
        <v>5</v>
      </c>
      <c r="W1758">
        <v>4</v>
      </c>
      <c r="X1758" t="s">
        <v>131</v>
      </c>
      <c r="Y1758">
        <v>0</v>
      </c>
      <c r="Z1758">
        <v>1</v>
      </c>
      <c r="AA1758">
        <v>0</v>
      </c>
      <c r="AB1758">
        <v>0</v>
      </c>
      <c r="AC1758">
        <v>0</v>
      </c>
      <c r="AD1758">
        <v>1</v>
      </c>
      <c r="AE1758">
        <v>1</v>
      </c>
      <c r="AF1758">
        <v>1</v>
      </c>
      <c r="AG1758" t="s">
        <v>58</v>
      </c>
      <c r="AH1758">
        <v>0</v>
      </c>
    </row>
    <row r="1759" spans="1:34">
      <c r="A1759">
        <v>34</v>
      </c>
      <c r="B1759" t="s">
        <v>6</v>
      </c>
      <c r="C1759">
        <v>27</v>
      </c>
      <c r="D1759" t="s">
        <v>55</v>
      </c>
      <c r="E1759" t="s">
        <v>52</v>
      </c>
      <c r="F1759" t="s">
        <v>47</v>
      </c>
      <c r="G1759" t="s">
        <v>59</v>
      </c>
      <c r="H1759" t="s">
        <v>46</v>
      </c>
      <c r="I1759" t="s">
        <v>49</v>
      </c>
      <c r="J1759" t="s">
        <v>44</v>
      </c>
      <c r="K1759">
        <v>74.8</v>
      </c>
      <c r="L1759">
        <v>68.4</v>
      </c>
      <c r="M1759">
        <v>40.5</v>
      </c>
      <c r="N1759">
        <v>52</v>
      </c>
      <c r="O1759">
        <v>40.5</v>
      </c>
      <c r="P1759">
        <v>41.5</v>
      </c>
      <c r="Q1759">
        <v>52.6</v>
      </c>
      <c r="R1759">
        <v>39.5</v>
      </c>
      <c r="S1759">
        <v>14.9</v>
      </c>
      <c r="T1759">
        <v>12.3</v>
      </c>
      <c r="U1759">
        <v>191.1</v>
      </c>
      <c r="V1759">
        <v>4.9</v>
      </c>
      <c r="W1759">
        <v>5</v>
      </c>
      <c r="X1759" t="s">
        <v>267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1</v>
      </c>
      <c r="AE1759">
        <v>1</v>
      </c>
      <c r="AF1759">
        <v>1</v>
      </c>
      <c r="AG1759" t="s">
        <v>58</v>
      </c>
      <c r="AH1759">
        <v>0</v>
      </c>
    </row>
    <row r="1760" spans="1:34">
      <c r="A1760">
        <v>82</v>
      </c>
      <c r="B1760" t="s">
        <v>6</v>
      </c>
      <c r="C1760">
        <v>24.5</v>
      </c>
      <c r="D1760" t="s">
        <v>9</v>
      </c>
      <c r="E1760" t="s">
        <v>40</v>
      </c>
      <c r="F1760" t="s">
        <v>47</v>
      </c>
      <c r="G1760" t="s">
        <v>42</v>
      </c>
      <c r="H1760" t="s">
        <v>46</v>
      </c>
      <c r="I1760" t="s">
        <v>43</v>
      </c>
      <c r="J1760" t="s">
        <v>43</v>
      </c>
      <c r="K1760">
        <v>115.9</v>
      </c>
      <c r="L1760">
        <v>128.5</v>
      </c>
      <c r="M1760">
        <v>92.9</v>
      </c>
      <c r="N1760">
        <v>123.8</v>
      </c>
      <c r="O1760">
        <v>37.5</v>
      </c>
      <c r="P1760">
        <v>99.5</v>
      </c>
      <c r="Q1760">
        <v>85.1</v>
      </c>
      <c r="R1760">
        <v>76.8</v>
      </c>
      <c r="S1760">
        <v>16.4</v>
      </c>
      <c r="T1760">
        <v>18</v>
      </c>
      <c r="U1760">
        <v>108.6</v>
      </c>
      <c r="V1760">
        <v>7.1</v>
      </c>
      <c r="W1760">
        <v>1</v>
      </c>
      <c r="X1760" t="s">
        <v>84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  <c r="AE1760">
        <v>0</v>
      </c>
      <c r="AF1760">
        <v>0</v>
      </c>
      <c r="AG1760" t="s">
        <v>58</v>
      </c>
      <c r="AH1760">
        <v>0</v>
      </c>
    </row>
    <row r="1761" spans="1:34">
      <c r="A1761">
        <v>49</v>
      </c>
      <c r="B1761" t="s">
        <v>5</v>
      </c>
      <c r="C1761">
        <v>26.1</v>
      </c>
      <c r="D1761" t="s">
        <v>9</v>
      </c>
      <c r="E1761" t="s">
        <v>40</v>
      </c>
      <c r="F1761" t="s">
        <v>47</v>
      </c>
      <c r="G1761" t="s">
        <v>42</v>
      </c>
      <c r="H1761" t="s">
        <v>49</v>
      </c>
      <c r="I1761" t="s">
        <v>49</v>
      </c>
      <c r="J1761" t="s">
        <v>49</v>
      </c>
      <c r="K1761">
        <v>66.6</v>
      </c>
      <c r="L1761">
        <v>79.3</v>
      </c>
      <c r="M1761" s="2" t="s">
        <v>534</v>
      </c>
      <c r="N1761">
        <v>50.8</v>
      </c>
      <c r="O1761">
        <v>25</v>
      </c>
      <c r="P1761">
        <v>62</v>
      </c>
      <c r="Q1761">
        <v>36.5</v>
      </c>
      <c r="R1761">
        <v>63.8</v>
      </c>
      <c r="S1761">
        <v>13.4</v>
      </c>
      <c r="T1761">
        <v>12.6</v>
      </c>
      <c r="U1761">
        <v>100</v>
      </c>
      <c r="V1761">
        <v>6.9</v>
      </c>
      <c r="W1761">
        <v>4</v>
      </c>
      <c r="X1761" t="s">
        <v>103</v>
      </c>
      <c r="Y1761">
        <v>0</v>
      </c>
      <c r="Z1761">
        <v>0</v>
      </c>
      <c r="AA1761">
        <v>0</v>
      </c>
      <c r="AB1761">
        <v>1</v>
      </c>
      <c r="AC1761">
        <v>1</v>
      </c>
      <c r="AD1761">
        <v>1</v>
      </c>
      <c r="AE1761">
        <v>1</v>
      </c>
      <c r="AF1761">
        <v>0</v>
      </c>
      <c r="AG1761" t="s">
        <v>51</v>
      </c>
      <c r="AH1761">
        <v>1</v>
      </c>
    </row>
    <row r="1762" spans="1:34">
      <c r="A1762">
        <v>57</v>
      </c>
      <c r="B1762" t="s">
        <v>5</v>
      </c>
      <c r="C1762">
        <v>29.8</v>
      </c>
      <c r="D1762" t="s">
        <v>8</v>
      </c>
      <c r="E1762" t="s">
        <v>52</v>
      </c>
      <c r="F1762" t="s">
        <v>46</v>
      </c>
      <c r="G1762" t="s">
        <v>48</v>
      </c>
      <c r="H1762" t="s">
        <v>49</v>
      </c>
      <c r="I1762" t="s">
        <v>67</v>
      </c>
      <c r="J1762" t="s">
        <v>44</v>
      </c>
      <c r="K1762">
        <v>139</v>
      </c>
      <c r="L1762">
        <v>100.9</v>
      </c>
      <c r="M1762">
        <v>60.83</v>
      </c>
      <c r="N1762">
        <v>110.6</v>
      </c>
      <c r="O1762">
        <v>90.9</v>
      </c>
      <c r="P1762">
        <v>128.1</v>
      </c>
      <c r="Q1762">
        <v>75.7</v>
      </c>
      <c r="R1762">
        <v>114.9</v>
      </c>
      <c r="S1762">
        <v>15.6</v>
      </c>
      <c r="T1762">
        <v>16.4</v>
      </c>
      <c r="U1762">
        <v>565</v>
      </c>
      <c r="V1762">
        <v>14.8</v>
      </c>
      <c r="W1762">
        <v>1</v>
      </c>
      <c r="X1762" t="s">
        <v>50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0</v>
      </c>
      <c r="AG1762" t="s">
        <v>45</v>
      </c>
      <c r="AH1762">
        <v>0</v>
      </c>
    </row>
    <row r="1763" spans="1:34">
      <c r="A1763">
        <v>64</v>
      </c>
      <c r="B1763" t="s">
        <v>6</v>
      </c>
      <c r="C1763">
        <v>28.8</v>
      </c>
      <c r="D1763" t="s">
        <v>9</v>
      </c>
      <c r="E1763" t="s">
        <v>52</v>
      </c>
      <c r="F1763" t="s">
        <v>46</v>
      </c>
      <c r="G1763" t="s">
        <v>59</v>
      </c>
      <c r="H1763" t="s">
        <v>46</v>
      </c>
      <c r="I1763" t="s">
        <v>67</v>
      </c>
      <c r="J1763" t="s">
        <v>44</v>
      </c>
      <c r="K1763">
        <v>101.3</v>
      </c>
      <c r="L1763">
        <v>110</v>
      </c>
      <c r="M1763">
        <v>140</v>
      </c>
      <c r="N1763">
        <v>143.9</v>
      </c>
      <c r="O1763">
        <v>86.9</v>
      </c>
      <c r="P1763">
        <v>116.4</v>
      </c>
      <c r="Q1763">
        <v>98</v>
      </c>
      <c r="R1763">
        <v>71.8</v>
      </c>
      <c r="S1763">
        <v>15.4</v>
      </c>
      <c r="T1763">
        <v>45.9</v>
      </c>
      <c r="U1763">
        <v>310.3</v>
      </c>
      <c r="V1763">
        <v>15.3</v>
      </c>
      <c r="W1763">
        <v>0</v>
      </c>
      <c r="X1763" t="s">
        <v>40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 t="s">
        <v>45</v>
      </c>
      <c r="AH1763">
        <v>0</v>
      </c>
    </row>
    <row r="1764" spans="1:34">
      <c r="A1764">
        <v>33</v>
      </c>
      <c r="B1764" t="s">
        <v>5</v>
      </c>
      <c r="C1764">
        <v>17.2</v>
      </c>
      <c r="D1764" t="s">
        <v>9</v>
      </c>
      <c r="E1764" t="s">
        <v>40</v>
      </c>
      <c r="F1764" t="s">
        <v>47</v>
      </c>
      <c r="G1764" t="s">
        <v>48</v>
      </c>
      <c r="H1764" t="s">
        <v>49</v>
      </c>
      <c r="I1764" t="s">
        <v>49</v>
      </c>
      <c r="J1764" t="s">
        <v>44</v>
      </c>
      <c r="K1764">
        <v>58.9</v>
      </c>
      <c r="L1764">
        <v>52.2</v>
      </c>
      <c r="M1764">
        <v>48.58</v>
      </c>
      <c r="N1764">
        <v>51.3</v>
      </c>
      <c r="O1764">
        <v>26.9</v>
      </c>
      <c r="P1764">
        <v>98.9</v>
      </c>
      <c r="Q1764">
        <v>77.1</v>
      </c>
      <c r="R1764">
        <v>60.7</v>
      </c>
      <c r="S1764">
        <v>14.7</v>
      </c>
      <c r="T1764">
        <v>15.1</v>
      </c>
      <c r="U1764">
        <v>100</v>
      </c>
      <c r="V1764">
        <v>11.2</v>
      </c>
      <c r="W1764">
        <v>4</v>
      </c>
      <c r="X1764" t="s">
        <v>103</v>
      </c>
      <c r="Y1764">
        <v>0</v>
      </c>
      <c r="Z1764">
        <v>0</v>
      </c>
      <c r="AA1764">
        <v>0</v>
      </c>
      <c r="AB1764">
        <v>1</v>
      </c>
      <c r="AC1764">
        <v>1</v>
      </c>
      <c r="AD1764">
        <v>1</v>
      </c>
      <c r="AE1764">
        <v>1</v>
      </c>
      <c r="AF1764">
        <v>0</v>
      </c>
      <c r="AG1764" t="s">
        <v>51</v>
      </c>
      <c r="AH1764">
        <v>1</v>
      </c>
    </row>
    <row r="1765" spans="1:34">
      <c r="A1765">
        <v>31</v>
      </c>
      <c r="B1765" t="s">
        <v>6</v>
      </c>
      <c r="C1765">
        <v>21.8</v>
      </c>
      <c r="D1765" t="s">
        <v>9</v>
      </c>
      <c r="E1765" t="s">
        <v>46</v>
      </c>
      <c r="F1765" t="s">
        <v>46</v>
      </c>
      <c r="G1765" t="s">
        <v>48</v>
      </c>
      <c r="H1765" t="s">
        <v>49</v>
      </c>
      <c r="I1765" t="s">
        <v>49</v>
      </c>
      <c r="J1765" t="s">
        <v>44</v>
      </c>
      <c r="K1765">
        <v>42.9</v>
      </c>
      <c r="L1765">
        <v>80.8</v>
      </c>
      <c r="M1765">
        <v>33.25</v>
      </c>
      <c r="N1765">
        <v>67.4</v>
      </c>
      <c r="O1765">
        <v>79.9</v>
      </c>
      <c r="P1765">
        <v>51</v>
      </c>
      <c r="Q1765">
        <v>43.7</v>
      </c>
      <c r="R1765">
        <v>47.5</v>
      </c>
      <c r="S1765">
        <v>13.7</v>
      </c>
      <c r="T1765">
        <v>9.7</v>
      </c>
      <c r="U1765">
        <v>413.6</v>
      </c>
      <c r="V1765">
        <v>6.6</v>
      </c>
      <c r="W1765">
        <v>4</v>
      </c>
      <c r="X1765" t="s">
        <v>602</v>
      </c>
      <c r="Y1765">
        <v>0</v>
      </c>
      <c r="Z1765">
        <v>1</v>
      </c>
      <c r="AA1765">
        <v>0</v>
      </c>
      <c r="AB1765">
        <v>0</v>
      </c>
      <c r="AC1765">
        <v>1</v>
      </c>
      <c r="AD1765">
        <v>0</v>
      </c>
      <c r="AE1765">
        <v>0</v>
      </c>
      <c r="AF1765">
        <v>1</v>
      </c>
      <c r="AG1765" t="s">
        <v>51</v>
      </c>
      <c r="AH1765">
        <v>1</v>
      </c>
    </row>
    <row r="1766" spans="1:34">
      <c r="A1766">
        <v>38</v>
      </c>
      <c r="B1766" t="s">
        <v>5</v>
      </c>
      <c r="C1766">
        <v>29.7</v>
      </c>
      <c r="D1766" t="s">
        <v>8</v>
      </c>
      <c r="E1766" t="s">
        <v>52</v>
      </c>
      <c r="F1766" t="s">
        <v>41</v>
      </c>
      <c r="G1766" t="s">
        <v>42</v>
      </c>
      <c r="H1766" t="s">
        <v>43</v>
      </c>
      <c r="I1766" t="s">
        <v>49</v>
      </c>
      <c r="J1766" t="s">
        <v>49</v>
      </c>
      <c r="K1766">
        <v>35.8</v>
      </c>
      <c r="L1766">
        <v>80.2</v>
      </c>
      <c r="M1766">
        <v>68.12</v>
      </c>
      <c r="N1766">
        <v>61.2</v>
      </c>
      <c r="O1766">
        <v>46.5</v>
      </c>
      <c r="P1766">
        <v>43.4</v>
      </c>
      <c r="Q1766">
        <v>62.1</v>
      </c>
      <c r="R1766">
        <v>49.2</v>
      </c>
      <c r="S1766">
        <v>12.2</v>
      </c>
      <c r="T1766">
        <v>24.3</v>
      </c>
      <c r="U1766">
        <v>204.2</v>
      </c>
      <c r="V1766">
        <v>4.8</v>
      </c>
      <c r="W1766">
        <v>5</v>
      </c>
      <c r="X1766" t="s">
        <v>158</v>
      </c>
      <c r="Y1766">
        <v>1</v>
      </c>
      <c r="Z1766">
        <v>1</v>
      </c>
      <c r="AA1766">
        <v>0</v>
      </c>
      <c r="AB1766">
        <v>0</v>
      </c>
      <c r="AC1766">
        <v>0</v>
      </c>
      <c r="AD1766">
        <v>1</v>
      </c>
      <c r="AE1766">
        <v>1</v>
      </c>
      <c r="AF1766">
        <v>0</v>
      </c>
      <c r="AG1766" t="s">
        <v>82</v>
      </c>
      <c r="AH1766">
        <v>1</v>
      </c>
    </row>
    <row r="1767" spans="1:34">
      <c r="A1767">
        <v>73</v>
      </c>
      <c r="B1767" t="s">
        <v>5</v>
      </c>
      <c r="C1767">
        <v>31.1</v>
      </c>
      <c r="D1767" t="s">
        <v>9</v>
      </c>
      <c r="E1767" t="s">
        <v>52</v>
      </c>
      <c r="F1767" t="s">
        <v>46</v>
      </c>
      <c r="G1767" t="s">
        <v>42</v>
      </c>
      <c r="H1767" t="s">
        <v>49</v>
      </c>
      <c r="I1767" t="s">
        <v>67</v>
      </c>
      <c r="J1767" t="s">
        <v>49</v>
      </c>
      <c r="K1767">
        <v>77.9</v>
      </c>
      <c r="L1767">
        <v>73.2</v>
      </c>
      <c r="M1767" s="2" t="s">
        <v>603</v>
      </c>
      <c r="N1767">
        <v>128.2</v>
      </c>
      <c r="O1767">
        <v>71.2</v>
      </c>
      <c r="P1767">
        <v>74.8</v>
      </c>
      <c r="Q1767">
        <v>73.2</v>
      </c>
      <c r="R1767">
        <v>35.9</v>
      </c>
      <c r="S1767">
        <v>12.2</v>
      </c>
      <c r="T1767">
        <v>10.3</v>
      </c>
      <c r="U1767">
        <v>230.2</v>
      </c>
      <c r="V1767">
        <v>7.4</v>
      </c>
      <c r="W1767">
        <v>4</v>
      </c>
      <c r="X1767" t="s">
        <v>124</v>
      </c>
      <c r="Y1767">
        <v>0</v>
      </c>
      <c r="Z1767">
        <v>1</v>
      </c>
      <c r="AA1767">
        <v>0</v>
      </c>
      <c r="AB1767">
        <v>1</v>
      </c>
      <c r="AC1767">
        <v>1</v>
      </c>
      <c r="AD1767">
        <v>0</v>
      </c>
      <c r="AE1767">
        <v>0</v>
      </c>
      <c r="AF1767">
        <v>1</v>
      </c>
      <c r="AG1767" t="s">
        <v>51</v>
      </c>
      <c r="AH1767">
        <v>1</v>
      </c>
    </row>
    <row r="1768" spans="1:34">
      <c r="A1768">
        <v>45</v>
      </c>
      <c r="B1768" t="s">
        <v>5</v>
      </c>
      <c r="C1768">
        <v>23.4</v>
      </c>
      <c r="D1768" t="s">
        <v>55</v>
      </c>
      <c r="E1768" t="s">
        <v>52</v>
      </c>
      <c r="F1768" t="s">
        <v>64</v>
      </c>
      <c r="G1768" t="s">
        <v>42</v>
      </c>
      <c r="H1768" t="s">
        <v>46</v>
      </c>
      <c r="I1768" t="s">
        <v>43</v>
      </c>
      <c r="J1768" t="s">
        <v>43</v>
      </c>
      <c r="K1768">
        <v>208.4</v>
      </c>
      <c r="L1768">
        <v>155.4</v>
      </c>
      <c r="M1768">
        <v>76</v>
      </c>
      <c r="N1768">
        <v>86</v>
      </c>
      <c r="O1768">
        <v>75.2</v>
      </c>
      <c r="P1768">
        <v>106</v>
      </c>
      <c r="Q1768">
        <v>150.7</v>
      </c>
      <c r="R1768">
        <v>138</v>
      </c>
      <c r="S1768">
        <v>13.5</v>
      </c>
      <c r="T1768">
        <v>22.3</v>
      </c>
      <c r="U1768">
        <v>290.5</v>
      </c>
      <c r="V1768">
        <v>15.4</v>
      </c>
      <c r="W1768">
        <v>0</v>
      </c>
      <c r="X1768" t="s">
        <v>40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 t="s">
        <v>45</v>
      </c>
      <c r="AH1768">
        <v>0</v>
      </c>
    </row>
    <row r="1769" spans="1:34">
      <c r="A1769">
        <v>66</v>
      </c>
      <c r="B1769" t="s">
        <v>5</v>
      </c>
      <c r="C1769">
        <v>24.1</v>
      </c>
      <c r="D1769" t="s">
        <v>9</v>
      </c>
      <c r="E1769" t="s">
        <v>52</v>
      </c>
      <c r="F1769" t="s">
        <v>46</v>
      </c>
      <c r="G1769" t="s">
        <v>74</v>
      </c>
      <c r="H1769" t="s">
        <v>49</v>
      </c>
      <c r="I1769" t="s">
        <v>43</v>
      </c>
      <c r="J1769" t="s">
        <v>49</v>
      </c>
      <c r="K1769">
        <v>176.2</v>
      </c>
      <c r="L1769">
        <v>87</v>
      </c>
      <c r="M1769" s="2" t="s">
        <v>604</v>
      </c>
      <c r="N1769">
        <v>145.1</v>
      </c>
      <c r="O1769">
        <v>19.1</v>
      </c>
      <c r="P1769">
        <v>161.8</v>
      </c>
      <c r="Q1769">
        <v>84.2</v>
      </c>
      <c r="R1769">
        <v>117.6</v>
      </c>
      <c r="S1769">
        <v>13.6</v>
      </c>
      <c r="T1769">
        <v>11.9</v>
      </c>
      <c r="U1769">
        <v>100</v>
      </c>
      <c r="V1769">
        <v>18.5</v>
      </c>
      <c r="W1769">
        <v>2</v>
      </c>
      <c r="X1769" t="s">
        <v>63</v>
      </c>
      <c r="Y1769">
        <v>0</v>
      </c>
      <c r="Z1769">
        <v>0</v>
      </c>
      <c r="AA1769">
        <v>0</v>
      </c>
      <c r="AB1769">
        <v>1</v>
      </c>
      <c r="AC1769">
        <v>1</v>
      </c>
      <c r="AD1769">
        <v>0</v>
      </c>
      <c r="AE1769">
        <v>0</v>
      </c>
      <c r="AF1769">
        <v>0</v>
      </c>
      <c r="AG1769" t="s">
        <v>51</v>
      </c>
      <c r="AH1769">
        <v>1</v>
      </c>
    </row>
    <row r="1770" spans="1:34">
      <c r="A1770">
        <v>31</v>
      </c>
      <c r="B1770" t="s">
        <v>6</v>
      </c>
      <c r="C1770">
        <v>24.3</v>
      </c>
      <c r="D1770" t="s">
        <v>9</v>
      </c>
      <c r="E1770" t="s">
        <v>46</v>
      </c>
      <c r="F1770" t="s">
        <v>64</v>
      </c>
      <c r="G1770" t="s">
        <v>42</v>
      </c>
      <c r="H1770" t="s">
        <v>49</v>
      </c>
      <c r="I1770" t="s">
        <v>43</v>
      </c>
      <c r="J1770" t="s">
        <v>44</v>
      </c>
      <c r="K1770">
        <v>117.6</v>
      </c>
      <c r="L1770">
        <v>170.5</v>
      </c>
      <c r="M1770">
        <v>31.15</v>
      </c>
      <c r="N1770">
        <v>97</v>
      </c>
      <c r="O1770">
        <v>33.8</v>
      </c>
      <c r="P1770">
        <v>109</v>
      </c>
      <c r="Q1770">
        <v>120.6</v>
      </c>
      <c r="R1770">
        <v>47.6</v>
      </c>
      <c r="S1770">
        <v>14.2</v>
      </c>
      <c r="T1770">
        <v>9.6</v>
      </c>
      <c r="U1770">
        <v>112.6</v>
      </c>
      <c r="V1770">
        <v>11.4</v>
      </c>
      <c r="W1770">
        <v>3</v>
      </c>
      <c r="X1770" t="s">
        <v>121</v>
      </c>
      <c r="Y1770">
        <v>0</v>
      </c>
      <c r="Z1770">
        <v>1</v>
      </c>
      <c r="AA1770">
        <v>0</v>
      </c>
      <c r="AB1770">
        <v>1</v>
      </c>
      <c r="AC1770">
        <v>1</v>
      </c>
      <c r="AD1770">
        <v>0</v>
      </c>
      <c r="AE1770">
        <v>0</v>
      </c>
      <c r="AF1770">
        <v>0</v>
      </c>
      <c r="AG1770" t="s">
        <v>51</v>
      </c>
      <c r="AH1770">
        <v>1</v>
      </c>
    </row>
    <row r="1771" spans="1:34">
      <c r="A1771">
        <v>39</v>
      </c>
      <c r="B1771" t="s">
        <v>5</v>
      </c>
      <c r="C1771">
        <v>20.7</v>
      </c>
      <c r="D1771" t="s">
        <v>8</v>
      </c>
      <c r="E1771" t="s">
        <v>52</v>
      </c>
      <c r="F1771" t="s">
        <v>41</v>
      </c>
      <c r="G1771" t="s">
        <v>48</v>
      </c>
      <c r="H1771" t="s">
        <v>49</v>
      </c>
      <c r="I1771" t="s">
        <v>67</v>
      </c>
      <c r="J1771" t="s">
        <v>44</v>
      </c>
      <c r="K1771">
        <v>52.1</v>
      </c>
      <c r="L1771">
        <v>103.6</v>
      </c>
      <c r="M1771" s="2" t="s">
        <v>605</v>
      </c>
      <c r="N1771">
        <v>73.9</v>
      </c>
      <c r="O1771">
        <v>132.7</v>
      </c>
      <c r="P1771">
        <v>76.5</v>
      </c>
      <c r="Q1771">
        <v>81.2</v>
      </c>
      <c r="R1771">
        <v>97.6</v>
      </c>
      <c r="S1771">
        <v>13.8</v>
      </c>
      <c r="T1771">
        <v>18.1</v>
      </c>
      <c r="U1771">
        <v>565.3</v>
      </c>
      <c r="V1771">
        <v>10.7</v>
      </c>
      <c r="W1771">
        <v>1</v>
      </c>
      <c r="X1771" t="s">
        <v>50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0</v>
      </c>
      <c r="AG1771" t="s">
        <v>45</v>
      </c>
      <c r="AH1771">
        <v>0</v>
      </c>
    </row>
    <row r="1772" spans="1:34">
      <c r="A1772">
        <v>62</v>
      </c>
      <c r="B1772" t="s">
        <v>6</v>
      </c>
      <c r="C1772">
        <v>26.5</v>
      </c>
      <c r="D1772" t="s">
        <v>55</v>
      </c>
      <c r="E1772" t="s">
        <v>46</v>
      </c>
      <c r="F1772" t="s">
        <v>64</v>
      </c>
      <c r="G1772" t="s">
        <v>59</v>
      </c>
      <c r="H1772" t="s">
        <v>49</v>
      </c>
      <c r="I1772" t="s">
        <v>49</v>
      </c>
      <c r="J1772" t="s">
        <v>49</v>
      </c>
      <c r="K1772">
        <v>50</v>
      </c>
      <c r="L1772">
        <v>56.5</v>
      </c>
      <c r="M1772">
        <v>36.4</v>
      </c>
      <c r="N1772">
        <v>71.8</v>
      </c>
      <c r="O1772">
        <v>58</v>
      </c>
      <c r="P1772">
        <v>59.2</v>
      </c>
      <c r="Q1772">
        <v>39.9</v>
      </c>
      <c r="R1772">
        <v>57.6</v>
      </c>
      <c r="S1772">
        <v>15.8</v>
      </c>
      <c r="T1772">
        <v>10.4</v>
      </c>
      <c r="U1772">
        <v>158.5</v>
      </c>
      <c r="V1772">
        <v>7.4</v>
      </c>
      <c r="W1772">
        <v>2</v>
      </c>
      <c r="X1772" t="s">
        <v>63</v>
      </c>
      <c r="Y1772">
        <v>0</v>
      </c>
      <c r="Z1772">
        <v>0</v>
      </c>
      <c r="AA1772">
        <v>0</v>
      </c>
      <c r="AB1772">
        <v>1</v>
      </c>
      <c r="AC1772">
        <v>1</v>
      </c>
      <c r="AD1772">
        <v>0</v>
      </c>
      <c r="AE1772">
        <v>0</v>
      </c>
      <c r="AF1772">
        <v>0</v>
      </c>
      <c r="AG1772" t="s">
        <v>51</v>
      </c>
      <c r="AH1772">
        <v>0</v>
      </c>
    </row>
    <row r="1773" spans="1:34">
      <c r="A1773">
        <v>57</v>
      </c>
      <c r="B1773" t="s">
        <v>5</v>
      </c>
      <c r="C1773">
        <v>21.4</v>
      </c>
      <c r="D1773" t="s">
        <v>8</v>
      </c>
      <c r="E1773" t="s">
        <v>40</v>
      </c>
      <c r="F1773" t="s">
        <v>64</v>
      </c>
      <c r="G1773" t="s">
        <v>74</v>
      </c>
      <c r="H1773" t="s">
        <v>49</v>
      </c>
      <c r="I1773" t="s">
        <v>67</v>
      </c>
      <c r="J1773" t="s">
        <v>49</v>
      </c>
      <c r="K1773">
        <v>103.2</v>
      </c>
      <c r="L1773">
        <v>88</v>
      </c>
      <c r="M1773">
        <v>21.84</v>
      </c>
      <c r="N1773">
        <v>104.1</v>
      </c>
      <c r="O1773">
        <v>26.7</v>
      </c>
      <c r="P1773">
        <v>94.7</v>
      </c>
      <c r="Q1773">
        <v>80.8</v>
      </c>
      <c r="R1773">
        <v>89.7</v>
      </c>
      <c r="S1773">
        <v>15</v>
      </c>
      <c r="T1773">
        <v>6.8</v>
      </c>
      <c r="U1773">
        <v>107.4</v>
      </c>
      <c r="V1773">
        <v>13.6</v>
      </c>
      <c r="W1773">
        <v>3</v>
      </c>
      <c r="X1773" t="s">
        <v>128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1</v>
      </c>
      <c r="AE1773">
        <v>1</v>
      </c>
      <c r="AF1773">
        <v>0</v>
      </c>
      <c r="AG1773" t="s">
        <v>51</v>
      </c>
      <c r="AH1773">
        <v>1</v>
      </c>
    </row>
    <row r="1774" spans="1:34">
      <c r="A1774">
        <v>55</v>
      </c>
      <c r="B1774" t="s">
        <v>5</v>
      </c>
      <c r="C1774">
        <v>31</v>
      </c>
      <c r="D1774" t="s">
        <v>55</v>
      </c>
      <c r="E1774" t="s">
        <v>52</v>
      </c>
      <c r="F1774" t="s">
        <v>41</v>
      </c>
      <c r="G1774" t="s">
        <v>48</v>
      </c>
      <c r="H1774" t="s">
        <v>43</v>
      </c>
      <c r="I1774" t="s">
        <v>49</v>
      </c>
      <c r="J1774" t="s">
        <v>49</v>
      </c>
      <c r="K1774">
        <v>59.5</v>
      </c>
      <c r="L1774">
        <v>83.7</v>
      </c>
      <c r="M1774">
        <v>64.48</v>
      </c>
      <c r="N1774">
        <v>12.1</v>
      </c>
      <c r="O1774">
        <v>70.1</v>
      </c>
      <c r="P1774">
        <v>51.8</v>
      </c>
      <c r="Q1774">
        <v>63.9</v>
      </c>
      <c r="R1774">
        <v>60.2</v>
      </c>
      <c r="S1774">
        <v>15</v>
      </c>
      <c r="T1774">
        <v>21.4</v>
      </c>
      <c r="U1774">
        <v>265.6</v>
      </c>
      <c r="V1774">
        <v>6.5</v>
      </c>
      <c r="W1774">
        <v>0</v>
      </c>
      <c r="X1774" t="s">
        <v>40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 t="s">
        <v>45</v>
      </c>
      <c r="AH1774">
        <v>0</v>
      </c>
    </row>
    <row r="1775" spans="1:34">
      <c r="A1775">
        <v>23</v>
      </c>
      <c r="B1775" t="s">
        <v>6</v>
      </c>
      <c r="C1775">
        <v>30</v>
      </c>
      <c r="D1775" t="s">
        <v>8</v>
      </c>
      <c r="E1775" t="s">
        <v>52</v>
      </c>
      <c r="F1775" t="s">
        <v>47</v>
      </c>
      <c r="G1775" t="s">
        <v>59</v>
      </c>
      <c r="H1775" t="s">
        <v>43</v>
      </c>
      <c r="I1775" t="s">
        <v>49</v>
      </c>
      <c r="J1775" t="s">
        <v>43</v>
      </c>
      <c r="K1775">
        <v>70.6</v>
      </c>
      <c r="L1775">
        <v>55.1</v>
      </c>
      <c r="M1775" s="2" t="s">
        <v>606</v>
      </c>
      <c r="N1775">
        <v>79.8</v>
      </c>
      <c r="O1775">
        <v>56.9</v>
      </c>
      <c r="P1775">
        <v>51</v>
      </c>
      <c r="Q1775">
        <v>70.4</v>
      </c>
      <c r="R1775">
        <v>71.4</v>
      </c>
      <c r="S1775">
        <v>16.4</v>
      </c>
      <c r="T1775">
        <v>27.4</v>
      </c>
      <c r="U1775">
        <v>233.3</v>
      </c>
      <c r="V1775">
        <v>5.7</v>
      </c>
      <c r="W1775">
        <v>0</v>
      </c>
      <c r="X1775" t="s">
        <v>40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 t="s">
        <v>45</v>
      </c>
      <c r="AH1775">
        <v>0</v>
      </c>
    </row>
    <row r="1776" spans="1:34">
      <c r="A1776">
        <v>45</v>
      </c>
      <c r="B1776" t="s">
        <v>5</v>
      </c>
      <c r="C1776">
        <v>29.3</v>
      </c>
      <c r="D1776" t="s">
        <v>55</v>
      </c>
      <c r="E1776" t="s">
        <v>52</v>
      </c>
      <c r="F1776" t="s">
        <v>64</v>
      </c>
      <c r="G1776" t="s">
        <v>42</v>
      </c>
      <c r="H1776" t="s">
        <v>49</v>
      </c>
      <c r="I1776" t="s">
        <v>67</v>
      </c>
      <c r="J1776" t="s">
        <v>49</v>
      </c>
      <c r="K1776">
        <v>59.7</v>
      </c>
      <c r="L1776">
        <v>65</v>
      </c>
      <c r="M1776">
        <v>53.76</v>
      </c>
      <c r="N1776">
        <v>100.6</v>
      </c>
      <c r="O1776">
        <v>49.4</v>
      </c>
      <c r="P1776">
        <v>77.1</v>
      </c>
      <c r="Q1776">
        <v>103.5</v>
      </c>
      <c r="R1776">
        <v>93.1</v>
      </c>
      <c r="S1776">
        <v>17.8</v>
      </c>
      <c r="T1776">
        <v>15.3</v>
      </c>
      <c r="U1776">
        <v>207.1</v>
      </c>
      <c r="V1776">
        <v>4.9</v>
      </c>
      <c r="W1776">
        <v>1</v>
      </c>
      <c r="X1776" t="s">
        <v>84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 t="s">
        <v>58</v>
      </c>
      <c r="AH1776">
        <v>0</v>
      </c>
    </row>
    <row r="1777" spans="1:34">
      <c r="A1777">
        <v>23</v>
      </c>
      <c r="B1777" t="s">
        <v>5</v>
      </c>
      <c r="C1777">
        <v>28.2</v>
      </c>
      <c r="D1777" t="s">
        <v>8</v>
      </c>
      <c r="E1777" t="s">
        <v>52</v>
      </c>
      <c r="F1777" t="s">
        <v>46</v>
      </c>
      <c r="G1777" t="s">
        <v>42</v>
      </c>
      <c r="H1777" t="s">
        <v>46</v>
      </c>
      <c r="I1777" t="s">
        <v>49</v>
      </c>
      <c r="J1777" t="s">
        <v>44</v>
      </c>
      <c r="K1777">
        <v>59</v>
      </c>
      <c r="L1777">
        <v>72.1</v>
      </c>
      <c r="M1777">
        <v>21.6</v>
      </c>
      <c r="N1777">
        <v>68.8</v>
      </c>
      <c r="O1777">
        <v>28.1</v>
      </c>
      <c r="P1777">
        <v>57</v>
      </c>
      <c r="Q1777">
        <v>55.6</v>
      </c>
      <c r="R1777">
        <v>27.5</v>
      </c>
      <c r="S1777">
        <v>13</v>
      </c>
      <c r="T1777">
        <v>5</v>
      </c>
      <c r="U1777">
        <v>100</v>
      </c>
      <c r="V1777">
        <v>8.6</v>
      </c>
      <c r="W1777">
        <v>4</v>
      </c>
      <c r="X1777" t="s">
        <v>197</v>
      </c>
      <c r="Y1777">
        <v>0</v>
      </c>
      <c r="Z1777">
        <v>1</v>
      </c>
      <c r="AA1777">
        <v>0</v>
      </c>
      <c r="AB1777">
        <v>0</v>
      </c>
      <c r="AC1777">
        <v>1</v>
      </c>
      <c r="AD1777">
        <v>1</v>
      </c>
      <c r="AE1777">
        <v>1</v>
      </c>
      <c r="AF1777">
        <v>0</v>
      </c>
      <c r="AG1777" t="s">
        <v>51</v>
      </c>
      <c r="AH1777">
        <v>1</v>
      </c>
    </row>
    <row r="1778" spans="1:34">
      <c r="A1778">
        <v>38</v>
      </c>
      <c r="B1778" t="s">
        <v>5</v>
      </c>
      <c r="C1778">
        <v>21.2</v>
      </c>
      <c r="D1778" t="s">
        <v>9</v>
      </c>
      <c r="E1778" t="s">
        <v>40</v>
      </c>
      <c r="F1778" t="s">
        <v>41</v>
      </c>
      <c r="G1778" t="s">
        <v>74</v>
      </c>
      <c r="H1778" t="s">
        <v>43</v>
      </c>
      <c r="I1778" t="s">
        <v>49</v>
      </c>
      <c r="J1778" t="s">
        <v>43</v>
      </c>
      <c r="K1778">
        <v>68.8</v>
      </c>
      <c r="L1778">
        <v>40.6</v>
      </c>
      <c r="M1778" s="2" t="s">
        <v>607</v>
      </c>
      <c r="N1778">
        <v>38.5</v>
      </c>
      <c r="O1778">
        <v>22.2</v>
      </c>
      <c r="P1778">
        <v>49.9</v>
      </c>
      <c r="Q1778">
        <v>49.9</v>
      </c>
      <c r="R1778">
        <v>49.4</v>
      </c>
      <c r="S1778">
        <v>15.7</v>
      </c>
      <c r="T1778">
        <v>13.6</v>
      </c>
      <c r="U1778">
        <v>113</v>
      </c>
      <c r="V1778">
        <v>6.7</v>
      </c>
      <c r="W1778">
        <v>4</v>
      </c>
      <c r="X1778" t="s">
        <v>163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1</v>
      </c>
      <c r="AE1778">
        <v>1</v>
      </c>
      <c r="AF1778">
        <v>0</v>
      </c>
      <c r="AG1778" t="s">
        <v>58</v>
      </c>
      <c r="AH1778">
        <v>1</v>
      </c>
    </row>
    <row r="1779" spans="1:34">
      <c r="A1779">
        <v>38</v>
      </c>
      <c r="B1779" t="s">
        <v>5</v>
      </c>
      <c r="C1779">
        <v>28.9</v>
      </c>
      <c r="D1779" t="s">
        <v>9</v>
      </c>
      <c r="E1779" t="s">
        <v>46</v>
      </c>
      <c r="F1779" t="s">
        <v>41</v>
      </c>
      <c r="G1779" t="s">
        <v>42</v>
      </c>
      <c r="H1779" t="s">
        <v>46</v>
      </c>
      <c r="I1779" t="s">
        <v>49</v>
      </c>
      <c r="J1779" t="s">
        <v>49</v>
      </c>
      <c r="K1779">
        <v>86.9</v>
      </c>
      <c r="L1779">
        <v>44</v>
      </c>
      <c r="M1779">
        <v>49.4</v>
      </c>
      <c r="N1779">
        <v>83.9</v>
      </c>
      <c r="O1779">
        <v>42.4</v>
      </c>
      <c r="P1779">
        <v>41.1</v>
      </c>
      <c r="Q1779">
        <v>70.3</v>
      </c>
      <c r="R1779">
        <v>39.5</v>
      </c>
      <c r="S1779">
        <v>11.6</v>
      </c>
      <c r="T1779">
        <v>16.9</v>
      </c>
      <c r="U1779">
        <v>204</v>
      </c>
      <c r="V1779">
        <v>5.3</v>
      </c>
      <c r="W1779">
        <v>5</v>
      </c>
      <c r="X1779" t="s">
        <v>100</v>
      </c>
      <c r="Y1779">
        <v>0</v>
      </c>
      <c r="Z1779">
        <v>1</v>
      </c>
      <c r="AA1779">
        <v>0</v>
      </c>
      <c r="AB1779">
        <v>1</v>
      </c>
      <c r="AC1779">
        <v>1</v>
      </c>
      <c r="AD1779">
        <v>1</v>
      </c>
      <c r="AE1779">
        <v>1</v>
      </c>
      <c r="AF1779">
        <v>0</v>
      </c>
      <c r="AG1779" t="s">
        <v>58</v>
      </c>
      <c r="AH1779">
        <v>0</v>
      </c>
    </row>
    <row r="1780" spans="1:34">
      <c r="A1780">
        <v>19</v>
      </c>
      <c r="B1780" t="s">
        <v>6</v>
      </c>
      <c r="C1780">
        <v>30.1</v>
      </c>
      <c r="D1780" t="s">
        <v>55</v>
      </c>
      <c r="E1780" t="s">
        <v>52</v>
      </c>
      <c r="F1780" t="s">
        <v>46</v>
      </c>
      <c r="G1780" t="s">
        <v>74</v>
      </c>
      <c r="H1780" t="s">
        <v>46</v>
      </c>
      <c r="I1780" t="s">
        <v>43</v>
      </c>
      <c r="J1780" t="s">
        <v>43</v>
      </c>
      <c r="K1780">
        <v>96.5</v>
      </c>
      <c r="L1780">
        <v>117.7</v>
      </c>
      <c r="M1780">
        <v>76.1</v>
      </c>
      <c r="N1780">
        <v>60.1</v>
      </c>
      <c r="O1780">
        <v>48.6</v>
      </c>
      <c r="P1780">
        <v>143.1</v>
      </c>
      <c r="Q1780">
        <v>86.1</v>
      </c>
      <c r="R1780">
        <v>103.9</v>
      </c>
      <c r="S1780">
        <v>16.3</v>
      </c>
      <c r="T1780">
        <v>22.1</v>
      </c>
      <c r="U1780">
        <v>239.2</v>
      </c>
      <c r="V1780">
        <v>16.2</v>
      </c>
      <c r="W1780">
        <v>2</v>
      </c>
      <c r="X1780" t="s">
        <v>57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1</v>
      </c>
      <c r="AF1780">
        <v>0</v>
      </c>
      <c r="AG1780" t="s">
        <v>58</v>
      </c>
      <c r="AH1780">
        <v>0</v>
      </c>
    </row>
    <row r="1781" spans="1:34">
      <c r="A1781">
        <v>19</v>
      </c>
      <c r="B1781" t="s">
        <v>5</v>
      </c>
      <c r="C1781">
        <v>24.3</v>
      </c>
      <c r="D1781" t="s">
        <v>9</v>
      </c>
      <c r="E1781" t="s">
        <v>40</v>
      </c>
      <c r="F1781" t="s">
        <v>46</v>
      </c>
      <c r="G1781" t="s">
        <v>74</v>
      </c>
      <c r="H1781" t="s">
        <v>46</v>
      </c>
      <c r="I1781" t="s">
        <v>49</v>
      </c>
      <c r="J1781" t="s">
        <v>49</v>
      </c>
      <c r="K1781">
        <v>75.4</v>
      </c>
      <c r="L1781">
        <v>65.5</v>
      </c>
      <c r="M1781">
        <v>32.9</v>
      </c>
      <c r="N1781">
        <v>53.6</v>
      </c>
      <c r="O1781">
        <v>17.2</v>
      </c>
      <c r="P1781">
        <v>62.2</v>
      </c>
      <c r="Q1781">
        <v>39.8</v>
      </c>
      <c r="R1781">
        <v>54.2</v>
      </c>
      <c r="S1781">
        <v>13.5</v>
      </c>
      <c r="T1781">
        <v>9.6</v>
      </c>
      <c r="U1781">
        <v>100</v>
      </c>
      <c r="V1781">
        <v>8.1</v>
      </c>
      <c r="W1781">
        <v>1</v>
      </c>
      <c r="X1781" t="s">
        <v>177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1</v>
      </c>
      <c r="AF1781">
        <v>0</v>
      </c>
      <c r="AG1781" t="s">
        <v>51</v>
      </c>
      <c r="AH1781">
        <v>1</v>
      </c>
    </row>
    <row r="1782" spans="1:34">
      <c r="A1782">
        <v>67</v>
      </c>
      <c r="B1782" t="s">
        <v>6</v>
      </c>
      <c r="C1782">
        <v>22.3</v>
      </c>
      <c r="D1782" t="s">
        <v>9</v>
      </c>
      <c r="E1782" t="s">
        <v>40</v>
      </c>
      <c r="F1782" t="s">
        <v>46</v>
      </c>
      <c r="G1782" t="s">
        <v>59</v>
      </c>
      <c r="H1782" t="s">
        <v>49</v>
      </c>
      <c r="I1782" t="s">
        <v>67</v>
      </c>
      <c r="J1782" t="s">
        <v>44</v>
      </c>
      <c r="K1782">
        <v>79.8</v>
      </c>
      <c r="L1782">
        <v>114.6</v>
      </c>
      <c r="M1782" s="2" t="s">
        <v>608</v>
      </c>
      <c r="N1782">
        <v>88</v>
      </c>
      <c r="O1782">
        <v>66.9</v>
      </c>
      <c r="P1782">
        <v>131.9</v>
      </c>
      <c r="Q1782">
        <v>93.2</v>
      </c>
      <c r="R1782">
        <v>114.5</v>
      </c>
      <c r="S1782">
        <v>15</v>
      </c>
      <c r="T1782">
        <v>31.3</v>
      </c>
      <c r="U1782">
        <v>271.2</v>
      </c>
      <c r="V1782">
        <v>16.6</v>
      </c>
      <c r="W1782">
        <v>0</v>
      </c>
      <c r="X1782" t="s">
        <v>40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 t="s">
        <v>45</v>
      </c>
      <c r="AH1782">
        <v>0</v>
      </c>
    </row>
    <row r="1783" spans="1:34">
      <c r="A1783">
        <v>27</v>
      </c>
      <c r="B1783" t="s">
        <v>5</v>
      </c>
      <c r="C1783">
        <v>21.9</v>
      </c>
      <c r="D1783" t="s">
        <v>8</v>
      </c>
      <c r="E1783" t="s">
        <v>52</v>
      </c>
      <c r="F1783" t="s">
        <v>47</v>
      </c>
      <c r="G1783" t="s">
        <v>74</v>
      </c>
      <c r="H1783" t="s">
        <v>43</v>
      </c>
      <c r="I1783" t="s">
        <v>49</v>
      </c>
      <c r="J1783" t="s">
        <v>43</v>
      </c>
      <c r="K1783">
        <v>48.3</v>
      </c>
      <c r="L1783">
        <v>58.8</v>
      </c>
      <c r="M1783">
        <v>56.03</v>
      </c>
      <c r="N1783">
        <v>67.4</v>
      </c>
      <c r="O1783">
        <v>10.4</v>
      </c>
      <c r="P1783">
        <v>75.3</v>
      </c>
      <c r="Q1783">
        <v>49.7</v>
      </c>
      <c r="R1783">
        <v>57.4</v>
      </c>
      <c r="S1783">
        <v>12.4</v>
      </c>
      <c r="T1783">
        <v>20.3</v>
      </c>
      <c r="U1783">
        <v>100</v>
      </c>
      <c r="V1783">
        <v>7.7</v>
      </c>
      <c r="W1783">
        <v>2</v>
      </c>
      <c r="X1783" t="s">
        <v>54</v>
      </c>
      <c r="Y1783">
        <v>1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 t="s">
        <v>58</v>
      </c>
      <c r="AH1783">
        <v>1</v>
      </c>
    </row>
    <row r="1784" spans="1:34">
      <c r="A1784">
        <v>46</v>
      </c>
      <c r="B1784" t="s">
        <v>5</v>
      </c>
      <c r="C1784">
        <v>24.9</v>
      </c>
      <c r="D1784" t="s">
        <v>55</v>
      </c>
      <c r="E1784" t="s">
        <v>52</v>
      </c>
      <c r="F1784" t="s">
        <v>47</v>
      </c>
      <c r="G1784" t="s">
        <v>74</v>
      </c>
      <c r="H1784" t="s">
        <v>43</v>
      </c>
      <c r="I1784" t="s">
        <v>43</v>
      </c>
      <c r="J1784" t="s">
        <v>44</v>
      </c>
      <c r="K1784">
        <v>98.5</v>
      </c>
      <c r="L1784">
        <v>139</v>
      </c>
      <c r="M1784">
        <v>90.09</v>
      </c>
      <c r="N1784">
        <v>95.9</v>
      </c>
      <c r="O1784">
        <v>39.9</v>
      </c>
      <c r="P1784">
        <v>132.4</v>
      </c>
      <c r="Q1784">
        <v>87</v>
      </c>
      <c r="R1784">
        <v>96.6</v>
      </c>
      <c r="S1784">
        <v>14.3</v>
      </c>
      <c r="T1784">
        <v>17.9</v>
      </c>
      <c r="U1784">
        <v>208.9</v>
      </c>
      <c r="V1784">
        <v>16.6</v>
      </c>
      <c r="W1784">
        <v>2</v>
      </c>
      <c r="X1784" t="s">
        <v>57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  <c r="AE1784">
        <v>1</v>
      </c>
      <c r="AF1784">
        <v>0</v>
      </c>
      <c r="AG1784" t="s">
        <v>58</v>
      </c>
      <c r="AH1784">
        <v>0</v>
      </c>
    </row>
    <row r="1785" spans="1:34">
      <c r="A1785">
        <v>46</v>
      </c>
      <c r="B1785" t="s">
        <v>5</v>
      </c>
      <c r="C1785">
        <v>28.4</v>
      </c>
      <c r="D1785" t="s">
        <v>55</v>
      </c>
      <c r="E1785" t="s">
        <v>40</v>
      </c>
      <c r="F1785" t="s">
        <v>41</v>
      </c>
      <c r="G1785" t="s">
        <v>48</v>
      </c>
      <c r="H1785" t="s">
        <v>46</v>
      </c>
      <c r="I1785" t="s">
        <v>67</v>
      </c>
      <c r="J1785" t="s">
        <v>44</v>
      </c>
      <c r="K1785">
        <v>111.8</v>
      </c>
      <c r="L1785">
        <v>75</v>
      </c>
      <c r="M1785">
        <v>83.5</v>
      </c>
      <c r="N1785">
        <v>115.2</v>
      </c>
      <c r="O1785">
        <v>71.1</v>
      </c>
      <c r="P1785">
        <v>137.8</v>
      </c>
      <c r="Q1785">
        <v>82.7</v>
      </c>
      <c r="R1785">
        <v>102.8</v>
      </c>
      <c r="S1785">
        <v>12</v>
      </c>
      <c r="T1785">
        <v>35.3</v>
      </c>
      <c r="U1785">
        <v>303.5</v>
      </c>
      <c r="V1785">
        <v>25</v>
      </c>
      <c r="W1785">
        <v>0</v>
      </c>
      <c r="X1785" t="s">
        <v>40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 t="s">
        <v>45</v>
      </c>
      <c r="AH1785">
        <v>0</v>
      </c>
    </row>
    <row r="1786" spans="1:34">
      <c r="A1786">
        <v>67</v>
      </c>
      <c r="B1786" t="s">
        <v>5</v>
      </c>
      <c r="C1786">
        <v>29.7</v>
      </c>
      <c r="D1786" t="s">
        <v>9</v>
      </c>
      <c r="E1786" t="s">
        <v>52</v>
      </c>
      <c r="F1786" t="s">
        <v>41</v>
      </c>
      <c r="G1786" t="s">
        <v>59</v>
      </c>
      <c r="H1786" t="s">
        <v>49</v>
      </c>
      <c r="I1786" t="s">
        <v>43</v>
      </c>
      <c r="J1786" t="s">
        <v>49</v>
      </c>
      <c r="K1786">
        <v>38.2</v>
      </c>
      <c r="L1786">
        <v>117.1</v>
      </c>
      <c r="M1786" s="2" t="s">
        <v>609</v>
      </c>
      <c r="N1786">
        <v>126.9</v>
      </c>
      <c r="O1786">
        <v>94</v>
      </c>
      <c r="P1786">
        <v>89.9</v>
      </c>
      <c r="Q1786">
        <v>81.2</v>
      </c>
      <c r="R1786">
        <v>66.3</v>
      </c>
      <c r="S1786">
        <v>13.7</v>
      </c>
      <c r="T1786">
        <v>31.6</v>
      </c>
      <c r="U1786">
        <v>339.4</v>
      </c>
      <c r="V1786">
        <v>4.6</v>
      </c>
      <c r="W1786">
        <v>2</v>
      </c>
      <c r="X1786" t="s">
        <v>54</v>
      </c>
      <c r="Y1786">
        <v>1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 t="s">
        <v>82</v>
      </c>
      <c r="AH1786">
        <v>0</v>
      </c>
    </row>
    <row r="1787" spans="1:34">
      <c r="A1787">
        <v>40</v>
      </c>
      <c r="B1787" t="s">
        <v>5</v>
      </c>
      <c r="C1787">
        <v>25</v>
      </c>
      <c r="D1787" t="s">
        <v>9</v>
      </c>
      <c r="E1787" t="s">
        <v>52</v>
      </c>
      <c r="F1787" t="s">
        <v>41</v>
      </c>
      <c r="G1787" t="s">
        <v>48</v>
      </c>
      <c r="H1787" t="s">
        <v>49</v>
      </c>
      <c r="I1787" t="s">
        <v>49</v>
      </c>
      <c r="J1787" t="s">
        <v>44</v>
      </c>
      <c r="K1787">
        <v>49.9</v>
      </c>
      <c r="L1787">
        <v>55.2</v>
      </c>
      <c r="M1787">
        <v>36.05</v>
      </c>
      <c r="N1787">
        <v>76.9</v>
      </c>
      <c r="O1787">
        <v>84.4</v>
      </c>
      <c r="P1787">
        <v>38</v>
      </c>
      <c r="Q1787">
        <v>50.3</v>
      </c>
      <c r="R1787">
        <v>65.5</v>
      </c>
      <c r="S1787">
        <v>12.8</v>
      </c>
      <c r="T1787">
        <v>11.2</v>
      </c>
      <c r="U1787">
        <v>242.9</v>
      </c>
      <c r="V1787">
        <v>4</v>
      </c>
      <c r="W1787">
        <v>4</v>
      </c>
      <c r="X1787" t="s">
        <v>610</v>
      </c>
      <c r="Y1787">
        <v>1</v>
      </c>
      <c r="Z1787">
        <v>1</v>
      </c>
      <c r="AA1787">
        <v>0</v>
      </c>
      <c r="AB1787">
        <v>1</v>
      </c>
      <c r="AC1787">
        <v>1</v>
      </c>
      <c r="AD1787">
        <v>0</v>
      </c>
      <c r="AE1787">
        <v>0</v>
      </c>
      <c r="AF1787">
        <v>0</v>
      </c>
      <c r="AG1787" t="s">
        <v>51</v>
      </c>
      <c r="AH1787">
        <v>1</v>
      </c>
    </row>
    <row r="1788" spans="1:34">
      <c r="A1788">
        <v>67</v>
      </c>
      <c r="B1788" t="s">
        <v>5</v>
      </c>
      <c r="C1788">
        <v>15</v>
      </c>
      <c r="D1788" t="s">
        <v>9</v>
      </c>
      <c r="E1788" t="s">
        <v>40</v>
      </c>
      <c r="F1788" t="s">
        <v>64</v>
      </c>
      <c r="G1788" t="s">
        <v>59</v>
      </c>
      <c r="H1788" t="s">
        <v>49</v>
      </c>
      <c r="I1788" t="s">
        <v>43</v>
      </c>
      <c r="J1788" t="s">
        <v>43</v>
      </c>
      <c r="K1788">
        <v>137.1</v>
      </c>
      <c r="L1788">
        <v>72</v>
      </c>
      <c r="M1788" s="2" t="s">
        <v>611</v>
      </c>
      <c r="N1788">
        <v>139.9</v>
      </c>
      <c r="O1788">
        <v>123.8</v>
      </c>
      <c r="P1788">
        <v>124.6</v>
      </c>
      <c r="Q1788">
        <v>85</v>
      </c>
      <c r="R1788">
        <v>100.5</v>
      </c>
      <c r="S1788">
        <v>13.1</v>
      </c>
      <c r="T1788">
        <v>32.5</v>
      </c>
      <c r="U1788">
        <v>338.4</v>
      </c>
      <c r="V1788">
        <v>15.3</v>
      </c>
      <c r="W1788">
        <v>0</v>
      </c>
      <c r="X1788" t="s">
        <v>40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 t="s">
        <v>45</v>
      </c>
      <c r="AH1788">
        <v>0</v>
      </c>
    </row>
    <row r="1789" spans="1:34">
      <c r="A1789">
        <v>21</v>
      </c>
      <c r="B1789" t="s">
        <v>6</v>
      </c>
      <c r="C1789">
        <v>28.6</v>
      </c>
      <c r="D1789" t="s">
        <v>55</v>
      </c>
      <c r="E1789" t="s">
        <v>46</v>
      </c>
      <c r="F1789" t="s">
        <v>47</v>
      </c>
      <c r="G1789" t="s">
        <v>48</v>
      </c>
      <c r="H1789" t="s">
        <v>46</v>
      </c>
      <c r="I1789" t="s">
        <v>67</v>
      </c>
      <c r="J1789" t="s">
        <v>49</v>
      </c>
      <c r="K1789">
        <v>136.7</v>
      </c>
      <c r="L1789">
        <v>96.1</v>
      </c>
      <c r="M1789">
        <v>93.7</v>
      </c>
      <c r="N1789">
        <v>81.8</v>
      </c>
      <c r="O1789">
        <v>19.8</v>
      </c>
      <c r="P1789">
        <v>125.7</v>
      </c>
      <c r="Q1789">
        <v>79.6</v>
      </c>
      <c r="R1789">
        <v>147.8</v>
      </c>
      <c r="S1789">
        <v>17.3</v>
      </c>
      <c r="T1789">
        <v>33.6</v>
      </c>
      <c r="U1789">
        <v>100</v>
      </c>
      <c r="V1789">
        <v>16.3</v>
      </c>
      <c r="W1789">
        <v>2</v>
      </c>
      <c r="X1789" t="s">
        <v>57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1</v>
      </c>
      <c r="AF1789">
        <v>0</v>
      </c>
      <c r="AG1789" t="s">
        <v>58</v>
      </c>
      <c r="AH1789">
        <v>1</v>
      </c>
    </row>
    <row r="1790" spans="1:34">
      <c r="A1790">
        <v>29</v>
      </c>
      <c r="B1790" t="s">
        <v>5</v>
      </c>
      <c r="C1790">
        <v>27</v>
      </c>
      <c r="D1790" t="s">
        <v>8</v>
      </c>
      <c r="E1790" t="s">
        <v>52</v>
      </c>
      <c r="F1790" t="s">
        <v>46</v>
      </c>
      <c r="G1790" t="s">
        <v>48</v>
      </c>
      <c r="H1790" t="s">
        <v>49</v>
      </c>
      <c r="I1790" t="s">
        <v>49</v>
      </c>
      <c r="J1790" t="s">
        <v>43</v>
      </c>
      <c r="K1790">
        <v>48.6</v>
      </c>
      <c r="L1790">
        <v>46.9</v>
      </c>
      <c r="M1790">
        <v>42.07</v>
      </c>
      <c r="N1790">
        <v>66.7</v>
      </c>
      <c r="O1790">
        <v>79.9</v>
      </c>
      <c r="P1790">
        <v>56.3</v>
      </c>
      <c r="Q1790">
        <v>49.6</v>
      </c>
      <c r="R1790">
        <v>103.3</v>
      </c>
      <c r="S1790">
        <v>14.5</v>
      </c>
      <c r="T1790">
        <v>9.6</v>
      </c>
      <c r="U1790">
        <v>306.5</v>
      </c>
      <c r="V1790">
        <v>6.7</v>
      </c>
      <c r="W1790">
        <v>4</v>
      </c>
      <c r="X1790" t="s">
        <v>161</v>
      </c>
      <c r="Y1790">
        <v>1</v>
      </c>
      <c r="Z1790">
        <v>0</v>
      </c>
      <c r="AA1790">
        <v>0</v>
      </c>
      <c r="AB1790">
        <v>1</v>
      </c>
      <c r="AC1790">
        <v>1</v>
      </c>
      <c r="AD1790">
        <v>0</v>
      </c>
      <c r="AE1790">
        <v>0</v>
      </c>
      <c r="AF1790">
        <v>0</v>
      </c>
      <c r="AG1790" t="s">
        <v>51</v>
      </c>
      <c r="AH1790">
        <v>0</v>
      </c>
    </row>
    <row r="1791" spans="1:34">
      <c r="A1791">
        <v>66</v>
      </c>
      <c r="B1791" t="s">
        <v>6</v>
      </c>
      <c r="C1791">
        <v>22.6</v>
      </c>
      <c r="D1791" t="s">
        <v>9</v>
      </c>
      <c r="E1791" t="s">
        <v>52</v>
      </c>
      <c r="F1791" t="s">
        <v>41</v>
      </c>
      <c r="G1791" t="s">
        <v>48</v>
      </c>
      <c r="H1791" t="s">
        <v>46</v>
      </c>
      <c r="I1791" t="s">
        <v>67</v>
      </c>
      <c r="J1791" t="s">
        <v>43</v>
      </c>
      <c r="K1791">
        <v>96.7</v>
      </c>
      <c r="L1791">
        <v>96.5</v>
      </c>
      <c r="M1791">
        <v>59.3</v>
      </c>
      <c r="N1791">
        <v>111.3</v>
      </c>
      <c r="O1791">
        <v>75.1</v>
      </c>
      <c r="P1791">
        <v>96.4</v>
      </c>
      <c r="Q1791">
        <v>106.5</v>
      </c>
      <c r="R1791">
        <v>86.4</v>
      </c>
      <c r="S1791">
        <v>17.4</v>
      </c>
      <c r="T1791">
        <v>20.8</v>
      </c>
      <c r="U1791">
        <v>341.1</v>
      </c>
      <c r="V1791">
        <v>13.3</v>
      </c>
      <c r="W1791">
        <v>0</v>
      </c>
      <c r="X1791" t="s">
        <v>40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 t="s">
        <v>45</v>
      </c>
      <c r="AH1791">
        <v>0</v>
      </c>
    </row>
    <row r="1792" spans="1:34">
      <c r="A1792">
        <v>34</v>
      </c>
      <c r="B1792" t="s">
        <v>5</v>
      </c>
      <c r="C1792">
        <v>37.1</v>
      </c>
      <c r="D1792" t="s">
        <v>8</v>
      </c>
      <c r="E1792" t="s">
        <v>52</v>
      </c>
      <c r="F1792" t="s">
        <v>46</v>
      </c>
      <c r="G1792" t="s">
        <v>59</v>
      </c>
      <c r="H1792" t="s">
        <v>49</v>
      </c>
      <c r="I1792" t="s">
        <v>67</v>
      </c>
      <c r="J1792" t="s">
        <v>49</v>
      </c>
      <c r="K1792">
        <v>121</v>
      </c>
      <c r="L1792">
        <v>73.3</v>
      </c>
      <c r="M1792">
        <v>80.85</v>
      </c>
      <c r="N1792">
        <v>68.2</v>
      </c>
      <c r="O1792">
        <v>101</v>
      </c>
      <c r="P1792">
        <v>46.7</v>
      </c>
      <c r="Q1792">
        <v>98.1</v>
      </c>
      <c r="R1792">
        <v>78.9</v>
      </c>
      <c r="S1792">
        <v>13.4</v>
      </c>
      <c r="T1792">
        <v>27.1</v>
      </c>
      <c r="U1792">
        <v>478.1</v>
      </c>
      <c r="V1792">
        <v>4.9</v>
      </c>
      <c r="W1792">
        <v>0</v>
      </c>
      <c r="X1792" t="s">
        <v>40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 t="s">
        <v>58</v>
      </c>
      <c r="AH1792">
        <v>0</v>
      </c>
    </row>
    <row r="1793" spans="1:34">
      <c r="A1793">
        <v>58</v>
      </c>
      <c r="B1793" t="s">
        <v>6</v>
      </c>
      <c r="C1793">
        <v>19.9</v>
      </c>
      <c r="D1793" t="s">
        <v>9</v>
      </c>
      <c r="E1793" t="s">
        <v>40</v>
      </c>
      <c r="F1793" t="s">
        <v>46</v>
      </c>
      <c r="G1793" t="s">
        <v>74</v>
      </c>
      <c r="H1793" t="s">
        <v>46</v>
      </c>
      <c r="I1793" t="s">
        <v>67</v>
      </c>
      <c r="J1793" t="s">
        <v>43</v>
      </c>
      <c r="K1793">
        <v>104.2</v>
      </c>
      <c r="L1793">
        <v>93</v>
      </c>
      <c r="M1793">
        <v>38.7</v>
      </c>
      <c r="N1793">
        <v>69.1</v>
      </c>
      <c r="O1793">
        <v>23.9</v>
      </c>
      <c r="P1793">
        <v>45.9</v>
      </c>
      <c r="Q1793">
        <v>36.5</v>
      </c>
      <c r="R1793">
        <v>82.3</v>
      </c>
      <c r="S1793">
        <v>15.4</v>
      </c>
      <c r="T1793">
        <v>12</v>
      </c>
      <c r="U1793">
        <v>100</v>
      </c>
      <c r="V1793">
        <v>5.2</v>
      </c>
      <c r="W1793">
        <v>5</v>
      </c>
      <c r="X1793" t="s">
        <v>100</v>
      </c>
      <c r="Y1793">
        <v>0</v>
      </c>
      <c r="Z1793">
        <v>1</v>
      </c>
      <c r="AA1793">
        <v>0</v>
      </c>
      <c r="AB1793">
        <v>1</v>
      </c>
      <c r="AC1793">
        <v>1</v>
      </c>
      <c r="AD1793">
        <v>1</v>
      </c>
      <c r="AE1793">
        <v>1</v>
      </c>
      <c r="AF1793">
        <v>0</v>
      </c>
      <c r="AG1793" t="s">
        <v>58</v>
      </c>
      <c r="AH1793">
        <v>1</v>
      </c>
    </row>
    <row r="1794" spans="1:34">
      <c r="A1794">
        <v>69</v>
      </c>
      <c r="B1794" t="s">
        <v>5</v>
      </c>
      <c r="C1794">
        <v>31.6</v>
      </c>
      <c r="D1794" t="s">
        <v>55</v>
      </c>
      <c r="E1794" t="s">
        <v>40</v>
      </c>
      <c r="F1794" t="s">
        <v>47</v>
      </c>
      <c r="G1794" t="s">
        <v>59</v>
      </c>
      <c r="H1794" t="s">
        <v>49</v>
      </c>
      <c r="I1794" t="s">
        <v>49</v>
      </c>
      <c r="J1794" t="s">
        <v>44</v>
      </c>
      <c r="K1794">
        <v>98.2</v>
      </c>
      <c r="L1794">
        <v>53.3</v>
      </c>
      <c r="M1794">
        <v>39.97</v>
      </c>
      <c r="N1794">
        <v>61.9</v>
      </c>
      <c r="O1794">
        <v>66.7</v>
      </c>
      <c r="P1794">
        <v>65.7</v>
      </c>
      <c r="Q1794">
        <v>26.2</v>
      </c>
      <c r="R1794">
        <v>40.4</v>
      </c>
      <c r="S1794">
        <v>14.1</v>
      </c>
      <c r="T1794">
        <v>7.5</v>
      </c>
      <c r="U1794">
        <v>285</v>
      </c>
      <c r="V1794">
        <v>10.8</v>
      </c>
      <c r="W1794">
        <v>2</v>
      </c>
      <c r="X1794" t="s">
        <v>216</v>
      </c>
      <c r="Y1794">
        <v>0</v>
      </c>
      <c r="Z1794">
        <v>1</v>
      </c>
      <c r="AA1794">
        <v>0</v>
      </c>
      <c r="AB1794">
        <v>0</v>
      </c>
      <c r="AC1794">
        <v>1</v>
      </c>
      <c r="AD1794">
        <v>0</v>
      </c>
      <c r="AE1794">
        <v>0</v>
      </c>
      <c r="AF1794">
        <v>0</v>
      </c>
      <c r="AG1794" t="s">
        <v>51</v>
      </c>
      <c r="AH1794">
        <v>1</v>
      </c>
    </row>
    <row r="1795" spans="1:34">
      <c r="A1795">
        <v>59</v>
      </c>
      <c r="B1795" t="s">
        <v>6</v>
      </c>
      <c r="C1795">
        <v>22.6</v>
      </c>
      <c r="D1795" t="s">
        <v>9</v>
      </c>
      <c r="E1795" t="s">
        <v>46</v>
      </c>
      <c r="F1795" t="s">
        <v>46</v>
      </c>
      <c r="G1795" t="s">
        <v>42</v>
      </c>
      <c r="H1795" t="s">
        <v>46</v>
      </c>
      <c r="I1795" t="s">
        <v>67</v>
      </c>
      <c r="J1795" t="s">
        <v>49</v>
      </c>
      <c r="K1795">
        <v>80.8</v>
      </c>
      <c r="L1795">
        <v>71.2</v>
      </c>
      <c r="M1795">
        <v>52</v>
      </c>
      <c r="N1795">
        <v>122.8</v>
      </c>
      <c r="O1795">
        <v>73.4</v>
      </c>
      <c r="P1795">
        <v>73.1</v>
      </c>
      <c r="Q1795">
        <v>80.6</v>
      </c>
      <c r="R1795">
        <v>67.7</v>
      </c>
      <c r="S1795">
        <v>11</v>
      </c>
      <c r="T1795">
        <v>13.3</v>
      </c>
      <c r="U1795">
        <v>454.1</v>
      </c>
      <c r="V1795">
        <v>7.2</v>
      </c>
      <c r="W1795">
        <v>0</v>
      </c>
      <c r="X1795" t="s">
        <v>40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 t="s">
        <v>45</v>
      </c>
      <c r="AH1795">
        <v>0</v>
      </c>
    </row>
    <row r="1796" spans="1:34">
      <c r="A1796">
        <v>45</v>
      </c>
      <c r="B1796" t="s">
        <v>6</v>
      </c>
      <c r="C1796">
        <v>29</v>
      </c>
      <c r="D1796" t="s">
        <v>55</v>
      </c>
      <c r="E1796" t="s">
        <v>52</v>
      </c>
      <c r="F1796" t="s">
        <v>46</v>
      </c>
      <c r="G1796" t="s">
        <v>59</v>
      </c>
      <c r="H1796" t="s">
        <v>49</v>
      </c>
      <c r="I1796" t="s">
        <v>43</v>
      </c>
      <c r="J1796" t="s">
        <v>49</v>
      </c>
      <c r="K1796">
        <v>148.2</v>
      </c>
      <c r="L1796">
        <v>102.9</v>
      </c>
      <c r="M1796">
        <v>81.41</v>
      </c>
      <c r="N1796">
        <v>92.1</v>
      </c>
      <c r="O1796">
        <v>84.6</v>
      </c>
      <c r="P1796">
        <v>187.3</v>
      </c>
      <c r="Q1796">
        <v>130.7</v>
      </c>
      <c r="R1796">
        <v>55.5</v>
      </c>
      <c r="S1796">
        <v>16.1</v>
      </c>
      <c r="T1796">
        <v>25.1</v>
      </c>
      <c r="U1796">
        <v>321.6</v>
      </c>
      <c r="V1796">
        <v>25</v>
      </c>
      <c r="W1796">
        <v>0</v>
      </c>
      <c r="X1796" t="s">
        <v>40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 t="s">
        <v>45</v>
      </c>
      <c r="AH1796">
        <v>0</v>
      </c>
    </row>
    <row r="1797" spans="1:34">
      <c r="A1797">
        <v>24</v>
      </c>
      <c r="B1797" t="s">
        <v>6</v>
      </c>
      <c r="C1797">
        <v>28.9</v>
      </c>
      <c r="D1797" t="s">
        <v>55</v>
      </c>
      <c r="E1797" t="s">
        <v>52</v>
      </c>
      <c r="F1797" t="s">
        <v>46</v>
      </c>
      <c r="G1797" t="s">
        <v>59</v>
      </c>
      <c r="H1797" t="s">
        <v>43</v>
      </c>
      <c r="I1797" t="s">
        <v>43</v>
      </c>
      <c r="J1797" t="s">
        <v>43</v>
      </c>
      <c r="K1797">
        <v>110.6</v>
      </c>
      <c r="L1797">
        <v>140.5</v>
      </c>
      <c r="M1797" s="2" t="s">
        <v>612</v>
      </c>
      <c r="N1797">
        <v>53.5</v>
      </c>
      <c r="O1797">
        <v>114.5</v>
      </c>
      <c r="P1797">
        <v>153.2</v>
      </c>
      <c r="Q1797">
        <v>116.5</v>
      </c>
      <c r="R1797">
        <v>101.9</v>
      </c>
      <c r="S1797">
        <v>17.5</v>
      </c>
      <c r="T1797">
        <v>40.8</v>
      </c>
      <c r="U1797">
        <v>406.3</v>
      </c>
      <c r="V1797">
        <v>15.1</v>
      </c>
      <c r="W1797">
        <v>0</v>
      </c>
      <c r="X1797" t="s">
        <v>40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 t="s">
        <v>45</v>
      </c>
      <c r="AH1797">
        <v>0</v>
      </c>
    </row>
    <row r="1798" spans="1:34">
      <c r="A1798">
        <v>72</v>
      </c>
      <c r="B1798" t="s">
        <v>5</v>
      </c>
      <c r="C1798">
        <v>24.9</v>
      </c>
      <c r="D1798" t="s">
        <v>55</v>
      </c>
      <c r="E1798" t="s">
        <v>52</v>
      </c>
      <c r="F1798" t="s">
        <v>47</v>
      </c>
      <c r="G1798" t="s">
        <v>42</v>
      </c>
      <c r="H1798" t="s">
        <v>43</v>
      </c>
      <c r="I1798" t="s">
        <v>43</v>
      </c>
      <c r="J1798" t="s">
        <v>49</v>
      </c>
      <c r="K1798">
        <v>91.5</v>
      </c>
      <c r="L1798">
        <v>96.5</v>
      </c>
      <c r="M1798" s="2" t="s">
        <v>564</v>
      </c>
      <c r="N1798">
        <v>72</v>
      </c>
      <c r="O1798">
        <v>57.2</v>
      </c>
      <c r="P1798">
        <v>113.8</v>
      </c>
      <c r="Q1798">
        <v>52.7</v>
      </c>
      <c r="R1798">
        <v>81.2</v>
      </c>
      <c r="S1798">
        <v>13.9</v>
      </c>
      <c r="T1798">
        <v>21.9</v>
      </c>
      <c r="U1798">
        <v>225.4</v>
      </c>
      <c r="V1798">
        <v>11.8</v>
      </c>
      <c r="W1798">
        <v>0</v>
      </c>
      <c r="X1798" t="s">
        <v>40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 t="s">
        <v>45</v>
      </c>
      <c r="AH1798">
        <v>0</v>
      </c>
    </row>
    <row r="1799" spans="1:34">
      <c r="A1799">
        <v>78</v>
      </c>
      <c r="B1799" t="s">
        <v>5</v>
      </c>
      <c r="C1799">
        <v>31.8</v>
      </c>
      <c r="D1799" t="s">
        <v>9</v>
      </c>
      <c r="E1799" t="s">
        <v>52</v>
      </c>
      <c r="F1799" t="s">
        <v>46</v>
      </c>
      <c r="G1799" t="s">
        <v>59</v>
      </c>
      <c r="H1799" t="s">
        <v>43</v>
      </c>
      <c r="I1799" t="s">
        <v>49</v>
      </c>
      <c r="J1799" t="s">
        <v>49</v>
      </c>
      <c r="K1799">
        <v>51.4</v>
      </c>
      <c r="L1799">
        <v>104.3</v>
      </c>
      <c r="M1799">
        <v>67.34</v>
      </c>
      <c r="N1799">
        <v>55.9</v>
      </c>
      <c r="O1799">
        <v>68.6</v>
      </c>
      <c r="P1799">
        <v>73.2</v>
      </c>
      <c r="Q1799">
        <v>38.2</v>
      </c>
      <c r="R1799">
        <v>54.5</v>
      </c>
      <c r="S1799">
        <v>13</v>
      </c>
      <c r="T1799">
        <v>17.1</v>
      </c>
      <c r="U1799">
        <v>388.3</v>
      </c>
      <c r="V1799">
        <v>7.2</v>
      </c>
      <c r="W1799">
        <v>0</v>
      </c>
      <c r="X1799" t="s">
        <v>40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 t="s">
        <v>45</v>
      </c>
      <c r="AH1799">
        <v>0</v>
      </c>
    </row>
    <row r="1800" spans="1:34">
      <c r="A1800">
        <v>29</v>
      </c>
      <c r="B1800" t="s">
        <v>5</v>
      </c>
      <c r="C1800">
        <v>17.5</v>
      </c>
      <c r="D1800" t="s">
        <v>8</v>
      </c>
      <c r="E1800" t="s">
        <v>52</v>
      </c>
      <c r="F1800" t="s">
        <v>41</v>
      </c>
      <c r="G1800" t="s">
        <v>42</v>
      </c>
      <c r="H1800" t="s">
        <v>49</v>
      </c>
      <c r="I1800" t="s">
        <v>49</v>
      </c>
      <c r="J1800" t="s">
        <v>43</v>
      </c>
      <c r="K1800">
        <v>56.1</v>
      </c>
      <c r="L1800">
        <v>77.9</v>
      </c>
      <c r="M1800" s="2" t="s">
        <v>444</v>
      </c>
      <c r="N1800">
        <v>56.8</v>
      </c>
      <c r="O1800">
        <v>30</v>
      </c>
      <c r="P1800">
        <v>70</v>
      </c>
      <c r="Q1800">
        <v>60.7</v>
      </c>
      <c r="R1800">
        <v>66.5</v>
      </c>
      <c r="S1800">
        <v>14.7</v>
      </c>
      <c r="T1800">
        <v>7.4</v>
      </c>
      <c r="U1800">
        <v>178.6</v>
      </c>
      <c r="V1800">
        <v>10</v>
      </c>
      <c r="W1800">
        <v>0</v>
      </c>
      <c r="X1800" t="s">
        <v>40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 t="s">
        <v>51</v>
      </c>
      <c r="AH1800">
        <v>1</v>
      </c>
    </row>
    <row r="1801" spans="1:34">
      <c r="A1801">
        <v>25</v>
      </c>
      <c r="B1801" t="s">
        <v>6</v>
      </c>
      <c r="C1801">
        <v>29.3</v>
      </c>
      <c r="D1801" t="s">
        <v>55</v>
      </c>
      <c r="E1801" t="s">
        <v>46</v>
      </c>
      <c r="F1801" t="s">
        <v>47</v>
      </c>
      <c r="G1801" t="s">
        <v>59</v>
      </c>
      <c r="H1801" t="s">
        <v>46</v>
      </c>
      <c r="I1801" t="s">
        <v>49</v>
      </c>
      <c r="J1801" t="s">
        <v>43</v>
      </c>
      <c r="K1801">
        <v>67.2</v>
      </c>
      <c r="L1801">
        <v>31.4</v>
      </c>
      <c r="M1801">
        <v>25.5</v>
      </c>
      <c r="N1801">
        <v>73.2</v>
      </c>
      <c r="O1801">
        <v>48.5</v>
      </c>
      <c r="P1801">
        <v>74.4</v>
      </c>
      <c r="Q1801">
        <v>73.7</v>
      </c>
      <c r="R1801">
        <v>67</v>
      </c>
      <c r="S1801">
        <v>15.5</v>
      </c>
      <c r="T1801">
        <v>10.3</v>
      </c>
      <c r="U1801">
        <v>262.8</v>
      </c>
      <c r="V1801">
        <v>6.2</v>
      </c>
      <c r="W1801">
        <v>6</v>
      </c>
      <c r="X1801" t="s">
        <v>434</v>
      </c>
      <c r="Y1801">
        <v>0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0</v>
      </c>
      <c r="AG1801" t="s">
        <v>51</v>
      </c>
      <c r="AH1801">
        <v>1</v>
      </c>
    </row>
    <row r="1802" spans="1:34">
      <c r="A1802">
        <v>38</v>
      </c>
      <c r="B1802" t="s">
        <v>6</v>
      </c>
      <c r="C1802">
        <v>36.6</v>
      </c>
      <c r="D1802" t="s">
        <v>55</v>
      </c>
      <c r="E1802" t="s">
        <v>52</v>
      </c>
      <c r="F1802" t="s">
        <v>47</v>
      </c>
      <c r="G1802" t="s">
        <v>48</v>
      </c>
      <c r="H1802" t="s">
        <v>43</v>
      </c>
      <c r="I1802" t="s">
        <v>67</v>
      </c>
      <c r="J1802" t="s">
        <v>49</v>
      </c>
      <c r="K1802">
        <v>71.9</v>
      </c>
      <c r="L1802">
        <v>118.4</v>
      </c>
      <c r="M1802">
        <v>105.95</v>
      </c>
      <c r="N1802">
        <v>67.5</v>
      </c>
      <c r="O1802">
        <v>71.5</v>
      </c>
      <c r="P1802">
        <v>119.3</v>
      </c>
      <c r="Q1802">
        <v>123.2</v>
      </c>
      <c r="R1802">
        <v>62.5</v>
      </c>
      <c r="S1802">
        <v>14</v>
      </c>
      <c r="T1802">
        <v>28.6</v>
      </c>
      <c r="U1802">
        <v>350.9</v>
      </c>
      <c r="V1802">
        <v>17.5</v>
      </c>
      <c r="W1802">
        <v>0</v>
      </c>
      <c r="X1802" t="s">
        <v>40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 t="s">
        <v>45</v>
      </c>
      <c r="AH1802">
        <v>0</v>
      </c>
    </row>
    <row r="1803" spans="1:34">
      <c r="A1803">
        <v>49</v>
      </c>
      <c r="B1803" t="s">
        <v>6</v>
      </c>
      <c r="C1803">
        <v>23.6</v>
      </c>
      <c r="D1803" t="s">
        <v>8</v>
      </c>
      <c r="E1803" t="s">
        <v>52</v>
      </c>
      <c r="F1803" t="s">
        <v>46</v>
      </c>
      <c r="G1803" t="s">
        <v>42</v>
      </c>
      <c r="H1803" t="s">
        <v>49</v>
      </c>
      <c r="I1803" t="s">
        <v>43</v>
      </c>
      <c r="J1803" t="s">
        <v>49</v>
      </c>
      <c r="K1803">
        <v>97.9</v>
      </c>
      <c r="L1803">
        <v>143.4</v>
      </c>
      <c r="M1803">
        <v>84.28</v>
      </c>
      <c r="N1803">
        <v>124.5</v>
      </c>
      <c r="O1803">
        <v>66.3</v>
      </c>
      <c r="P1803">
        <v>168.2</v>
      </c>
      <c r="Q1803">
        <v>91.2</v>
      </c>
      <c r="R1803">
        <v>88.9</v>
      </c>
      <c r="S1803">
        <v>13.8</v>
      </c>
      <c r="T1803">
        <v>35.2</v>
      </c>
      <c r="U1803">
        <v>271.1</v>
      </c>
      <c r="V1803">
        <v>17.3</v>
      </c>
      <c r="W1803">
        <v>0</v>
      </c>
      <c r="X1803" t="s">
        <v>40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 t="s">
        <v>45</v>
      </c>
      <c r="AH1803">
        <v>0</v>
      </c>
    </row>
    <row r="1804" spans="1:34">
      <c r="A1804">
        <v>21</v>
      </c>
      <c r="B1804" t="s">
        <v>5</v>
      </c>
      <c r="C1804">
        <v>28.9</v>
      </c>
      <c r="D1804" t="s">
        <v>9</v>
      </c>
      <c r="E1804" t="s">
        <v>52</v>
      </c>
      <c r="F1804" t="s">
        <v>47</v>
      </c>
      <c r="G1804" t="s">
        <v>42</v>
      </c>
      <c r="H1804" t="s">
        <v>43</v>
      </c>
      <c r="I1804" t="s">
        <v>67</v>
      </c>
      <c r="J1804" t="s">
        <v>43</v>
      </c>
      <c r="K1804">
        <v>42.6</v>
      </c>
      <c r="L1804">
        <v>85.3</v>
      </c>
      <c r="M1804" s="2" t="s">
        <v>505</v>
      </c>
      <c r="N1804">
        <v>52.2</v>
      </c>
      <c r="O1804">
        <v>66.1</v>
      </c>
      <c r="P1804">
        <v>147.8</v>
      </c>
      <c r="Q1804">
        <v>108.1</v>
      </c>
      <c r="R1804">
        <v>99.7</v>
      </c>
      <c r="S1804">
        <v>15.3</v>
      </c>
      <c r="T1804">
        <v>20.5</v>
      </c>
      <c r="U1804">
        <v>129.3</v>
      </c>
      <c r="V1804">
        <v>16.2</v>
      </c>
      <c r="W1804">
        <v>1</v>
      </c>
      <c r="X1804" t="s">
        <v>107</v>
      </c>
      <c r="Y1804">
        <v>1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 t="s">
        <v>45</v>
      </c>
      <c r="AH1804">
        <v>0</v>
      </c>
    </row>
    <row r="1805" spans="1:34">
      <c r="A1805">
        <v>82</v>
      </c>
      <c r="B1805" t="s">
        <v>5</v>
      </c>
      <c r="C1805">
        <v>21.2</v>
      </c>
      <c r="D1805" t="s">
        <v>8</v>
      </c>
      <c r="E1805" t="s">
        <v>40</v>
      </c>
      <c r="F1805" t="s">
        <v>47</v>
      </c>
      <c r="G1805" t="s">
        <v>59</v>
      </c>
      <c r="H1805" t="s">
        <v>46</v>
      </c>
      <c r="I1805" t="s">
        <v>67</v>
      </c>
      <c r="J1805" t="s">
        <v>43</v>
      </c>
      <c r="K1805">
        <v>96.4</v>
      </c>
      <c r="L1805">
        <v>39.9</v>
      </c>
      <c r="M1805">
        <v>140.6</v>
      </c>
      <c r="N1805">
        <v>87.7</v>
      </c>
      <c r="O1805">
        <v>80.3</v>
      </c>
      <c r="P1805">
        <v>64.1</v>
      </c>
      <c r="Q1805">
        <v>53.7</v>
      </c>
      <c r="R1805">
        <v>70.5</v>
      </c>
      <c r="S1805">
        <v>13.1</v>
      </c>
      <c r="T1805">
        <v>40.2</v>
      </c>
      <c r="U1805">
        <v>334.9</v>
      </c>
      <c r="V1805">
        <v>10.7</v>
      </c>
      <c r="W1805">
        <v>1</v>
      </c>
      <c r="X1805" t="s">
        <v>275</v>
      </c>
      <c r="Y1805">
        <v>0</v>
      </c>
      <c r="Z1805">
        <v>0</v>
      </c>
      <c r="AA1805">
        <v>1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 t="s">
        <v>45</v>
      </c>
      <c r="AH1805">
        <v>0</v>
      </c>
    </row>
    <row r="1806" spans="1:34">
      <c r="A1806">
        <v>78</v>
      </c>
      <c r="B1806" t="s">
        <v>5</v>
      </c>
      <c r="C1806">
        <v>28.9</v>
      </c>
      <c r="D1806" t="s">
        <v>8</v>
      </c>
      <c r="E1806" t="s">
        <v>46</v>
      </c>
      <c r="F1806" t="s">
        <v>46</v>
      </c>
      <c r="G1806" t="s">
        <v>42</v>
      </c>
      <c r="H1806" t="s">
        <v>43</v>
      </c>
      <c r="I1806" t="s">
        <v>43</v>
      </c>
      <c r="J1806" t="s">
        <v>44</v>
      </c>
      <c r="K1806">
        <v>81.9</v>
      </c>
      <c r="L1806">
        <v>104.9</v>
      </c>
      <c r="M1806">
        <v>110.63</v>
      </c>
      <c r="N1806">
        <v>149</v>
      </c>
      <c r="O1806">
        <v>64.4</v>
      </c>
      <c r="P1806">
        <v>78.4</v>
      </c>
      <c r="Q1806">
        <v>79.5</v>
      </c>
      <c r="R1806">
        <v>98.9</v>
      </c>
      <c r="S1806">
        <v>14.4</v>
      </c>
      <c r="T1806">
        <v>40.7</v>
      </c>
      <c r="U1806">
        <v>268.9</v>
      </c>
      <c r="V1806">
        <v>12.4</v>
      </c>
      <c r="W1806">
        <v>0</v>
      </c>
      <c r="X1806" t="s">
        <v>40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 t="s">
        <v>45</v>
      </c>
      <c r="AH1806">
        <v>0</v>
      </c>
    </row>
    <row r="1807" spans="1:34">
      <c r="A1807">
        <v>80</v>
      </c>
      <c r="B1807" t="s">
        <v>6</v>
      </c>
      <c r="C1807">
        <v>36</v>
      </c>
      <c r="D1807" t="s">
        <v>8</v>
      </c>
      <c r="E1807" t="s">
        <v>52</v>
      </c>
      <c r="F1807" t="s">
        <v>47</v>
      </c>
      <c r="G1807" t="s">
        <v>48</v>
      </c>
      <c r="H1807" t="s">
        <v>46</v>
      </c>
      <c r="I1807" t="s">
        <v>43</v>
      </c>
      <c r="J1807" t="s">
        <v>43</v>
      </c>
      <c r="K1807">
        <v>118.7</v>
      </c>
      <c r="L1807">
        <v>207.8</v>
      </c>
      <c r="M1807">
        <v>160.3</v>
      </c>
      <c r="N1807">
        <v>213.2</v>
      </c>
      <c r="O1807">
        <v>139.7</v>
      </c>
      <c r="P1807">
        <v>137.8</v>
      </c>
      <c r="Q1807">
        <v>50.6</v>
      </c>
      <c r="R1807">
        <v>189.1</v>
      </c>
      <c r="S1807">
        <v>17.8</v>
      </c>
      <c r="T1807">
        <v>44.6</v>
      </c>
      <c r="U1807">
        <v>774.4</v>
      </c>
      <c r="V1807">
        <v>21.4</v>
      </c>
      <c r="W1807">
        <v>0</v>
      </c>
      <c r="X1807" t="s">
        <v>40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 t="s">
        <v>45</v>
      </c>
      <c r="AH1807">
        <v>0</v>
      </c>
    </row>
    <row r="1808" spans="1:34">
      <c r="A1808">
        <v>42</v>
      </c>
      <c r="B1808" t="s">
        <v>6</v>
      </c>
      <c r="C1808">
        <v>21.3</v>
      </c>
      <c r="D1808" t="s">
        <v>9</v>
      </c>
      <c r="E1808" t="s">
        <v>46</v>
      </c>
      <c r="F1808" t="s">
        <v>46</v>
      </c>
      <c r="G1808" t="s">
        <v>42</v>
      </c>
      <c r="H1808" t="s">
        <v>46</v>
      </c>
      <c r="I1808" t="s">
        <v>67</v>
      </c>
      <c r="J1808" t="s">
        <v>49</v>
      </c>
      <c r="K1808">
        <v>109.1</v>
      </c>
      <c r="L1808">
        <v>114.1</v>
      </c>
      <c r="M1808">
        <v>53.1</v>
      </c>
      <c r="N1808">
        <v>104.9</v>
      </c>
      <c r="O1808">
        <v>26.1</v>
      </c>
      <c r="P1808">
        <v>118.6</v>
      </c>
      <c r="Q1808">
        <v>65.1</v>
      </c>
      <c r="R1808">
        <v>72.2</v>
      </c>
      <c r="S1808">
        <v>15</v>
      </c>
      <c r="T1808">
        <v>16.9</v>
      </c>
      <c r="U1808">
        <v>103.6</v>
      </c>
      <c r="V1808">
        <v>16.5</v>
      </c>
      <c r="W1808">
        <v>2</v>
      </c>
      <c r="X1808" t="s">
        <v>57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  <c r="AE1808">
        <v>1</v>
      </c>
      <c r="AF1808">
        <v>0</v>
      </c>
      <c r="AG1808" t="s">
        <v>58</v>
      </c>
      <c r="AH1808">
        <v>1</v>
      </c>
    </row>
    <row r="1809" spans="1:34">
      <c r="A1809">
        <v>61</v>
      </c>
      <c r="B1809" t="s">
        <v>5</v>
      </c>
      <c r="C1809">
        <v>21.6</v>
      </c>
      <c r="D1809" t="s">
        <v>8</v>
      </c>
      <c r="E1809" t="s">
        <v>52</v>
      </c>
      <c r="F1809" t="s">
        <v>41</v>
      </c>
      <c r="G1809" t="s">
        <v>74</v>
      </c>
      <c r="H1809" t="s">
        <v>46</v>
      </c>
      <c r="I1809" t="s">
        <v>43</v>
      </c>
      <c r="J1809" t="s">
        <v>43</v>
      </c>
      <c r="K1809">
        <v>90.6</v>
      </c>
      <c r="L1809">
        <v>107.1</v>
      </c>
      <c r="M1809">
        <v>83.1</v>
      </c>
      <c r="N1809">
        <v>36.4</v>
      </c>
      <c r="O1809">
        <v>12.8</v>
      </c>
      <c r="P1809">
        <v>118</v>
      </c>
      <c r="Q1809">
        <v>108.2</v>
      </c>
      <c r="R1809">
        <v>92.9</v>
      </c>
      <c r="S1809">
        <v>15</v>
      </c>
      <c r="T1809">
        <v>22.2</v>
      </c>
      <c r="U1809">
        <v>100</v>
      </c>
      <c r="V1809">
        <v>11.7</v>
      </c>
      <c r="W1809">
        <v>1</v>
      </c>
      <c r="X1809" t="s">
        <v>84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  <c r="AE1809">
        <v>0</v>
      </c>
      <c r="AF1809">
        <v>0</v>
      </c>
      <c r="AG1809" t="s">
        <v>58</v>
      </c>
      <c r="AH1809">
        <v>1</v>
      </c>
    </row>
    <row r="1810" spans="1:34">
      <c r="A1810">
        <v>72</v>
      </c>
      <c r="B1810" t="s">
        <v>6</v>
      </c>
      <c r="C1810">
        <v>28.4</v>
      </c>
      <c r="D1810" t="s">
        <v>8</v>
      </c>
      <c r="E1810" t="s">
        <v>40</v>
      </c>
      <c r="F1810" t="s">
        <v>64</v>
      </c>
      <c r="G1810" t="s">
        <v>59</v>
      </c>
      <c r="H1810" t="s">
        <v>49</v>
      </c>
      <c r="I1810" t="s">
        <v>49</v>
      </c>
      <c r="J1810" t="s">
        <v>43</v>
      </c>
      <c r="K1810">
        <v>53.2</v>
      </c>
      <c r="L1810">
        <v>73.3</v>
      </c>
      <c r="M1810">
        <v>60.69</v>
      </c>
      <c r="N1810">
        <v>62.2</v>
      </c>
      <c r="O1810">
        <v>45.7</v>
      </c>
      <c r="P1810">
        <v>94.7</v>
      </c>
      <c r="Q1810">
        <v>60.8</v>
      </c>
      <c r="R1810">
        <v>71.6</v>
      </c>
      <c r="S1810">
        <v>9.4</v>
      </c>
      <c r="T1810">
        <v>16.9</v>
      </c>
      <c r="U1810">
        <v>209.8</v>
      </c>
      <c r="V1810">
        <v>9.7</v>
      </c>
      <c r="W1810">
        <v>1</v>
      </c>
      <c r="X1810" t="s">
        <v>84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  <c r="AE1810">
        <v>0</v>
      </c>
      <c r="AF1810">
        <v>0</v>
      </c>
      <c r="AG1810" t="s">
        <v>58</v>
      </c>
      <c r="AH1810">
        <v>0</v>
      </c>
    </row>
    <row r="1811" spans="1:34">
      <c r="A1811">
        <v>79</v>
      </c>
      <c r="B1811" t="s">
        <v>6</v>
      </c>
      <c r="C1811">
        <v>20.6</v>
      </c>
      <c r="D1811" t="s">
        <v>55</v>
      </c>
      <c r="E1811" t="s">
        <v>52</v>
      </c>
      <c r="F1811" t="s">
        <v>41</v>
      </c>
      <c r="G1811" t="s">
        <v>74</v>
      </c>
      <c r="H1811" t="s">
        <v>49</v>
      </c>
      <c r="I1811" t="s">
        <v>43</v>
      </c>
      <c r="J1811" t="s">
        <v>44</v>
      </c>
      <c r="K1811">
        <v>160.6</v>
      </c>
      <c r="L1811">
        <v>87.5</v>
      </c>
      <c r="M1811" s="2" t="s">
        <v>388</v>
      </c>
      <c r="N1811">
        <v>159.1</v>
      </c>
      <c r="O1811">
        <v>56.3</v>
      </c>
      <c r="P1811">
        <v>101</v>
      </c>
      <c r="Q1811">
        <v>105.6</v>
      </c>
      <c r="R1811">
        <v>79.9</v>
      </c>
      <c r="S1811">
        <v>12.2</v>
      </c>
      <c r="T1811">
        <v>9</v>
      </c>
      <c r="U1811">
        <v>197.3</v>
      </c>
      <c r="V1811">
        <v>12.5</v>
      </c>
      <c r="W1811">
        <v>1</v>
      </c>
      <c r="X1811" t="s">
        <v>50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0</v>
      </c>
      <c r="AE1811">
        <v>0</v>
      </c>
      <c r="AF1811">
        <v>0</v>
      </c>
      <c r="AG1811" t="s">
        <v>51</v>
      </c>
      <c r="AH1811">
        <v>0</v>
      </c>
    </row>
    <row r="1812" spans="1:34">
      <c r="A1812">
        <v>51</v>
      </c>
      <c r="B1812" t="s">
        <v>5</v>
      </c>
      <c r="C1812">
        <v>29.3</v>
      </c>
      <c r="D1812" t="s">
        <v>8</v>
      </c>
      <c r="E1812" t="s">
        <v>52</v>
      </c>
      <c r="F1812" t="s">
        <v>46</v>
      </c>
      <c r="G1812" t="s">
        <v>42</v>
      </c>
      <c r="H1812" t="s">
        <v>49</v>
      </c>
      <c r="I1812" t="s">
        <v>49</v>
      </c>
      <c r="J1812" t="s">
        <v>49</v>
      </c>
      <c r="K1812">
        <v>53.1</v>
      </c>
      <c r="L1812">
        <v>62.1</v>
      </c>
      <c r="M1812" s="2" t="s">
        <v>613</v>
      </c>
      <c r="N1812">
        <v>95.5</v>
      </c>
      <c r="O1812">
        <v>23.8</v>
      </c>
      <c r="P1812">
        <v>37.2</v>
      </c>
      <c r="Q1812">
        <v>26.5</v>
      </c>
      <c r="R1812">
        <v>50.5</v>
      </c>
      <c r="S1812">
        <v>13</v>
      </c>
      <c r="T1812">
        <v>5.1</v>
      </c>
      <c r="U1812">
        <v>118.3</v>
      </c>
      <c r="V1812">
        <v>3.6</v>
      </c>
      <c r="W1812">
        <v>4</v>
      </c>
      <c r="X1812" t="s">
        <v>138</v>
      </c>
      <c r="Y1812">
        <v>0</v>
      </c>
      <c r="Z1812">
        <v>1</v>
      </c>
      <c r="AA1812">
        <v>0</v>
      </c>
      <c r="AB1812">
        <v>1</v>
      </c>
      <c r="AC1812">
        <v>1</v>
      </c>
      <c r="AD1812">
        <v>1</v>
      </c>
      <c r="AE1812">
        <v>0</v>
      </c>
      <c r="AF1812">
        <v>0</v>
      </c>
      <c r="AG1812" t="s">
        <v>51</v>
      </c>
      <c r="AH1812">
        <v>1</v>
      </c>
    </row>
    <row r="1813" spans="1:34">
      <c r="A1813">
        <v>30</v>
      </c>
      <c r="B1813" t="s">
        <v>5</v>
      </c>
      <c r="C1813">
        <v>23.3</v>
      </c>
      <c r="D1813" t="s">
        <v>9</v>
      </c>
      <c r="E1813" t="s">
        <v>52</v>
      </c>
      <c r="F1813" t="s">
        <v>46</v>
      </c>
      <c r="G1813" t="s">
        <v>74</v>
      </c>
      <c r="H1813" t="s">
        <v>46</v>
      </c>
      <c r="I1813" t="s">
        <v>67</v>
      </c>
      <c r="J1813" t="s">
        <v>44</v>
      </c>
      <c r="K1813">
        <v>133.2</v>
      </c>
      <c r="L1813">
        <v>51.1</v>
      </c>
      <c r="M1813">
        <v>41.3</v>
      </c>
      <c r="N1813">
        <v>78.9</v>
      </c>
      <c r="O1813">
        <v>26.9</v>
      </c>
      <c r="P1813">
        <v>84.7</v>
      </c>
      <c r="Q1813">
        <v>59.8</v>
      </c>
      <c r="R1813">
        <v>62.2</v>
      </c>
      <c r="S1813">
        <v>14.1</v>
      </c>
      <c r="T1813">
        <v>11</v>
      </c>
      <c r="U1813">
        <v>100</v>
      </c>
      <c r="V1813">
        <v>10.6</v>
      </c>
      <c r="W1813">
        <v>3</v>
      </c>
      <c r="X1813" t="s">
        <v>78</v>
      </c>
      <c r="Y1813">
        <v>0</v>
      </c>
      <c r="Z1813">
        <v>0</v>
      </c>
      <c r="AA1813">
        <v>0</v>
      </c>
      <c r="AB1813">
        <v>0</v>
      </c>
      <c r="AC1813">
        <v>1</v>
      </c>
      <c r="AD1813">
        <v>1</v>
      </c>
      <c r="AE1813">
        <v>1</v>
      </c>
      <c r="AF1813">
        <v>0</v>
      </c>
      <c r="AG1813" t="s">
        <v>58</v>
      </c>
      <c r="AH1813">
        <v>1</v>
      </c>
    </row>
    <row r="1814" spans="1:34">
      <c r="A1814">
        <v>34</v>
      </c>
      <c r="B1814" t="s">
        <v>6</v>
      </c>
      <c r="C1814">
        <v>18.4</v>
      </c>
      <c r="D1814" t="s">
        <v>55</v>
      </c>
      <c r="E1814" t="s">
        <v>46</v>
      </c>
      <c r="F1814" t="s">
        <v>46</v>
      </c>
      <c r="G1814" t="s">
        <v>42</v>
      </c>
      <c r="H1814" t="s">
        <v>46</v>
      </c>
      <c r="I1814" t="s">
        <v>67</v>
      </c>
      <c r="J1814" t="s">
        <v>49</v>
      </c>
      <c r="K1814">
        <v>103.2</v>
      </c>
      <c r="L1814">
        <v>70.6</v>
      </c>
      <c r="M1814">
        <v>118.7</v>
      </c>
      <c r="N1814">
        <v>64.2</v>
      </c>
      <c r="O1814">
        <v>84.3</v>
      </c>
      <c r="P1814">
        <v>92.8</v>
      </c>
      <c r="Q1814">
        <v>70.8</v>
      </c>
      <c r="R1814">
        <v>78.9</v>
      </c>
      <c r="S1814">
        <v>16</v>
      </c>
      <c r="T1814">
        <v>36.7</v>
      </c>
      <c r="U1814">
        <v>369.3</v>
      </c>
      <c r="V1814">
        <v>9.6</v>
      </c>
      <c r="W1814">
        <v>0</v>
      </c>
      <c r="X1814" t="s">
        <v>40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 t="s">
        <v>45</v>
      </c>
      <c r="AH1814">
        <v>0</v>
      </c>
    </row>
    <row r="1815" spans="1:34">
      <c r="A1815">
        <v>63</v>
      </c>
      <c r="B1815" t="s">
        <v>6</v>
      </c>
      <c r="C1815">
        <v>25</v>
      </c>
      <c r="D1815" t="s">
        <v>9</v>
      </c>
      <c r="E1815" t="s">
        <v>40</v>
      </c>
      <c r="F1815" t="s">
        <v>64</v>
      </c>
      <c r="G1815" t="s">
        <v>59</v>
      </c>
      <c r="H1815" t="s">
        <v>49</v>
      </c>
      <c r="I1815" t="s">
        <v>43</v>
      </c>
      <c r="J1815" t="s">
        <v>43</v>
      </c>
      <c r="K1815">
        <v>152.4</v>
      </c>
      <c r="L1815">
        <v>150.6</v>
      </c>
      <c r="M1815">
        <v>52.08</v>
      </c>
      <c r="N1815">
        <v>139.6</v>
      </c>
      <c r="O1815">
        <v>104.9</v>
      </c>
      <c r="P1815">
        <v>66.5</v>
      </c>
      <c r="Q1815">
        <v>126.4</v>
      </c>
      <c r="R1815">
        <v>82</v>
      </c>
      <c r="S1815">
        <v>14</v>
      </c>
      <c r="T1815">
        <v>18.4</v>
      </c>
      <c r="U1815">
        <v>345.5</v>
      </c>
      <c r="V1815">
        <v>8.3</v>
      </c>
      <c r="W1815">
        <v>2</v>
      </c>
      <c r="X1815" t="s">
        <v>63</v>
      </c>
      <c r="Y1815">
        <v>0</v>
      </c>
      <c r="Z1815">
        <v>0</v>
      </c>
      <c r="AA1815">
        <v>0</v>
      </c>
      <c r="AB1815">
        <v>1</v>
      </c>
      <c r="AC1815">
        <v>1</v>
      </c>
      <c r="AD1815">
        <v>0</v>
      </c>
      <c r="AE1815">
        <v>0</v>
      </c>
      <c r="AF1815">
        <v>0</v>
      </c>
      <c r="AG1815" t="s">
        <v>45</v>
      </c>
      <c r="AH1815">
        <v>0</v>
      </c>
    </row>
    <row r="1816" spans="1:34">
      <c r="A1816">
        <v>41</v>
      </c>
      <c r="B1816" t="s">
        <v>5</v>
      </c>
      <c r="C1816">
        <v>24.4</v>
      </c>
      <c r="D1816" t="s">
        <v>55</v>
      </c>
      <c r="E1816" t="s">
        <v>52</v>
      </c>
      <c r="F1816" t="s">
        <v>64</v>
      </c>
      <c r="G1816" t="s">
        <v>59</v>
      </c>
      <c r="H1816" t="s">
        <v>43</v>
      </c>
      <c r="I1816" t="s">
        <v>43</v>
      </c>
      <c r="J1816" t="s">
        <v>43</v>
      </c>
      <c r="K1816">
        <v>119.8</v>
      </c>
      <c r="L1816">
        <v>47.3</v>
      </c>
      <c r="M1816" s="2" t="s">
        <v>614</v>
      </c>
      <c r="N1816">
        <v>148.2</v>
      </c>
      <c r="O1816">
        <v>102.7</v>
      </c>
      <c r="P1816">
        <v>161.4</v>
      </c>
      <c r="Q1816">
        <v>109</v>
      </c>
      <c r="R1816">
        <v>97.2</v>
      </c>
      <c r="S1816">
        <v>15.3</v>
      </c>
      <c r="T1816">
        <v>73.5</v>
      </c>
      <c r="U1816">
        <v>662.8</v>
      </c>
      <c r="V1816">
        <v>17.2</v>
      </c>
      <c r="W1816">
        <v>0</v>
      </c>
      <c r="X1816" t="s">
        <v>40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 t="s">
        <v>45</v>
      </c>
      <c r="AH1816">
        <v>0</v>
      </c>
    </row>
    <row r="1817" spans="1:34">
      <c r="A1817">
        <v>41</v>
      </c>
      <c r="B1817" t="s">
        <v>5</v>
      </c>
      <c r="C1817">
        <v>25.1</v>
      </c>
      <c r="D1817" t="s">
        <v>9</v>
      </c>
      <c r="E1817" t="s">
        <v>40</v>
      </c>
      <c r="F1817" t="s">
        <v>64</v>
      </c>
      <c r="G1817" t="s">
        <v>48</v>
      </c>
      <c r="H1817" t="s">
        <v>43</v>
      </c>
      <c r="I1817" t="s">
        <v>43</v>
      </c>
      <c r="J1817" t="s">
        <v>43</v>
      </c>
      <c r="K1817">
        <v>120.2</v>
      </c>
      <c r="L1817">
        <v>250</v>
      </c>
      <c r="M1817">
        <v>112.58</v>
      </c>
      <c r="N1817">
        <v>101.3</v>
      </c>
      <c r="O1817">
        <v>129.2</v>
      </c>
      <c r="P1817">
        <v>144.9</v>
      </c>
      <c r="Q1817">
        <v>25.1</v>
      </c>
      <c r="R1817">
        <v>98</v>
      </c>
      <c r="S1817">
        <v>16.7</v>
      </c>
      <c r="T1817">
        <v>48.3</v>
      </c>
      <c r="U1817">
        <v>281</v>
      </c>
      <c r="V1817">
        <v>20.5</v>
      </c>
      <c r="W1817">
        <v>0</v>
      </c>
      <c r="X1817" t="s">
        <v>40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 t="s">
        <v>45</v>
      </c>
      <c r="AH1817">
        <v>0</v>
      </c>
    </row>
    <row r="1818" spans="1:34">
      <c r="A1818">
        <v>37</v>
      </c>
      <c r="B1818" t="s">
        <v>6</v>
      </c>
      <c r="C1818">
        <v>18.3</v>
      </c>
      <c r="D1818" t="s">
        <v>55</v>
      </c>
      <c r="E1818" t="s">
        <v>40</v>
      </c>
      <c r="F1818" t="s">
        <v>41</v>
      </c>
      <c r="G1818" t="s">
        <v>48</v>
      </c>
      <c r="H1818" t="s">
        <v>49</v>
      </c>
      <c r="I1818" t="s">
        <v>49</v>
      </c>
      <c r="J1818" t="s">
        <v>49</v>
      </c>
      <c r="K1818">
        <v>85.9</v>
      </c>
      <c r="L1818">
        <v>36.5</v>
      </c>
      <c r="M1818">
        <v>33.39</v>
      </c>
      <c r="N1818">
        <v>68.9</v>
      </c>
      <c r="O1818">
        <v>59.6</v>
      </c>
      <c r="P1818">
        <v>65.3</v>
      </c>
      <c r="Q1818">
        <v>69.1</v>
      </c>
      <c r="R1818">
        <v>89.8</v>
      </c>
      <c r="S1818">
        <v>16.4</v>
      </c>
      <c r="T1818">
        <v>9</v>
      </c>
      <c r="U1818">
        <v>226.4</v>
      </c>
      <c r="V1818">
        <v>5.2</v>
      </c>
      <c r="W1818">
        <v>3</v>
      </c>
      <c r="X1818" t="s">
        <v>353</v>
      </c>
      <c r="Y1818">
        <v>0</v>
      </c>
      <c r="Z1818">
        <v>0</v>
      </c>
      <c r="AA1818">
        <v>1</v>
      </c>
      <c r="AB1818">
        <v>1</v>
      </c>
      <c r="AC1818">
        <v>1</v>
      </c>
      <c r="AD1818">
        <v>0</v>
      </c>
      <c r="AE1818">
        <v>0</v>
      </c>
      <c r="AF1818">
        <v>0</v>
      </c>
      <c r="AG1818" t="s">
        <v>51</v>
      </c>
      <c r="AH1818">
        <v>0</v>
      </c>
    </row>
    <row r="1819" spans="1:34">
      <c r="A1819">
        <v>28</v>
      </c>
      <c r="B1819" t="s">
        <v>5</v>
      </c>
      <c r="C1819">
        <v>28.2</v>
      </c>
      <c r="D1819" t="s">
        <v>55</v>
      </c>
      <c r="E1819" t="s">
        <v>52</v>
      </c>
      <c r="F1819" t="s">
        <v>64</v>
      </c>
      <c r="G1819" t="s">
        <v>74</v>
      </c>
      <c r="H1819" t="s">
        <v>43</v>
      </c>
      <c r="I1819" t="s">
        <v>43</v>
      </c>
      <c r="J1819" t="s">
        <v>49</v>
      </c>
      <c r="K1819">
        <v>127</v>
      </c>
      <c r="L1819">
        <v>191.9</v>
      </c>
      <c r="M1819" s="2" t="s">
        <v>615</v>
      </c>
      <c r="N1819">
        <v>122.2</v>
      </c>
      <c r="O1819">
        <v>39.2</v>
      </c>
      <c r="P1819">
        <v>75.4</v>
      </c>
      <c r="Q1819">
        <v>76.8</v>
      </c>
      <c r="R1819">
        <v>121.7</v>
      </c>
      <c r="S1819">
        <v>13.1</v>
      </c>
      <c r="T1819">
        <v>19.5</v>
      </c>
      <c r="U1819">
        <v>203.1</v>
      </c>
      <c r="V1819">
        <v>9.8</v>
      </c>
      <c r="W1819">
        <v>2</v>
      </c>
      <c r="X1819" t="s">
        <v>57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  <c r="AE1819">
        <v>1</v>
      </c>
      <c r="AF1819">
        <v>0</v>
      </c>
      <c r="AG1819" t="s">
        <v>58</v>
      </c>
      <c r="AH1819">
        <v>0</v>
      </c>
    </row>
    <row r="1820" spans="1:34">
      <c r="A1820">
        <v>40</v>
      </c>
      <c r="B1820" t="s">
        <v>5</v>
      </c>
      <c r="C1820">
        <v>30.4</v>
      </c>
      <c r="D1820" t="s">
        <v>9</v>
      </c>
      <c r="E1820" t="s">
        <v>40</v>
      </c>
      <c r="F1820" t="s">
        <v>47</v>
      </c>
      <c r="G1820" t="s">
        <v>48</v>
      </c>
      <c r="H1820" t="s">
        <v>46</v>
      </c>
      <c r="I1820" t="s">
        <v>43</v>
      </c>
      <c r="J1820" t="s">
        <v>44</v>
      </c>
      <c r="K1820">
        <v>122.1</v>
      </c>
      <c r="L1820">
        <v>69.7</v>
      </c>
      <c r="M1820">
        <v>106.9</v>
      </c>
      <c r="N1820">
        <v>107.7</v>
      </c>
      <c r="O1820">
        <v>52.5</v>
      </c>
      <c r="P1820">
        <v>110.2</v>
      </c>
      <c r="Q1820">
        <v>138</v>
      </c>
      <c r="R1820">
        <v>108.8</v>
      </c>
      <c r="S1820">
        <v>12.8</v>
      </c>
      <c r="T1820">
        <v>30.3</v>
      </c>
      <c r="U1820">
        <v>172.6</v>
      </c>
      <c r="V1820">
        <v>17</v>
      </c>
      <c r="W1820">
        <v>0</v>
      </c>
      <c r="X1820" t="s">
        <v>40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 t="s">
        <v>45</v>
      </c>
      <c r="AH1820">
        <v>0</v>
      </c>
    </row>
    <row r="1821" spans="1:34">
      <c r="A1821">
        <v>19</v>
      </c>
      <c r="B1821" t="s">
        <v>6</v>
      </c>
      <c r="C1821">
        <v>35.3</v>
      </c>
      <c r="D1821" t="s">
        <v>8</v>
      </c>
      <c r="E1821" t="s">
        <v>40</v>
      </c>
      <c r="F1821" t="s">
        <v>64</v>
      </c>
      <c r="G1821" t="s">
        <v>59</v>
      </c>
      <c r="H1821" t="s">
        <v>43</v>
      </c>
      <c r="I1821" t="s">
        <v>43</v>
      </c>
      <c r="J1821" t="s">
        <v>49</v>
      </c>
      <c r="K1821">
        <v>187.7</v>
      </c>
      <c r="L1821">
        <v>38.6</v>
      </c>
      <c r="M1821" s="2" t="s">
        <v>616</v>
      </c>
      <c r="N1821">
        <v>126.6</v>
      </c>
      <c r="O1821">
        <v>85.5</v>
      </c>
      <c r="P1821">
        <v>93.9</v>
      </c>
      <c r="Q1821">
        <v>114.2</v>
      </c>
      <c r="R1821">
        <v>103.5</v>
      </c>
      <c r="S1821">
        <v>12.5</v>
      </c>
      <c r="T1821">
        <v>50.6</v>
      </c>
      <c r="U1821">
        <v>100</v>
      </c>
      <c r="V1821">
        <v>14.1</v>
      </c>
      <c r="W1821">
        <v>1</v>
      </c>
      <c r="X1821" t="s">
        <v>66</v>
      </c>
      <c r="Y1821">
        <v>0</v>
      </c>
      <c r="Z1821">
        <v>1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 t="s">
        <v>45</v>
      </c>
      <c r="AH1821">
        <v>0</v>
      </c>
    </row>
    <row r="1822" spans="1:34">
      <c r="A1822">
        <v>49</v>
      </c>
      <c r="B1822" t="s">
        <v>6</v>
      </c>
      <c r="C1822">
        <v>25.3</v>
      </c>
      <c r="D1822" t="s">
        <v>9</v>
      </c>
      <c r="E1822" t="s">
        <v>52</v>
      </c>
      <c r="F1822" t="s">
        <v>41</v>
      </c>
      <c r="G1822" t="s">
        <v>42</v>
      </c>
      <c r="H1822" t="s">
        <v>46</v>
      </c>
      <c r="I1822" t="s">
        <v>67</v>
      </c>
      <c r="J1822" t="s">
        <v>49</v>
      </c>
      <c r="K1822">
        <v>97.5</v>
      </c>
      <c r="L1822">
        <v>116.5</v>
      </c>
      <c r="M1822">
        <v>36.4</v>
      </c>
      <c r="N1822">
        <v>123.1</v>
      </c>
      <c r="O1822">
        <v>60</v>
      </c>
      <c r="P1822">
        <v>46.5</v>
      </c>
      <c r="Q1822">
        <v>53.6</v>
      </c>
      <c r="R1822">
        <v>89.9</v>
      </c>
      <c r="S1822">
        <v>13.9</v>
      </c>
      <c r="T1822">
        <v>10.1</v>
      </c>
      <c r="U1822">
        <v>357.6</v>
      </c>
      <c r="V1822">
        <v>4.5</v>
      </c>
      <c r="W1822">
        <v>3</v>
      </c>
      <c r="X1822" t="s">
        <v>121</v>
      </c>
      <c r="Y1822">
        <v>0</v>
      </c>
      <c r="Z1822">
        <v>1</v>
      </c>
      <c r="AA1822">
        <v>0</v>
      </c>
      <c r="AB1822">
        <v>1</v>
      </c>
      <c r="AC1822">
        <v>1</v>
      </c>
      <c r="AD1822">
        <v>0</v>
      </c>
      <c r="AE1822">
        <v>0</v>
      </c>
      <c r="AF1822">
        <v>0</v>
      </c>
      <c r="AG1822" t="s">
        <v>58</v>
      </c>
      <c r="AH1822">
        <v>0</v>
      </c>
    </row>
    <row r="1823" spans="1:34">
      <c r="A1823">
        <v>52</v>
      </c>
      <c r="B1823" t="s">
        <v>6</v>
      </c>
      <c r="C1823">
        <v>19.3</v>
      </c>
      <c r="D1823" t="s">
        <v>55</v>
      </c>
      <c r="E1823" t="s">
        <v>52</v>
      </c>
      <c r="F1823" t="s">
        <v>41</v>
      </c>
      <c r="G1823" t="s">
        <v>59</v>
      </c>
      <c r="H1823" t="s">
        <v>46</v>
      </c>
      <c r="I1823" t="s">
        <v>67</v>
      </c>
      <c r="J1823" t="s">
        <v>43</v>
      </c>
      <c r="K1823">
        <v>67.4</v>
      </c>
      <c r="L1823">
        <v>81.1</v>
      </c>
      <c r="M1823">
        <v>117.6</v>
      </c>
      <c r="N1823">
        <v>97.8</v>
      </c>
      <c r="O1823">
        <v>62.7</v>
      </c>
      <c r="P1823">
        <v>59.8</v>
      </c>
      <c r="Q1823">
        <v>81.1</v>
      </c>
      <c r="R1823">
        <v>13.3</v>
      </c>
      <c r="S1823">
        <v>9.6</v>
      </c>
      <c r="T1823">
        <v>31.9</v>
      </c>
      <c r="U1823">
        <v>269.3</v>
      </c>
      <c r="V1823">
        <v>7.2</v>
      </c>
      <c r="W1823">
        <v>1</v>
      </c>
      <c r="X1823" t="s">
        <v>66</v>
      </c>
      <c r="Y1823">
        <v>0</v>
      </c>
      <c r="Z1823">
        <v>1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 t="s">
        <v>58</v>
      </c>
      <c r="AH1823">
        <v>0</v>
      </c>
    </row>
    <row r="1824" spans="1:34">
      <c r="A1824">
        <v>50</v>
      </c>
      <c r="B1824" t="s">
        <v>5</v>
      </c>
      <c r="C1824">
        <v>30.4</v>
      </c>
      <c r="D1824" t="s">
        <v>9</v>
      </c>
      <c r="E1824" t="s">
        <v>46</v>
      </c>
      <c r="F1824" t="s">
        <v>47</v>
      </c>
      <c r="G1824" t="s">
        <v>74</v>
      </c>
      <c r="H1824" t="s">
        <v>46</v>
      </c>
      <c r="I1824" t="s">
        <v>67</v>
      </c>
      <c r="J1824" t="s">
        <v>44</v>
      </c>
      <c r="K1824">
        <v>86.5</v>
      </c>
      <c r="L1824">
        <v>108.9</v>
      </c>
      <c r="M1824">
        <v>54.1</v>
      </c>
      <c r="N1824">
        <v>112</v>
      </c>
      <c r="O1824">
        <v>35.8</v>
      </c>
      <c r="P1824">
        <v>95.1</v>
      </c>
      <c r="Q1824">
        <v>57.8</v>
      </c>
      <c r="R1824">
        <v>42.1</v>
      </c>
      <c r="S1824">
        <v>13.1</v>
      </c>
      <c r="T1824">
        <v>17.9</v>
      </c>
      <c r="U1824">
        <v>250.2</v>
      </c>
      <c r="V1824">
        <v>13.6</v>
      </c>
      <c r="W1824">
        <v>4</v>
      </c>
      <c r="X1824" t="s">
        <v>131</v>
      </c>
      <c r="Y1824">
        <v>0</v>
      </c>
      <c r="Z1824">
        <v>1</v>
      </c>
      <c r="AA1824">
        <v>0</v>
      </c>
      <c r="AB1824">
        <v>0</v>
      </c>
      <c r="AC1824">
        <v>0</v>
      </c>
      <c r="AD1824">
        <v>1</v>
      </c>
      <c r="AE1824">
        <v>1</v>
      </c>
      <c r="AF1824">
        <v>1</v>
      </c>
      <c r="AG1824" t="s">
        <v>58</v>
      </c>
      <c r="AH1824">
        <v>0</v>
      </c>
    </row>
    <row r="1825" spans="1:34">
      <c r="A1825">
        <v>63</v>
      </c>
      <c r="B1825" t="s">
        <v>5</v>
      </c>
      <c r="C1825">
        <v>18.5</v>
      </c>
      <c r="D1825" t="s">
        <v>8</v>
      </c>
      <c r="E1825" t="s">
        <v>52</v>
      </c>
      <c r="F1825" t="s">
        <v>64</v>
      </c>
      <c r="G1825" t="s">
        <v>48</v>
      </c>
      <c r="H1825" t="s">
        <v>43</v>
      </c>
      <c r="I1825" t="s">
        <v>67</v>
      </c>
      <c r="J1825" t="s">
        <v>44</v>
      </c>
      <c r="K1825">
        <v>105.3</v>
      </c>
      <c r="L1825">
        <v>39.6</v>
      </c>
      <c r="M1825">
        <v>69.68</v>
      </c>
      <c r="N1825">
        <v>82.4</v>
      </c>
      <c r="O1825">
        <v>72.9</v>
      </c>
      <c r="P1825">
        <v>57.6</v>
      </c>
      <c r="Q1825">
        <v>83.1</v>
      </c>
      <c r="R1825">
        <v>94.5</v>
      </c>
      <c r="S1825">
        <v>13.9</v>
      </c>
      <c r="T1825">
        <v>20.8</v>
      </c>
      <c r="U1825">
        <v>266.3</v>
      </c>
      <c r="V1825">
        <v>7</v>
      </c>
      <c r="W1825">
        <v>2</v>
      </c>
      <c r="X1825" t="s">
        <v>230</v>
      </c>
      <c r="Y1825">
        <v>0</v>
      </c>
      <c r="Z1825">
        <v>1</v>
      </c>
      <c r="AA1825">
        <v>1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 t="s">
        <v>45</v>
      </c>
      <c r="AH1825">
        <v>0</v>
      </c>
    </row>
    <row r="1826" spans="1:34">
      <c r="A1826">
        <v>21</v>
      </c>
      <c r="B1826" t="s">
        <v>6</v>
      </c>
      <c r="C1826">
        <v>25.2</v>
      </c>
      <c r="D1826" t="s">
        <v>8</v>
      </c>
      <c r="E1826" t="s">
        <v>40</v>
      </c>
      <c r="F1826" t="s">
        <v>64</v>
      </c>
      <c r="G1826" t="s">
        <v>59</v>
      </c>
      <c r="H1826" t="s">
        <v>46</v>
      </c>
      <c r="I1826" t="s">
        <v>67</v>
      </c>
      <c r="J1826" t="s">
        <v>43</v>
      </c>
      <c r="K1826">
        <v>92.3</v>
      </c>
      <c r="L1826">
        <v>76.6</v>
      </c>
      <c r="M1826">
        <v>118.4</v>
      </c>
      <c r="N1826">
        <v>106.8</v>
      </c>
      <c r="O1826">
        <v>59.5</v>
      </c>
      <c r="P1826">
        <v>58.3</v>
      </c>
      <c r="Q1826">
        <v>65.6</v>
      </c>
      <c r="R1826">
        <v>81.5</v>
      </c>
      <c r="S1826">
        <v>13.2</v>
      </c>
      <c r="T1826">
        <v>42.4</v>
      </c>
      <c r="U1826">
        <v>164.9</v>
      </c>
      <c r="V1826">
        <v>4.8</v>
      </c>
      <c r="W1826">
        <v>0</v>
      </c>
      <c r="X1826" t="s">
        <v>40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 t="s">
        <v>45</v>
      </c>
      <c r="AH1826">
        <v>0</v>
      </c>
    </row>
    <row r="1827" spans="1:34">
      <c r="A1827">
        <v>46</v>
      </c>
      <c r="B1827" t="s">
        <v>6</v>
      </c>
      <c r="C1827">
        <v>31.2</v>
      </c>
      <c r="D1827" t="s">
        <v>8</v>
      </c>
      <c r="E1827" t="s">
        <v>52</v>
      </c>
      <c r="F1827" t="s">
        <v>41</v>
      </c>
      <c r="G1827" t="s">
        <v>74</v>
      </c>
      <c r="H1827" t="s">
        <v>43</v>
      </c>
      <c r="I1827" t="s">
        <v>43</v>
      </c>
      <c r="J1827" t="s">
        <v>43</v>
      </c>
      <c r="K1827">
        <v>88.3</v>
      </c>
      <c r="L1827">
        <v>91.3</v>
      </c>
      <c r="M1827" s="2" t="s">
        <v>505</v>
      </c>
      <c r="N1827">
        <v>127.9</v>
      </c>
      <c r="O1827">
        <v>47.3</v>
      </c>
      <c r="P1827">
        <v>84.1</v>
      </c>
      <c r="Q1827">
        <v>116.1</v>
      </c>
      <c r="R1827">
        <v>58.1</v>
      </c>
      <c r="S1827">
        <v>13.3</v>
      </c>
      <c r="T1827">
        <v>33.7</v>
      </c>
      <c r="U1827">
        <v>163.4</v>
      </c>
      <c r="V1827">
        <v>10.4</v>
      </c>
      <c r="W1827">
        <v>1</v>
      </c>
      <c r="X1827" t="s">
        <v>84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0</v>
      </c>
      <c r="AG1827" t="s">
        <v>58</v>
      </c>
      <c r="AH1827">
        <v>0</v>
      </c>
    </row>
    <row r="1828" spans="1:34">
      <c r="A1828">
        <v>67</v>
      </c>
      <c r="B1828" t="s">
        <v>5</v>
      </c>
      <c r="C1828">
        <v>33.3</v>
      </c>
      <c r="D1828" t="s">
        <v>55</v>
      </c>
      <c r="E1828" t="s">
        <v>40</v>
      </c>
      <c r="F1828" t="s">
        <v>47</v>
      </c>
      <c r="G1828" t="s">
        <v>74</v>
      </c>
      <c r="H1828" t="s">
        <v>49</v>
      </c>
      <c r="I1828" t="s">
        <v>49</v>
      </c>
      <c r="J1828" t="s">
        <v>49</v>
      </c>
      <c r="K1828">
        <v>72.8</v>
      </c>
      <c r="L1828">
        <v>48.9</v>
      </c>
      <c r="M1828" s="2" t="s">
        <v>90</v>
      </c>
      <c r="N1828">
        <v>42.7</v>
      </c>
      <c r="O1828">
        <v>13.7</v>
      </c>
      <c r="P1828">
        <v>66.5</v>
      </c>
      <c r="Q1828">
        <v>54.7</v>
      </c>
      <c r="R1828">
        <v>35.2</v>
      </c>
      <c r="S1828">
        <v>12</v>
      </c>
      <c r="T1828">
        <v>6.5</v>
      </c>
      <c r="U1828">
        <v>100</v>
      </c>
      <c r="V1828">
        <v>11.7</v>
      </c>
      <c r="W1828">
        <v>4</v>
      </c>
      <c r="X1828" t="s">
        <v>484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1</v>
      </c>
      <c r="AE1828">
        <v>1</v>
      </c>
      <c r="AF1828">
        <v>1</v>
      </c>
      <c r="AG1828" t="s">
        <v>51</v>
      </c>
      <c r="AH1828">
        <v>1</v>
      </c>
    </row>
    <row r="1829" spans="1:34">
      <c r="A1829">
        <v>67</v>
      </c>
      <c r="B1829" t="s">
        <v>5</v>
      </c>
      <c r="C1829">
        <v>22.5</v>
      </c>
      <c r="D1829" t="s">
        <v>9</v>
      </c>
      <c r="E1829" t="s">
        <v>40</v>
      </c>
      <c r="F1829" t="s">
        <v>47</v>
      </c>
      <c r="G1829" t="s">
        <v>74</v>
      </c>
      <c r="H1829" t="s">
        <v>46</v>
      </c>
      <c r="I1829" t="s">
        <v>49</v>
      </c>
      <c r="J1829" t="s">
        <v>44</v>
      </c>
      <c r="K1829">
        <v>83.4</v>
      </c>
      <c r="L1829">
        <v>52.8</v>
      </c>
      <c r="M1829">
        <v>29.9</v>
      </c>
      <c r="N1829">
        <v>70.8</v>
      </c>
      <c r="O1829">
        <v>18.9</v>
      </c>
      <c r="P1829">
        <v>17.1</v>
      </c>
      <c r="Q1829">
        <v>16.6</v>
      </c>
      <c r="R1829">
        <v>29</v>
      </c>
      <c r="S1829">
        <v>14.2</v>
      </c>
      <c r="T1829">
        <v>8</v>
      </c>
      <c r="U1829">
        <v>100</v>
      </c>
      <c r="V1829">
        <v>2.3</v>
      </c>
      <c r="W1829">
        <v>5</v>
      </c>
      <c r="X1829" t="s">
        <v>135</v>
      </c>
      <c r="Y1829">
        <v>0</v>
      </c>
      <c r="Z1829">
        <v>1</v>
      </c>
      <c r="AA1829">
        <v>0</v>
      </c>
      <c r="AB1829">
        <v>1</v>
      </c>
      <c r="AC1829">
        <v>1</v>
      </c>
      <c r="AD1829">
        <v>1</v>
      </c>
      <c r="AE1829">
        <v>0</v>
      </c>
      <c r="AF1829">
        <v>1</v>
      </c>
      <c r="AG1829" t="s">
        <v>51</v>
      </c>
      <c r="AH1829">
        <v>1</v>
      </c>
    </row>
    <row r="1830" spans="1:34">
      <c r="A1830">
        <v>51</v>
      </c>
      <c r="B1830" t="s">
        <v>5</v>
      </c>
      <c r="C1830">
        <v>30</v>
      </c>
      <c r="D1830" t="s">
        <v>8</v>
      </c>
      <c r="E1830" t="s">
        <v>40</v>
      </c>
      <c r="F1830" t="s">
        <v>47</v>
      </c>
      <c r="G1830" t="s">
        <v>42</v>
      </c>
      <c r="H1830" t="s">
        <v>49</v>
      </c>
      <c r="I1830" t="s">
        <v>67</v>
      </c>
      <c r="J1830" t="s">
        <v>49</v>
      </c>
      <c r="K1830">
        <v>64.4</v>
      </c>
      <c r="L1830">
        <v>85.7</v>
      </c>
      <c r="M1830">
        <v>47.53</v>
      </c>
      <c r="N1830">
        <v>101.8</v>
      </c>
      <c r="O1830">
        <v>70.4</v>
      </c>
      <c r="P1830">
        <v>97.2</v>
      </c>
      <c r="Q1830">
        <v>106.9</v>
      </c>
      <c r="R1830">
        <v>79.8</v>
      </c>
      <c r="S1830">
        <v>15.2</v>
      </c>
      <c r="T1830">
        <v>11.5</v>
      </c>
      <c r="U1830">
        <v>294.9</v>
      </c>
      <c r="V1830">
        <v>14</v>
      </c>
      <c r="W1830">
        <v>2</v>
      </c>
      <c r="X1830" t="s">
        <v>63</v>
      </c>
      <c r="Y1830">
        <v>0</v>
      </c>
      <c r="Z1830">
        <v>0</v>
      </c>
      <c r="AA1830">
        <v>0</v>
      </c>
      <c r="AB1830">
        <v>1</v>
      </c>
      <c r="AC1830">
        <v>1</v>
      </c>
      <c r="AD1830">
        <v>0</v>
      </c>
      <c r="AE1830">
        <v>0</v>
      </c>
      <c r="AF1830">
        <v>0</v>
      </c>
      <c r="AG1830" t="s">
        <v>51</v>
      </c>
      <c r="AH1830">
        <v>0</v>
      </c>
    </row>
    <row r="1831" spans="1:34">
      <c r="A1831">
        <v>49</v>
      </c>
      <c r="B1831" t="s">
        <v>6</v>
      </c>
      <c r="C1831">
        <v>32.7</v>
      </c>
      <c r="D1831" t="s">
        <v>55</v>
      </c>
      <c r="E1831" t="s">
        <v>46</v>
      </c>
      <c r="F1831" t="s">
        <v>46</v>
      </c>
      <c r="G1831" t="s">
        <v>42</v>
      </c>
      <c r="H1831" t="s">
        <v>43</v>
      </c>
      <c r="I1831" t="s">
        <v>67</v>
      </c>
      <c r="J1831" t="s">
        <v>44</v>
      </c>
      <c r="K1831">
        <v>78.2</v>
      </c>
      <c r="L1831">
        <v>69.6</v>
      </c>
      <c r="M1831" s="2" t="s">
        <v>404</v>
      </c>
      <c r="N1831">
        <v>93.4</v>
      </c>
      <c r="O1831">
        <v>34.3</v>
      </c>
      <c r="P1831">
        <v>71.2</v>
      </c>
      <c r="Q1831">
        <v>76.6</v>
      </c>
      <c r="R1831">
        <v>71.9</v>
      </c>
      <c r="S1831">
        <v>15</v>
      </c>
      <c r="T1831">
        <v>28.8</v>
      </c>
      <c r="U1831">
        <v>197.1</v>
      </c>
      <c r="V1831">
        <v>7.5</v>
      </c>
      <c r="W1831">
        <v>1</v>
      </c>
      <c r="X1831" t="s">
        <v>84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  <c r="AE1831">
        <v>0</v>
      </c>
      <c r="AF1831">
        <v>0</v>
      </c>
      <c r="AG1831" t="s">
        <v>58</v>
      </c>
      <c r="AH1831">
        <v>0</v>
      </c>
    </row>
    <row r="1832" spans="1:34">
      <c r="A1832">
        <v>45</v>
      </c>
      <c r="B1832" t="s">
        <v>6</v>
      </c>
      <c r="C1832">
        <v>35.1</v>
      </c>
      <c r="D1832" t="s">
        <v>55</v>
      </c>
      <c r="E1832" t="s">
        <v>46</v>
      </c>
      <c r="F1832" t="s">
        <v>46</v>
      </c>
      <c r="G1832" t="s">
        <v>59</v>
      </c>
      <c r="H1832" t="s">
        <v>43</v>
      </c>
      <c r="I1832" t="s">
        <v>49</v>
      </c>
      <c r="J1832" t="s">
        <v>43</v>
      </c>
      <c r="K1832">
        <v>84.6</v>
      </c>
      <c r="L1832">
        <v>31.1</v>
      </c>
      <c r="M1832">
        <v>61.62</v>
      </c>
      <c r="N1832">
        <v>66.1</v>
      </c>
      <c r="O1832">
        <v>41.1</v>
      </c>
      <c r="P1832">
        <v>83.2</v>
      </c>
      <c r="Q1832">
        <v>65.1</v>
      </c>
      <c r="R1832">
        <v>63</v>
      </c>
      <c r="S1832">
        <v>15.1</v>
      </c>
      <c r="T1832">
        <v>19.2</v>
      </c>
      <c r="U1832">
        <v>205</v>
      </c>
      <c r="V1832">
        <v>12.5</v>
      </c>
      <c r="W1832">
        <v>2</v>
      </c>
      <c r="X1832" t="s">
        <v>93</v>
      </c>
      <c r="Y1832">
        <v>0</v>
      </c>
      <c r="Z1832">
        <v>1</v>
      </c>
      <c r="AA1832">
        <v>0</v>
      </c>
      <c r="AB1832">
        <v>0</v>
      </c>
      <c r="AC1832">
        <v>0</v>
      </c>
      <c r="AD1832">
        <v>0</v>
      </c>
      <c r="AE1832">
        <v>1</v>
      </c>
      <c r="AF1832">
        <v>0</v>
      </c>
      <c r="AG1832" t="s">
        <v>58</v>
      </c>
      <c r="AH1832">
        <v>0</v>
      </c>
    </row>
    <row r="1833" spans="1:34">
      <c r="A1833">
        <v>21</v>
      </c>
      <c r="B1833" t="s">
        <v>6</v>
      </c>
      <c r="C1833">
        <v>23.7</v>
      </c>
      <c r="D1833" t="s">
        <v>8</v>
      </c>
      <c r="E1833" t="s">
        <v>46</v>
      </c>
      <c r="F1833" t="s">
        <v>46</v>
      </c>
      <c r="G1833" t="s">
        <v>59</v>
      </c>
      <c r="H1833" t="s">
        <v>46</v>
      </c>
      <c r="I1833" t="s">
        <v>49</v>
      </c>
      <c r="J1833" t="s">
        <v>44</v>
      </c>
      <c r="K1833">
        <v>61.9</v>
      </c>
      <c r="L1833">
        <v>61.6</v>
      </c>
      <c r="M1833">
        <v>78.5</v>
      </c>
      <c r="N1833">
        <v>68.4</v>
      </c>
      <c r="O1833">
        <v>73</v>
      </c>
      <c r="P1833">
        <v>72.6</v>
      </c>
      <c r="Q1833">
        <v>57.1</v>
      </c>
      <c r="R1833">
        <v>57.2</v>
      </c>
      <c r="S1833">
        <v>15.2</v>
      </c>
      <c r="T1833">
        <v>25.2</v>
      </c>
      <c r="U1833">
        <v>318.3</v>
      </c>
      <c r="V1833">
        <v>8.8</v>
      </c>
      <c r="W1833">
        <v>0</v>
      </c>
      <c r="X1833" t="s">
        <v>40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 t="s">
        <v>45</v>
      </c>
      <c r="AH1833">
        <v>0</v>
      </c>
    </row>
    <row r="1834" spans="1:34">
      <c r="A1834">
        <v>76</v>
      </c>
      <c r="B1834" t="s">
        <v>5</v>
      </c>
      <c r="C1834">
        <v>26.4</v>
      </c>
      <c r="D1834" t="s">
        <v>8</v>
      </c>
      <c r="E1834" t="s">
        <v>40</v>
      </c>
      <c r="F1834" t="s">
        <v>47</v>
      </c>
      <c r="G1834" t="s">
        <v>42</v>
      </c>
      <c r="H1834" t="s">
        <v>43</v>
      </c>
      <c r="I1834" t="s">
        <v>43</v>
      </c>
      <c r="J1834" t="s">
        <v>43</v>
      </c>
      <c r="K1834">
        <v>117.6</v>
      </c>
      <c r="L1834">
        <v>80.2</v>
      </c>
      <c r="M1834">
        <v>137.8</v>
      </c>
      <c r="N1834">
        <v>150.2</v>
      </c>
      <c r="O1834">
        <v>81.9</v>
      </c>
      <c r="P1834">
        <v>132.1</v>
      </c>
      <c r="Q1834">
        <v>79</v>
      </c>
      <c r="R1834">
        <v>115.2</v>
      </c>
      <c r="S1834">
        <v>12.2</v>
      </c>
      <c r="T1834">
        <v>45.7</v>
      </c>
      <c r="U1834">
        <v>483</v>
      </c>
      <c r="V1834">
        <v>16.5</v>
      </c>
      <c r="W1834">
        <v>0</v>
      </c>
      <c r="X1834" t="s">
        <v>40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 t="s">
        <v>45</v>
      </c>
      <c r="AH1834">
        <v>0</v>
      </c>
    </row>
    <row r="1835" spans="1:34">
      <c r="A1835">
        <v>79</v>
      </c>
      <c r="B1835" t="s">
        <v>6</v>
      </c>
      <c r="C1835">
        <v>23</v>
      </c>
      <c r="D1835" t="s">
        <v>9</v>
      </c>
      <c r="E1835" t="s">
        <v>46</v>
      </c>
      <c r="F1835" t="s">
        <v>64</v>
      </c>
      <c r="G1835" t="s">
        <v>59</v>
      </c>
      <c r="H1835" t="s">
        <v>43</v>
      </c>
      <c r="I1835" t="s">
        <v>49</v>
      </c>
      <c r="J1835" t="s">
        <v>44</v>
      </c>
      <c r="K1835">
        <v>43.2</v>
      </c>
      <c r="L1835">
        <v>102.2</v>
      </c>
      <c r="M1835" s="2" t="s">
        <v>205</v>
      </c>
      <c r="N1835">
        <v>52.6</v>
      </c>
      <c r="O1835">
        <v>52.9</v>
      </c>
      <c r="P1835">
        <v>68.1</v>
      </c>
      <c r="Q1835">
        <v>49.8</v>
      </c>
      <c r="R1835">
        <v>51.7</v>
      </c>
      <c r="S1835">
        <v>13.4</v>
      </c>
      <c r="T1835">
        <v>22.7</v>
      </c>
      <c r="U1835">
        <v>177.1</v>
      </c>
      <c r="V1835">
        <v>7.2</v>
      </c>
      <c r="W1835">
        <v>2</v>
      </c>
      <c r="X1835" t="s">
        <v>54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 t="s">
        <v>45</v>
      </c>
      <c r="AH1835">
        <v>0</v>
      </c>
    </row>
    <row r="1836" spans="1:34">
      <c r="A1836">
        <v>66</v>
      </c>
      <c r="B1836" t="s">
        <v>6</v>
      </c>
      <c r="C1836">
        <v>34.5</v>
      </c>
      <c r="D1836" t="s">
        <v>55</v>
      </c>
      <c r="E1836" t="s">
        <v>52</v>
      </c>
      <c r="F1836" t="s">
        <v>64</v>
      </c>
      <c r="G1836" t="s">
        <v>59</v>
      </c>
      <c r="H1836" t="s">
        <v>43</v>
      </c>
      <c r="I1836" t="s">
        <v>43</v>
      </c>
      <c r="J1836" t="s">
        <v>43</v>
      </c>
      <c r="K1836">
        <v>140.4</v>
      </c>
      <c r="L1836">
        <v>81.2</v>
      </c>
      <c r="M1836" s="2" t="s">
        <v>617</v>
      </c>
      <c r="N1836">
        <v>100.4</v>
      </c>
      <c r="O1836">
        <v>117.7</v>
      </c>
      <c r="P1836">
        <v>104.2</v>
      </c>
      <c r="Q1836">
        <v>72.8</v>
      </c>
      <c r="R1836">
        <v>84</v>
      </c>
      <c r="S1836">
        <v>18</v>
      </c>
      <c r="T1836">
        <v>28.2</v>
      </c>
      <c r="U1836">
        <v>462</v>
      </c>
      <c r="V1836">
        <v>9.8</v>
      </c>
      <c r="W1836">
        <v>0</v>
      </c>
      <c r="X1836" t="s">
        <v>40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 t="s">
        <v>45</v>
      </c>
      <c r="AH1836">
        <v>0</v>
      </c>
    </row>
    <row r="1837" spans="1:34">
      <c r="A1837">
        <v>19</v>
      </c>
      <c r="B1837" t="s">
        <v>5</v>
      </c>
      <c r="C1837">
        <v>27.9</v>
      </c>
      <c r="D1837" t="s">
        <v>55</v>
      </c>
      <c r="E1837" t="s">
        <v>40</v>
      </c>
      <c r="F1837" t="s">
        <v>41</v>
      </c>
      <c r="G1837" t="s">
        <v>59</v>
      </c>
      <c r="H1837" t="s">
        <v>49</v>
      </c>
      <c r="I1837" t="s">
        <v>67</v>
      </c>
      <c r="J1837" t="s">
        <v>43</v>
      </c>
      <c r="K1837">
        <v>53</v>
      </c>
      <c r="L1837">
        <v>52.2</v>
      </c>
      <c r="M1837">
        <v>92.82</v>
      </c>
      <c r="N1837">
        <v>41.4</v>
      </c>
      <c r="O1837">
        <v>49.7</v>
      </c>
      <c r="P1837">
        <v>50.8</v>
      </c>
      <c r="Q1837">
        <v>151.4</v>
      </c>
      <c r="R1837">
        <v>74.2</v>
      </c>
      <c r="S1837">
        <v>13.9</v>
      </c>
      <c r="T1837">
        <v>34</v>
      </c>
      <c r="U1837">
        <v>174.5</v>
      </c>
      <c r="V1837">
        <v>4.8</v>
      </c>
      <c r="W1837">
        <v>1</v>
      </c>
      <c r="X1837" t="s">
        <v>84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  <c r="AE1837">
        <v>0</v>
      </c>
      <c r="AF1837">
        <v>0</v>
      </c>
      <c r="AG1837" t="s">
        <v>58</v>
      </c>
      <c r="AH1837">
        <v>0</v>
      </c>
    </row>
    <row r="1838" spans="1:34">
      <c r="A1838">
        <v>69</v>
      </c>
      <c r="B1838" t="s">
        <v>5</v>
      </c>
      <c r="C1838">
        <v>28.8</v>
      </c>
      <c r="D1838" t="s">
        <v>9</v>
      </c>
      <c r="E1838" t="s">
        <v>52</v>
      </c>
      <c r="F1838" t="s">
        <v>46</v>
      </c>
      <c r="G1838" t="s">
        <v>74</v>
      </c>
      <c r="H1838" t="s">
        <v>46</v>
      </c>
      <c r="I1838" t="s">
        <v>67</v>
      </c>
      <c r="J1838" t="s">
        <v>43</v>
      </c>
      <c r="K1838">
        <v>82.3</v>
      </c>
      <c r="L1838">
        <v>93</v>
      </c>
      <c r="M1838">
        <v>49.8</v>
      </c>
      <c r="N1838">
        <v>130.8</v>
      </c>
      <c r="O1838">
        <v>30.1</v>
      </c>
      <c r="P1838">
        <v>114.5</v>
      </c>
      <c r="Q1838">
        <v>35.4</v>
      </c>
      <c r="R1838">
        <v>89.4</v>
      </c>
      <c r="S1838">
        <v>13.6</v>
      </c>
      <c r="T1838">
        <v>18.8</v>
      </c>
      <c r="U1838">
        <v>124.3</v>
      </c>
      <c r="V1838">
        <v>14.7</v>
      </c>
      <c r="W1838">
        <v>3</v>
      </c>
      <c r="X1838" t="s">
        <v>78</v>
      </c>
      <c r="Y1838">
        <v>0</v>
      </c>
      <c r="Z1838">
        <v>0</v>
      </c>
      <c r="AA1838">
        <v>0</v>
      </c>
      <c r="AB1838">
        <v>0</v>
      </c>
      <c r="AC1838">
        <v>1</v>
      </c>
      <c r="AD1838">
        <v>1</v>
      </c>
      <c r="AE1838">
        <v>1</v>
      </c>
      <c r="AF1838">
        <v>0</v>
      </c>
      <c r="AG1838" t="s">
        <v>58</v>
      </c>
      <c r="AH1838">
        <v>0</v>
      </c>
    </row>
    <row r="1839" spans="1:34">
      <c r="A1839">
        <v>60</v>
      </c>
      <c r="B1839" t="s">
        <v>5</v>
      </c>
      <c r="C1839">
        <v>31.5</v>
      </c>
      <c r="D1839" t="s">
        <v>9</v>
      </c>
      <c r="E1839" t="s">
        <v>40</v>
      </c>
      <c r="F1839" t="s">
        <v>47</v>
      </c>
      <c r="G1839" t="s">
        <v>59</v>
      </c>
      <c r="H1839" t="s">
        <v>46</v>
      </c>
      <c r="I1839" t="s">
        <v>43</v>
      </c>
      <c r="J1839" t="s">
        <v>44</v>
      </c>
      <c r="K1839">
        <v>187.1</v>
      </c>
      <c r="L1839">
        <v>106.9</v>
      </c>
      <c r="M1839">
        <v>186.5</v>
      </c>
      <c r="N1839">
        <v>117.3</v>
      </c>
      <c r="O1839">
        <v>101.7</v>
      </c>
      <c r="P1839">
        <v>94</v>
      </c>
      <c r="Q1839">
        <v>151.6</v>
      </c>
      <c r="R1839">
        <v>94.5</v>
      </c>
      <c r="S1839">
        <v>11</v>
      </c>
      <c r="T1839">
        <v>80</v>
      </c>
      <c r="U1839">
        <v>291.1</v>
      </c>
      <c r="V1839">
        <v>10.7</v>
      </c>
      <c r="W1839">
        <v>0</v>
      </c>
      <c r="X1839" t="s">
        <v>40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 t="s">
        <v>45</v>
      </c>
      <c r="AH1839">
        <v>0</v>
      </c>
    </row>
    <row r="1840" spans="1:34">
      <c r="A1840">
        <v>78</v>
      </c>
      <c r="B1840" t="s">
        <v>5</v>
      </c>
      <c r="C1840">
        <v>28.7</v>
      </c>
      <c r="D1840" t="s">
        <v>9</v>
      </c>
      <c r="E1840" t="s">
        <v>40</v>
      </c>
      <c r="F1840" t="s">
        <v>64</v>
      </c>
      <c r="G1840" t="s">
        <v>48</v>
      </c>
      <c r="H1840" t="s">
        <v>43</v>
      </c>
      <c r="I1840" t="s">
        <v>49</v>
      </c>
      <c r="J1840" t="s">
        <v>44</v>
      </c>
      <c r="K1840">
        <v>58.8</v>
      </c>
      <c r="L1840">
        <v>76</v>
      </c>
      <c r="M1840">
        <v>52.78</v>
      </c>
      <c r="N1840">
        <v>57</v>
      </c>
      <c r="O1840">
        <v>44.3</v>
      </c>
      <c r="P1840">
        <v>62.6</v>
      </c>
      <c r="Q1840">
        <v>43.8</v>
      </c>
      <c r="R1840">
        <v>70.1</v>
      </c>
      <c r="S1840">
        <v>12.9</v>
      </c>
      <c r="T1840">
        <v>13.4</v>
      </c>
      <c r="U1840">
        <v>222.2</v>
      </c>
      <c r="V1840">
        <v>6.6</v>
      </c>
      <c r="W1840">
        <v>2</v>
      </c>
      <c r="X1840" t="s">
        <v>57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1</v>
      </c>
      <c r="AF1840">
        <v>0</v>
      </c>
      <c r="AG1840" t="s">
        <v>58</v>
      </c>
      <c r="AH1840">
        <v>0</v>
      </c>
    </row>
    <row r="1841" spans="1:34">
      <c r="A1841">
        <v>24</v>
      </c>
      <c r="B1841" t="s">
        <v>6</v>
      </c>
      <c r="C1841">
        <v>24.2</v>
      </c>
      <c r="D1841" t="s">
        <v>55</v>
      </c>
      <c r="E1841" t="s">
        <v>40</v>
      </c>
      <c r="F1841" t="s">
        <v>41</v>
      </c>
      <c r="G1841" t="s">
        <v>74</v>
      </c>
      <c r="H1841" t="s">
        <v>43</v>
      </c>
      <c r="I1841" t="s">
        <v>43</v>
      </c>
      <c r="J1841" t="s">
        <v>43</v>
      </c>
      <c r="K1841">
        <v>103</v>
      </c>
      <c r="L1841">
        <v>145.7</v>
      </c>
      <c r="M1841">
        <v>90.09</v>
      </c>
      <c r="N1841">
        <v>86.6</v>
      </c>
      <c r="O1841">
        <v>37.4</v>
      </c>
      <c r="P1841">
        <v>135.2</v>
      </c>
      <c r="Q1841">
        <v>88.3</v>
      </c>
      <c r="R1841">
        <v>84.7</v>
      </c>
      <c r="S1841">
        <v>12.8</v>
      </c>
      <c r="T1841">
        <v>23.6</v>
      </c>
      <c r="U1841">
        <v>142.9</v>
      </c>
      <c r="V1841">
        <v>13.3</v>
      </c>
      <c r="W1841">
        <v>2</v>
      </c>
      <c r="X1841" t="s">
        <v>57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  <c r="AE1841">
        <v>1</v>
      </c>
      <c r="AF1841">
        <v>0</v>
      </c>
      <c r="AG1841" t="s">
        <v>58</v>
      </c>
      <c r="AH1841">
        <v>0</v>
      </c>
    </row>
    <row r="1842" spans="1:34">
      <c r="A1842">
        <v>33</v>
      </c>
      <c r="B1842" t="s">
        <v>5</v>
      </c>
      <c r="C1842">
        <v>31.1</v>
      </c>
      <c r="D1842" t="s">
        <v>9</v>
      </c>
      <c r="E1842" t="s">
        <v>40</v>
      </c>
      <c r="F1842" t="s">
        <v>64</v>
      </c>
      <c r="G1842" t="s">
        <v>74</v>
      </c>
      <c r="H1842" t="s">
        <v>49</v>
      </c>
      <c r="I1842" t="s">
        <v>49</v>
      </c>
      <c r="J1842" t="s">
        <v>44</v>
      </c>
      <c r="K1842">
        <v>88.2</v>
      </c>
      <c r="L1842">
        <v>35.6</v>
      </c>
      <c r="M1842">
        <v>18.2</v>
      </c>
      <c r="N1842">
        <v>92.5</v>
      </c>
      <c r="O1842">
        <v>32.3</v>
      </c>
      <c r="P1842">
        <v>56.2</v>
      </c>
      <c r="Q1842">
        <v>46.9</v>
      </c>
      <c r="R1842">
        <v>50.5</v>
      </c>
      <c r="S1842">
        <v>11.4</v>
      </c>
      <c r="T1842">
        <v>6.5</v>
      </c>
      <c r="U1842">
        <v>109.5</v>
      </c>
      <c r="V1842">
        <v>5.6</v>
      </c>
      <c r="W1842">
        <v>3</v>
      </c>
      <c r="X1842" t="s">
        <v>270</v>
      </c>
      <c r="Y1842">
        <v>0</v>
      </c>
      <c r="Z1842">
        <v>1</v>
      </c>
      <c r="AA1842">
        <v>0</v>
      </c>
      <c r="AB1842">
        <v>0</v>
      </c>
      <c r="AC1842">
        <v>1</v>
      </c>
      <c r="AD1842">
        <v>1</v>
      </c>
      <c r="AE1842">
        <v>0</v>
      </c>
      <c r="AF1842">
        <v>0</v>
      </c>
      <c r="AG1842" t="s">
        <v>51</v>
      </c>
      <c r="AH1842">
        <v>1</v>
      </c>
    </row>
    <row r="1843" spans="1:34">
      <c r="A1843">
        <v>20</v>
      </c>
      <c r="B1843" t="s">
        <v>6</v>
      </c>
      <c r="C1843">
        <v>22.4</v>
      </c>
      <c r="D1843" t="s">
        <v>55</v>
      </c>
      <c r="E1843" t="s">
        <v>40</v>
      </c>
      <c r="F1843" t="s">
        <v>46</v>
      </c>
      <c r="G1843" t="s">
        <v>74</v>
      </c>
      <c r="H1843" t="s">
        <v>43</v>
      </c>
      <c r="I1843" t="s">
        <v>49</v>
      </c>
      <c r="J1843" t="s">
        <v>49</v>
      </c>
      <c r="K1843">
        <v>90.2</v>
      </c>
      <c r="L1843">
        <v>31</v>
      </c>
      <c r="M1843">
        <v>40.04</v>
      </c>
      <c r="N1843">
        <v>64.4</v>
      </c>
      <c r="O1843">
        <v>11.3</v>
      </c>
      <c r="P1843">
        <v>68.1</v>
      </c>
      <c r="Q1843">
        <v>41.7</v>
      </c>
      <c r="R1843">
        <v>61.4</v>
      </c>
      <c r="S1843">
        <v>17</v>
      </c>
      <c r="T1843">
        <v>11.7</v>
      </c>
      <c r="U1843">
        <v>100</v>
      </c>
      <c r="V1843">
        <v>9.5</v>
      </c>
      <c r="W1843">
        <v>3</v>
      </c>
      <c r="X1843" t="s">
        <v>128</v>
      </c>
      <c r="Y1843">
        <v>0</v>
      </c>
      <c r="Z1843">
        <v>0</v>
      </c>
      <c r="AA1843">
        <v>0</v>
      </c>
      <c r="AB1843">
        <v>1</v>
      </c>
      <c r="AC1843">
        <v>0</v>
      </c>
      <c r="AD1843">
        <v>1</v>
      </c>
      <c r="AE1843">
        <v>1</v>
      </c>
      <c r="AF1843">
        <v>0</v>
      </c>
      <c r="AG1843" t="s">
        <v>58</v>
      </c>
      <c r="AH1843">
        <v>1</v>
      </c>
    </row>
    <row r="1844" spans="1:34">
      <c r="A1844">
        <v>41</v>
      </c>
      <c r="B1844" t="s">
        <v>5</v>
      </c>
      <c r="C1844">
        <v>22.3</v>
      </c>
      <c r="D1844" t="s">
        <v>8</v>
      </c>
      <c r="E1844" t="s">
        <v>40</v>
      </c>
      <c r="F1844" t="s">
        <v>46</v>
      </c>
      <c r="G1844" t="s">
        <v>48</v>
      </c>
      <c r="H1844" t="s">
        <v>43</v>
      </c>
      <c r="I1844" t="s">
        <v>49</v>
      </c>
      <c r="J1844" t="s">
        <v>44</v>
      </c>
      <c r="K1844">
        <v>48.2</v>
      </c>
      <c r="L1844">
        <v>52.7</v>
      </c>
      <c r="M1844">
        <v>83.59</v>
      </c>
      <c r="N1844">
        <v>55.8</v>
      </c>
      <c r="O1844">
        <v>58.7</v>
      </c>
      <c r="P1844">
        <v>64.7</v>
      </c>
      <c r="Q1844">
        <v>73</v>
      </c>
      <c r="R1844">
        <v>77.6</v>
      </c>
      <c r="S1844">
        <v>16.8</v>
      </c>
      <c r="T1844">
        <v>27.6</v>
      </c>
      <c r="U1844">
        <v>200.6</v>
      </c>
      <c r="V1844">
        <v>8.9</v>
      </c>
      <c r="W1844">
        <v>1</v>
      </c>
      <c r="X1844" t="s">
        <v>107</v>
      </c>
      <c r="Y1844">
        <v>1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 t="s">
        <v>45</v>
      </c>
      <c r="AH1844">
        <v>0</v>
      </c>
    </row>
    <row r="1845" spans="1:34">
      <c r="A1845">
        <v>25</v>
      </c>
      <c r="B1845" t="s">
        <v>6</v>
      </c>
      <c r="C1845">
        <v>21.8</v>
      </c>
      <c r="D1845" t="s">
        <v>9</v>
      </c>
      <c r="E1845" t="s">
        <v>46</v>
      </c>
      <c r="F1845" t="s">
        <v>64</v>
      </c>
      <c r="G1845" t="s">
        <v>59</v>
      </c>
      <c r="H1845" t="s">
        <v>43</v>
      </c>
      <c r="I1845" t="s">
        <v>67</v>
      </c>
      <c r="J1845" t="s">
        <v>44</v>
      </c>
      <c r="K1845">
        <v>76.8</v>
      </c>
      <c r="L1845">
        <v>106.8</v>
      </c>
      <c r="M1845">
        <v>144.43</v>
      </c>
      <c r="N1845">
        <v>109.6</v>
      </c>
      <c r="O1845">
        <v>50.9</v>
      </c>
      <c r="P1845">
        <v>86.2</v>
      </c>
      <c r="Q1845">
        <v>98.9</v>
      </c>
      <c r="R1845">
        <v>49.8</v>
      </c>
      <c r="S1845">
        <v>12.9</v>
      </c>
      <c r="T1845">
        <v>49.4</v>
      </c>
      <c r="U1845">
        <v>233.1</v>
      </c>
      <c r="V1845">
        <v>8.9</v>
      </c>
      <c r="W1845">
        <v>2</v>
      </c>
      <c r="X1845" t="s">
        <v>71</v>
      </c>
      <c r="Y1845">
        <v>0</v>
      </c>
      <c r="Z1845">
        <v>1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1</v>
      </c>
      <c r="AG1845" t="s">
        <v>58</v>
      </c>
      <c r="AH1845">
        <v>0</v>
      </c>
    </row>
    <row r="1846" spans="1:34">
      <c r="A1846">
        <v>66</v>
      </c>
      <c r="B1846" t="s">
        <v>6</v>
      </c>
      <c r="C1846">
        <v>19.8</v>
      </c>
      <c r="D1846" t="s">
        <v>9</v>
      </c>
      <c r="E1846" t="s">
        <v>40</v>
      </c>
      <c r="F1846" t="s">
        <v>41</v>
      </c>
      <c r="G1846" t="s">
        <v>74</v>
      </c>
      <c r="H1846" t="s">
        <v>46</v>
      </c>
      <c r="I1846" t="s">
        <v>49</v>
      </c>
      <c r="J1846" t="s">
        <v>43</v>
      </c>
      <c r="K1846">
        <v>96</v>
      </c>
      <c r="L1846">
        <v>58.5</v>
      </c>
      <c r="M1846">
        <v>31.4</v>
      </c>
      <c r="N1846">
        <v>48.8</v>
      </c>
      <c r="O1846">
        <v>13.8</v>
      </c>
      <c r="P1846">
        <v>79.5</v>
      </c>
      <c r="Q1846">
        <v>26.6</v>
      </c>
      <c r="R1846">
        <v>55.6</v>
      </c>
      <c r="S1846">
        <v>10.9</v>
      </c>
      <c r="T1846">
        <v>9.8</v>
      </c>
      <c r="U1846">
        <v>100</v>
      </c>
      <c r="V1846">
        <v>9.8</v>
      </c>
      <c r="W1846">
        <v>3</v>
      </c>
      <c r="X1846" t="s">
        <v>128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1</v>
      </c>
      <c r="AE1846">
        <v>1</v>
      </c>
      <c r="AF1846">
        <v>0</v>
      </c>
      <c r="AG1846" t="s">
        <v>51</v>
      </c>
      <c r="AH1846">
        <v>1</v>
      </c>
    </row>
    <row r="1847" spans="1:34">
      <c r="A1847">
        <v>36</v>
      </c>
      <c r="B1847" t="s">
        <v>5</v>
      </c>
      <c r="C1847">
        <v>30.4</v>
      </c>
      <c r="D1847" t="s">
        <v>55</v>
      </c>
      <c r="E1847" t="s">
        <v>46</v>
      </c>
      <c r="F1847" t="s">
        <v>41</v>
      </c>
      <c r="G1847" t="s">
        <v>42</v>
      </c>
      <c r="H1847" t="s">
        <v>46</v>
      </c>
      <c r="I1847" t="s">
        <v>67</v>
      </c>
      <c r="J1847" t="s">
        <v>49</v>
      </c>
      <c r="K1847">
        <v>111.7</v>
      </c>
      <c r="L1847">
        <v>91</v>
      </c>
      <c r="M1847">
        <v>100.9</v>
      </c>
      <c r="N1847">
        <v>78.3</v>
      </c>
      <c r="O1847">
        <v>61.8</v>
      </c>
      <c r="P1847">
        <v>136.7</v>
      </c>
      <c r="Q1847">
        <v>129.4</v>
      </c>
      <c r="R1847">
        <v>62.6</v>
      </c>
      <c r="S1847">
        <v>13.9</v>
      </c>
      <c r="T1847">
        <v>38.4</v>
      </c>
      <c r="U1847">
        <v>257.5</v>
      </c>
      <c r="V1847">
        <v>18.4</v>
      </c>
      <c r="W1847">
        <v>0</v>
      </c>
      <c r="X1847" t="s">
        <v>40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 t="s">
        <v>45</v>
      </c>
      <c r="AH1847">
        <v>0</v>
      </c>
    </row>
    <row r="1848" spans="1:34">
      <c r="A1848">
        <v>32</v>
      </c>
      <c r="B1848" t="s">
        <v>6</v>
      </c>
      <c r="C1848">
        <v>25.2</v>
      </c>
      <c r="D1848" t="s">
        <v>9</v>
      </c>
      <c r="E1848" t="s">
        <v>46</v>
      </c>
      <c r="F1848" t="s">
        <v>46</v>
      </c>
      <c r="G1848" t="s">
        <v>59</v>
      </c>
      <c r="H1848" t="s">
        <v>46</v>
      </c>
      <c r="I1848" t="s">
        <v>67</v>
      </c>
      <c r="J1848" t="s">
        <v>49</v>
      </c>
      <c r="K1848">
        <v>94.3</v>
      </c>
      <c r="L1848">
        <v>115</v>
      </c>
      <c r="M1848">
        <v>134.3</v>
      </c>
      <c r="N1848">
        <v>125.9</v>
      </c>
      <c r="O1848">
        <v>100.9</v>
      </c>
      <c r="P1848">
        <v>103.9</v>
      </c>
      <c r="Q1848">
        <v>48.1</v>
      </c>
      <c r="R1848">
        <v>61.7</v>
      </c>
      <c r="S1848">
        <v>14</v>
      </c>
      <c r="T1848">
        <v>48.5</v>
      </c>
      <c r="U1848">
        <v>551</v>
      </c>
      <c r="V1848">
        <v>14.7</v>
      </c>
      <c r="W1848">
        <v>0</v>
      </c>
      <c r="X1848" t="s">
        <v>40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 t="s">
        <v>45</v>
      </c>
      <c r="AH1848">
        <v>0</v>
      </c>
    </row>
    <row r="1849" spans="1:34">
      <c r="A1849">
        <v>44</v>
      </c>
      <c r="B1849" t="s">
        <v>5</v>
      </c>
      <c r="C1849">
        <v>26.4</v>
      </c>
      <c r="D1849" t="s">
        <v>8</v>
      </c>
      <c r="E1849" t="s">
        <v>46</v>
      </c>
      <c r="F1849" t="s">
        <v>41</v>
      </c>
      <c r="G1849" t="s">
        <v>48</v>
      </c>
      <c r="H1849" t="s">
        <v>49</v>
      </c>
      <c r="I1849" t="s">
        <v>49</v>
      </c>
      <c r="J1849" t="s">
        <v>43</v>
      </c>
      <c r="K1849">
        <v>69.7</v>
      </c>
      <c r="L1849">
        <v>50.2</v>
      </c>
      <c r="M1849" s="2" t="s">
        <v>278</v>
      </c>
      <c r="N1849">
        <v>65.2</v>
      </c>
      <c r="O1849">
        <v>77.6</v>
      </c>
      <c r="P1849">
        <v>28.1</v>
      </c>
      <c r="Q1849">
        <v>62.1</v>
      </c>
      <c r="R1849">
        <v>73.9</v>
      </c>
      <c r="S1849">
        <v>15</v>
      </c>
      <c r="T1849">
        <v>18.4</v>
      </c>
      <c r="U1849">
        <v>442.4</v>
      </c>
      <c r="V1849">
        <v>3.6</v>
      </c>
      <c r="W1849">
        <v>3</v>
      </c>
      <c r="X1849" t="s">
        <v>121</v>
      </c>
      <c r="Y1849">
        <v>0</v>
      </c>
      <c r="Z1849">
        <v>1</v>
      </c>
      <c r="AA1849">
        <v>0</v>
      </c>
      <c r="AB1849">
        <v>1</v>
      </c>
      <c r="AC1849">
        <v>1</v>
      </c>
      <c r="AD1849">
        <v>0</v>
      </c>
      <c r="AE1849">
        <v>0</v>
      </c>
      <c r="AF1849">
        <v>0</v>
      </c>
      <c r="AG1849" t="s">
        <v>58</v>
      </c>
      <c r="AH1849">
        <v>0</v>
      </c>
    </row>
    <row r="1850" spans="1:34">
      <c r="A1850">
        <v>62</v>
      </c>
      <c r="B1850" t="s">
        <v>6</v>
      </c>
      <c r="C1850">
        <v>16.8</v>
      </c>
      <c r="D1850" t="s">
        <v>9</v>
      </c>
      <c r="E1850" t="s">
        <v>52</v>
      </c>
      <c r="F1850" t="s">
        <v>47</v>
      </c>
      <c r="G1850" t="s">
        <v>59</v>
      </c>
      <c r="H1850" t="s">
        <v>49</v>
      </c>
      <c r="I1850" t="s">
        <v>43</v>
      </c>
      <c r="J1850" t="s">
        <v>49</v>
      </c>
      <c r="K1850">
        <v>138.8</v>
      </c>
      <c r="L1850">
        <v>107.8</v>
      </c>
      <c r="M1850" s="2" t="s">
        <v>477</v>
      </c>
      <c r="N1850">
        <v>159.7</v>
      </c>
      <c r="O1850">
        <v>110.8</v>
      </c>
      <c r="P1850">
        <v>140.8</v>
      </c>
      <c r="Q1850">
        <v>171</v>
      </c>
      <c r="R1850">
        <v>119.5</v>
      </c>
      <c r="S1850">
        <v>13.6</v>
      </c>
      <c r="T1850">
        <v>13.4</v>
      </c>
      <c r="U1850">
        <v>445.4</v>
      </c>
      <c r="V1850">
        <v>14.7</v>
      </c>
      <c r="W1850">
        <v>1</v>
      </c>
      <c r="X1850" t="s">
        <v>50</v>
      </c>
      <c r="Y1850">
        <v>0</v>
      </c>
      <c r="Z1850">
        <v>0</v>
      </c>
      <c r="AA1850">
        <v>0</v>
      </c>
      <c r="AB1850">
        <v>1</v>
      </c>
      <c r="AC1850">
        <v>0</v>
      </c>
      <c r="AD1850">
        <v>0</v>
      </c>
      <c r="AE1850">
        <v>0</v>
      </c>
      <c r="AF1850">
        <v>0</v>
      </c>
      <c r="AG1850" t="s">
        <v>45</v>
      </c>
      <c r="AH1850">
        <v>0</v>
      </c>
    </row>
    <row r="1851" spans="1:34">
      <c r="A1851">
        <v>52</v>
      </c>
      <c r="B1851" t="s">
        <v>5</v>
      </c>
      <c r="C1851">
        <v>25.3</v>
      </c>
      <c r="D1851" t="s">
        <v>55</v>
      </c>
      <c r="E1851" t="s">
        <v>40</v>
      </c>
      <c r="F1851" t="s">
        <v>46</v>
      </c>
      <c r="G1851" t="s">
        <v>48</v>
      </c>
      <c r="H1851" t="s">
        <v>46</v>
      </c>
      <c r="I1851" t="s">
        <v>49</v>
      </c>
      <c r="J1851" t="s">
        <v>43</v>
      </c>
      <c r="K1851">
        <v>51</v>
      </c>
      <c r="L1851">
        <v>50.7</v>
      </c>
      <c r="M1851">
        <v>53.2</v>
      </c>
      <c r="N1851">
        <v>75.2</v>
      </c>
      <c r="O1851">
        <v>71.8</v>
      </c>
      <c r="P1851">
        <v>89.3</v>
      </c>
      <c r="Q1851">
        <v>70.7</v>
      </c>
      <c r="R1851">
        <v>77.3</v>
      </c>
      <c r="S1851">
        <v>12.9</v>
      </c>
      <c r="T1851">
        <v>21.8</v>
      </c>
      <c r="U1851">
        <v>431.3</v>
      </c>
      <c r="V1851">
        <v>9</v>
      </c>
      <c r="W1851">
        <v>0</v>
      </c>
      <c r="X1851" t="s">
        <v>40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 t="s">
        <v>45</v>
      </c>
      <c r="AH1851">
        <v>0</v>
      </c>
    </row>
    <row r="1852" spans="1:34">
      <c r="A1852">
        <v>46</v>
      </c>
      <c r="B1852" t="s">
        <v>6</v>
      </c>
      <c r="C1852">
        <v>18.4</v>
      </c>
      <c r="D1852" t="s">
        <v>9</v>
      </c>
      <c r="E1852" t="s">
        <v>46</v>
      </c>
      <c r="F1852" t="s">
        <v>47</v>
      </c>
      <c r="G1852" t="s">
        <v>59</v>
      </c>
      <c r="H1852" t="s">
        <v>43</v>
      </c>
      <c r="I1852" t="s">
        <v>49</v>
      </c>
      <c r="J1852" t="s">
        <v>49</v>
      </c>
      <c r="K1852">
        <v>58.5</v>
      </c>
      <c r="L1852">
        <v>68.7</v>
      </c>
      <c r="M1852">
        <v>78.26</v>
      </c>
      <c r="N1852">
        <v>65.1</v>
      </c>
      <c r="O1852">
        <v>52.2</v>
      </c>
      <c r="P1852">
        <v>62.7</v>
      </c>
      <c r="Q1852">
        <v>41.7</v>
      </c>
      <c r="R1852">
        <v>59.9</v>
      </c>
      <c r="S1852">
        <v>14.9</v>
      </c>
      <c r="T1852">
        <v>23.4</v>
      </c>
      <c r="U1852">
        <v>270.1</v>
      </c>
      <c r="V1852">
        <v>6.5</v>
      </c>
      <c r="W1852">
        <v>0</v>
      </c>
      <c r="X1852" t="s">
        <v>40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 t="s">
        <v>45</v>
      </c>
      <c r="AH1852">
        <v>0</v>
      </c>
    </row>
    <row r="1853" spans="1:34">
      <c r="A1853">
        <v>32</v>
      </c>
      <c r="B1853" t="s">
        <v>5</v>
      </c>
      <c r="C1853">
        <v>27.6</v>
      </c>
      <c r="D1853" t="s">
        <v>8</v>
      </c>
      <c r="E1853" t="s">
        <v>46</v>
      </c>
      <c r="F1853" t="s">
        <v>46</v>
      </c>
      <c r="G1853" t="s">
        <v>74</v>
      </c>
      <c r="H1853" t="s">
        <v>46</v>
      </c>
      <c r="I1853" t="s">
        <v>49</v>
      </c>
      <c r="J1853" t="s">
        <v>44</v>
      </c>
      <c r="K1853">
        <v>73.6</v>
      </c>
      <c r="L1853">
        <v>33.7</v>
      </c>
      <c r="M1853">
        <v>40.9</v>
      </c>
      <c r="N1853">
        <v>69</v>
      </c>
      <c r="O1853">
        <v>19.4</v>
      </c>
      <c r="P1853">
        <v>53.5</v>
      </c>
      <c r="Q1853">
        <v>40.8</v>
      </c>
      <c r="R1853">
        <v>34.4</v>
      </c>
      <c r="S1853">
        <v>9.5</v>
      </c>
      <c r="T1853">
        <v>17.9</v>
      </c>
      <c r="U1853">
        <v>100</v>
      </c>
      <c r="V1853">
        <v>8.9</v>
      </c>
      <c r="W1853">
        <v>3</v>
      </c>
      <c r="X1853" t="s">
        <v>159</v>
      </c>
      <c r="Y1853">
        <v>0</v>
      </c>
      <c r="Z1853">
        <v>1</v>
      </c>
      <c r="AA1853">
        <v>1</v>
      </c>
      <c r="AB1853">
        <v>0</v>
      </c>
      <c r="AC1853">
        <v>0</v>
      </c>
      <c r="AD1853">
        <v>0</v>
      </c>
      <c r="AE1853">
        <v>1</v>
      </c>
      <c r="AF1853">
        <v>0</v>
      </c>
      <c r="AG1853" t="s">
        <v>58</v>
      </c>
      <c r="AH1853">
        <v>1</v>
      </c>
    </row>
    <row r="1854" spans="1:34">
      <c r="A1854">
        <v>23</v>
      </c>
      <c r="B1854" t="s">
        <v>6</v>
      </c>
      <c r="C1854">
        <v>35.2</v>
      </c>
      <c r="D1854" t="s">
        <v>8</v>
      </c>
      <c r="E1854" t="s">
        <v>52</v>
      </c>
      <c r="F1854" t="s">
        <v>47</v>
      </c>
      <c r="G1854" t="s">
        <v>74</v>
      </c>
      <c r="H1854" t="s">
        <v>49</v>
      </c>
      <c r="I1854" t="s">
        <v>43</v>
      </c>
      <c r="J1854" t="s">
        <v>44</v>
      </c>
      <c r="K1854">
        <v>67.7</v>
      </c>
      <c r="L1854">
        <v>164.2</v>
      </c>
      <c r="M1854">
        <v>33.04</v>
      </c>
      <c r="N1854">
        <v>107.6</v>
      </c>
      <c r="O1854">
        <v>29.5</v>
      </c>
      <c r="P1854">
        <v>81.6</v>
      </c>
      <c r="Q1854">
        <v>69.2</v>
      </c>
      <c r="R1854">
        <v>127.6</v>
      </c>
      <c r="S1854">
        <v>13.4</v>
      </c>
      <c r="T1854">
        <v>12.7</v>
      </c>
      <c r="U1854">
        <v>100</v>
      </c>
      <c r="V1854">
        <v>8.9</v>
      </c>
      <c r="W1854">
        <v>3</v>
      </c>
      <c r="X1854" t="s">
        <v>86</v>
      </c>
      <c r="Y1854">
        <v>0</v>
      </c>
      <c r="Z1854">
        <v>0</v>
      </c>
      <c r="AA1854">
        <v>0</v>
      </c>
      <c r="AB1854">
        <v>1</v>
      </c>
      <c r="AC1854">
        <v>1</v>
      </c>
      <c r="AD1854">
        <v>0</v>
      </c>
      <c r="AE1854">
        <v>1</v>
      </c>
      <c r="AF1854">
        <v>0</v>
      </c>
      <c r="AG1854" t="s">
        <v>51</v>
      </c>
      <c r="AH1854">
        <v>1</v>
      </c>
    </row>
    <row r="1855" spans="1:34">
      <c r="A1855">
        <v>22</v>
      </c>
      <c r="B1855" t="s">
        <v>6</v>
      </c>
      <c r="C1855">
        <v>27.2</v>
      </c>
      <c r="D1855" t="s">
        <v>9</v>
      </c>
      <c r="E1855" t="s">
        <v>52</v>
      </c>
      <c r="F1855" t="s">
        <v>64</v>
      </c>
      <c r="G1855" t="s">
        <v>74</v>
      </c>
      <c r="H1855" t="s">
        <v>43</v>
      </c>
      <c r="I1855" t="s">
        <v>49</v>
      </c>
      <c r="J1855" t="s">
        <v>44</v>
      </c>
      <c r="K1855">
        <v>74.8</v>
      </c>
      <c r="L1855">
        <v>47.2</v>
      </c>
      <c r="M1855">
        <v>40.95</v>
      </c>
      <c r="N1855">
        <v>87.4</v>
      </c>
      <c r="O1855">
        <v>12.2</v>
      </c>
      <c r="P1855">
        <v>69.7</v>
      </c>
      <c r="Q1855">
        <v>49.5</v>
      </c>
      <c r="R1855">
        <v>24.8</v>
      </c>
      <c r="S1855">
        <v>12.5</v>
      </c>
      <c r="T1855">
        <v>12.1</v>
      </c>
      <c r="U1855">
        <v>100</v>
      </c>
      <c r="V1855">
        <v>7.9</v>
      </c>
      <c r="W1855">
        <v>6</v>
      </c>
      <c r="X1855" t="s">
        <v>118</v>
      </c>
      <c r="Y1855">
        <v>0</v>
      </c>
      <c r="Z1855">
        <v>1</v>
      </c>
      <c r="AA1855">
        <v>0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 t="s">
        <v>58</v>
      </c>
      <c r="AH1855">
        <v>1</v>
      </c>
    </row>
    <row r="1856" spans="1:34">
      <c r="A1856">
        <v>31</v>
      </c>
      <c r="B1856" t="s">
        <v>6</v>
      </c>
      <c r="C1856">
        <v>24.3</v>
      </c>
      <c r="D1856" t="s">
        <v>55</v>
      </c>
      <c r="E1856" t="s">
        <v>46</v>
      </c>
      <c r="F1856" t="s">
        <v>41</v>
      </c>
      <c r="G1856" t="s">
        <v>74</v>
      </c>
      <c r="H1856" t="s">
        <v>43</v>
      </c>
      <c r="I1856" t="s">
        <v>43</v>
      </c>
      <c r="J1856" t="s">
        <v>44</v>
      </c>
      <c r="K1856">
        <v>138.2</v>
      </c>
      <c r="L1856">
        <v>158.4</v>
      </c>
      <c r="M1856">
        <v>42.9</v>
      </c>
      <c r="N1856">
        <v>86.9</v>
      </c>
      <c r="O1856">
        <v>38.8</v>
      </c>
      <c r="P1856">
        <v>165.4</v>
      </c>
      <c r="Q1856">
        <v>87.4</v>
      </c>
      <c r="R1856">
        <v>33.1</v>
      </c>
      <c r="S1856">
        <v>10.1</v>
      </c>
      <c r="T1856">
        <v>12.3</v>
      </c>
      <c r="U1856">
        <v>127</v>
      </c>
      <c r="V1856">
        <v>18.8</v>
      </c>
      <c r="W1856">
        <v>4</v>
      </c>
      <c r="X1856" t="s">
        <v>456</v>
      </c>
      <c r="Y1856">
        <v>0</v>
      </c>
      <c r="Z1856">
        <v>1</v>
      </c>
      <c r="AA1856">
        <v>0</v>
      </c>
      <c r="AB1856">
        <v>1</v>
      </c>
      <c r="AC1856">
        <v>1</v>
      </c>
      <c r="AD1856">
        <v>0</v>
      </c>
      <c r="AE1856">
        <v>1</v>
      </c>
      <c r="AF1856">
        <v>0</v>
      </c>
      <c r="AG1856" t="s">
        <v>58</v>
      </c>
      <c r="AH1856">
        <v>0</v>
      </c>
    </row>
    <row r="1857" spans="1:34">
      <c r="A1857">
        <v>49</v>
      </c>
      <c r="B1857" t="s">
        <v>6</v>
      </c>
      <c r="C1857">
        <v>30.1</v>
      </c>
      <c r="D1857" t="s">
        <v>8</v>
      </c>
      <c r="E1857" t="s">
        <v>52</v>
      </c>
      <c r="F1857" t="s">
        <v>47</v>
      </c>
      <c r="G1857" t="s">
        <v>48</v>
      </c>
      <c r="H1857" t="s">
        <v>46</v>
      </c>
      <c r="I1857" t="s">
        <v>49</v>
      </c>
      <c r="J1857" t="s">
        <v>49</v>
      </c>
      <c r="K1857">
        <v>47.4</v>
      </c>
      <c r="L1857">
        <v>52.1</v>
      </c>
      <c r="M1857">
        <v>62.8</v>
      </c>
      <c r="N1857">
        <v>70</v>
      </c>
      <c r="O1857">
        <v>76.6</v>
      </c>
      <c r="P1857">
        <v>62</v>
      </c>
      <c r="Q1857">
        <v>68.3</v>
      </c>
      <c r="R1857">
        <v>71.8</v>
      </c>
      <c r="S1857">
        <v>14.7</v>
      </c>
      <c r="T1857">
        <v>25.2</v>
      </c>
      <c r="U1857">
        <v>208.7</v>
      </c>
      <c r="V1857">
        <v>7</v>
      </c>
      <c r="W1857">
        <v>2</v>
      </c>
      <c r="X1857" t="s">
        <v>54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 t="s">
        <v>45</v>
      </c>
      <c r="AH1857">
        <v>0</v>
      </c>
    </row>
    <row r="1858" spans="1:34">
      <c r="A1858">
        <v>76</v>
      </c>
      <c r="B1858" t="s">
        <v>5</v>
      </c>
      <c r="C1858">
        <v>26.4</v>
      </c>
      <c r="D1858" t="s">
        <v>8</v>
      </c>
      <c r="E1858" t="s">
        <v>46</v>
      </c>
      <c r="F1858" t="s">
        <v>46</v>
      </c>
      <c r="G1858" t="s">
        <v>42</v>
      </c>
      <c r="H1858" t="s">
        <v>49</v>
      </c>
      <c r="I1858" t="s">
        <v>43</v>
      </c>
      <c r="J1858" t="s">
        <v>44</v>
      </c>
      <c r="K1858">
        <v>110.5</v>
      </c>
      <c r="L1858">
        <v>128.8</v>
      </c>
      <c r="M1858" s="2" t="s">
        <v>618</v>
      </c>
      <c r="N1858">
        <v>148.7</v>
      </c>
      <c r="O1858">
        <v>34.5</v>
      </c>
      <c r="P1858">
        <v>182</v>
      </c>
      <c r="Q1858">
        <v>83.7</v>
      </c>
      <c r="R1858">
        <v>87.5</v>
      </c>
      <c r="S1858">
        <v>16.3</v>
      </c>
      <c r="T1858">
        <v>16.9</v>
      </c>
      <c r="U1858">
        <v>110.3</v>
      </c>
      <c r="V1858">
        <v>22.1</v>
      </c>
      <c r="W1858">
        <v>1</v>
      </c>
      <c r="X1858" t="s">
        <v>177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1</v>
      </c>
      <c r="AF1858">
        <v>0</v>
      </c>
      <c r="AG1858" t="s">
        <v>58</v>
      </c>
      <c r="AH1858">
        <v>0</v>
      </c>
    </row>
    <row r="1859" spans="1:34">
      <c r="A1859">
        <v>31</v>
      </c>
      <c r="B1859" t="s">
        <v>6</v>
      </c>
      <c r="C1859">
        <v>31.5</v>
      </c>
      <c r="D1859" t="s">
        <v>8</v>
      </c>
      <c r="E1859" t="s">
        <v>46</v>
      </c>
      <c r="F1859" t="s">
        <v>64</v>
      </c>
      <c r="G1859" t="s">
        <v>42</v>
      </c>
      <c r="H1859" t="s">
        <v>49</v>
      </c>
      <c r="I1859" t="s">
        <v>67</v>
      </c>
      <c r="J1859" t="s">
        <v>44</v>
      </c>
      <c r="K1859">
        <v>104.3</v>
      </c>
      <c r="L1859">
        <v>82</v>
      </c>
      <c r="M1859" s="2" t="s">
        <v>619</v>
      </c>
      <c r="N1859">
        <v>131.9</v>
      </c>
      <c r="O1859">
        <v>47.3</v>
      </c>
      <c r="P1859">
        <v>116</v>
      </c>
      <c r="Q1859">
        <v>90.2</v>
      </c>
      <c r="R1859">
        <v>73.2</v>
      </c>
      <c r="S1859">
        <v>16.3</v>
      </c>
      <c r="T1859">
        <v>10.3</v>
      </c>
      <c r="U1859">
        <v>186.2</v>
      </c>
      <c r="V1859">
        <v>16.4</v>
      </c>
      <c r="W1859">
        <v>3</v>
      </c>
      <c r="X1859" t="s">
        <v>86</v>
      </c>
      <c r="Y1859">
        <v>0</v>
      </c>
      <c r="Z1859">
        <v>0</v>
      </c>
      <c r="AA1859">
        <v>0</v>
      </c>
      <c r="AB1859">
        <v>1</v>
      </c>
      <c r="AC1859">
        <v>1</v>
      </c>
      <c r="AD1859">
        <v>0</v>
      </c>
      <c r="AE1859">
        <v>1</v>
      </c>
      <c r="AF1859">
        <v>0</v>
      </c>
      <c r="AG1859" t="s">
        <v>51</v>
      </c>
      <c r="AH1859">
        <v>1</v>
      </c>
    </row>
    <row r="1860" spans="1:34">
      <c r="A1860">
        <v>24</v>
      </c>
      <c r="B1860" t="s">
        <v>5</v>
      </c>
      <c r="C1860">
        <v>32.2</v>
      </c>
      <c r="D1860" t="s">
        <v>8</v>
      </c>
      <c r="E1860" t="s">
        <v>40</v>
      </c>
      <c r="F1860" t="s">
        <v>46</v>
      </c>
      <c r="G1860" t="s">
        <v>59</v>
      </c>
      <c r="H1860" t="s">
        <v>46</v>
      </c>
      <c r="I1860" t="s">
        <v>49</v>
      </c>
      <c r="J1860" t="s">
        <v>43</v>
      </c>
      <c r="K1860">
        <v>58.5</v>
      </c>
      <c r="L1860">
        <v>68</v>
      </c>
      <c r="M1860">
        <v>54.8</v>
      </c>
      <c r="N1860">
        <v>67.3</v>
      </c>
      <c r="O1860">
        <v>55.2</v>
      </c>
      <c r="P1860">
        <v>70.8</v>
      </c>
      <c r="Q1860">
        <v>24.5</v>
      </c>
      <c r="R1860">
        <v>52.1</v>
      </c>
      <c r="S1860">
        <v>12.6</v>
      </c>
      <c r="T1860">
        <v>13.5</v>
      </c>
      <c r="U1860">
        <v>180.3</v>
      </c>
      <c r="V1860">
        <v>5.7</v>
      </c>
      <c r="W1860">
        <v>0</v>
      </c>
      <c r="X1860" t="s">
        <v>40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 t="s">
        <v>45</v>
      </c>
      <c r="AH1860">
        <v>0</v>
      </c>
    </row>
    <row r="1861" spans="1:34">
      <c r="A1861">
        <v>64</v>
      </c>
      <c r="B1861" t="s">
        <v>5</v>
      </c>
      <c r="C1861">
        <v>26.3</v>
      </c>
      <c r="D1861" t="s">
        <v>55</v>
      </c>
      <c r="E1861" t="s">
        <v>40</v>
      </c>
      <c r="F1861" t="s">
        <v>41</v>
      </c>
      <c r="G1861" t="s">
        <v>59</v>
      </c>
      <c r="H1861" t="s">
        <v>43</v>
      </c>
      <c r="I1861" t="s">
        <v>43</v>
      </c>
      <c r="J1861" t="s">
        <v>49</v>
      </c>
      <c r="K1861">
        <v>132.6</v>
      </c>
      <c r="L1861">
        <v>114.1</v>
      </c>
      <c r="M1861" s="2" t="s">
        <v>168</v>
      </c>
      <c r="N1861">
        <v>129.1</v>
      </c>
      <c r="O1861">
        <v>89.1</v>
      </c>
      <c r="P1861">
        <v>86.1</v>
      </c>
      <c r="Q1861">
        <v>170.5</v>
      </c>
      <c r="R1861">
        <v>116.1</v>
      </c>
      <c r="S1861">
        <v>14.1</v>
      </c>
      <c r="T1861">
        <v>34.4</v>
      </c>
      <c r="U1861">
        <v>416.9</v>
      </c>
      <c r="V1861">
        <v>6.9</v>
      </c>
      <c r="W1861">
        <v>0</v>
      </c>
      <c r="X1861" t="s">
        <v>40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 t="s">
        <v>45</v>
      </c>
      <c r="AH1861">
        <v>0</v>
      </c>
    </row>
    <row r="1862" spans="1:34">
      <c r="A1862">
        <v>52</v>
      </c>
      <c r="B1862" t="s">
        <v>5</v>
      </c>
      <c r="C1862">
        <v>28.1</v>
      </c>
      <c r="D1862" t="s">
        <v>9</v>
      </c>
      <c r="E1862" t="s">
        <v>46</v>
      </c>
      <c r="F1862" t="s">
        <v>64</v>
      </c>
      <c r="G1862" t="s">
        <v>59</v>
      </c>
      <c r="H1862" t="s">
        <v>49</v>
      </c>
      <c r="I1862" t="s">
        <v>43</v>
      </c>
      <c r="J1862" t="s">
        <v>49</v>
      </c>
      <c r="K1862">
        <v>132.1</v>
      </c>
      <c r="L1862">
        <v>165.7</v>
      </c>
      <c r="M1862">
        <v>72.94</v>
      </c>
      <c r="N1862">
        <v>145.3</v>
      </c>
      <c r="O1862">
        <v>104.5</v>
      </c>
      <c r="P1862">
        <v>97.3</v>
      </c>
      <c r="Q1862">
        <v>91.6</v>
      </c>
      <c r="R1862">
        <v>144.4</v>
      </c>
      <c r="S1862">
        <v>17.3</v>
      </c>
      <c r="T1862">
        <v>24.6</v>
      </c>
      <c r="U1862">
        <v>378</v>
      </c>
      <c r="V1862">
        <v>10.1</v>
      </c>
      <c r="W1862">
        <v>0</v>
      </c>
      <c r="X1862" t="s">
        <v>40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 t="s">
        <v>45</v>
      </c>
      <c r="AH1862">
        <v>0</v>
      </c>
    </row>
    <row r="1863" spans="1:34">
      <c r="A1863">
        <v>29</v>
      </c>
      <c r="B1863" t="s">
        <v>6</v>
      </c>
      <c r="C1863">
        <v>33.5</v>
      </c>
      <c r="D1863" t="s">
        <v>55</v>
      </c>
      <c r="E1863" t="s">
        <v>52</v>
      </c>
      <c r="F1863" t="s">
        <v>41</v>
      </c>
      <c r="G1863" t="s">
        <v>48</v>
      </c>
      <c r="H1863" t="s">
        <v>43</v>
      </c>
      <c r="I1863" t="s">
        <v>49</v>
      </c>
      <c r="J1863" t="s">
        <v>44</v>
      </c>
      <c r="K1863">
        <v>60.8</v>
      </c>
      <c r="L1863">
        <v>65.9</v>
      </c>
      <c r="M1863">
        <v>72.15</v>
      </c>
      <c r="N1863">
        <v>80.9</v>
      </c>
      <c r="O1863">
        <v>82.2</v>
      </c>
      <c r="P1863">
        <v>72.9</v>
      </c>
      <c r="Q1863">
        <v>44.3</v>
      </c>
      <c r="R1863">
        <v>35.5</v>
      </c>
      <c r="S1863">
        <v>14.2</v>
      </c>
      <c r="T1863">
        <v>20.9</v>
      </c>
      <c r="U1863">
        <v>374.2</v>
      </c>
      <c r="V1863">
        <v>5.2</v>
      </c>
      <c r="W1863">
        <v>1</v>
      </c>
      <c r="X1863" t="s">
        <v>73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1</v>
      </c>
      <c r="AG1863" t="s">
        <v>58</v>
      </c>
      <c r="AH1863">
        <v>0</v>
      </c>
    </row>
    <row r="1864" spans="1:34">
      <c r="A1864">
        <v>83</v>
      </c>
      <c r="B1864" t="s">
        <v>5</v>
      </c>
      <c r="C1864">
        <v>21.6</v>
      </c>
      <c r="D1864" t="s">
        <v>9</v>
      </c>
      <c r="E1864" t="s">
        <v>46</v>
      </c>
      <c r="F1864" t="s">
        <v>64</v>
      </c>
      <c r="G1864" t="s">
        <v>48</v>
      </c>
      <c r="H1864" t="s">
        <v>49</v>
      </c>
      <c r="I1864" t="s">
        <v>67</v>
      </c>
      <c r="J1864" t="s">
        <v>43</v>
      </c>
      <c r="K1864">
        <v>99.4</v>
      </c>
      <c r="L1864">
        <v>96.9</v>
      </c>
      <c r="M1864">
        <v>7</v>
      </c>
      <c r="N1864">
        <v>83.5</v>
      </c>
      <c r="O1864">
        <v>66.8</v>
      </c>
      <c r="P1864">
        <v>119.9</v>
      </c>
      <c r="Q1864">
        <v>116.7</v>
      </c>
      <c r="R1864">
        <v>101.4</v>
      </c>
      <c r="S1864">
        <v>15.2</v>
      </c>
      <c r="T1864">
        <v>5</v>
      </c>
      <c r="U1864">
        <v>341.2</v>
      </c>
      <c r="V1864">
        <v>9.3</v>
      </c>
      <c r="W1864">
        <v>2</v>
      </c>
      <c r="X1864" t="s">
        <v>63</v>
      </c>
      <c r="Y1864">
        <v>0</v>
      </c>
      <c r="Z1864">
        <v>0</v>
      </c>
      <c r="AA1864">
        <v>0</v>
      </c>
      <c r="AB1864">
        <v>1</v>
      </c>
      <c r="AC1864">
        <v>1</v>
      </c>
      <c r="AD1864">
        <v>0</v>
      </c>
      <c r="AE1864">
        <v>0</v>
      </c>
      <c r="AF1864">
        <v>0</v>
      </c>
      <c r="AG1864" t="s">
        <v>51</v>
      </c>
      <c r="AH1864">
        <v>0</v>
      </c>
    </row>
    <row r="1865" spans="1:34">
      <c r="A1865">
        <v>74</v>
      </c>
      <c r="B1865" t="s">
        <v>6</v>
      </c>
      <c r="C1865">
        <v>29.7</v>
      </c>
      <c r="D1865" t="s">
        <v>8</v>
      </c>
      <c r="E1865" t="s">
        <v>40</v>
      </c>
      <c r="F1865" t="s">
        <v>46</v>
      </c>
      <c r="G1865" t="s">
        <v>48</v>
      </c>
      <c r="H1865" t="s">
        <v>46</v>
      </c>
      <c r="I1865" t="s">
        <v>67</v>
      </c>
      <c r="J1865" t="s">
        <v>43</v>
      </c>
      <c r="K1865">
        <v>62.3</v>
      </c>
      <c r="L1865">
        <v>74.9</v>
      </c>
      <c r="M1865">
        <v>65.2</v>
      </c>
      <c r="N1865">
        <v>57.9</v>
      </c>
      <c r="O1865">
        <v>84.8</v>
      </c>
      <c r="P1865">
        <v>137.8</v>
      </c>
      <c r="Q1865">
        <v>118.8</v>
      </c>
      <c r="R1865">
        <v>66.7</v>
      </c>
      <c r="S1865">
        <v>15</v>
      </c>
      <c r="T1865">
        <v>19.7</v>
      </c>
      <c r="U1865">
        <v>425.8</v>
      </c>
      <c r="V1865">
        <v>16.2</v>
      </c>
      <c r="W1865">
        <v>0</v>
      </c>
      <c r="X1865" t="s">
        <v>40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 t="s">
        <v>45</v>
      </c>
      <c r="AH1865">
        <v>0</v>
      </c>
    </row>
    <row r="1866" spans="1:34">
      <c r="A1866">
        <v>19</v>
      </c>
      <c r="B1866" t="s">
        <v>5</v>
      </c>
      <c r="C1866">
        <v>24.7</v>
      </c>
      <c r="D1866" t="s">
        <v>8</v>
      </c>
      <c r="E1866" t="s">
        <v>46</v>
      </c>
      <c r="F1866" t="s">
        <v>64</v>
      </c>
      <c r="G1866" t="s">
        <v>59</v>
      </c>
      <c r="H1866" t="s">
        <v>46</v>
      </c>
      <c r="I1866" t="s">
        <v>67</v>
      </c>
      <c r="J1866" t="s">
        <v>49</v>
      </c>
      <c r="K1866">
        <v>93.1</v>
      </c>
      <c r="L1866">
        <v>69.6</v>
      </c>
      <c r="M1866">
        <v>97.9</v>
      </c>
      <c r="N1866">
        <v>52.4</v>
      </c>
      <c r="O1866">
        <v>83.5</v>
      </c>
      <c r="P1866">
        <v>121.1</v>
      </c>
      <c r="Q1866">
        <v>131</v>
      </c>
      <c r="R1866">
        <v>56.2</v>
      </c>
      <c r="S1866">
        <v>14.8</v>
      </c>
      <c r="T1866">
        <v>16.9</v>
      </c>
      <c r="U1866">
        <v>154.6</v>
      </c>
      <c r="V1866">
        <v>9.2</v>
      </c>
      <c r="W1866">
        <v>0</v>
      </c>
      <c r="X1866" t="s">
        <v>40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 t="s">
        <v>45</v>
      </c>
      <c r="AH1866">
        <v>0</v>
      </c>
    </row>
    <row r="1867" spans="1:34">
      <c r="A1867">
        <v>28</v>
      </c>
      <c r="B1867" t="s">
        <v>6</v>
      </c>
      <c r="C1867">
        <v>25</v>
      </c>
      <c r="D1867" t="s">
        <v>8</v>
      </c>
      <c r="E1867" t="s">
        <v>52</v>
      </c>
      <c r="F1867" t="s">
        <v>47</v>
      </c>
      <c r="G1867" t="s">
        <v>48</v>
      </c>
      <c r="H1867" t="s">
        <v>49</v>
      </c>
      <c r="I1867" t="s">
        <v>49</v>
      </c>
      <c r="J1867" t="s">
        <v>44</v>
      </c>
      <c r="K1867">
        <v>70.5</v>
      </c>
      <c r="L1867">
        <v>41</v>
      </c>
      <c r="M1867">
        <v>27.79</v>
      </c>
      <c r="N1867">
        <v>33.3</v>
      </c>
      <c r="O1867">
        <v>65.7</v>
      </c>
      <c r="P1867">
        <v>59.5</v>
      </c>
      <c r="Q1867">
        <v>77.7</v>
      </c>
      <c r="R1867">
        <v>57.9</v>
      </c>
      <c r="S1867">
        <v>16.4</v>
      </c>
      <c r="T1867">
        <v>10.8</v>
      </c>
      <c r="U1867">
        <v>316.7</v>
      </c>
      <c r="V1867">
        <v>4.5</v>
      </c>
      <c r="W1867">
        <v>1</v>
      </c>
      <c r="X1867" t="s">
        <v>76</v>
      </c>
      <c r="Y1867">
        <v>0</v>
      </c>
      <c r="Z1867">
        <v>0</v>
      </c>
      <c r="AA1867">
        <v>0</v>
      </c>
      <c r="AB1867">
        <v>0</v>
      </c>
      <c r="AC1867">
        <v>1</v>
      </c>
      <c r="AD1867">
        <v>0</v>
      </c>
      <c r="AE1867">
        <v>0</v>
      </c>
      <c r="AF1867">
        <v>0</v>
      </c>
      <c r="AG1867" t="s">
        <v>51</v>
      </c>
      <c r="AH1867">
        <v>0</v>
      </c>
    </row>
    <row r="1868" spans="1:34">
      <c r="A1868">
        <v>52</v>
      </c>
      <c r="B1868" t="s">
        <v>5</v>
      </c>
      <c r="C1868">
        <v>26.1</v>
      </c>
      <c r="D1868" t="s">
        <v>8</v>
      </c>
      <c r="E1868" t="s">
        <v>52</v>
      </c>
      <c r="F1868" t="s">
        <v>47</v>
      </c>
      <c r="G1868" t="s">
        <v>48</v>
      </c>
      <c r="H1868" t="s">
        <v>49</v>
      </c>
      <c r="I1868" t="s">
        <v>67</v>
      </c>
      <c r="J1868" t="s">
        <v>43</v>
      </c>
      <c r="K1868">
        <v>111.9</v>
      </c>
      <c r="L1868">
        <v>117.3</v>
      </c>
      <c r="M1868" s="2" t="s">
        <v>620</v>
      </c>
      <c r="N1868">
        <v>79.3</v>
      </c>
      <c r="O1868">
        <v>74.7</v>
      </c>
      <c r="P1868">
        <v>53.5</v>
      </c>
      <c r="Q1868">
        <v>84.3</v>
      </c>
      <c r="R1868">
        <v>75.1</v>
      </c>
      <c r="S1868">
        <v>16.1</v>
      </c>
      <c r="T1868">
        <v>22</v>
      </c>
      <c r="U1868">
        <v>344.5</v>
      </c>
      <c r="V1868">
        <v>4.9</v>
      </c>
      <c r="W1868">
        <v>1</v>
      </c>
      <c r="X1868" t="s">
        <v>50</v>
      </c>
      <c r="Y1868">
        <v>0</v>
      </c>
      <c r="Z1868">
        <v>0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0</v>
      </c>
      <c r="AG1868" t="s">
        <v>45</v>
      </c>
      <c r="AH1868">
        <v>0</v>
      </c>
    </row>
    <row r="1869" spans="1:34">
      <c r="A1869">
        <v>58</v>
      </c>
      <c r="B1869" t="s">
        <v>6</v>
      </c>
      <c r="C1869">
        <v>24.9</v>
      </c>
      <c r="D1869" t="s">
        <v>9</v>
      </c>
      <c r="E1869" t="s">
        <v>52</v>
      </c>
      <c r="F1869" t="s">
        <v>64</v>
      </c>
      <c r="G1869" t="s">
        <v>59</v>
      </c>
      <c r="H1869" t="s">
        <v>46</v>
      </c>
      <c r="I1869" t="s">
        <v>43</v>
      </c>
      <c r="J1869" t="s">
        <v>43</v>
      </c>
      <c r="K1869">
        <v>102.4</v>
      </c>
      <c r="L1869">
        <v>152.8</v>
      </c>
      <c r="M1869">
        <v>135.5</v>
      </c>
      <c r="N1869">
        <v>160.5</v>
      </c>
      <c r="O1869">
        <v>87.8</v>
      </c>
      <c r="P1869">
        <v>110.9</v>
      </c>
      <c r="Q1869">
        <v>185.9</v>
      </c>
      <c r="R1869">
        <v>99.6</v>
      </c>
      <c r="S1869">
        <v>13.7</v>
      </c>
      <c r="T1869">
        <v>33.6</v>
      </c>
      <c r="U1869">
        <v>357.5</v>
      </c>
      <c r="V1869">
        <v>11.9</v>
      </c>
      <c r="W1869">
        <v>0</v>
      </c>
      <c r="X1869" t="s">
        <v>40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 t="s">
        <v>45</v>
      </c>
      <c r="AH1869">
        <v>0</v>
      </c>
    </row>
    <row r="1870" spans="1:34">
      <c r="A1870">
        <v>57</v>
      </c>
      <c r="B1870" t="s">
        <v>5</v>
      </c>
      <c r="C1870">
        <v>31.1</v>
      </c>
      <c r="D1870" t="s">
        <v>9</v>
      </c>
      <c r="E1870" t="s">
        <v>40</v>
      </c>
      <c r="F1870" t="s">
        <v>47</v>
      </c>
      <c r="G1870" t="s">
        <v>74</v>
      </c>
      <c r="H1870" t="s">
        <v>49</v>
      </c>
      <c r="I1870" t="s">
        <v>67</v>
      </c>
      <c r="J1870" t="s">
        <v>49</v>
      </c>
      <c r="K1870">
        <v>63</v>
      </c>
      <c r="L1870">
        <v>99.6</v>
      </c>
      <c r="M1870" s="2" t="s">
        <v>621</v>
      </c>
      <c r="N1870">
        <v>75</v>
      </c>
      <c r="O1870">
        <v>21.5</v>
      </c>
      <c r="P1870">
        <v>80.6</v>
      </c>
      <c r="Q1870">
        <v>80</v>
      </c>
      <c r="R1870">
        <v>45.2</v>
      </c>
      <c r="S1870">
        <v>12.9</v>
      </c>
      <c r="T1870">
        <v>6.8</v>
      </c>
      <c r="U1870">
        <v>105.5</v>
      </c>
      <c r="V1870">
        <v>10</v>
      </c>
      <c r="W1870">
        <v>6</v>
      </c>
      <c r="X1870" t="s">
        <v>118</v>
      </c>
      <c r="Y1870">
        <v>0</v>
      </c>
      <c r="Z1870">
        <v>1</v>
      </c>
      <c r="AA1870">
        <v>0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 t="s">
        <v>51</v>
      </c>
      <c r="AH1870">
        <v>1</v>
      </c>
    </row>
    <row r="1871" spans="1:34">
      <c r="A1871">
        <v>55</v>
      </c>
      <c r="B1871" t="s">
        <v>5</v>
      </c>
      <c r="C1871">
        <v>26.4</v>
      </c>
      <c r="D1871" t="s">
        <v>55</v>
      </c>
      <c r="E1871" t="s">
        <v>52</v>
      </c>
      <c r="F1871" t="s">
        <v>46</v>
      </c>
      <c r="G1871" t="s">
        <v>42</v>
      </c>
      <c r="H1871" t="s">
        <v>46</v>
      </c>
      <c r="I1871" t="s">
        <v>43</v>
      </c>
      <c r="J1871" t="s">
        <v>44</v>
      </c>
      <c r="K1871">
        <v>144.6</v>
      </c>
      <c r="L1871">
        <v>105</v>
      </c>
      <c r="M1871">
        <v>74.7</v>
      </c>
      <c r="N1871">
        <v>146.9</v>
      </c>
      <c r="O1871">
        <v>50.9</v>
      </c>
      <c r="P1871">
        <v>108.1</v>
      </c>
      <c r="Q1871">
        <v>175</v>
      </c>
      <c r="R1871">
        <v>86</v>
      </c>
      <c r="S1871">
        <v>14.2</v>
      </c>
      <c r="T1871">
        <v>21.8</v>
      </c>
      <c r="U1871">
        <v>272.8</v>
      </c>
      <c r="V1871">
        <v>11</v>
      </c>
      <c r="W1871">
        <v>0</v>
      </c>
      <c r="X1871" t="s">
        <v>40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 t="s">
        <v>45</v>
      </c>
      <c r="AH1871">
        <v>0</v>
      </c>
    </row>
    <row r="1872" spans="1:34">
      <c r="A1872">
        <v>23</v>
      </c>
      <c r="B1872" t="s">
        <v>6</v>
      </c>
      <c r="C1872">
        <v>35.1</v>
      </c>
      <c r="D1872" t="s">
        <v>9</v>
      </c>
      <c r="E1872" t="s">
        <v>46</v>
      </c>
      <c r="F1872" t="s">
        <v>41</v>
      </c>
      <c r="G1872" t="s">
        <v>74</v>
      </c>
      <c r="H1872" t="s">
        <v>46</v>
      </c>
      <c r="I1872" t="s">
        <v>49</v>
      </c>
      <c r="J1872" t="s">
        <v>43</v>
      </c>
      <c r="K1872">
        <v>62.9</v>
      </c>
      <c r="L1872">
        <v>55.9</v>
      </c>
      <c r="M1872">
        <v>29.7</v>
      </c>
      <c r="N1872">
        <v>69.9</v>
      </c>
      <c r="O1872">
        <v>21.6</v>
      </c>
      <c r="P1872">
        <v>77.6</v>
      </c>
      <c r="Q1872">
        <v>58.3</v>
      </c>
      <c r="R1872">
        <v>49.4</v>
      </c>
      <c r="S1872">
        <v>13.3</v>
      </c>
      <c r="T1872">
        <v>5.4</v>
      </c>
      <c r="U1872">
        <v>106.5</v>
      </c>
      <c r="V1872">
        <v>11.7</v>
      </c>
      <c r="W1872">
        <v>5</v>
      </c>
      <c r="X1872" t="s">
        <v>87</v>
      </c>
      <c r="Y1872">
        <v>0</v>
      </c>
      <c r="Z1872">
        <v>1</v>
      </c>
      <c r="AA1872">
        <v>0</v>
      </c>
      <c r="AB1872">
        <v>0</v>
      </c>
      <c r="AC1872">
        <v>1</v>
      </c>
      <c r="AD1872">
        <v>1</v>
      </c>
      <c r="AE1872">
        <v>1</v>
      </c>
      <c r="AF1872">
        <v>1</v>
      </c>
      <c r="AG1872" t="s">
        <v>51</v>
      </c>
      <c r="AH1872">
        <v>1</v>
      </c>
    </row>
    <row r="1873" spans="1:34">
      <c r="A1873">
        <v>43</v>
      </c>
      <c r="B1873" t="s">
        <v>5</v>
      </c>
      <c r="C1873">
        <v>26.2</v>
      </c>
      <c r="D1873" t="s">
        <v>55</v>
      </c>
      <c r="E1873" t="s">
        <v>52</v>
      </c>
      <c r="F1873" t="s">
        <v>41</v>
      </c>
      <c r="G1873" t="s">
        <v>42</v>
      </c>
      <c r="H1873" t="s">
        <v>49</v>
      </c>
      <c r="I1873" t="s">
        <v>43</v>
      </c>
      <c r="J1873" t="s">
        <v>44</v>
      </c>
      <c r="K1873">
        <v>68.5</v>
      </c>
      <c r="L1873">
        <v>144.1</v>
      </c>
      <c r="M1873" s="2" t="s">
        <v>365</v>
      </c>
      <c r="N1873">
        <v>185.9</v>
      </c>
      <c r="O1873">
        <v>86.9</v>
      </c>
      <c r="P1873">
        <v>192.3</v>
      </c>
      <c r="Q1873">
        <v>72.8</v>
      </c>
      <c r="R1873">
        <v>57</v>
      </c>
      <c r="S1873">
        <v>16</v>
      </c>
      <c r="T1873">
        <v>12.2</v>
      </c>
      <c r="U1873">
        <v>200.6</v>
      </c>
      <c r="V1873">
        <v>25</v>
      </c>
      <c r="W1873">
        <v>2</v>
      </c>
      <c r="X1873" t="s">
        <v>63</v>
      </c>
      <c r="Y1873">
        <v>0</v>
      </c>
      <c r="Z1873">
        <v>0</v>
      </c>
      <c r="AA1873">
        <v>0</v>
      </c>
      <c r="AB1873">
        <v>1</v>
      </c>
      <c r="AC1873">
        <v>1</v>
      </c>
      <c r="AD1873">
        <v>0</v>
      </c>
      <c r="AE1873">
        <v>0</v>
      </c>
      <c r="AF1873">
        <v>0</v>
      </c>
      <c r="AG1873" t="s">
        <v>51</v>
      </c>
      <c r="AH1873">
        <v>0</v>
      </c>
    </row>
    <row r="1874" spans="1:34">
      <c r="A1874">
        <v>28</v>
      </c>
      <c r="B1874" t="s">
        <v>5</v>
      </c>
      <c r="C1874">
        <v>25.8</v>
      </c>
      <c r="D1874" t="s">
        <v>55</v>
      </c>
      <c r="E1874" t="s">
        <v>40</v>
      </c>
      <c r="F1874" t="s">
        <v>41</v>
      </c>
      <c r="G1874" t="s">
        <v>74</v>
      </c>
      <c r="H1874" t="s">
        <v>43</v>
      </c>
      <c r="I1874" t="s">
        <v>67</v>
      </c>
      <c r="J1874" t="s">
        <v>44</v>
      </c>
      <c r="K1874">
        <v>49.1</v>
      </c>
      <c r="L1874">
        <v>79.7</v>
      </c>
      <c r="M1874">
        <v>36.4</v>
      </c>
      <c r="N1874">
        <v>100.7</v>
      </c>
      <c r="O1874">
        <v>35.7</v>
      </c>
      <c r="P1874">
        <v>81.2</v>
      </c>
      <c r="Q1874">
        <v>16.8</v>
      </c>
      <c r="R1874">
        <v>64</v>
      </c>
      <c r="S1874">
        <v>14.3</v>
      </c>
      <c r="T1874">
        <v>9.8</v>
      </c>
      <c r="U1874">
        <v>147.7</v>
      </c>
      <c r="V1874">
        <v>10.5</v>
      </c>
      <c r="W1874">
        <v>3</v>
      </c>
      <c r="X1874" t="s">
        <v>78</v>
      </c>
      <c r="Y1874">
        <v>0</v>
      </c>
      <c r="Z1874">
        <v>0</v>
      </c>
      <c r="AA1874">
        <v>0</v>
      </c>
      <c r="AB1874">
        <v>0</v>
      </c>
      <c r="AC1874">
        <v>1</v>
      </c>
      <c r="AD1874">
        <v>1</v>
      </c>
      <c r="AE1874">
        <v>1</v>
      </c>
      <c r="AF1874">
        <v>0</v>
      </c>
      <c r="AG1874" t="s">
        <v>58</v>
      </c>
      <c r="AH1874">
        <v>0</v>
      </c>
    </row>
    <row r="1875" spans="1:34">
      <c r="A1875">
        <v>25</v>
      </c>
      <c r="B1875" t="s">
        <v>5</v>
      </c>
      <c r="C1875">
        <v>31.1</v>
      </c>
      <c r="D1875" t="s">
        <v>55</v>
      </c>
      <c r="E1875" t="s">
        <v>40</v>
      </c>
      <c r="F1875" t="s">
        <v>41</v>
      </c>
      <c r="G1875" t="s">
        <v>42</v>
      </c>
      <c r="H1875" t="s">
        <v>43</v>
      </c>
      <c r="I1875" t="s">
        <v>49</v>
      </c>
      <c r="J1875" t="s">
        <v>43</v>
      </c>
      <c r="K1875">
        <v>66.4</v>
      </c>
      <c r="L1875">
        <v>47.5</v>
      </c>
      <c r="M1875" s="2" t="s">
        <v>261</v>
      </c>
      <c r="N1875">
        <v>85.7</v>
      </c>
      <c r="O1875">
        <v>20.1</v>
      </c>
      <c r="P1875">
        <v>52.5</v>
      </c>
      <c r="Q1875">
        <v>48.7</v>
      </c>
      <c r="R1875">
        <v>48.8</v>
      </c>
      <c r="S1875">
        <v>11.2</v>
      </c>
      <c r="T1875">
        <v>24.4</v>
      </c>
      <c r="U1875">
        <v>100</v>
      </c>
      <c r="V1875">
        <v>4</v>
      </c>
      <c r="W1875">
        <v>3</v>
      </c>
      <c r="X1875" t="s">
        <v>75</v>
      </c>
      <c r="Y1875">
        <v>0</v>
      </c>
      <c r="Z1875">
        <v>1</v>
      </c>
      <c r="AA1875">
        <v>0</v>
      </c>
      <c r="AB1875">
        <v>0</v>
      </c>
      <c r="AC1875">
        <v>0</v>
      </c>
      <c r="AD1875">
        <v>1</v>
      </c>
      <c r="AE1875">
        <v>1</v>
      </c>
      <c r="AF1875">
        <v>0</v>
      </c>
      <c r="AG1875" t="s">
        <v>58</v>
      </c>
      <c r="AH1875">
        <v>1</v>
      </c>
    </row>
    <row r="1876" spans="1:34">
      <c r="A1876">
        <v>73</v>
      </c>
      <c r="B1876" t="s">
        <v>5</v>
      </c>
      <c r="C1876">
        <v>21.9</v>
      </c>
      <c r="D1876" t="s">
        <v>9</v>
      </c>
      <c r="E1876" t="s">
        <v>52</v>
      </c>
      <c r="F1876" t="s">
        <v>47</v>
      </c>
      <c r="G1876" t="s">
        <v>48</v>
      </c>
      <c r="H1876" t="s">
        <v>46</v>
      </c>
      <c r="I1876" t="s">
        <v>43</v>
      </c>
      <c r="J1876" t="s">
        <v>43</v>
      </c>
      <c r="K1876">
        <v>53</v>
      </c>
      <c r="L1876">
        <v>123.5</v>
      </c>
      <c r="M1876">
        <v>42.1</v>
      </c>
      <c r="N1876">
        <v>136.4</v>
      </c>
      <c r="O1876">
        <v>113</v>
      </c>
      <c r="P1876">
        <v>134.4</v>
      </c>
      <c r="Q1876">
        <v>126.1</v>
      </c>
      <c r="R1876">
        <v>137.1</v>
      </c>
      <c r="S1876">
        <v>14.2</v>
      </c>
      <c r="T1876">
        <v>13.9</v>
      </c>
      <c r="U1876">
        <v>550.2</v>
      </c>
      <c r="V1876">
        <v>15.9</v>
      </c>
      <c r="W1876">
        <v>1</v>
      </c>
      <c r="X1876" t="s">
        <v>50</v>
      </c>
      <c r="Y1876">
        <v>0</v>
      </c>
      <c r="Z1876">
        <v>0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0</v>
      </c>
      <c r="AG1876" t="s">
        <v>45</v>
      </c>
      <c r="AH1876">
        <v>0</v>
      </c>
    </row>
    <row r="1877" spans="1:34">
      <c r="A1877">
        <v>55</v>
      </c>
      <c r="B1877" t="s">
        <v>6</v>
      </c>
      <c r="C1877">
        <v>15</v>
      </c>
      <c r="D1877" t="s">
        <v>55</v>
      </c>
      <c r="E1877" t="s">
        <v>46</v>
      </c>
      <c r="F1877" t="s">
        <v>41</v>
      </c>
      <c r="G1877" t="s">
        <v>74</v>
      </c>
      <c r="H1877" t="s">
        <v>49</v>
      </c>
      <c r="I1877" t="s">
        <v>67</v>
      </c>
      <c r="J1877" t="s">
        <v>43</v>
      </c>
      <c r="K1877">
        <v>153</v>
      </c>
      <c r="L1877">
        <v>97</v>
      </c>
      <c r="M1877">
        <v>43.33</v>
      </c>
      <c r="N1877">
        <v>82.9</v>
      </c>
      <c r="O1877">
        <v>28.6</v>
      </c>
      <c r="P1877">
        <v>74.6</v>
      </c>
      <c r="Q1877">
        <v>38.8</v>
      </c>
      <c r="R1877">
        <v>87.5</v>
      </c>
      <c r="S1877">
        <v>17.2</v>
      </c>
      <c r="T1877">
        <v>18.5</v>
      </c>
      <c r="U1877">
        <v>100</v>
      </c>
      <c r="V1877">
        <v>9.9</v>
      </c>
      <c r="W1877">
        <v>3</v>
      </c>
      <c r="X1877" t="s">
        <v>78</v>
      </c>
      <c r="Y1877">
        <v>0</v>
      </c>
      <c r="Z1877">
        <v>0</v>
      </c>
      <c r="AA1877">
        <v>0</v>
      </c>
      <c r="AB1877">
        <v>0</v>
      </c>
      <c r="AC1877">
        <v>1</v>
      </c>
      <c r="AD1877">
        <v>1</v>
      </c>
      <c r="AE1877">
        <v>1</v>
      </c>
      <c r="AF1877">
        <v>0</v>
      </c>
      <c r="AG1877" t="s">
        <v>51</v>
      </c>
      <c r="AH1877">
        <v>1</v>
      </c>
    </row>
    <row r="1878" spans="1:34">
      <c r="A1878">
        <v>44</v>
      </c>
      <c r="B1878" t="s">
        <v>6</v>
      </c>
      <c r="C1878">
        <v>27.6</v>
      </c>
      <c r="D1878" t="s">
        <v>55</v>
      </c>
      <c r="E1878" t="s">
        <v>46</v>
      </c>
      <c r="F1878" t="s">
        <v>64</v>
      </c>
      <c r="G1878" t="s">
        <v>59</v>
      </c>
      <c r="H1878" t="s">
        <v>49</v>
      </c>
      <c r="I1878" t="s">
        <v>49</v>
      </c>
      <c r="J1878" t="s">
        <v>43</v>
      </c>
      <c r="K1878">
        <v>19.1</v>
      </c>
      <c r="L1878">
        <v>68.5</v>
      </c>
      <c r="M1878">
        <v>39.83</v>
      </c>
      <c r="N1878">
        <v>66.8</v>
      </c>
      <c r="O1878">
        <v>65.7</v>
      </c>
      <c r="P1878">
        <v>30.1</v>
      </c>
      <c r="Q1878">
        <v>71.4</v>
      </c>
      <c r="R1878">
        <v>47.4</v>
      </c>
      <c r="S1878">
        <v>12.9</v>
      </c>
      <c r="T1878">
        <v>14.8</v>
      </c>
      <c r="U1878">
        <v>292.2</v>
      </c>
      <c r="V1878">
        <v>3.1</v>
      </c>
      <c r="W1878">
        <v>3</v>
      </c>
      <c r="X1878" t="s">
        <v>622</v>
      </c>
      <c r="Y1878">
        <v>1</v>
      </c>
      <c r="Z1878">
        <v>0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 t="s">
        <v>51</v>
      </c>
      <c r="AH1878">
        <v>1</v>
      </c>
    </row>
    <row r="1879" spans="1:34">
      <c r="A1879">
        <v>70</v>
      </c>
      <c r="B1879" t="s">
        <v>6</v>
      </c>
      <c r="C1879">
        <v>28.2</v>
      </c>
      <c r="D1879" t="s">
        <v>55</v>
      </c>
      <c r="E1879" t="s">
        <v>46</v>
      </c>
      <c r="F1879" t="s">
        <v>64</v>
      </c>
      <c r="G1879" t="s">
        <v>59</v>
      </c>
      <c r="H1879" t="s">
        <v>43</v>
      </c>
      <c r="I1879" t="s">
        <v>67</v>
      </c>
      <c r="J1879" t="s">
        <v>43</v>
      </c>
      <c r="K1879">
        <v>91.9</v>
      </c>
      <c r="L1879">
        <v>67.2</v>
      </c>
      <c r="M1879" s="2" t="s">
        <v>623</v>
      </c>
      <c r="N1879">
        <v>107</v>
      </c>
      <c r="O1879">
        <v>90.1</v>
      </c>
      <c r="P1879">
        <v>51.1</v>
      </c>
      <c r="Q1879">
        <v>130.6</v>
      </c>
      <c r="R1879">
        <v>75.1</v>
      </c>
      <c r="S1879">
        <v>14.6</v>
      </c>
      <c r="T1879">
        <v>46.5</v>
      </c>
      <c r="U1879">
        <v>281.9</v>
      </c>
      <c r="V1879">
        <v>6.2</v>
      </c>
      <c r="W1879">
        <v>0</v>
      </c>
      <c r="X1879" t="s">
        <v>40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 t="s">
        <v>45</v>
      </c>
      <c r="AH1879">
        <v>0</v>
      </c>
    </row>
    <row r="1880" spans="1:34">
      <c r="A1880">
        <v>27</v>
      </c>
      <c r="B1880" t="s">
        <v>6</v>
      </c>
      <c r="C1880">
        <v>29.1</v>
      </c>
      <c r="D1880" t="s">
        <v>9</v>
      </c>
      <c r="E1880" t="s">
        <v>40</v>
      </c>
      <c r="F1880" t="s">
        <v>46</v>
      </c>
      <c r="G1880" t="s">
        <v>42</v>
      </c>
      <c r="H1880" t="s">
        <v>43</v>
      </c>
      <c r="I1880" t="s">
        <v>43</v>
      </c>
      <c r="J1880" t="s">
        <v>43</v>
      </c>
      <c r="K1880">
        <v>165.3</v>
      </c>
      <c r="L1880">
        <v>121.3</v>
      </c>
      <c r="M1880">
        <v>97.5</v>
      </c>
      <c r="N1880">
        <v>180.5</v>
      </c>
      <c r="O1880">
        <v>66.1</v>
      </c>
      <c r="P1880">
        <v>179.4</v>
      </c>
      <c r="Q1880">
        <v>52.7</v>
      </c>
      <c r="R1880">
        <v>107.4</v>
      </c>
      <c r="S1880">
        <v>15.3</v>
      </c>
      <c r="T1880">
        <v>34.3</v>
      </c>
      <c r="U1880">
        <v>182.8</v>
      </c>
      <c r="V1880">
        <v>17.5</v>
      </c>
      <c r="W1880">
        <v>0</v>
      </c>
      <c r="X1880" t="s">
        <v>40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 t="s">
        <v>45</v>
      </c>
      <c r="AH1880">
        <v>0</v>
      </c>
    </row>
    <row r="1881" spans="1:34">
      <c r="A1881">
        <v>35</v>
      </c>
      <c r="B1881" t="s">
        <v>5</v>
      </c>
      <c r="C1881">
        <v>33.6</v>
      </c>
      <c r="D1881" t="s">
        <v>8</v>
      </c>
      <c r="E1881" t="s">
        <v>40</v>
      </c>
      <c r="F1881" t="s">
        <v>64</v>
      </c>
      <c r="G1881" t="s">
        <v>42</v>
      </c>
      <c r="H1881" t="s">
        <v>49</v>
      </c>
      <c r="I1881" t="s">
        <v>43</v>
      </c>
      <c r="J1881" t="s">
        <v>44</v>
      </c>
      <c r="K1881">
        <v>104</v>
      </c>
      <c r="L1881">
        <v>183.3</v>
      </c>
      <c r="M1881" s="2" t="s">
        <v>624</v>
      </c>
      <c r="N1881">
        <v>122.9</v>
      </c>
      <c r="O1881">
        <v>90.6</v>
      </c>
      <c r="P1881">
        <v>129.6</v>
      </c>
      <c r="Q1881">
        <v>121.4</v>
      </c>
      <c r="R1881">
        <v>49.1</v>
      </c>
      <c r="S1881">
        <v>12.1</v>
      </c>
      <c r="T1881">
        <v>26.7</v>
      </c>
      <c r="U1881">
        <v>368</v>
      </c>
      <c r="V1881">
        <v>14</v>
      </c>
      <c r="W1881">
        <v>2</v>
      </c>
      <c r="X1881" t="s">
        <v>71</v>
      </c>
      <c r="Y1881">
        <v>0</v>
      </c>
      <c r="Z1881">
        <v>1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</v>
      </c>
      <c r="AG1881" t="s">
        <v>58</v>
      </c>
      <c r="AH1881">
        <v>0</v>
      </c>
    </row>
    <row r="1882" spans="1:34">
      <c r="A1882">
        <v>18</v>
      </c>
      <c r="B1882" t="s">
        <v>6</v>
      </c>
      <c r="C1882">
        <v>26.8</v>
      </c>
      <c r="D1882" t="s">
        <v>8</v>
      </c>
      <c r="E1882" t="s">
        <v>46</v>
      </c>
      <c r="F1882" t="s">
        <v>64</v>
      </c>
      <c r="G1882" t="s">
        <v>74</v>
      </c>
      <c r="H1882" t="s">
        <v>46</v>
      </c>
      <c r="I1882" t="s">
        <v>49</v>
      </c>
      <c r="J1882" t="s">
        <v>44</v>
      </c>
      <c r="K1882">
        <v>70.4</v>
      </c>
      <c r="L1882">
        <v>69.5</v>
      </c>
      <c r="M1882">
        <v>12.5</v>
      </c>
      <c r="N1882">
        <v>47.5</v>
      </c>
      <c r="O1882">
        <v>12.8</v>
      </c>
      <c r="P1882">
        <v>71</v>
      </c>
      <c r="Q1882">
        <v>28.6</v>
      </c>
      <c r="R1882">
        <v>11.5</v>
      </c>
      <c r="S1882">
        <v>11.5</v>
      </c>
      <c r="T1882">
        <v>5</v>
      </c>
      <c r="U1882">
        <v>100</v>
      </c>
      <c r="V1882">
        <v>9.1</v>
      </c>
      <c r="W1882">
        <v>4</v>
      </c>
      <c r="X1882" t="s">
        <v>130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1</v>
      </c>
      <c r="AE1882">
        <v>0</v>
      </c>
      <c r="AF1882">
        <v>1</v>
      </c>
      <c r="AG1882" t="s">
        <v>51</v>
      </c>
      <c r="AH1882">
        <v>1</v>
      </c>
    </row>
    <row r="1883" spans="1:34">
      <c r="A1883">
        <v>34</v>
      </c>
      <c r="B1883" t="s">
        <v>5</v>
      </c>
      <c r="C1883">
        <v>27.8</v>
      </c>
      <c r="D1883" t="s">
        <v>8</v>
      </c>
      <c r="E1883" t="s">
        <v>52</v>
      </c>
      <c r="F1883" t="s">
        <v>46</v>
      </c>
      <c r="G1883" t="s">
        <v>74</v>
      </c>
      <c r="H1883" t="s">
        <v>49</v>
      </c>
      <c r="I1883" t="s">
        <v>67</v>
      </c>
      <c r="J1883" t="s">
        <v>49</v>
      </c>
      <c r="K1883">
        <v>124.2</v>
      </c>
      <c r="L1883">
        <v>104.2</v>
      </c>
      <c r="M1883">
        <v>24.15</v>
      </c>
      <c r="N1883">
        <v>110.8</v>
      </c>
      <c r="O1883">
        <v>27</v>
      </c>
      <c r="P1883">
        <v>37.9</v>
      </c>
      <c r="Q1883">
        <v>70.5</v>
      </c>
      <c r="R1883">
        <v>31.1</v>
      </c>
      <c r="S1883">
        <v>12.7</v>
      </c>
      <c r="T1883">
        <v>8.9</v>
      </c>
      <c r="U1883">
        <v>124.9</v>
      </c>
      <c r="V1883">
        <v>3.8</v>
      </c>
      <c r="W1883">
        <v>5</v>
      </c>
      <c r="X1883" t="s">
        <v>135</v>
      </c>
      <c r="Y1883">
        <v>0</v>
      </c>
      <c r="Z1883">
        <v>1</v>
      </c>
      <c r="AA1883">
        <v>0</v>
      </c>
      <c r="AB1883">
        <v>1</v>
      </c>
      <c r="AC1883">
        <v>1</v>
      </c>
      <c r="AD1883">
        <v>1</v>
      </c>
      <c r="AE1883">
        <v>0</v>
      </c>
      <c r="AF1883">
        <v>1</v>
      </c>
      <c r="AG1883" t="s">
        <v>51</v>
      </c>
      <c r="AH1883">
        <v>1</v>
      </c>
    </row>
    <row r="1884" spans="1:34">
      <c r="A1884">
        <v>63</v>
      </c>
      <c r="B1884" t="s">
        <v>6</v>
      </c>
      <c r="C1884">
        <v>29.2</v>
      </c>
      <c r="D1884" t="s">
        <v>8</v>
      </c>
      <c r="E1884" t="s">
        <v>46</v>
      </c>
      <c r="F1884" t="s">
        <v>47</v>
      </c>
      <c r="G1884" t="s">
        <v>42</v>
      </c>
      <c r="H1884" t="s">
        <v>46</v>
      </c>
      <c r="I1884" t="s">
        <v>49</v>
      </c>
      <c r="J1884" t="s">
        <v>44</v>
      </c>
      <c r="K1884">
        <v>25</v>
      </c>
      <c r="L1884">
        <v>68.7</v>
      </c>
      <c r="M1884">
        <v>34.3</v>
      </c>
      <c r="N1884">
        <v>55.3</v>
      </c>
      <c r="O1884">
        <v>43.9</v>
      </c>
      <c r="P1884">
        <v>69.6</v>
      </c>
      <c r="Q1884">
        <v>40.5</v>
      </c>
      <c r="R1884">
        <v>62</v>
      </c>
      <c r="S1884">
        <v>15.7</v>
      </c>
      <c r="T1884">
        <v>9.1</v>
      </c>
      <c r="U1884">
        <v>251</v>
      </c>
      <c r="V1884">
        <v>7.7</v>
      </c>
      <c r="W1884">
        <v>5</v>
      </c>
      <c r="X1884" t="s">
        <v>462</v>
      </c>
      <c r="Y1884">
        <v>1</v>
      </c>
      <c r="Z1884">
        <v>0</v>
      </c>
      <c r="AA1884">
        <v>0</v>
      </c>
      <c r="AB1884">
        <v>1</v>
      </c>
      <c r="AC1884">
        <v>1</v>
      </c>
      <c r="AD1884">
        <v>1</v>
      </c>
      <c r="AE1884">
        <v>0</v>
      </c>
      <c r="AF1884">
        <v>0</v>
      </c>
      <c r="AG1884" t="s">
        <v>51</v>
      </c>
      <c r="AH1884">
        <v>1</v>
      </c>
    </row>
    <row r="1885" spans="1:34">
      <c r="A1885">
        <v>64</v>
      </c>
      <c r="B1885" t="s">
        <v>6</v>
      </c>
      <c r="C1885">
        <v>22</v>
      </c>
      <c r="D1885" t="s">
        <v>8</v>
      </c>
      <c r="E1885" t="s">
        <v>40</v>
      </c>
      <c r="F1885" t="s">
        <v>46</v>
      </c>
      <c r="G1885" t="s">
        <v>42</v>
      </c>
      <c r="H1885" t="s">
        <v>46</v>
      </c>
      <c r="I1885" t="s">
        <v>49</v>
      </c>
      <c r="J1885" t="s">
        <v>43</v>
      </c>
      <c r="K1885">
        <v>67.8</v>
      </c>
      <c r="L1885">
        <v>92.6</v>
      </c>
      <c r="M1885">
        <v>56.9</v>
      </c>
      <c r="N1885">
        <v>101.7</v>
      </c>
      <c r="O1885">
        <v>54.7</v>
      </c>
      <c r="P1885">
        <v>37</v>
      </c>
      <c r="Q1885">
        <v>74.3</v>
      </c>
      <c r="R1885">
        <v>66.6</v>
      </c>
      <c r="S1885">
        <v>14.2</v>
      </c>
      <c r="T1885">
        <v>18.9</v>
      </c>
      <c r="U1885">
        <v>281.4</v>
      </c>
      <c r="V1885">
        <v>4</v>
      </c>
      <c r="W1885">
        <v>1</v>
      </c>
      <c r="X1885" t="s">
        <v>66</v>
      </c>
      <c r="Y1885">
        <v>0</v>
      </c>
      <c r="Z1885">
        <v>1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 t="s">
        <v>58</v>
      </c>
      <c r="AH1885">
        <v>0</v>
      </c>
    </row>
    <row r="1886" spans="1:34">
      <c r="A1886">
        <v>68</v>
      </c>
      <c r="B1886" t="s">
        <v>5</v>
      </c>
      <c r="C1886">
        <v>29.5</v>
      </c>
      <c r="D1886" t="s">
        <v>9</v>
      </c>
      <c r="E1886" t="s">
        <v>52</v>
      </c>
      <c r="F1886" t="s">
        <v>47</v>
      </c>
      <c r="G1886" t="s">
        <v>74</v>
      </c>
      <c r="H1886" t="s">
        <v>43</v>
      </c>
      <c r="I1886" t="s">
        <v>67</v>
      </c>
      <c r="J1886" t="s">
        <v>49</v>
      </c>
      <c r="K1886">
        <v>74.7</v>
      </c>
      <c r="L1886">
        <v>67.6</v>
      </c>
      <c r="M1886" s="2" t="s">
        <v>310</v>
      </c>
      <c r="N1886">
        <v>74.7</v>
      </c>
      <c r="O1886">
        <v>32.7</v>
      </c>
      <c r="P1886">
        <v>50.5</v>
      </c>
      <c r="Q1886">
        <v>54.2</v>
      </c>
      <c r="R1886">
        <v>75.9</v>
      </c>
      <c r="S1886">
        <v>15.6</v>
      </c>
      <c r="T1886">
        <v>29.9</v>
      </c>
      <c r="U1886">
        <v>182.9</v>
      </c>
      <c r="V1886">
        <v>5.4</v>
      </c>
      <c r="W1886">
        <v>0</v>
      </c>
      <c r="X1886" t="s">
        <v>40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 t="s">
        <v>58</v>
      </c>
      <c r="AH1886">
        <v>0</v>
      </c>
    </row>
    <row r="1887" spans="1:34">
      <c r="A1887">
        <v>26</v>
      </c>
      <c r="B1887" t="s">
        <v>6</v>
      </c>
      <c r="C1887">
        <v>20.9</v>
      </c>
      <c r="D1887" t="s">
        <v>9</v>
      </c>
      <c r="E1887" t="s">
        <v>40</v>
      </c>
      <c r="F1887" t="s">
        <v>41</v>
      </c>
      <c r="G1887" t="s">
        <v>59</v>
      </c>
      <c r="H1887" t="s">
        <v>46</v>
      </c>
      <c r="I1887" t="s">
        <v>67</v>
      </c>
      <c r="J1887" t="s">
        <v>49</v>
      </c>
      <c r="K1887">
        <v>70.5</v>
      </c>
      <c r="L1887">
        <v>30.6</v>
      </c>
      <c r="M1887">
        <v>74</v>
      </c>
      <c r="N1887">
        <v>50.5</v>
      </c>
      <c r="O1887">
        <v>84.9</v>
      </c>
      <c r="P1887">
        <v>59.3</v>
      </c>
      <c r="Q1887">
        <v>107.7</v>
      </c>
      <c r="R1887">
        <v>108.5</v>
      </c>
      <c r="S1887">
        <v>14.4</v>
      </c>
      <c r="T1887">
        <v>20.7</v>
      </c>
      <c r="U1887">
        <v>368.4</v>
      </c>
      <c r="V1887">
        <v>10.2</v>
      </c>
      <c r="W1887">
        <v>1</v>
      </c>
      <c r="X1887" t="s">
        <v>66</v>
      </c>
      <c r="Y1887">
        <v>0</v>
      </c>
      <c r="Z1887">
        <v>1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 t="s">
        <v>45</v>
      </c>
      <c r="AH1887">
        <v>0</v>
      </c>
    </row>
    <row r="1888" spans="1:34">
      <c r="A1888">
        <v>71</v>
      </c>
      <c r="B1888" t="s">
        <v>6</v>
      </c>
      <c r="C1888">
        <v>34.6</v>
      </c>
      <c r="D1888" t="s">
        <v>8</v>
      </c>
      <c r="E1888" t="s">
        <v>46</v>
      </c>
      <c r="F1888" t="s">
        <v>47</v>
      </c>
      <c r="G1888" t="s">
        <v>48</v>
      </c>
      <c r="H1888" t="s">
        <v>49</v>
      </c>
      <c r="I1888" t="s">
        <v>43</v>
      </c>
      <c r="J1888" t="s">
        <v>43</v>
      </c>
      <c r="K1888">
        <v>168.5</v>
      </c>
      <c r="L1888">
        <v>117</v>
      </c>
      <c r="M1888">
        <v>71.33</v>
      </c>
      <c r="N1888">
        <v>141</v>
      </c>
      <c r="O1888">
        <v>154</v>
      </c>
      <c r="P1888">
        <v>131.5</v>
      </c>
      <c r="Q1888">
        <v>120.6</v>
      </c>
      <c r="R1888">
        <v>116</v>
      </c>
      <c r="S1888">
        <v>14.3</v>
      </c>
      <c r="T1888">
        <v>18.1</v>
      </c>
      <c r="U1888">
        <v>321.6</v>
      </c>
      <c r="V1888">
        <v>20.1</v>
      </c>
      <c r="W1888">
        <v>1</v>
      </c>
      <c r="X1888" t="s">
        <v>76</v>
      </c>
      <c r="Y1888">
        <v>0</v>
      </c>
      <c r="Z1888">
        <v>0</v>
      </c>
      <c r="AA1888">
        <v>0</v>
      </c>
      <c r="AB1888">
        <v>0</v>
      </c>
      <c r="AC1888">
        <v>1</v>
      </c>
      <c r="AD1888">
        <v>0</v>
      </c>
      <c r="AE1888">
        <v>0</v>
      </c>
      <c r="AF1888">
        <v>0</v>
      </c>
      <c r="AG1888" t="s">
        <v>45</v>
      </c>
      <c r="AH1888">
        <v>0</v>
      </c>
    </row>
    <row r="1889" spans="1:34">
      <c r="A1889">
        <v>81</v>
      </c>
      <c r="B1889" t="s">
        <v>5</v>
      </c>
      <c r="C1889">
        <v>28.4</v>
      </c>
      <c r="D1889" t="s">
        <v>8</v>
      </c>
      <c r="E1889" t="s">
        <v>40</v>
      </c>
      <c r="F1889" t="s">
        <v>47</v>
      </c>
      <c r="G1889" t="s">
        <v>48</v>
      </c>
      <c r="H1889" t="s">
        <v>46</v>
      </c>
      <c r="I1889" t="s">
        <v>67</v>
      </c>
      <c r="J1889" t="s">
        <v>43</v>
      </c>
      <c r="K1889">
        <v>76.8</v>
      </c>
      <c r="L1889">
        <v>47.4</v>
      </c>
      <c r="M1889">
        <v>37.3</v>
      </c>
      <c r="N1889">
        <v>89</v>
      </c>
      <c r="O1889">
        <v>89.8</v>
      </c>
      <c r="P1889">
        <v>125.9</v>
      </c>
      <c r="Q1889">
        <v>66.5</v>
      </c>
      <c r="R1889">
        <v>73.6</v>
      </c>
      <c r="S1889">
        <v>13.7</v>
      </c>
      <c r="T1889">
        <v>9</v>
      </c>
      <c r="U1889">
        <v>228.9</v>
      </c>
      <c r="V1889">
        <v>14.6</v>
      </c>
      <c r="W1889">
        <v>2</v>
      </c>
      <c r="X1889" t="s">
        <v>63</v>
      </c>
      <c r="Y1889">
        <v>0</v>
      </c>
      <c r="Z1889">
        <v>0</v>
      </c>
      <c r="AA1889">
        <v>0</v>
      </c>
      <c r="AB1889">
        <v>1</v>
      </c>
      <c r="AC1889">
        <v>1</v>
      </c>
      <c r="AD1889">
        <v>0</v>
      </c>
      <c r="AE1889">
        <v>0</v>
      </c>
      <c r="AF1889">
        <v>0</v>
      </c>
      <c r="AG1889" t="s">
        <v>45</v>
      </c>
      <c r="AH1889">
        <v>0</v>
      </c>
    </row>
    <row r="1890" spans="1:34">
      <c r="A1890">
        <v>57</v>
      </c>
      <c r="B1890" t="s">
        <v>5</v>
      </c>
      <c r="C1890">
        <v>22.3</v>
      </c>
      <c r="D1890" t="s">
        <v>55</v>
      </c>
      <c r="E1890" t="s">
        <v>40</v>
      </c>
      <c r="F1890" t="s">
        <v>47</v>
      </c>
      <c r="G1890" t="s">
        <v>42</v>
      </c>
      <c r="H1890" t="s">
        <v>46</v>
      </c>
      <c r="I1890" t="s">
        <v>49</v>
      </c>
      <c r="J1890" t="s">
        <v>43</v>
      </c>
      <c r="K1890">
        <v>68.5</v>
      </c>
      <c r="L1890">
        <v>63.5</v>
      </c>
      <c r="M1890">
        <v>37.7</v>
      </c>
      <c r="N1890">
        <v>45.9</v>
      </c>
      <c r="O1890">
        <v>32.1</v>
      </c>
      <c r="P1890">
        <v>56.2</v>
      </c>
      <c r="Q1890">
        <v>71.2</v>
      </c>
      <c r="R1890">
        <v>60.6</v>
      </c>
      <c r="S1890">
        <v>12.3</v>
      </c>
      <c r="T1890">
        <v>7.3</v>
      </c>
      <c r="U1890">
        <v>152.3</v>
      </c>
      <c r="V1890">
        <v>5.4</v>
      </c>
      <c r="W1890">
        <v>4</v>
      </c>
      <c r="X1890" t="s">
        <v>103</v>
      </c>
      <c r="Y1890">
        <v>0</v>
      </c>
      <c r="Z1890">
        <v>0</v>
      </c>
      <c r="AA1890">
        <v>0</v>
      </c>
      <c r="AB1890">
        <v>1</v>
      </c>
      <c r="AC1890">
        <v>1</v>
      </c>
      <c r="AD1890">
        <v>1</v>
      </c>
      <c r="AE1890">
        <v>1</v>
      </c>
      <c r="AF1890">
        <v>0</v>
      </c>
      <c r="AG1890" t="s">
        <v>58</v>
      </c>
      <c r="AH1890">
        <v>0</v>
      </c>
    </row>
    <row r="1891" spans="1:34">
      <c r="A1891">
        <v>82</v>
      </c>
      <c r="B1891" t="s">
        <v>6</v>
      </c>
      <c r="C1891">
        <v>24.9</v>
      </c>
      <c r="D1891" t="s">
        <v>8</v>
      </c>
      <c r="E1891" t="s">
        <v>46</v>
      </c>
      <c r="F1891" t="s">
        <v>46</v>
      </c>
      <c r="G1891" t="s">
        <v>48</v>
      </c>
      <c r="H1891" t="s">
        <v>46</v>
      </c>
      <c r="I1891" t="s">
        <v>67</v>
      </c>
      <c r="J1891" t="s">
        <v>43</v>
      </c>
      <c r="K1891">
        <v>72.4</v>
      </c>
      <c r="L1891">
        <v>103.2</v>
      </c>
      <c r="M1891">
        <v>73.1</v>
      </c>
      <c r="N1891">
        <v>90.4</v>
      </c>
      <c r="O1891">
        <v>78.4</v>
      </c>
      <c r="P1891">
        <v>35.3</v>
      </c>
      <c r="Q1891">
        <v>75</v>
      </c>
      <c r="R1891">
        <v>76.3</v>
      </c>
      <c r="S1891">
        <v>14.2</v>
      </c>
      <c r="T1891">
        <v>22.1</v>
      </c>
      <c r="U1891">
        <v>368.8</v>
      </c>
      <c r="V1891">
        <v>4.2</v>
      </c>
      <c r="W1891">
        <v>1</v>
      </c>
      <c r="X1891" t="s">
        <v>66</v>
      </c>
      <c r="Y1891">
        <v>0</v>
      </c>
      <c r="Z1891">
        <v>1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 t="s">
        <v>58</v>
      </c>
      <c r="AH1891">
        <v>0</v>
      </c>
    </row>
    <row r="1892" spans="1:34">
      <c r="A1892">
        <v>70</v>
      </c>
      <c r="B1892" t="s">
        <v>5</v>
      </c>
      <c r="C1892">
        <v>29.6</v>
      </c>
      <c r="D1892" t="s">
        <v>8</v>
      </c>
      <c r="E1892" t="s">
        <v>46</v>
      </c>
      <c r="F1892" t="s">
        <v>41</v>
      </c>
      <c r="G1892" t="s">
        <v>48</v>
      </c>
      <c r="H1892" t="s">
        <v>46</v>
      </c>
      <c r="I1892" t="s">
        <v>49</v>
      </c>
      <c r="J1892" t="s">
        <v>49</v>
      </c>
      <c r="K1892">
        <v>58.8</v>
      </c>
      <c r="L1892">
        <v>78</v>
      </c>
      <c r="M1892">
        <v>32</v>
      </c>
      <c r="N1892">
        <v>59.7</v>
      </c>
      <c r="O1892">
        <v>80.1</v>
      </c>
      <c r="P1892">
        <v>48.8</v>
      </c>
      <c r="Q1892">
        <v>36.8</v>
      </c>
      <c r="R1892">
        <v>45.8</v>
      </c>
      <c r="S1892">
        <v>12.1</v>
      </c>
      <c r="T1892">
        <v>10.1</v>
      </c>
      <c r="U1892">
        <v>263.3</v>
      </c>
      <c r="V1892">
        <v>5.3</v>
      </c>
      <c r="W1892">
        <v>4</v>
      </c>
      <c r="X1892" t="s">
        <v>124</v>
      </c>
      <c r="Y1892">
        <v>0</v>
      </c>
      <c r="Z1892">
        <v>1</v>
      </c>
      <c r="AA1892">
        <v>0</v>
      </c>
      <c r="AB1892">
        <v>1</v>
      </c>
      <c r="AC1892">
        <v>1</v>
      </c>
      <c r="AD1892">
        <v>0</v>
      </c>
      <c r="AE1892">
        <v>0</v>
      </c>
      <c r="AF1892">
        <v>1</v>
      </c>
      <c r="AG1892" t="s">
        <v>51</v>
      </c>
      <c r="AH1892">
        <v>1</v>
      </c>
    </row>
    <row r="1893" spans="1:34">
      <c r="A1893">
        <v>52</v>
      </c>
      <c r="B1893" t="s">
        <v>5</v>
      </c>
      <c r="C1893">
        <v>18</v>
      </c>
      <c r="D1893" t="s">
        <v>8</v>
      </c>
      <c r="E1893" t="s">
        <v>52</v>
      </c>
      <c r="F1893" t="s">
        <v>64</v>
      </c>
      <c r="G1893" t="s">
        <v>74</v>
      </c>
      <c r="H1893" t="s">
        <v>43</v>
      </c>
      <c r="I1893" t="s">
        <v>67</v>
      </c>
      <c r="J1893" t="s">
        <v>49</v>
      </c>
      <c r="K1893">
        <v>77.4</v>
      </c>
      <c r="L1893">
        <v>99.2</v>
      </c>
      <c r="M1893">
        <v>72.02</v>
      </c>
      <c r="N1893">
        <v>47</v>
      </c>
      <c r="O1893">
        <v>18.2</v>
      </c>
      <c r="P1893">
        <v>131.2</v>
      </c>
      <c r="Q1893">
        <v>95.4</v>
      </c>
      <c r="R1893">
        <v>60.3</v>
      </c>
      <c r="S1893">
        <v>13.3</v>
      </c>
      <c r="T1893">
        <v>24.9</v>
      </c>
      <c r="U1893">
        <v>100</v>
      </c>
      <c r="V1893">
        <v>22.1</v>
      </c>
      <c r="W1893">
        <v>1</v>
      </c>
      <c r="X1893" t="s">
        <v>84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  <c r="AE1893">
        <v>0</v>
      </c>
      <c r="AF1893">
        <v>0</v>
      </c>
      <c r="AG1893" t="s">
        <v>58</v>
      </c>
      <c r="AH1893">
        <v>1</v>
      </c>
    </row>
    <row r="1894" spans="1:34">
      <c r="A1894">
        <v>25</v>
      </c>
      <c r="B1894" t="s">
        <v>6</v>
      </c>
      <c r="C1894">
        <v>28</v>
      </c>
      <c r="D1894" t="s">
        <v>55</v>
      </c>
      <c r="E1894" t="s">
        <v>52</v>
      </c>
      <c r="F1894" t="s">
        <v>46</v>
      </c>
      <c r="G1894" t="s">
        <v>74</v>
      </c>
      <c r="H1894" t="s">
        <v>46</v>
      </c>
      <c r="I1894" t="s">
        <v>49</v>
      </c>
      <c r="J1894" t="s">
        <v>43</v>
      </c>
      <c r="K1894">
        <v>48.9</v>
      </c>
      <c r="L1894">
        <v>64.6</v>
      </c>
      <c r="M1894">
        <v>15.6</v>
      </c>
      <c r="N1894">
        <v>65.8</v>
      </c>
      <c r="O1894">
        <v>27.9</v>
      </c>
      <c r="P1894">
        <v>52.5</v>
      </c>
      <c r="Q1894">
        <v>54.7</v>
      </c>
      <c r="R1894">
        <v>43.6</v>
      </c>
      <c r="S1894">
        <v>11.8</v>
      </c>
      <c r="T1894">
        <v>5</v>
      </c>
      <c r="U1894">
        <v>111.9</v>
      </c>
      <c r="V1894">
        <v>6.3</v>
      </c>
      <c r="W1894">
        <v>5</v>
      </c>
      <c r="X1894" t="s">
        <v>625</v>
      </c>
      <c r="Y1894">
        <v>1</v>
      </c>
      <c r="Z1894">
        <v>1</v>
      </c>
      <c r="AA1894">
        <v>0</v>
      </c>
      <c r="AB1894">
        <v>0</v>
      </c>
      <c r="AC1894">
        <v>1</v>
      </c>
      <c r="AD1894">
        <v>1</v>
      </c>
      <c r="AE1894">
        <v>1</v>
      </c>
      <c r="AF1894">
        <v>0</v>
      </c>
      <c r="AG1894" t="s">
        <v>51</v>
      </c>
      <c r="AH1894">
        <v>1</v>
      </c>
    </row>
    <row r="1895" spans="1:34">
      <c r="A1895">
        <v>83</v>
      </c>
      <c r="B1895" t="s">
        <v>5</v>
      </c>
      <c r="C1895">
        <v>23.9</v>
      </c>
      <c r="D1895" t="s">
        <v>55</v>
      </c>
      <c r="E1895" t="s">
        <v>52</v>
      </c>
      <c r="F1895" t="s">
        <v>41</v>
      </c>
      <c r="G1895" t="s">
        <v>42</v>
      </c>
      <c r="H1895" t="s">
        <v>43</v>
      </c>
      <c r="I1895" t="s">
        <v>67</v>
      </c>
      <c r="J1895" t="s">
        <v>44</v>
      </c>
      <c r="K1895">
        <v>97.2</v>
      </c>
      <c r="L1895">
        <v>95.2</v>
      </c>
      <c r="M1895">
        <v>13</v>
      </c>
      <c r="N1895">
        <v>122.7</v>
      </c>
      <c r="O1895">
        <v>79.3</v>
      </c>
      <c r="P1895">
        <v>143.2</v>
      </c>
      <c r="Q1895">
        <v>43.7</v>
      </c>
      <c r="R1895">
        <v>69.8</v>
      </c>
      <c r="S1895">
        <v>15.6</v>
      </c>
      <c r="T1895">
        <v>5.7</v>
      </c>
      <c r="U1895">
        <v>352</v>
      </c>
      <c r="V1895">
        <v>17.1</v>
      </c>
      <c r="W1895">
        <v>1</v>
      </c>
      <c r="X1895" t="s">
        <v>50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0</v>
      </c>
      <c r="AG1895" t="s">
        <v>51</v>
      </c>
      <c r="AH1895">
        <v>0</v>
      </c>
    </row>
    <row r="1896" spans="1:34">
      <c r="A1896">
        <v>36</v>
      </c>
      <c r="B1896" t="s">
        <v>5</v>
      </c>
      <c r="C1896">
        <v>20.3</v>
      </c>
      <c r="D1896" t="s">
        <v>9</v>
      </c>
      <c r="E1896" t="s">
        <v>40</v>
      </c>
      <c r="F1896" t="s">
        <v>41</v>
      </c>
      <c r="G1896" t="s">
        <v>74</v>
      </c>
      <c r="H1896" t="s">
        <v>49</v>
      </c>
      <c r="I1896" t="s">
        <v>43</v>
      </c>
      <c r="J1896" t="s">
        <v>44</v>
      </c>
      <c r="K1896">
        <v>107.9</v>
      </c>
      <c r="L1896">
        <v>120.2</v>
      </c>
      <c r="M1896">
        <v>54.04</v>
      </c>
      <c r="N1896">
        <v>159.4</v>
      </c>
      <c r="O1896">
        <v>21.2</v>
      </c>
      <c r="P1896">
        <v>81.8</v>
      </c>
      <c r="Q1896">
        <v>79.9</v>
      </c>
      <c r="R1896">
        <v>61</v>
      </c>
      <c r="S1896">
        <v>15.6</v>
      </c>
      <c r="T1896">
        <v>13.6</v>
      </c>
      <c r="U1896">
        <v>100</v>
      </c>
      <c r="V1896">
        <v>9.8</v>
      </c>
      <c r="W1896">
        <v>3</v>
      </c>
      <c r="X1896" t="s">
        <v>128</v>
      </c>
      <c r="Y1896">
        <v>0</v>
      </c>
      <c r="Z1896">
        <v>0</v>
      </c>
      <c r="AA1896">
        <v>0</v>
      </c>
      <c r="AB1896">
        <v>1</v>
      </c>
      <c r="AC1896">
        <v>0</v>
      </c>
      <c r="AD1896">
        <v>1</v>
      </c>
      <c r="AE1896">
        <v>1</v>
      </c>
      <c r="AF1896">
        <v>0</v>
      </c>
      <c r="AG1896" t="s">
        <v>58</v>
      </c>
      <c r="AH1896">
        <v>1</v>
      </c>
    </row>
    <row r="1897" spans="1:34">
      <c r="A1897">
        <v>72</v>
      </c>
      <c r="B1897" t="s">
        <v>5</v>
      </c>
      <c r="C1897">
        <v>21.6</v>
      </c>
      <c r="D1897" t="s">
        <v>8</v>
      </c>
      <c r="E1897" t="s">
        <v>40</v>
      </c>
      <c r="F1897" t="s">
        <v>46</v>
      </c>
      <c r="G1897" t="s">
        <v>42</v>
      </c>
      <c r="H1897" t="s">
        <v>49</v>
      </c>
      <c r="I1897" t="s">
        <v>49</v>
      </c>
      <c r="J1897" t="s">
        <v>43</v>
      </c>
      <c r="K1897">
        <v>54.8</v>
      </c>
      <c r="L1897">
        <v>83.3</v>
      </c>
      <c r="M1897">
        <v>32.76</v>
      </c>
      <c r="N1897">
        <v>83.8</v>
      </c>
      <c r="O1897">
        <v>32.9</v>
      </c>
      <c r="P1897">
        <v>82.5</v>
      </c>
      <c r="Q1897">
        <v>52.3</v>
      </c>
      <c r="R1897">
        <v>48.9</v>
      </c>
      <c r="S1897">
        <v>14.6</v>
      </c>
      <c r="T1897">
        <v>9.8</v>
      </c>
      <c r="U1897">
        <v>123.8</v>
      </c>
      <c r="V1897">
        <v>10.4</v>
      </c>
      <c r="W1897">
        <v>5</v>
      </c>
      <c r="X1897" t="s">
        <v>87</v>
      </c>
      <c r="Y1897">
        <v>0</v>
      </c>
      <c r="Z1897">
        <v>1</v>
      </c>
      <c r="AA1897">
        <v>0</v>
      </c>
      <c r="AB1897">
        <v>0</v>
      </c>
      <c r="AC1897">
        <v>1</v>
      </c>
      <c r="AD1897">
        <v>1</v>
      </c>
      <c r="AE1897">
        <v>1</v>
      </c>
      <c r="AF1897">
        <v>1</v>
      </c>
      <c r="AG1897" t="s">
        <v>51</v>
      </c>
      <c r="AH1897">
        <v>1</v>
      </c>
    </row>
    <row r="1898" spans="1:34">
      <c r="A1898">
        <v>79</v>
      </c>
      <c r="B1898" t="s">
        <v>5</v>
      </c>
      <c r="C1898">
        <v>17.4</v>
      </c>
      <c r="D1898" t="s">
        <v>8</v>
      </c>
      <c r="E1898" t="s">
        <v>40</v>
      </c>
      <c r="F1898" t="s">
        <v>47</v>
      </c>
      <c r="G1898" t="s">
        <v>42</v>
      </c>
      <c r="H1898" t="s">
        <v>49</v>
      </c>
      <c r="I1898" t="s">
        <v>43</v>
      </c>
      <c r="J1898" t="s">
        <v>43</v>
      </c>
      <c r="K1898">
        <v>136.8</v>
      </c>
      <c r="L1898">
        <v>51.5</v>
      </c>
      <c r="M1898" s="2" t="s">
        <v>463</v>
      </c>
      <c r="N1898">
        <v>42.5</v>
      </c>
      <c r="O1898">
        <v>60.5</v>
      </c>
      <c r="P1898">
        <v>144.4</v>
      </c>
      <c r="Q1898">
        <v>138</v>
      </c>
      <c r="R1898">
        <v>99.9</v>
      </c>
      <c r="S1898">
        <v>15.1</v>
      </c>
      <c r="T1898">
        <v>5.3</v>
      </c>
      <c r="U1898">
        <v>247.6</v>
      </c>
      <c r="V1898">
        <v>21</v>
      </c>
      <c r="W1898">
        <v>2</v>
      </c>
      <c r="X1898" t="s">
        <v>63</v>
      </c>
      <c r="Y1898">
        <v>0</v>
      </c>
      <c r="Z1898">
        <v>0</v>
      </c>
      <c r="AA1898">
        <v>0</v>
      </c>
      <c r="AB1898">
        <v>1</v>
      </c>
      <c r="AC1898">
        <v>1</v>
      </c>
      <c r="AD1898">
        <v>0</v>
      </c>
      <c r="AE1898">
        <v>0</v>
      </c>
      <c r="AF1898">
        <v>0</v>
      </c>
      <c r="AG1898" t="s">
        <v>51</v>
      </c>
      <c r="AH1898">
        <v>0</v>
      </c>
    </row>
    <row r="1899" spans="1:34">
      <c r="A1899">
        <v>45</v>
      </c>
      <c r="B1899" t="s">
        <v>5</v>
      </c>
      <c r="C1899">
        <v>21.5</v>
      </c>
      <c r="D1899" t="s">
        <v>55</v>
      </c>
      <c r="E1899" t="s">
        <v>46</v>
      </c>
      <c r="F1899" t="s">
        <v>46</v>
      </c>
      <c r="G1899" t="s">
        <v>42</v>
      </c>
      <c r="H1899" t="s">
        <v>43</v>
      </c>
      <c r="I1899" t="s">
        <v>67</v>
      </c>
      <c r="J1899" t="s">
        <v>43</v>
      </c>
      <c r="K1899">
        <v>98.3</v>
      </c>
      <c r="L1899">
        <v>146.6</v>
      </c>
      <c r="M1899">
        <v>92.69</v>
      </c>
      <c r="N1899">
        <v>78.7</v>
      </c>
      <c r="O1899">
        <v>28.5</v>
      </c>
      <c r="P1899">
        <v>107</v>
      </c>
      <c r="Q1899">
        <v>104.3</v>
      </c>
      <c r="R1899">
        <v>62.9</v>
      </c>
      <c r="S1899">
        <v>15.4</v>
      </c>
      <c r="T1899">
        <v>17</v>
      </c>
      <c r="U1899">
        <v>100</v>
      </c>
      <c r="V1899">
        <v>17.4</v>
      </c>
      <c r="W1899">
        <v>1</v>
      </c>
      <c r="X1899" t="s">
        <v>84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  <c r="AE1899">
        <v>0</v>
      </c>
      <c r="AF1899">
        <v>0</v>
      </c>
      <c r="AG1899" t="s">
        <v>58</v>
      </c>
      <c r="AH1899">
        <v>1</v>
      </c>
    </row>
    <row r="1900" spans="1:34">
      <c r="A1900">
        <v>64</v>
      </c>
      <c r="B1900" t="s">
        <v>5</v>
      </c>
      <c r="C1900">
        <v>25.4</v>
      </c>
      <c r="D1900" t="s">
        <v>8</v>
      </c>
      <c r="E1900" t="s">
        <v>46</v>
      </c>
      <c r="F1900" t="s">
        <v>64</v>
      </c>
      <c r="G1900" t="s">
        <v>74</v>
      </c>
      <c r="H1900" t="s">
        <v>46</v>
      </c>
      <c r="I1900" t="s">
        <v>67</v>
      </c>
      <c r="J1900" t="s">
        <v>43</v>
      </c>
      <c r="K1900">
        <v>136.8</v>
      </c>
      <c r="L1900">
        <v>106.1</v>
      </c>
      <c r="M1900">
        <v>40.4</v>
      </c>
      <c r="N1900">
        <v>117.6</v>
      </c>
      <c r="O1900">
        <v>10.6</v>
      </c>
      <c r="P1900">
        <v>102.3</v>
      </c>
      <c r="Q1900">
        <v>45.6</v>
      </c>
      <c r="R1900">
        <v>69.1</v>
      </c>
      <c r="S1900">
        <v>12.1</v>
      </c>
      <c r="T1900">
        <v>12.6</v>
      </c>
      <c r="U1900">
        <v>100</v>
      </c>
      <c r="V1900">
        <v>10.7</v>
      </c>
      <c r="W1900">
        <v>3</v>
      </c>
      <c r="X1900" t="s">
        <v>128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1</v>
      </c>
      <c r="AE1900">
        <v>1</v>
      </c>
      <c r="AF1900">
        <v>0</v>
      </c>
      <c r="AG1900" t="s">
        <v>58</v>
      </c>
      <c r="AH1900">
        <v>1</v>
      </c>
    </row>
    <row r="1901" spans="1:34">
      <c r="A1901">
        <v>77</v>
      </c>
      <c r="B1901" t="s">
        <v>6</v>
      </c>
      <c r="C1901">
        <v>34.6</v>
      </c>
      <c r="D1901" t="s">
        <v>9</v>
      </c>
      <c r="E1901" t="s">
        <v>46</v>
      </c>
      <c r="F1901" t="s">
        <v>46</v>
      </c>
      <c r="G1901" t="s">
        <v>42</v>
      </c>
      <c r="H1901" t="s">
        <v>43</v>
      </c>
      <c r="I1901" t="s">
        <v>43</v>
      </c>
      <c r="J1901" t="s">
        <v>43</v>
      </c>
      <c r="K1901">
        <v>54.6</v>
      </c>
      <c r="L1901">
        <v>119.3</v>
      </c>
      <c r="M1901">
        <v>148.46</v>
      </c>
      <c r="N1901">
        <v>170.5</v>
      </c>
      <c r="O1901">
        <v>56.5</v>
      </c>
      <c r="P1901">
        <v>76.3</v>
      </c>
      <c r="Q1901">
        <v>101.3</v>
      </c>
      <c r="R1901">
        <v>143.1</v>
      </c>
      <c r="S1901">
        <v>12.5</v>
      </c>
      <c r="T1901">
        <v>31.9</v>
      </c>
      <c r="U1901">
        <v>222</v>
      </c>
      <c r="V1901">
        <v>7.1</v>
      </c>
      <c r="W1901">
        <v>0</v>
      </c>
      <c r="X1901" t="s">
        <v>40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 t="s">
        <v>45</v>
      </c>
      <c r="AH1901">
        <v>0</v>
      </c>
    </row>
    <row r="1902" spans="1:34">
      <c r="A1902">
        <v>46</v>
      </c>
      <c r="B1902" t="s">
        <v>6</v>
      </c>
      <c r="C1902">
        <v>19</v>
      </c>
      <c r="D1902" t="s">
        <v>55</v>
      </c>
      <c r="E1902" t="s">
        <v>52</v>
      </c>
      <c r="F1902" t="s">
        <v>47</v>
      </c>
      <c r="G1902" t="s">
        <v>48</v>
      </c>
      <c r="H1902" t="s">
        <v>43</v>
      </c>
      <c r="I1902" t="s">
        <v>43</v>
      </c>
      <c r="J1902" t="s">
        <v>49</v>
      </c>
      <c r="K1902">
        <v>140.9</v>
      </c>
      <c r="L1902">
        <v>180.1</v>
      </c>
      <c r="M1902">
        <v>142.61</v>
      </c>
      <c r="N1902">
        <v>205.5</v>
      </c>
      <c r="O1902">
        <v>129.9</v>
      </c>
      <c r="P1902">
        <v>161</v>
      </c>
      <c r="Q1902">
        <v>190.3</v>
      </c>
      <c r="R1902">
        <v>110.5</v>
      </c>
      <c r="S1902">
        <v>17.3</v>
      </c>
      <c r="T1902">
        <v>48</v>
      </c>
      <c r="U1902">
        <v>549.6</v>
      </c>
      <c r="V1902">
        <v>21.1</v>
      </c>
      <c r="W1902">
        <v>0</v>
      </c>
      <c r="X1902" t="s">
        <v>40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 t="s">
        <v>45</v>
      </c>
      <c r="AH1902">
        <v>0</v>
      </c>
    </row>
    <row r="1903" spans="1:34">
      <c r="A1903">
        <v>37</v>
      </c>
      <c r="B1903" t="s">
        <v>6</v>
      </c>
      <c r="C1903">
        <v>34.9</v>
      </c>
      <c r="D1903" t="s">
        <v>9</v>
      </c>
      <c r="E1903" t="s">
        <v>52</v>
      </c>
      <c r="F1903" t="s">
        <v>64</v>
      </c>
      <c r="G1903" t="s">
        <v>42</v>
      </c>
      <c r="H1903" t="s">
        <v>46</v>
      </c>
      <c r="I1903" t="s">
        <v>43</v>
      </c>
      <c r="J1903" t="s">
        <v>43</v>
      </c>
      <c r="K1903">
        <v>152.5</v>
      </c>
      <c r="L1903">
        <v>95.5</v>
      </c>
      <c r="M1903">
        <v>70.8</v>
      </c>
      <c r="N1903">
        <v>110.9</v>
      </c>
      <c r="O1903">
        <v>26.5</v>
      </c>
      <c r="P1903">
        <v>82.4</v>
      </c>
      <c r="Q1903">
        <v>57.3</v>
      </c>
      <c r="R1903">
        <v>55.3</v>
      </c>
      <c r="S1903">
        <v>13.6</v>
      </c>
      <c r="T1903">
        <v>23.5</v>
      </c>
      <c r="U1903">
        <v>141</v>
      </c>
      <c r="V1903">
        <v>9.4</v>
      </c>
      <c r="W1903">
        <v>2</v>
      </c>
      <c r="X1903" t="s">
        <v>57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  <c r="AE1903">
        <v>1</v>
      </c>
      <c r="AF1903">
        <v>0</v>
      </c>
      <c r="AG1903" t="s">
        <v>58</v>
      </c>
      <c r="AH1903">
        <v>1</v>
      </c>
    </row>
    <row r="1904" spans="1:34">
      <c r="A1904">
        <v>47</v>
      </c>
      <c r="B1904" t="s">
        <v>6</v>
      </c>
      <c r="C1904">
        <v>23.8</v>
      </c>
      <c r="D1904" t="s">
        <v>9</v>
      </c>
      <c r="E1904" t="s">
        <v>46</v>
      </c>
      <c r="F1904" t="s">
        <v>41</v>
      </c>
      <c r="G1904" t="s">
        <v>59</v>
      </c>
      <c r="H1904" t="s">
        <v>46</v>
      </c>
      <c r="I1904" t="s">
        <v>67</v>
      </c>
      <c r="J1904" t="s">
        <v>44</v>
      </c>
      <c r="K1904">
        <v>120.7</v>
      </c>
      <c r="L1904">
        <v>93.1</v>
      </c>
      <c r="M1904">
        <v>113.7</v>
      </c>
      <c r="N1904">
        <v>100.9</v>
      </c>
      <c r="O1904">
        <v>43.1</v>
      </c>
      <c r="P1904">
        <v>97.1</v>
      </c>
      <c r="Q1904">
        <v>130.5</v>
      </c>
      <c r="R1904">
        <v>60</v>
      </c>
      <c r="S1904">
        <v>11.9</v>
      </c>
      <c r="T1904">
        <v>35.5</v>
      </c>
      <c r="U1904">
        <v>103.9</v>
      </c>
      <c r="V1904">
        <v>13.3</v>
      </c>
      <c r="W1904">
        <v>1</v>
      </c>
      <c r="X1904" t="s">
        <v>84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  <c r="AE1904">
        <v>0</v>
      </c>
      <c r="AF1904">
        <v>0</v>
      </c>
      <c r="AG1904" t="s">
        <v>58</v>
      </c>
      <c r="AH1904">
        <v>0</v>
      </c>
    </row>
    <row r="1905" spans="1:34">
      <c r="A1905">
        <v>79</v>
      </c>
      <c r="B1905" t="s">
        <v>5</v>
      </c>
      <c r="C1905">
        <v>29.1</v>
      </c>
      <c r="D1905" t="s">
        <v>55</v>
      </c>
      <c r="E1905" t="s">
        <v>46</v>
      </c>
      <c r="F1905" t="s">
        <v>46</v>
      </c>
      <c r="G1905" t="s">
        <v>48</v>
      </c>
      <c r="H1905" t="s">
        <v>43</v>
      </c>
      <c r="I1905" t="s">
        <v>67</v>
      </c>
      <c r="J1905" t="s">
        <v>43</v>
      </c>
      <c r="K1905">
        <v>63.9</v>
      </c>
      <c r="L1905">
        <v>67.8</v>
      </c>
      <c r="M1905">
        <v>69.55</v>
      </c>
      <c r="N1905">
        <v>95.9</v>
      </c>
      <c r="O1905">
        <v>99.9</v>
      </c>
      <c r="P1905">
        <v>46.9</v>
      </c>
      <c r="Q1905">
        <v>100.6</v>
      </c>
      <c r="R1905">
        <v>63.3</v>
      </c>
      <c r="S1905">
        <v>15.4</v>
      </c>
      <c r="T1905">
        <v>19.9</v>
      </c>
      <c r="U1905">
        <v>690.6</v>
      </c>
      <c r="V1905">
        <v>5.7</v>
      </c>
      <c r="W1905">
        <v>1</v>
      </c>
      <c r="X1905" t="s">
        <v>66</v>
      </c>
      <c r="Y1905">
        <v>0</v>
      </c>
      <c r="Z1905">
        <v>1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 t="s">
        <v>58</v>
      </c>
      <c r="AH1905">
        <v>0</v>
      </c>
    </row>
    <row r="1906" spans="1:34">
      <c r="A1906">
        <v>55</v>
      </c>
      <c r="B1906" t="s">
        <v>5</v>
      </c>
      <c r="C1906">
        <v>36.9</v>
      </c>
      <c r="D1906" t="s">
        <v>9</v>
      </c>
      <c r="E1906" t="s">
        <v>52</v>
      </c>
      <c r="F1906" t="s">
        <v>41</v>
      </c>
      <c r="G1906" t="s">
        <v>59</v>
      </c>
      <c r="H1906" t="s">
        <v>49</v>
      </c>
      <c r="I1906" t="s">
        <v>67</v>
      </c>
      <c r="J1906" t="s">
        <v>43</v>
      </c>
      <c r="K1906">
        <v>69.7</v>
      </c>
      <c r="L1906">
        <v>113.2</v>
      </c>
      <c r="M1906">
        <v>104.51</v>
      </c>
      <c r="N1906">
        <v>89.1</v>
      </c>
      <c r="O1906">
        <v>57.3</v>
      </c>
      <c r="P1906">
        <v>75.6</v>
      </c>
      <c r="Q1906">
        <v>85.9</v>
      </c>
      <c r="R1906">
        <v>67.4</v>
      </c>
      <c r="S1906">
        <v>15.3</v>
      </c>
      <c r="T1906">
        <v>20.7</v>
      </c>
      <c r="U1906">
        <v>309.2</v>
      </c>
      <c r="V1906">
        <v>8.1</v>
      </c>
      <c r="W1906">
        <v>0</v>
      </c>
      <c r="X1906" t="s">
        <v>40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 t="s">
        <v>45</v>
      </c>
      <c r="AH1906">
        <v>0</v>
      </c>
    </row>
    <row r="1907" spans="1:34">
      <c r="A1907">
        <v>28</v>
      </c>
      <c r="B1907" t="s">
        <v>5</v>
      </c>
      <c r="C1907">
        <v>31.5</v>
      </c>
      <c r="D1907" t="s">
        <v>8</v>
      </c>
      <c r="E1907" t="s">
        <v>40</v>
      </c>
      <c r="F1907" t="s">
        <v>41</v>
      </c>
      <c r="G1907" t="s">
        <v>74</v>
      </c>
      <c r="H1907" t="s">
        <v>49</v>
      </c>
      <c r="I1907" t="s">
        <v>49</v>
      </c>
      <c r="J1907" t="s">
        <v>43</v>
      </c>
      <c r="K1907">
        <v>26.6</v>
      </c>
      <c r="L1907">
        <v>50.3</v>
      </c>
      <c r="M1907">
        <v>14.91</v>
      </c>
      <c r="N1907">
        <v>44.2</v>
      </c>
      <c r="O1907">
        <v>24</v>
      </c>
      <c r="P1907">
        <v>63.2</v>
      </c>
      <c r="Q1907">
        <v>44.3</v>
      </c>
      <c r="R1907">
        <v>60.6</v>
      </c>
      <c r="S1907">
        <v>12.4</v>
      </c>
      <c r="T1907">
        <v>6</v>
      </c>
      <c r="U1907">
        <v>100</v>
      </c>
      <c r="V1907">
        <v>7.9</v>
      </c>
      <c r="W1907">
        <v>4</v>
      </c>
      <c r="X1907" t="s">
        <v>153</v>
      </c>
      <c r="Y1907">
        <v>1</v>
      </c>
      <c r="Z1907">
        <v>0</v>
      </c>
      <c r="AA1907">
        <v>0</v>
      </c>
      <c r="AB1907">
        <v>0</v>
      </c>
      <c r="AC1907">
        <v>1</v>
      </c>
      <c r="AD1907">
        <v>1</v>
      </c>
      <c r="AE1907">
        <v>1</v>
      </c>
      <c r="AF1907">
        <v>0</v>
      </c>
      <c r="AG1907" t="s">
        <v>51</v>
      </c>
      <c r="AH1907">
        <v>1</v>
      </c>
    </row>
    <row r="1908" spans="1:34">
      <c r="A1908">
        <v>65</v>
      </c>
      <c r="B1908" t="s">
        <v>6</v>
      </c>
      <c r="C1908">
        <v>25.3</v>
      </c>
      <c r="D1908" t="s">
        <v>8</v>
      </c>
      <c r="E1908" t="s">
        <v>40</v>
      </c>
      <c r="F1908" t="s">
        <v>64</v>
      </c>
      <c r="G1908" t="s">
        <v>59</v>
      </c>
      <c r="H1908" t="s">
        <v>46</v>
      </c>
      <c r="I1908" t="s">
        <v>49</v>
      </c>
      <c r="J1908" t="s">
        <v>44</v>
      </c>
      <c r="K1908">
        <v>54.9</v>
      </c>
      <c r="L1908">
        <v>41</v>
      </c>
      <c r="M1908">
        <v>77.6</v>
      </c>
      <c r="N1908">
        <v>55.5</v>
      </c>
      <c r="O1908">
        <v>53.5</v>
      </c>
      <c r="P1908">
        <v>77.2</v>
      </c>
      <c r="Q1908">
        <v>83.6</v>
      </c>
      <c r="R1908">
        <v>33.1</v>
      </c>
      <c r="S1908">
        <v>14.1</v>
      </c>
      <c r="T1908">
        <v>23.7</v>
      </c>
      <c r="U1908">
        <v>267.2</v>
      </c>
      <c r="V1908">
        <v>10.1</v>
      </c>
      <c r="W1908">
        <v>2</v>
      </c>
      <c r="X1908" t="s">
        <v>71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</v>
      </c>
      <c r="AG1908" t="s">
        <v>58</v>
      </c>
      <c r="AH1908">
        <v>0</v>
      </c>
    </row>
    <row r="1909" spans="1:34">
      <c r="A1909">
        <v>45</v>
      </c>
      <c r="B1909" t="s">
        <v>5</v>
      </c>
      <c r="C1909">
        <v>24.1</v>
      </c>
      <c r="D1909" t="s">
        <v>9</v>
      </c>
      <c r="E1909" t="s">
        <v>40</v>
      </c>
      <c r="F1909" t="s">
        <v>46</v>
      </c>
      <c r="G1909" t="s">
        <v>59</v>
      </c>
      <c r="H1909" t="s">
        <v>43</v>
      </c>
      <c r="I1909" t="s">
        <v>49</v>
      </c>
      <c r="J1909" t="s">
        <v>44</v>
      </c>
      <c r="K1909">
        <v>72.4</v>
      </c>
      <c r="L1909">
        <v>52.9</v>
      </c>
      <c r="M1909">
        <v>130.13</v>
      </c>
      <c r="N1909">
        <v>49.5</v>
      </c>
      <c r="O1909">
        <v>33.5</v>
      </c>
      <c r="P1909">
        <v>45.3</v>
      </c>
      <c r="Q1909">
        <v>81.2</v>
      </c>
      <c r="R1909">
        <v>32.7</v>
      </c>
      <c r="S1909">
        <v>11.9</v>
      </c>
      <c r="T1909">
        <v>33.9</v>
      </c>
      <c r="U1909">
        <v>100</v>
      </c>
      <c r="V1909">
        <v>5.5</v>
      </c>
      <c r="W1909">
        <v>3</v>
      </c>
      <c r="X1909" t="s">
        <v>125</v>
      </c>
      <c r="Y1909">
        <v>0</v>
      </c>
      <c r="Z1909">
        <v>1</v>
      </c>
      <c r="AA1909">
        <v>0</v>
      </c>
      <c r="AB1909">
        <v>0</v>
      </c>
      <c r="AC1909">
        <v>0</v>
      </c>
      <c r="AD1909">
        <v>1</v>
      </c>
      <c r="AE1909">
        <v>0</v>
      </c>
      <c r="AF1909">
        <v>1</v>
      </c>
      <c r="AG1909" t="s">
        <v>58</v>
      </c>
      <c r="AH1909">
        <v>0</v>
      </c>
    </row>
    <row r="1910" spans="1:34">
      <c r="A1910">
        <v>59</v>
      </c>
      <c r="B1910" t="s">
        <v>5</v>
      </c>
      <c r="C1910">
        <v>27.8</v>
      </c>
      <c r="D1910" t="s">
        <v>8</v>
      </c>
      <c r="E1910" t="s">
        <v>40</v>
      </c>
      <c r="F1910" t="s">
        <v>47</v>
      </c>
      <c r="G1910" t="s">
        <v>59</v>
      </c>
      <c r="H1910" t="s">
        <v>49</v>
      </c>
      <c r="I1910" t="s">
        <v>49</v>
      </c>
      <c r="J1910" t="s">
        <v>49</v>
      </c>
      <c r="K1910">
        <v>61.2</v>
      </c>
      <c r="L1910">
        <v>60.7</v>
      </c>
      <c r="M1910" s="2" t="s">
        <v>626</v>
      </c>
      <c r="N1910">
        <v>42.7</v>
      </c>
      <c r="O1910">
        <v>70.8</v>
      </c>
      <c r="P1910">
        <v>28.4</v>
      </c>
      <c r="Q1910">
        <v>36.2</v>
      </c>
      <c r="R1910">
        <v>95.7</v>
      </c>
      <c r="S1910">
        <v>15.2</v>
      </c>
      <c r="T1910">
        <v>25.9</v>
      </c>
      <c r="U1910">
        <v>289.1</v>
      </c>
      <c r="V1910">
        <v>3.1</v>
      </c>
      <c r="W1910">
        <v>0</v>
      </c>
      <c r="X1910" t="s">
        <v>40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 t="s">
        <v>58</v>
      </c>
      <c r="AH1910">
        <v>0</v>
      </c>
    </row>
    <row r="1911" spans="1:34">
      <c r="A1911">
        <v>56</v>
      </c>
      <c r="B1911" t="s">
        <v>5</v>
      </c>
      <c r="C1911">
        <v>27.1</v>
      </c>
      <c r="D1911" t="s">
        <v>55</v>
      </c>
      <c r="E1911" t="s">
        <v>52</v>
      </c>
      <c r="F1911" t="s">
        <v>46</v>
      </c>
      <c r="G1911" t="s">
        <v>48</v>
      </c>
      <c r="H1911" t="s">
        <v>43</v>
      </c>
      <c r="I1911" t="s">
        <v>49</v>
      </c>
      <c r="J1911" t="s">
        <v>49</v>
      </c>
      <c r="K1911">
        <v>60.6</v>
      </c>
      <c r="L1911">
        <v>41.5</v>
      </c>
      <c r="M1911" s="2" t="s">
        <v>627</v>
      </c>
      <c r="N1911">
        <v>80.3</v>
      </c>
      <c r="O1911">
        <v>82.6</v>
      </c>
      <c r="P1911">
        <v>104.8</v>
      </c>
      <c r="Q1911">
        <v>69.9</v>
      </c>
      <c r="R1911">
        <v>65.1</v>
      </c>
      <c r="S1911">
        <v>15.3</v>
      </c>
      <c r="T1911">
        <v>28.7</v>
      </c>
      <c r="U1911">
        <v>351.6</v>
      </c>
      <c r="V1911">
        <v>12.4</v>
      </c>
      <c r="W1911">
        <v>0</v>
      </c>
      <c r="X1911" t="s">
        <v>40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 t="s">
        <v>45</v>
      </c>
      <c r="AH1911">
        <v>0</v>
      </c>
    </row>
    <row r="1912" spans="1:34">
      <c r="A1912">
        <v>45</v>
      </c>
      <c r="B1912" t="s">
        <v>6</v>
      </c>
      <c r="C1912">
        <v>18.6</v>
      </c>
      <c r="D1912" t="s">
        <v>9</v>
      </c>
      <c r="E1912" t="s">
        <v>40</v>
      </c>
      <c r="F1912" t="s">
        <v>46</v>
      </c>
      <c r="G1912" t="s">
        <v>59</v>
      </c>
      <c r="H1912" t="s">
        <v>46</v>
      </c>
      <c r="I1912" t="s">
        <v>49</v>
      </c>
      <c r="J1912" t="s">
        <v>49</v>
      </c>
      <c r="K1912">
        <v>77.1</v>
      </c>
      <c r="L1912">
        <v>35</v>
      </c>
      <c r="M1912">
        <v>65.4</v>
      </c>
      <c r="N1912">
        <v>43.7</v>
      </c>
      <c r="O1912">
        <v>43.6</v>
      </c>
      <c r="P1912">
        <v>74.1</v>
      </c>
      <c r="Q1912">
        <v>63.5</v>
      </c>
      <c r="R1912">
        <v>49.7</v>
      </c>
      <c r="S1912">
        <v>12.3</v>
      </c>
      <c r="T1912">
        <v>11.1</v>
      </c>
      <c r="U1912">
        <v>161.3</v>
      </c>
      <c r="V1912">
        <v>10.1</v>
      </c>
      <c r="W1912">
        <v>3</v>
      </c>
      <c r="X1912" t="s">
        <v>125</v>
      </c>
      <c r="Y1912">
        <v>0</v>
      </c>
      <c r="Z1912">
        <v>1</v>
      </c>
      <c r="AA1912">
        <v>0</v>
      </c>
      <c r="AB1912">
        <v>0</v>
      </c>
      <c r="AC1912">
        <v>0</v>
      </c>
      <c r="AD1912">
        <v>1</v>
      </c>
      <c r="AE1912">
        <v>0</v>
      </c>
      <c r="AF1912">
        <v>1</v>
      </c>
      <c r="AG1912" t="s">
        <v>58</v>
      </c>
      <c r="AH1912">
        <v>0</v>
      </c>
    </row>
    <row r="1913" spans="1:34">
      <c r="A1913">
        <v>29</v>
      </c>
      <c r="B1913" t="s">
        <v>6</v>
      </c>
      <c r="C1913">
        <v>26.4</v>
      </c>
      <c r="D1913" t="s">
        <v>55</v>
      </c>
      <c r="E1913" t="s">
        <v>40</v>
      </c>
      <c r="F1913" t="s">
        <v>41</v>
      </c>
      <c r="G1913" t="s">
        <v>42</v>
      </c>
      <c r="H1913" t="s">
        <v>49</v>
      </c>
      <c r="I1913" t="s">
        <v>67</v>
      </c>
      <c r="J1913" t="s">
        <v>49</v>
      </c>
      <c r="K1913">
        <v>108.7</v>
      </c>
      <c r="L1913">
        <v>86.2</v>
      </c>
      <c r="M1913">
        <v>18.2</v>
      </c>
      <c r="N1913">
        <v>55.6</v>
      </c>
      <c r="O1913">
        <v>75.6</v>
      </c>
      <c r="P1913">
        <v>92.6</v>
      </c>
      <c r="Q1913">
        <v>70.4</v>
      </c>
      <c r="R1913">
        <v>65.3</v>
      </c>
      <c r="S1913">
        <v>13.9</v>
      </c>
      <c r="T1913">
        <v>5.2</v>
      </c>
      <c r="U1913">
        <v>319.7</v>
      </c>
      <c r="V1913">
        <v>12.1</v>
      </c>
      <c r="W1913">
        <v>0</v>
      </c>
      <c r="X1913" t="s">
        <v>40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 t="s">
        <v>51</v>
      </c>
      <c r="AH1913">
        <v>0</v>
      </c>
    </row>
    <row r="1914" spans="1:34">
      <c r="A1914">
        <v>23</v>
      </c>
      <c r="B1914" t="s">
        <v>6</v>
      </c>
      <c r="C1914">
        <v>31.4</v>
      </c>
      <c r="D1914" t="s">
        <v>55</v>
      </c>
      <c r="E1914" t="s">
        <v>52</v>
      </c>
      <c r="F1914" t="s">
        <v>64</v>
      </c>
      <c r="G1914" t="s">
        <v>74</v>
      </c>
      <c r="H1914" t="s">
        <v>49</v>
      </c>
      <c r="I1914" t="s">
        <v>49</v>
      </c>
      <c r="J1914" t="s">
        <v>49</v>
      </c>
      <c r="K1914">
        <v>43.5</v>
      </c>
      <c r="L1914">
        <v>53.1</v>
      </c>
      <c r="M1914">
        <v>23.38</v>
      </c>
      <c r="N1914">
        <v>100.8</v>
      </c>
      <c r="O1914">
        <v>13.1</v>
      </c>
      <c r="P1914">
        <v>53.3</v>
      </c>
      <c r="Q1914">
        <v>35</v>
      </c>
      <c r="R1914">
        <v>50.5</v>
      </c>
      <c r="S1914">
        <v>13.4</v>
      </c>
      <c r="T1914">
        <v>8.7</v>
      </c>
      <c r="U1914">
        <v>100</v>
      </c>
      <c r="V1914">
        <v>7.3</v>
      </c>
      <c r="W1914">
        <v>5</v>
      </c>
      <c r="X1914" t="s">
        <v>462</v>
      </c>
      <c r="Y1914">
        <v>1</v>
      </c>
      <c r="Z1914">
        <v>0</v>
      </c>
      <c r="AA1914">
        <v>0</v>
      </c>
      <c r="AB1914">
        <v>1</v>
      </c>
      <c r="AC1914">
        <v>1</v>
      </c>
      <c r="AD1914">
        <v>1</v>
      </c>
      <c r="AE1914">
        <v>0</v>
      </c>
      <c r="AF1914">
        <v>0</v>
      </c>
      <c r="AG1914" t="s">
        <v>51</v>
      </c>
      <c r="AH1914">
        <v>1</v>
      </c>
    </row>
    <row r="1915" spans="1:34">
      <c r="A1915">
        <v>66</v>
      </c>
      <c r="B1915" t="s">
        <v>5</v>
      </c>
      <c r="C1915">
        <v>22.9</v>
      </c>
      <c r="D1915" t="s">
        <v>8</v>
      </c>
      <c r="E1915" t="s">
        <v>46</v>
      </c>
      <c r="F1915" t="s">
        <v>46</v>
      </c>
      <c r="G1915" t="s">
        <v>59</v>
      </c>
      <c r="H1915" t="s">
        <v>46</v>
      </c>
      <c r="I1915" t="s">
        <v>49</v>
      </c>
      <c r="J1915" t="s">
        <v>49</v>
      </c>
      <c r="K1915">
        <v>84.8</v>
      </c>
      <c r="L1915">
        <v>10</v>
      </c>
      <c r="M1915">
        <v>43.1</v>
      </c>
      <c r="N1915">
        <v>65.6</v>
      </c>
      <c r="O1915">
        <v>53.7</v>
      </c>
      <c r="P1915">
        <v>63.3</v>
      </c>
      <c r="Q1915">
        <v>62.1</v>
      </c>
      <c r="R1915">
        <v>51.7</v>
      </c>
      <c r="S1915">
        <v>14.2</v>
      </c>
      <c r="T1915">
        <v>11.5</v>
      </c>
      <c r="U1915">
        <v>264.6</v>
      </c>
      <c r="V1915">
        <v>5.4</v>
      </c>
      <c r="W1915">
        <v>2</v>
      </c>
      <c r="X1915" t="s">
        <v>204</v>
      </c>
      <c r="Y1915">
        <v>0</v>
      </c>
      <c r="Z1915">
        <v>0</v>
      </c>
      <c r="AA1915">
        <v>1</v>
      </c>
      <c r="AB1915">
        <v>1</v>
      </c>
      <c r="AC1915">
        <v>0</v>
      </c>
      <c r="AD1915">
        <v>0</v>
      </c>
      <c r="AE1915">
        <v>0</v>
      </c>
      <c r="AF1915">
        <v>0</v>
      </c>
      <c r="AG1915" t="s">
        <v>97</v>
      </c>
      <c r="AH1915">
        <v>0</v>
      </c>
    </row>
    <row r="1916" spans="1:34">
      <c r="A1916">
        <v>83</v>
      </c>
      <c r="B1916" t="s">
        <v>6</v>
      </c>
      <c r="C1916">
        <v>24.7</v>
      </c>
      <c r="D1916" t="s">
        <v>55</v>
      </c>
      <c r="E1916" t="s">
        <v>46</v>
      </c>
      <c r="F1916" t="s">
        <v>64</v>
      </c>
      <c r="G1916" t="s">
        <v>59</v>
      </c>
      <c r="H1916" t="s">
        <v>49</v>
      </c>
      <c r="I1916" t="s">
        <v>67</v>
      </c>
      <c r="J1916" t="s">
        <v>49</v>
      </c>
      <c r="K1916">
        <v>89.7</v>
      </c>
      <c r="L1916">
        <v>74.7</v>
      </c>
      <c r="M1916">
        <v>91.28</v>
      </c>
      <c r="N1916">
        <v>129.8</v>
      </c>
      <c r="O1916">
        <v>124.5</v>
      </c>
      <c r="P1916">
        <v>85.9</v>
      </c>
      <c r="Q1916">
        <v>84.6</v>
      </c>
      <c r="R1916">
        <v>75.7</v>
      </c>
      <c r="S1916">
        <v>11.7</v>
      </c>
      <c r="T1916">
        <v>29.6</v>
      </c>
      <c r="U1916">
        <v>600.5</v>
      </c>
      <c r="V1916">
        <v>12.3</v>
      </c>
      <c r="W1916">
        <v>0</v>
      </c>
      <c r="X1916" t="s">
        <v>40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 t="s">
        <v>45</v>
      </c>
      <c r="AH1916">
        <v>0</v>
      </c>
    </row>
    <row r="1917" spans="1:34">
      <c r="A1917">
        <v>58</v>
      </c>
      <c r="B1917" t="s">
        <v>6</v>
      </c>
      <c r="C1917">
        <v>25.4</v>
      </c>
      <c r="D1917" t="s">
        <v>8</v>
      </c>
      <c r="E1917" t="s">
        <v>52</v>
      </c>
      <c r="F1917" t="s">
        <v>46</v>
      </c>
      <c r="G1917" t="s">
        <v>74</v>
      </c>
      <c r="H1917" t="s">
        <v>49</v>
      </c>
      <c r="I1917" t="s">
        <v>43</v>
      </c>
      <c r="J1917" t="s">
        <v>44</v>
      </c>
      <c r="K1917">
        <v>190.7</v>
      </c>
      <c r="L1917">
        <v>153</v>
      </c>
      <c r="M1917" s="2" t="s">
        <v>628</v>
      </c>
      <c r="N1917">
        <v>121.7</v>
      </c>
      <c r="O1917">
        <v>30.8</v>
      </c>
      <c r="P1917">
        <v>171.1</v>
      </c>
      <c r="Q1917">
        <v>88</v>
      </c>
      <c r="R1917">
        <v>118</v>
      </c>
      <c r="S1917">
        <v>13.4</v>
      </c>
      <c r="T1917">
        <v>8.3</v>
      </c>
      <c r="U1917">
        <v>100</v>
      </c>
      <c r="V1917">
        <v>22.2</v>
      </c>
      <c r="W1917">
        <v>3</v>
      </c>
      <c r="X1917" t="s">
        <v>122</v>
      </c>
      <c r="Y1917">
        <v>0</v>
      </c>
      <c r="Z1917">
        <v>0</v>
      </c>
      <c r="AA1917">
        <v>0</v>
      </c>
      <c r="AB1917">
        <v>1</v>
      </c>
      <c r="AC1917">
        <v>1</v>
      </c>
      <c r="AD1917">
        <v>1</v>
      </c>
      <c r="AE1917">
        <v>0</v>
      </c>
      <c r="AF1917">
        <v>0</v>
      </c>
      <c r="AG1917" t="s">
        <v>51</v>
      </c>
      <c r="AH1917">
        <v>1</v>
      </c>
    </row>
    <row r="1918" spans="1:34">
      <c r="A1918">
        <v>28</v>
      </c>
      <c r="B1918" t="s">
        <v>5</v>
      </c>
      <c r="C1918">
        <v>18.8</v>
      </c>
      <c r="D1918" t="s">
        <v>8</v>
      </c>
      <c r="E1918" t="s">
        <v>46</v>
      </c>
      <c r="F1918" t="s">
        <v>46</v>
      </c>
      <c r="G1918" t="s">
        <v>74</v>
      </c>
      <c r="H1918" t="s">
        <v>49</v>
      </c>
      <c r="I1918" t="s">
        <v>67</v>
      </c>
      <c r="J1918" t="s">
        <v>43</v>
      </c>
      <c r="K1918">
        <v>95.9</v>
      </c>
      <c r="L1918">
        <v>159.1</v>
      </c>
      <c r="M1918">
        <v>22.82</v>
      </c>
      <c r="N1918">
        <v>91</v>
      </c>
      <c r="O1918">
        <v>23.5</v>
      </c>
      <c r="P1918">
        <v>63.2</v>
      </c>
      <c r="Q1918">
        <v>54.2</v>
      </c>
      <c r="R1918">
        <v>32</v>
      </c>
      <c r="S1918">
        <v>13</v>
      </c>
      <c r="T1918">
        <v>6.6</v>
      </c>
      <c r="U1918">
        <v>100</v>
      </c>
      <c r="V1918">
        <v>7.5</v>
      </c>
      <c r="W1918">
        <v>3</v>
      </c>
      <c r="X1918" t="s">
        <v>80</v>
      </c>
      <c r="Y1918">
        <v>0</v>
      </c>
      <c r="Z1918">
        <v>0</v>
      </c>
      <c r="AA1918">
        <v>0</v>
      </c>
      <c r="AB1918">
        <v>0</v>
      </c>
      <c r="AC1918">
        <v>1</v>
      </c>
      <c r="AD1918">
        <v>0</v>
      </c>
      <c r="AE1918">
        <v>1</v>
      </c>
      <c r="AF1918">
        <v>1</v>
      </c>
      <c r="AG1918" t="s">
        <v>51</v>
      </c>
      <c r="AH1918">
        <v>1</v>
      </c>
    </row>
    <row r="1919" spans="1:34">
      <c r="A1919">
        <v>67</v>
      </c>
      <c r="B1919" t="s">
        <v>5</v>
      </c>
      <c r="C1919">
        <v>15</v>
      </c>
      <c r="D1919" t="s">
        <v>9</v>
      </c>
      <c r="E1919" t="s">
        <v>46</v>
      </c>
      <c r="F1919" t="s">
        <v>41</v>
      </c>
      <c r="G1919" t="s">
        <v>74</v>
      </c>
      <c r="H1919" t="s">
        <v>46</v>
      </c>
      <c r="I1919" t="s">
        <v>49</v>
      </c>
      <c r="J1919" t="s">
        <v>49</v>
      </c>
      <c r="K1919">
        <v>41.3</v>
      </c>
      <c r="L1919">
        <v>48</v>
      </c>
      <c r="M1919">
        <v>22.6</v>
      </c>
      <c r="N1919">
        <v>98</v>
      </c>
      <c r="O1919">
        <v>23.8</v>
      </c>
      <c r="P1919">
        <v>64.6</v>
      </c>
      <c r="Q1919">
        <v>59</v>
      </c>
      <c r="R1919">
        <v>26.8</v>
      </c>
      <c r="S1919">
        <v>12.3</v>
      </c>
      <c r="T1919">
        <v>6.1</v>
      </c>
      <c r="U1919">
        <v>113.6</v>
      </c>
      <c r="V1919">
        <v>7.3</v>
      </c>
      <c r="W1919">
        <v>4</v>
      </c>
      <c r="X1919" t="s">
        <v>103</v>
      </c>
      <c r="Y1919">
        <v>0</v>
      </c>
      <c r="Z1919">
        <v>0</v>
      </c>
      <c r="AA1919">
        <v>0</v>
      </c>
      <c r="AB1919">
        <v>1</v>
      </c>
      <c r="AC1919">
        <v>1</v>
      </c>
      <c r="AD1919">
        <v>1</v>
      </c>
      <c r="AE1919">
        <v>1</v>
      </c>
      <c r="AF1919">
        <v>0</v>
      </c>
      <c r="AG1919" t="s">
        <v>51</v>
      </c>
      <c r="AH1919">
        <v>1</v>
      </c>
    </row>
    <row r="1920" spans="1:34">
      <c r="A1920">
        <v>78</v>
      </c>
      <c r="B1920" t="s">
        <v>5</v>
      </c>
      <c r="C1920">
        <v>24.4</v>
      </c>
      <c r="D1920" t="s">
        <v>55</v>
      </c>
      <c r="E1920" t="s">
        <v>52</v>
      </c>
      <c r="F1920" t="s">
        <v>64</v>
      </c>
      <c r="G1920" t="s">
        <v>48</v>
      </c>
      <c r="H1920" t="s">
        <v>43</v>
      </c>
      <c r="I1920" t="s">
        <v>49</v>
      </c>
      <c r="J1920" t="s">
        <v>49</v>
      </c>
      <c r="K1920">
        <v>72</v>
      </c>
      <c r="L1920">
        <v>54.9</v>
      </c>
      <c r="M1920">
        <v>47.19</v>
      </c>
      <c r="N1920">
        <v>70.1</v>
      </c>
      <c r="O1920">
        <v>68.6</v>
      </c>
      <c r="P1920">
        <v>63</v>
      </c>
      <c r="Q1920">
        <v>74</v>
      </c>
      <c r="R1920">
        <v>79.7</v>
      </c>
      <c r="S1920">
        <v>14.2</v>
      </c>
      <c r="T1920">
        <v>17.7</v>
      </c>
      <c r="U1920">
        <v>329.1</v>
      </c>
      <c r="V1920">
        <v>6.5</v>
      </c>
      <c r="W1920">
        <v>1</v>
      </c>
      <c r="X1920" t="s">
        <v>50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 t="s">
        <v>45</v>
      </c>
      <c r="AH1920">
        <v>0</v>
      </c>
    </row>
    <row r="1921" spans="1:34">
      <c r="A1921">
        <v>27</v>
      </c>
      <c r="B1921" t="s">
        <v>5</v>
      </c>
      <c r="C1921">
        <v>24.8</v>
      </c>
      <c r="D1921" t="s">
        <v>8</v>
      </c>
      <c r="E1921" t="s">
        <v>52</v>
      </c>
      <c r="F1921" t="s">
        <v>64</v>
      </c>
      <c r="G1921" t="s">
        <v>48</v>
      </c>
      <c r="H1921" t="s">
        <v>43</v>
      </c>
      <c r="I1921" t="s">
        <v>67</v>
      </c>
      <c r="J1921" t="s">
        <v>49</v>
      </c>
      <c r="K1921">
        <v>65.5</v>
      </c>
      <c r="L1921">
        <v>124.3</v>
      </c>
      <c r="M1921" s="2" t="s">
        <v>629</v>
      </c>
      <c r="N1921">
        <v>69.3</v>
      </c>
      <c r="O1921">
        <v>78.5</v>
      </c>
      <c r="P1921">
        <v>85</v>
      </c>
      <c r="Q1921">
        <v>67.7</v>
      </c>
      <c r="R1921">
        <v>94.2</v>
      </c>
      <c r="S1921">
        <v>13</v>
      </c>
      <c r="T1921">
        <v>36.7</v>
      </c>
      <c r="U1921">
        <v>351.5</v>
      </c>
      <c r="V1921">
        <v>14</v>
      </c>
      <c r="W1921">
        <v>0</v>
      </c>
      <c r="X1921" t="s">
        <v>40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 t="s">
        <v>45</v>
      </c>
      <c r="AH1921">
        <v>0</v>
      </c>
    </row>
    <row r="1922" spans="1:34">
      <c r="A1922">
        <v>68</v>
      </c>
      <c r="B1922" t="s">
        <v>5</v>
      </c>
      <c r="C1922">
        <v>29.5</v>
      </c>
      <c r="D1922" t="s">
        <v>55</v>
      </c>
      <c r="E1922" t="s">
        <v>46</v>
      </c>
      <c r="F1922" t="s">
        <v>46</v>
      </c>
      <c r="G1922" t="s">
        <v>59</v>
      </c>
      <c r="H1922" t="s">
        <v>49</v>
      </c>
      <c r="I1922" t="s">
        <v>43</v>
      </c>
      <c r="J1922" t="s">
        <v>43</v>
      </c>
      <c r="K1922">
        <v>97.9</v>
      </c>
      <c r="L1922">
        <v>98.1</v>
      </c>
      <c r="M1922" s="2" t="s">
        <v>630</v>
      </c>
      <c r="N1922">
        <v>95.8</v>
      </c>
      <c r="O1922">
        <v>176.3</v>
      </c>
      <c r="P1922">
        <v>208.1</v>
      </c>
      <c r="Q1922">
        <v>124.6</v>
      </c>
      <c r="R1922">
        <v>73.2</v>
      </c>
      <c r="S1922">
        <v>13.4</v>
      </c>
      <c r="T1922">
        <v>22.1</v>
      </c>
      <c r="U1922">
        <v>817.1</v>
      </c>
      <c r="V1922">
        <v>21.8</v>
      </c>
      <c r="W1922">
        <v>0</v>
      </c>
      <c r="X1922" t="s">
        <v>40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 t="s">
        <v>45</v>
      </c>
      <c r="AH1922">
        <v>0</v>
      </c>
    </row>
    <row r="1923" spans="1:34">
      <c r="A1923">
        <v>63</v>
      </c>
      <c r="B1923" t="s">
        <v>6</v>
      </c>
      <c r="C1923">
        <v>26.3</v>
      </c>
      <c r="D1923" t="s">
        <v>8</v>
      </c>
      <c r="E1923" t="s">
        <v>40</v>
      </c>
      <c r="F1923" t="s">
        <v>64</v>
      </c>
      <c r="G1923" t="s">
        <v>42</v>
      </c>
      <c r="H1923" t="s">
        <v>49</v>
      </c>
      <c r="I1923" t="s">
        <v>49</v>
      </c>
      <c r="J1923" t="s">
        <v>49</v>
      </c>
      <c r="K1923">
        <v>69.2</v>
      </c>
      <c r="L1923">
        <v>67.4</v>
      </c>
      <c r="M1923">
        <v>12.6</v>
      </c>
      <c r="N1923">
        <v>88.8</v>
      </c>
      <c r="O1923">
        <v>36.2</v>
      </c>
      <c r="P1923">
        <v>61.6</v>
      </c>
      <c r="Q1923">
        <v>70.2</v>
      </c>
      <c r="R1923">
        <v>62.2</v>
      </c>
      <c r="S1923">
        <v>18</v>
      </c>
      <c r="T1923">
        <v>5</v>
      </c>
      <c r="U1923">
        <v>100</v>
      </c>
      <c r="V1923">
        <v>8</v>
      </c>
      <c r="W1923">
        <v>2</v>
      </c>
      <c r="X1923" t="s">
        <v>63</v>
      </c>
      <c r="Y1923">
        <v>0</v>
      </c>
      <c r="Z1923">
        <v>0</v>
      </c>
      <c r="AA1923">
        <v>0</v>
      </c>
      <c r="AB1923">
        <v>1</v>
      </c>
      <c r="AC1923">
        <v>1</v>
      </c>
      <c r="AD1923">
        <v>0</v>
      </c>
      <c r="AE1923">
        <v>0</v>
      </c>
      <c r="AF1923">
        <v>0</v>
      </c>
      <c r="AG1923" t="s">
        <v>51</v>
      </c>
      <c r="AH1923">
        <v>1</v>
      </c>
    </row>
    <row r="1924" spans="1:34">
      <c r="A1924">
        <v>22</v>
      </c>
      <c r="B1924" t="s">
        <v>5</v>
      </c>
      <c r="C1924">
        <v>28</v>
      </c>
      <c r="D1924" t="s">
        <v>8</v>
      </c>
      <c r="E1924" t="s">
        <v>46</v>
      </c>
      <c r="F1924" t="s">
        <v>64</v>
      </c>
      <c r="G1924" t="s">
        <v>48</v>
      </c>
      <c r="H1924" t="s">
        <v>49</v>
      </c>
      <c r="I1924" t="s">
        <v>49</v>
      </c>
      <c r="J1924" t="s">
        <v>43</v>
      </c>
      <c r="K1924">
        <v>83.7</v>
      </c>
      <c r="L1924">
        <v>79.3</v>
      </c>
      <c r="M1924">
        <v>39.62</v>
      </c>
      <c r="N1924">
        <v>76.3</v>
      </c>
      <c r="O1924">
        <v>47.2</v>
      </c>
      <c r="P1924">
        <v>37</v>
      </c>
      <c r="Q1924">
        <v>75</v>
      </c>
      <c r="R1924">
        <v>72.3</v>
      </c>
      <c r="S1924">
        <v>12.6</v>
      </c>
      <c r="T1924">
        <v>11.8</v>
      </c>
      <c r="U1924">
        <v>190.5</v>
      </c>
      <c r="V1924">
        <v>3.3</v>
      </c>
      <c r="W1924">
        <v>5</v>
      </c>
      <c r="X1924" t="s">
        <v>100</v>
      </c>
      <c r="Y1924">
        <v>0</v>
      </c>
      <c r="Z1924">
        <v>1</v>
      </c>
      <c r="AA1924">
        <v>0</v>
      </c>
      <c r="AB1924">
        <v>1</v>
      </c>
      <c r="AC1924">
        <v>1</v>
      </c>
      <c r="AD1924">
        <v>1</v>
      </c>
      <c r="AE1924">
        <v>1</v>
      </c>
      <c r="AF1924">
        <v>0</v>
      </c>
      <c r="AG1924" t="s">
        <v>51</v>
      </c>
      <c r="AH1924">
        <v>1</v>
      </c>
    </row>
    <row r="1925" spans="1:34">
      <c r="A1925">
        <v>27</v>
      </c>
      <c r="B1925" t="s">
        <v>5</v>
      </c>
      <c r="C1925">
        <v>23.2</v>
      </c>
      <c r="D1925" t="s">
        <v>9</v>
      </c>
      <c r="E1925" t="s">
        <v>46</v>
      </c>
      <c r="F1925" t="s">
        <v>41</v>
      </c>
      <c r="G1925" t="s">
        <v>74</v>
      </c>
      <c r="H1925" t="s">
        <v>43</v>
      </c>
      <c r="I1925" t="s">
        <v>43</v>
      </c>
      <c r="J1925" t="s">
        <v>44</v>
      </c>
      <c r="K1925">
        <v>132</v>
      </c>
      <c r="L1925">
        <v>86.1</v>
      </c>
      <c r="M1925">
        <v>57.2</v>
      </c>
      <c r="N1925">
        <v>116.5</v>
      </c>
      <c r="O1925">
        <v>49.7</v>
      </c>
      <c r="P1925">
        <v>113.8</v>
      </c>
      <c r="Q1925">
        <v>127.9</v>
      </c>
      <c r="R1925">
        <v>119.3</v>
      </c>
      <c r="S1925">
        <v>14.2</v>
      </c>
      <c r="T1925">
        <v>18.7</v>
      </c>
      <c r="U1925">
        <v>158.2</v>
      </c>
      <c r="V1925">
        <v>12.1</v>
      </c>
      <c r="W1925">
        <v>2</v>
      </c>
      <c r="X1925" t="s">
        <v>57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  <c r="AE1925">
        <v>1</v>
      </c>
      <c r="AF1925">
        <v>0</v>
      </c>
      <c r="AG1925" t="s">
        <v>58</v>
      </c>
      <c r="AH1925">
        <v>0</v>
      </c>
    </row>
    <row r="1926" spans="1:34">
      <c r="A1926">
        <v>28</v>
      </c>
      <c r="B1926" t="s">
        <v>5</v>
      </c>
      <c r="C1926">
        <v>29.7</v>
      </c>
      <c r="D1926" t="s">
        <v>55</v>
      </c>
      <c r="E1926" t="s">
        <v>52</v>
      </c>
      <c r="F1926" t="s">
        <v>47</v>
      </c>
      <c r="G1926" t="s">
        <v>59</v>
      </c>
      <c r="H1926" t="s">
        <v>49</v>
      </c>
      <c r="I1926" t="s">
        <v>49</v>
      </c>
      <c r="J1926" t="s">
        <v>43</v>
      </c>
      <c r="K1926">
        <v>48.2</v>
      </c>
      <c r="L1926">
        <v>75.9</v>
      </c>
      <c r="M1926">
        <v>42.14</v>
      </c>
      <c r="N1926">
        <v>83.2</v>
      </c>
      <c r="O1926">
        <v>57.1</v>
      </c>
      <c r="P1926">
        <v>52.1</v>
      </c>
      <c r="Q1926">
        <v>43.5</v>
      </c>
      <c r="R1926">
        <v>73.6</v>
      </c>
      <c r="S1926">
        <v>13.6</v>
      </c>
      <c r="T1926">
        <v>12.8</v>
      </c>
      <c r="U1926">
        <v>249.3</v>
      </c>
      <c r="V1926">
        <v>4.8</v>
      </c>
      <c r="W1926">
        <v>4</v>
      </c>
      <c r="X1926" t="s">
        <v>161</v>
      </c>
      <c r="Y1926">
        <v>1</v>
      </c>
      <c r="Z1926">
        <v>0</v>
      </c>
      <c r="AA1926">
        <v>0</v>
      </c>
      <c r="AB1926">
        <v>1</v>
      </c>
      <c r="AC1926">
        <v>1</v>
      </c>
      <c r="AD1926">
        <v>0</v>
      </c>
      <c r="AE1926">
        <v>0</v>
      </c>
      <c r="AF1926">
        <v>0</v>
      </c>
      <c r="AG1926" t="s">
        <v>51</v>
      </c>
      <c r="AH1926">
        <v>0</v>
      </c>
    </row>
    <row r="1927" spans="1:34">
      <c r="A1927">
        <v>42</v>
      </c>
      <c r="B1927" t="s">
        <v>6</v>
      </c>
      <c r="C1927">
        <v>29.4</v>
      </c>
      <c r="D1927" t="s">
        <v>55</v>
      </c>
      <c r="E1927" t="s">
        <v>52</v>
      </c>
      <c r="F1927" t="s">
        <v>46</v>
      </c>
      <c r="G1927" t="s">
        <v>59</v>
      </c>
      <c r="H1927" t="s">
        <v>49</v>
      </c>
      <c r="I1927" t="s">
        <v>43</v>
      </c>
      <c r="J1927" t="s">
        <v>44</v>
      </c>
      <c r="K1927">
        <v>143.7</v>
      </c>
      <c r="L1927">
        <v>119.3</v>
      </c>
      <c r="M1927">
        <v>82.32</v>
      </c>
      <c r="N1927">
        <v>90.2</v>
      </c>
      <c r="O1927">
        <v>92.2</v>
      </c>
      <c r="P1927">
        <v>107.7</v>
      </c>
      <c r="Q1927">
        <v>70.7</v>
      </c>
      <c r="R1927">
        <v>81.5</v>
      </c>
      <c r="S1927">
        <v>16.2</v>
      </c>
      <c r="T1927">
        <v>16.2</v>
      </c>
      <c r="U1927">
        <v>424.9</v>
      </c>
      <c r="V1927">
        <v>15.4</v>
      </c>
      <c r="W1927">
        <v>0</v>
      </c>
      <c r="X1927" t="s">
        <v>40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 t="s">
        <v>45</v>
      </c>
      <c r="AH1927">
        <v>0</v>
      </c>
    </row>
    <row r="1928" spans="1:34">
      <c r="A1928">
        <v>49</v>
      </c>
      <c r="B1928" t="s">
        <v>5</v>
      </c>
      <c r="C1928">
        <v>21.4</v>
      </c>
      <c r="D1928" t="s">
        <v>8</v>
      </c>
      <c r="E1928" t="s">
        <v>46</v>
      </c>
      <c r="F1928" t="s">
        <v>41</v>
      </c>
      <c r="G1928" t="s">
        <v>42</v>
      </c>
      <c r="H1928" t="s">
        <v>49</v>
      </c>
      <c r="I1928" t="s">
        <v>67</v>
      </c>
      <c r="J1928" t="s">
        <v>43</v>
      </c>
      <c r="K1928">
        <v>93.1</v>
      </c>
      <c r="L1928">
        <v>76.3</v>
      </c>
      <c r="M1928">
        <v>26.32</v>
      </c>
      <c r="N1928">
        <v>83.3</v>
      </c>
      <c r="O1928">
        <v>63.9</v>
      </c>
      <c r="P1928">
        <v>64.4</v>
      </c>
      <c r="Q1928">
        <v>108.5</v>
      </c>
      <c r="R1928">
        <v>50.8</v>
      </c>
      <c r="S1928">
        <v>14.3</v>
      </c>
      <c r="T1928">
        <v>7</v>
      </c>
      <c r="U1928">
        <v>110.9</v>
      </c>
      <c r="V1928">
        <v>10</v>
      </c>
      <c r="W1928">
        <v>1</v>
      </c>
      <c r="X1928" t="s">
        <v>50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0</v>
      </c>
      <c r="AE1928">
        <v>0</v>
      </c>
      <c r="AF1928">
        <v>0</v>
      </c>
      <c r="AG1928" t="s">
        <v>51</v>
      </c>
      <c r="AH1928">
        <v>0</v>
      </c>
    </row>
    <row r="1929" spans="1:34">
      <c r="A1929">
        <v>39</v>
      </c>
      <c r="B1929" t="s">
        <v>6</v>
      </c>
      <c r="C1929">
        <v>28.1</v>
      </c>
      <c r="D1929" t="s">
        <v>8</v>
      </c>
      <c r="E1929" t="s">
        <v>40</v>
      </c>
      <c r="F1929" t="s">
        <v>46</v>
      </c>
      <c r="G1929" t="s">
        <v>59</v>
      </c>
      <c r="H1929" t="s">
        <v>46</v>
      </c>
      <c r="I1929" t="s">
        <v>43</v>
      </c>
      <c r="J1929" t="s">
        <v>49</v>
      </c>
      <c r="K1929">
        <v>108.6</v>
      </c>
      <c r="L1929">
        <v>108.9</v>
      </c>
      <c r="M1929">
        <v>147.6</v>
      </c>
      <c r="N1929">
        <v>136.6</v>
      </c>
      <c r="O1929">
        <v>87.7</v>
      </c>
      <c r="P1929">
        <v>111</v>
      </c>
      <c r="Q1929">
        <v>97.2</v>
      </c>
      <c r="R1929">
        <v>66.6</v>
      </c>
      <c r="S1929">
        <v>12.4</v>
      </c>
      <c r="T1929">
        <v>38.6</v>
      </c>
      <c r="U1929">
        <v>451.6</v>
      </c>
      <c r="V1929">
        <v>13.7</v>
      </c>
      <c r="W1929">
        <v>0</v>
      </c>
      <c r="X1929" t="s">
        <v>40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 t="s">
        <v>45</v>
      </c>
      <c r="AH1929">
        <v>0</v>
      </c>
    </row>
    <row r="1930" spans="1:34">
      <c r="A1930">
        <v>74</v>
      </c>
      <c r="B1930" t="s">
        <v>6</v>
      </c>
      <c r="C1930">
        <v>33.4</v>
      </c>
      <c r="D1930" t="s">
        <v>55</v>
      </c>
      <c r="E1930" t="s">
        <v>40</v>
      </c>
      <c r="F1930" t="s">
        <v>46</v>
      </c>
      <c r="G1930" t="s">
        <v>42</v>
      </c>
      <c r="H1930" t="s">
        <v>46</v>
      </c>
      <c r="I1930" t="s">
        <v>67</v>
      </c>
      <c r="J1930" t="s">
        <v>49</v>
      </c>
      <c r="K1930">
        <v>70.2</v>
      </c>
      <c r="L1930">
        <v>88.8</v>
      </c>
      <c r="M1930">
        <v>67.8</v>
      </c>
      <c r="N1930">
        <v>95.3</v>
      </c>
      <c r="O1930">
        <v>55.5</v>
      </c>
      <c r="P1930">
        <v>93.4</v>
      </c>
      <c r="Q1930">
        <v>76.3</v>
      </c>
      <c r="R1930">
        <v>63.1</v>
      </c>
      <c r="S1930">
        <v>13.9</v>
      </c>
      <c r="T1930">
        <v>20.7</v>
      </c>
      <c r="U1930">
        <v>233.4</v>
      </c>
      <c r="V1930">
        <v>12.5</v>
      </c>
      <c r="W1930">
        <v>0</v>
      </c>
      <c r="X1930" t="s">
        <v>40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 t="s">
        <v>45</v>
      </c>
      <c r="AH1930">
        <v>0</v>
      </c>
    </row>
    <row r="1931" spans="1:34">
      <c r="A1931">
        <v>20</v>
      </c>
      <c r="B1931" t="s">
        <v>5</v>
      </c>
      <c r="C1931">
        <v>27.8</v>
      </c>
      <c r="D1931" t="s">
        <v>8</v>
      </c>
      <c r="E1931" t="s">
        <v>46</v>
      </c>
      <c r="F1931" t="s">
        <v>46</v>
      </c>
      <c r="G1931" t="s">
        <v>48</v>
      </c>
      <c r="H1931" t="s">
        <v>49</v>
      </c>
      <c r="I1931" t="s">
        <v>43</v>
      </c>
      <c r="J1931" t="s">
        <v>43</v>
      </c>
      <c r="K1931">
        <v>87.4</v>
      </c>
      <c r="L1931">
        <v>102.7</v>
      </c>
      <c r="M1931">
        <v>102.55</v>
      </c>
      <c r="N1931">
        <v>153.4</v>
      </c>
      <c r="O1931">
        <v>79</v>
      </c>
      <c r="P1931">
        <v>163.3</v>
      </c>
      <c r="Q1931">
        <v>79.5</v>
      </c>
      <c r="R1931">
        <v>174.1</v>
      </c>
      <c r="S1931">
        <v>13.5</v>
      </c>
      <c r="T1931">
        <v>30.3</v>
      </c>
      <c r="U1931">
        <v>290.9</v>
      </c>
      <c r="V1931">
        <v>15.5</v>
      </c>
      <c r="W1931">
        <v>0</v>
      </c>
      <c r="X1931" t="s">
        <v>40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 t="s">
        <v>45</v>
      </c>
      <c r="AH1931">
        <v>0</v>
      </c>
    </row>
    <row r="1932" spans="1:34">
      <c r="A1932">
        <v>45</v>
      </c>
      <c r="B1932" t="s">
        <v>6</v>
      </c>
      <c r="C1932">
        <v>26</v>
      </c>
      <c r="D1932" t="s">
        <v>8</v>
      </c>
      <c r="E1932" t="s">
        <v>52</v>
      </c>
      <c r="F1932" t="s">
        <v>46</v>
      </c>
      <c r="G1932" t="s">
        <v>74</v>
      </c>
      <c r="H1932" t="s">
        <v>46</v>
      </c>
      <c r="I1932" t="s">
        <v>43</v>
      </c>
      <c r="J1932" t="s">
        <v>43</v>
      </c>
      <c r="K1932">
        <v>219</v>
      </c>
      <c r="L1932">
        <v>121.4</v>
      </c>
      <c r="M1932">
        <v>77.9</v>
      </c>
      <c r="N1932">
        <v>153.6</v>
      </c>
      <c r="O1932">
        <v>22.8</v>
      </c>
      <c r="P1932">
        <v>97.4</v>
      </c>
      <c r="Q1932">
        <v>101.3</v>
      </c>
      <c r="R1932">
        <v>109.3</v>
      </c>
      <c r="S1932">
        <v>13.7</v>
      </c>
      <c r="T1932">
        <v>26.3</v>
      </c>
      <c r="U1932">
        <v>100</v>
      </c>
      <c r="V1932">
        <v>12.8</v>
      </c>
      <c r="W1932">
        <v>1</v>
      </c>
      <c r="X1932" t="s">
        <v>84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 t="s">
        <v>58</v>
      </c>
      <c r="AH1932">
        <v>1</v>
      </c>
    </row>
    <row r="1933" spans="1:34">
      <c r="A1933">
        <v>81</v>
      </c>
      <c r="B1933" t="s">
        <v>6</v>
      </c>
      <c r="C1933">
        <v>33</v>
      </c>
      <c r="D1933" t="s">
        <v>8</v>
      </c>
      <c r="E1933" t="s">
        <v>46</v>
      </c>
      <c r="F1933" t="s">
        <v>47</v>
      </c>
      <c r="G1933" t="s">
        <v>48</v>
      </c>
      <c r="H1933" t="s">
        <v>46</v>
      </c>
      <c r="I1933" t="s">
        <v>49</v>
      </c>
      <c r="J1933" t="s">
        <v>49</v>
      </c>
      <c r="K1933">
        <v>41.8</v>
      </c>
      <c r="L1933">
        <v>65.3</v>
      </c>
      <c r="M1933">
        <v>51.7</v>
      </c>
      <c r="N1933">
        <v>46.8</v>
      </c>
      <c r="O1933">
        <v>46.6</v>
      </c>
      <c r="P1933">
        <v>50</v>
      </c>
      <c r="Q1933">
        <v>56.1</v>
      </c>
      <c r="R1933">
        <v>59.9</v>
      </c>
      <c r="S1933">
        <v>14.8</v>
      </c>
      <c r="T1933">
        <v>16.2</v>
      </c>
      <c r="U1933">
        <v>228.2</v>
      </c>
      <c r="V1933">
        <v>6.7</v>
      </c>
      <c r="W1933">
        <v>3</v>
      </c>
      <c r="X1933" t="s">
        <v>60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1</v>
      </c>
      <c r="AE1933">
        <v>0</v>
      </c>
      <c r="AF1933">
        <v>0</v>
      </c>
      <c r="AG1933" t="s">
        <v>58</v>
      </c>
      <c r="AH1933">
        <v>0</v>
      </c>
    </row>
    <row r="1934" spans="1:34">
      <c r="A1934">
        <v>42</v>
      </c>
      <c r="B1934" t="s">
        <v>6</v>
      </c>
      <c r="C1934">
        <v>21.3</v>
      </c>
      <c r="D1934" t="s">
        <v>9</v>
      </c>
      <c r="E1934" t="s">
        <v>46</v>
      </c>
      <c r="F1934" t="s">
        <v>41</v>
      </c>
      <c r="G1934" t="s">
        <v>59</v>
      </c>
      <c r="H1934" t="s">
        <v>46</v>
      </c>
      <c r="I1934" t="s">
        <v>43</v>
      </c>
      <c r="J1934" t="s">
        <v>44</v>
      </c>
      <c r="K1934">
        <v>112.5</v>
      </c>
      <c r="L1934">
        <v>136.7</v>
      </c>
      <c r="M1934">
        <v>123.3</v>
      </c>
      <c r="N1934">
        <v>74.6</v>
      </c>
      <c r="O1934">
        <v>61.5</v>
      </c>
      <c r="P1934">
        <v>133.7</v>
      </c>
      <c r="Q1934">
        <v>142.9</v>
      </c>
      <c r="R1934">
        <v>102.3</v>
      </c>
      <c r="S1934">
        <v>15.4</v>
      </c>
      <c r="T1934">
        <v>41.7</v>
      </c>
      <c r="U1934">
        <v>143</v>
      </c>
      <c r="V1934">
        <v>13.6</v>
      </c>
      <c r="W1934">
        <v>0</v>
      </c>
      <c r="X1934" t="s">
        <v>40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 t="s">
        <v>45</v>
      </c>
      <c r="AH1934">
        <v>0</v>
      </c>
    </row>
    <row r="1935" spans="1:34">
      <c r="A1935">
        <v>33</v>
      </c>
      <c r="B1935" t="s">
        <v>5</v>
      </c>
      <c r="C1935">
        <v>26.5</v>
      </c>
      <c r="D1935" t="s">
        <v>9</v>
      </c>
      <c r="E1935" t="s">
        <v>40</v>
      </c>
      <c r="F1935" t="s">
        <v>41</v>
      </c>
      <c r="G1935" t="s">
        <v>74</v>
      </c>
      <c r="H1935" t="s">
        <v>49</v>
      </c>
      <c r="I1935" t="s">
        <v>67</v>
      </c>
      <c r="J1935" t="s">
        <v>44</v>
      </c>
      <c r="K1935">
        <v>102.2</v>
      </c>
      <c r="L1935">
        <v>106.1</v>
      </c>
      <c r="M1935" s="2" t="s">
        <v>423</v>
      </c>
      <c r="N1935">
        <v>100.1</v>
      </c>
      <c r="O1935">
        <v>31.8</v>
      </c>
      <c r="P1935">
        <v>97.7</v>
      </c>
      <c r="Q1935">
        <v>75.4</v>
      </c>
      <c r="R1935">
        <v>61.8</v>
      </c>
      <c r="S1935">
        <v>14.9</v>
      </c>
      <c r="T1935">
        <v>21</v>
      </c>
      <c r="U1935">
        <v>115.2</v>
      </c>
      <c r="V1935">
        <v>9.2</v>
      </c>
      <c r="W1935">
        <v>2</v>
      </c>
      <c r="X1935" t="s">
        <v>61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 t="s">
        <v>51</v>
      </c>
      <c r="AH1935">
        <v>1</v>
      </c>
    </row>
    <row r="1936" spans="1:34">
      <c r="A1936">
        <v>48</v>
      </c>
      <c r="B1936" t="s">
        <v>6</v>
      </c>
      <c r="C1936">
        <v>35</v>
      </c>
      <c r="D1936" t="s">
        <v>55</v>
      </c>
      <c r="E1936" t="s">
        <v>52</v>
      </c>
      <c r="F1936" t="s">
        <v>41</v>
      </c>
      <c r="G1936" t="s">
        <v>42</v>
      </c>
      <c r="H1936" t="s">
        <v>43</v>
      </c>
      <c r="I1936" t="s">
        <v>43</v>
      </c>
      <c r="J1936" t="s">
        <v>43</v>
      </c>
      <c r="K1936">
        <v>123.8</v>
      </c>
      <c r="L1936">
        <v>163.5</v>
      </c>
      <c r="M1936">
        <v>150.41</v>
      </c>
      <c r="N1936">
        <v>138.7</v>
      </c>
      <c r="O1936">
        <v>64.6</v>
      </c>
      <c r="P1936">
        <v>141.4</v>
      </c>
      <c r="Q1936">
        <v>67.7</v>
      </c>
      <c r="R1936">
        <v>112.7</v>
      </c>
      <c r="S1936">
        <v>15.4</v>
      </c>
      <c r="T1936">
        <v>50.2</v>
      </c>
      <c r="U1936">
        <v>267</v>
      </c>
      <c r="V1936">
        <v>21.1</v>
      </c>
      <c r="W1936">
        <v>0</v>
      </c>
      <c r="X1936" t="s">
        <v>40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 t="s">
        <v>45</v>
      </c>
      <c r="AH1936">
        <v>0</v>
      </c>
    </row>
    <row r="1937" spans="1:34">
      <c r="A1937">
        <v>45</v>
      </c>
      <c r="B1937" t="s">
        <v>6</v>
      </c>
      <c r="C1937">
        <v>26.4</v>
      </c>
      <c r="D1937" t="s">
        <v>9</v>
      </c>
      <c r="E1937" t="s">
        <v>52</v>
      </c>
      <c r="F1937" t="s">
        <v>46</v>
      </c>
      <c r="G1937" t="s">
        <v>74</v>
      </c>
      <c r="H1937" t="s">
        <v>43</v>
      </c>
      <c r="I1937" t="s">
        <v>43</v>
      </c>
      <c r="J1937" t="s">
        <v>44</v>
      </c>
      <c r="K1937">
        <v>112.2</v>
      </c>
      <c r="L1937">
        <v>132.9</v>
      </c>
      <c r="M1937">
        <v>75.14</v>
      </c>
      <c r="N1937">
        <v>133.8</v>
      </c>
      <c r="O1937">
        <v>49.1</v>
      </c>
      <c r="P1937">
        <v>90.3</v>
      </c>
      <c r="Q1937">
        <v>67</v>
      </c>
      <c r="R1937">
        <v>92.9</v>
      </c>
      <c r="S1937">
        <v>16.4</v>
      </c>
      <c r="T1937">
        <v>24.6</v>
      </c>
      <c r="U1937">
        <v>187.2</v>
      </c>
      <c r="V1937">
        <v>13.1</v>
      </c>
      <c r="W1937">
        <v>2</v>
      </c>
      <c r="X1937" t="s">
        <v>57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  <c r="AE1937">
        <v>1</v>
      </c>
      <c r="AF1937">
        <v>0</v>
      </c>
      <c r="AG1937" t="s">
        <v>58</v>
      </c>
      <c r="AH1937">
        <v>0</v>
      </c>
    </row>
    <row r="1938" spans="1:34">
      <c r="A1938">
        <v>65</v>
      </c>
      <c r="B1938" t="s">
        <v>6</v>
      </c>
      <c r="C1938">
        <v>25.5</v>
      </c>
      <c r="D1938" t="s">
        <v>9</v>
      </c>
      <c r="E1938" t="s">
        <v>46</v>
      </c>
      <c r="F1938" t="s">
        <v>46</v>
      </c>
      <c r="G1938" t="s">
        <v>42</v>
      </c>
      <c r="H1938" t="s">
        <v>43</v>
      </c>
      <c r="I1938" t="s">
        <v>43</v>
      </c>
      <c r="J1938" t="s">
        <v>44</v>
      </c>
      <c r="K1938">
        <v>53.8</v>
      </c>
      <c r="L1938">
        <v>103.8</v>
      </c>
      <c r="M1938">
        <v>88.14</v>
      </c>
      <c r="N1938">
        <v>130</v>
      </c>
      <c r="O1938">
        <v>78.9</v>
      </c>
      <c r="P1938">
        <v>118.6</v>
      </c>
      <c r="Q1938">
        <v>93.6</v>
      </c>
      <c r="R1938">
        <v>83.7</v>
      </c>
      <c r="S1938">
        <v>11.4</v>
      </c>
      <c r="T1938">
        <v>25.6</v>
      </c>
      <c r="U1938">
        <v>254.1</v>
      </c>
      <c r="V1938">
        <v>12.2</v>
      </c>
      <c r="W1938">
        <v>0</v>
      </c>
      <c r="X1938" t="s">
        <v>40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 t="s">
        <v>45</v>
      </c>
      <c r="AH1938">
        <v>0</v>
      </c>
    </row>
    <row r="1939" spans="1:34">
      <c r="A1939">
        <v>77</v>
      </c>
      <c r="B1939" t="s">
        <v>6</v>
      </c>
      <c r="C1939">
        <v>23.2</v>
      </c>
      <c r="D1939" t="s">
        <v>8</v>
      </c>
      <c r="E1939" t="s">
        <v>40</v>
      </c>
      <c r="F1939" t="s">
        <v>47</v>
      </c>
      <c r="G1939" t="s">
        <v>48</v>
      </c>
      <c r="H1939" t="s">
        <v>43</v>
      </c>
      <c r="I1939" t="s">
        <v>43</v>
      </c>
      <c r="J1939" t="s">
        <v>43</v>
      </c>
      <c r="K1939">
        <v>160.8</v>
      </c>
      <c r="L1939">
        <v>135.6</v>
      </c>
      <c r="M1939" s="2" t="s">
        <v>631</v>
      </c>
      <c r="N1939">
        <v>91.9</v>
      </c>
      <c r="O1939">
        <v>102</v>
      </c>
      <c r="P1939">
        <v>94.1</v>
      </c>
      <c r="Q1939">
        <v>127.1</v>
      </c>
      <c r="R1939">
        <v>145</v>
      </c>
      <c r="S1939">
        <v>14.6</v>
      </c>
      <c r="T1939">
        <v>55.1</v>
      </c>
      <c r="U1939">
        <v>417.9</v>
      </c>
      <c r="V1939">
        <v>13.6</v>
      </c>
      <c r="W1939">
        <v>0</v>
      </c>
      <c r="X1939" t="s">
        <v>40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 t="s">
        <v>45</v>
      </c>
      <c r="AH1939">
        <v>0</v>
      </c>
    </row>
    <row r="1940" spans="1:34">
      <c r="A1940">
        <v>46</v>
      </c>
      <c r="B1940" t="s">
        <v>5</v>
      </c>
      <c r="C1940">
        <v>20</v>
      </c>
      <c r="D1940" t="s">
        <v>8</v>
      </c>
      <c r="E1940" t="s">
        <v>46</v>
      </c>
      <c r="F1940" t="s">
        <v>47</v>
      </c>
      <c r="G1940" t="s">
        <v>59</v>
      </c>
      <c r="H1940" t="s">
        <v>46</v>
      </c>
      <c r="I1940" t="s">
        <v>67</v>
      </c>
      <c r="J1940" t="s">
        <v>44</v>
      </c>
      <c r="K1940">
        <v>103.5</v>
      </c>
      <c r="L1940">
        <v>33.7</v>
      </c>
      <c r="M1940">
        <v>121.1</v>
      </c>
      <c r="N1940">
        <v>72</v>
      </c>
      <c r="O1940">
        <v>62.1</v>
      </c>
      <c r="P1940">
        <v>88.7</v>
      </c>
      <c r="Q1940">
        <v>66.4</v>
      </c>
      <c r="R1940">
        <v>101.2</v>
      </c>
      <c r="S1940">
        <v>14.7</v>
      </c>
      <c r="T1940">
        <v>29.5</v>
      </c>
      <c r="U1940">
        <v>293.8</v>
      </c>
      <c r="V1940">
        <v>8.6</v>
      </c>
      <c r="W1940">
        <v>0</v>
      </c>
      <c r="X1940" t="s">
        <v>40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 t="s">
        <v>45</v>
      </c>
      <c r="AH1940">
        <v>0</v>
      </c>
    </row>
    <row r="1941" spans="1:34">
      <c r="A1941">
        <v>60</v>
      </c>
      <c r="B1941" t="s">
        <v>5</v>
      </c>
      <c r="C1941">
        <v>28.5</v>
      </c>
      <c r="D1941" t="s">
        <v>9</v>
      </c>
      <c r="E1941" t="s">
        <v>46</v>
      </c>
      <c r="F1941" t="s">
        <v>41</v>
      </c>
      <c r="G1941" t="s">
        <v>74</v>
      </c>
      <c r="H1941" t="s">
        <v>46</v>
      </c>
      <c r="I1941" t="s">
        <v>67</v>
      </c>
      <c r="J1941" t="s">
        <v>44</v>
      </c>
      <c r="K1941">
        <v>95.7</v>
      </c>
      <c r="L1941">
        <v>141</v>
      </c>
      <c r="M1941">
        <v>31</v>
      </c>
      <c r="N1941">
        <v>121.4</v>
      </c>
      <c r="O1941">
        <v>25.9</v>
      </c>
      <c r="P1941">
        <v>78.6</v>
      </c>
      <c r="Q1941">
        <v>92.3</v>
      </c>
      <c r="R1941">
        <v>22.8</v>
      </c>
      <c r="S1941">
        <v>8.9</v>
      </c>
      <c r="T1941">
        <v>10.1</v>
      </c>
      <c r="U1941">
        <v>100</v>
      </c>
      <c r="V1941">
        <v>10.8</v>
      </c>
      <c r="W1941">
        <v>5</v>
      </c>
      <c r="X1941" t="s">
        <v>267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1</v>
      </c>
      <c r="AE1941">
        <v>1</v>
      </c>
      <c r="AF1941">
        <v>1</v>
      </c>
      <c r="AG1941" t="s">
        <v>51</v>
      </c>
      <c r="AH1941">
        <v>1</v>
      </c>
    </row>
    <row r="1942" spans="1:34">
      <c r="A1942">
        <v>46</v>
      </c>
      <c r="B1942" t="s">
        <v>5</v>
      </c>
      <c r="C1942">
        <v>27.1</v>
      </c>
      <c r="D1942" t="s">
        <v>8</v>
      </c>
      <c r="E1942" t="s">
        <v>52</v>
      </c>
      <c r="F1942" t="s">
        <v>46</v>
      </c>
      <c r="G1942" t="s">
        <v>59</v>
      </c>
      <c r="H1942" t="s">
        <v>46</v>
      </c>
      <c r="I1942" t="s">
        <v>67</v>
      </c>
      <c r="J1942" t="s">
        <v>49</v>
      </c>
      <c r="K1942">
        <v>96.8</v>
      </c>
      <c r="L1942">
        <v>82.8</v>
      </c>
      <c r="M1942">
        <v>86.2</v>
      </c>
      <c r="N1942">
        <v>88.1</v>
      </c>
      <c r="O1942">
        <v>116.7</v>
      </c>
      <c r="P1942">
        <v>46.1</v>
      </c>
      <c r="Q1942">
        <v>118.4</v>
      </c>
      <c r="R1942">
        <v>90.8</v>
      </c>
      <c r="S1942">
        <v>15.4</v>
      </c>
      <c r="T1942">
        <v>16</v>
      </c>
      <c r="U1942">
        <v>373.5</v>
      </c>
      <c r="V1942">
        <v>4.9</v>
      </c>
      <c r="W1942">
        <v>1</v>
      </c>
      <c r="X1942" t="s">
        <v>66</v>
      </c>
      <c r="Y1942">
        <v>0</v>
      </c>
      <c r="Z1942">
        <v>1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 t="s">
        <v>58</v>
      </c>
      <c r="AH1942">
        <v>0</v>
      </c>
    </row>
    <row r="1943" spans="1:34">
      <c r="A1943">
        <v>71</v>
      </c>
      <c r="B1943" t="s">
        <v>5</v>
      </c>
      <c r="C1943">
        <v>26.9</v>
      </c>
      <c r="D1943" t="s">
        <v>8</v>
      </c>
      <c r="E1943" t="s">
        <v>46</v>
      </c>
      <c r="F1943" t="s">
        <v>47</v>
      </c>
      <c r="G1943" t="s">
        <v>48</v>
      </c>
      <c r="H1943" t="s">
        <v>43</v>
      </c>
      <c r="I1943" t="s">
        <v>49</v>
      </c>
      <c r="J1943" t="s">
        <v>43</v>
      </c>
      <c r="K1943">
        <v>96.3</v>
      </c>
      <c r="L1943">
        <v>66.4</v>
      </c>
      <c r="M1943" s="2" t="s">
        <v>632</v>
      </c>
      <c r="N1943">
        <v>52.5</v>
      </c>
      <c r="O1943">
        <v>93.8</v>
      </c>
      <c r="P1943">
        <v>36</v>
      </c>
      <c r="Q1943">
        <v>26.8</v>
      </c>
      <c r="R1943">
        <v>54.5</v>
      </c>
      <c r="S1943">
        <v>12.4</v>
      </c>
      <c r="T1943">
        <v>13.6</v>
      </c>
      <c r="U1943">
        <v>227.6</v>
      </c>
      <c r="V1943">
        <v>4.8</v>
      </c>
      <c r="W1943">
        <v>2</v>
      </c>
      <c r="X1943" t="s">
        <v>68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0</v>
      </c>
      <c r="AG1943" t="s">
        <v>58</v>
      </c>
      <c r="AH1943">
        <v>0</v>
      </c>
    </row>
    <row r="1944" spans="1:34">
      <c r="A1944">
        <v>54</v>
      </c>
      <c r="B1944" t="s">
        <v>5</v>
      </c>
      <c r="C1944">
        <v>15</v>
      </c>
      <c r="D1944" t="s">
        <v>9</v>
      </c>
      <c r="E1944" t="s">
        <v>52</v>
      </c>
      <c r="F1944" t="s">
        <v>46</v>
      </c>
      <c r="G1944" t="s">
        <v>74</v>
      </c>
      <c r="H1944" t="s">
        <v>46</v>
      </c>
      <c r="I1944" t="s">
        <v>67</v>
      </c>
      <c r="J1944" t="s">
        <v>49</v>
      </c>
      <c r="K1944">
        <v>139.7</v>
      </c>
      <c r="L1944">
        <v>63.6</v>
      </c>
      <c r="M1944">
        <v>35.9</v>
      </c>
      <c r="N1944">
        <v>81.5</v>
      </c>
      <c r="O1944">
        <v>34</v>
      </c>
      <c r="P1944">
        <v>119.7</v>
      </c>
      <c r="Q1944">
        <v>92</v>
      </c>
      <c r="R1944">
        <v>81.2</v>
      </c>
      <c r="S1944">
        <v>16.1</v>
      </c>
      <c r="T1944">
        <v>14.7</v>
      </c>
      <c r="U1944">
        <v>154.4</v>
      </c>
      <c r="V1944">
        <v>14.5</v>
      </c>
      <c r="W1944">
        <v>2</v>
      </c>
      <c r="X1944" t="s">
        <v>113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1</v>
      </c>
      <c r="AE1944">
        <v>0</v>
      </c>
      <c r="AF1944">
        <v>0</v>
      </c>
      <c r="AG1944" t="s">
        <v>58</v>
      </c>
      <c r="AH1944">
        <v>0</v>
      </c>
    </row>
    <row r="1945" spans="1:34">
      <c r="A1945">
        <v>49</v>
      </c>
      <c r="B1945" t="s">
        <v>5</v>
      </c>
      <c r="C1945">
        <v>22.5</v>
      </c>
      <c r="D1945" t="s">
        <v>8</v>
      </c>
      <c r="E1945" t="s">
        <v>46</v>
      </c>
      <c r="F1945" t="s">
        <v>64</v>
      </c>
      <c r="G1945" t="s">
        <v>42</v>
      </c>
      <c r="H1945" t="s">
        <v>43</v>
      </c>
      <c r="I1945" t="s">
        <v>67</v>
      </c>
      <c r="J1945" t="s">
        <v>44</v>
      </c>
      <c r="K1945">
        <v>19.4</v>
      </c>
      <c r="L1945">
        <v>74.6</v>
      </c>
      <c r="M1945">
        <v>72.8</v>
      </c>
      <c r="N1945">
        <v>112.5</v>
      </c>
      <c r="O1945">
        <v>59.1</v>
      </c>
      <c r="P1945">
        <v>66.5</v>
      </c>
      <c r="Q1945">
        <v>19.4</v>
      </c>
      <c r="R1945">
        <v>109.8</v>
      </c>
      <c r="S1945">
        <v>14.3</v>
      </c>
      <c r="T1945">
        <v>34.5</v>
      </c>
      <c r="U1945">
        <v>216.3</v>
      </c>
      <c r="V1945">
        <v>7.1</v>
      </c>
      <c r="W1945">
        <v>1</v>
      </c>
      <c r="X1945" t="s">
        <v>107</v>
      </c>
      <c r="Y1945">
        <v>1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 t="s">
        <v>82</v>
      </c>
      <c r="AH1945">
        <v>0</v>
      </c>
    </row>
    <row r="1946" spans="1:34">
      <c r="A1946">
        <v>25</v>
      </c>
      <c r="B1946" t="s">
        <v>5</v>
      </c>
      <c r="C1946">
        <v>18.9</v>
      </c>
      <c r="D1946" t="s">
        <v>9</v>
      </c>
      <c r="E1946" t="s">
        <v>40</v>
      </c>
      <c r="F1946" t="s">
        <v>64</v>
      </c>
      <c r="G1946" t="s">
        <v>59</v>
      </c>
      <c r="H1946" t="s">
        <v>46</v>
      </c>
      <c r="I1946" t="s">
        <v>67</v>
      </c>
      <c r="J1946" t="s">
        <v>49</v>
      </c>
      <c r="K1946">
        <v>80.4</v>
      </c>
      <c r="L1946">
        <v>150.9</v>
      </c>
      <c r="M1946">
        <v>76</v>
      </c>
      <c r="N1946">
        <v>32.9</v>
      </c>
      <c r="O1946">
        <v>73.7</v>
      </c>
      <c r="P1946">
        <v>117.7</v>
      </c>
      <c r="Q1946">
        <v>122.3</v>
      </c>
      <c r="R1946">
        <v>131.2</v>
      </c>
      <c r="S1946">
        <v>14.4</v>
      </c>
      <c r="T1946">
        <v>21.1</v>
      </c>
      <c r="U1946">
        <v>415.9</v>
      </c>
      <c r="V1946">
        <v>14.8</v>
      </c>
      <c r="W1946">
        <v>0</v>
      </c>
      <c r="X1946" t="s">
        <v>40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 t="s">
        <v>45</v>
      </c>
      <c r="AH1946">
        <v>0</v>
      </c>
    </row>
    <row r="1947" spans="1:34">
      <c r="A1947">
        <v>24</v>
      </c>
      <c r="B1947" t="s">
        <v>6</v>
      </c>
      <c r="C1947">
        <v>36.9</v>
      </c>
      <c r="D1947" t="s">
        <v>55</v>
      </c>
      <c r="E1947" t="s">
        <v>40</v>
      </c>
      <c r="F1947" t="s">
        <v>47</v>
      </c>
      <c r="G1947" t="s">
        <v>74</v>
      </c>
      <c r="H1947" t="s">
        <v>46</v>
      </c>
      <c r="I1947" t="s">
        <v>67</v>
      </c>
      <c r="J1947" t="s">
        <v>44</v>
      </c>
      <c r="K1947">
        <v>73.5</v>
      </c>
      <c r="L1947">
        <v>98.2</v>
      </c>
      <c r="M1947">
        <v>50.5</v>
      </c>
      <c r="N1947">
        <v>119.8</v>
      </c>
      <c r="O1947">
        <v>28.9</v>
      </c>
      <c r="P1947">
        <v>77.8</v>
      </c>
      <c r="Q1947">
        <v>10.7</v>
      </c>
      <c r="R1947">
        <v>83.7</v>
      </c>
      <c r="S1947">
        <v>15.1</v>
      </c>
      <c r="T1947">
        <v>13.5</v>
      </c>
      <c r="U1947">
        <v>120.3</v>
      </c>
      <c r="V1947">
        <v>12.5</v>
      </c>
      <c r="W1947">
        <v>1</v>
      </c>
      <c r="X1947" t="s">
        <v>84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  <c r="AE1947">
        <v>0</v>
      </c>
      <c r="AF1947">
        <v>0</v>
      </c>
      <c r="AG1947" t="s">
        <v>58</v>
      </c>
      <c r="AH1947">
        <v>1</v>
      </c>
    </row>
    <row r="1948" spans="1:34">
      <c r="A1948">
        <v>75</v>
      </c>
      <c r="B1948" t="s">
        <v>5</v>
      </c>
      <c r="C1948">
        <v>31.9</v>
      </c>
      <c r="D1948" t="s">
        <v>9</v>
      </c>
      <c r="E1948" t="s">
        <v>52</v>
      </c>
      <c r="F1948" t="s">
        <v>64</v>
      </c>
      <c r="G1948" t="s">
        <v>74</v>
      </c>
      <c r="H1948" t="s">
        <v>46</v>
      </c>
      <c r="I1948" t="s">
        <v>43</v>
      </c>
      <c r="J1948" t="s">
        <v>44</v>
      </c>
      <c r="K1948">
        <v>109.2</v>
      </c>
      <c r="L1948">
        <v>129</v>
      </c>
      <c r="M1948">
        <v>49.8</v>
      </c>
      <c r="N1948">
        <v>160.9</v>
      </c>
      <c r="O1948">
        <v>14.8</v>
      </c>
      <c r="P1948">
        <v>135.6</v>
      </c>
      <c r="Q1948">
        <v>97.4</v>
      </c>
      <c r="R1948">
        <v>118.7</v>
      </c>
      <c r="S1948">
        <v>15.3</v>
      </c>
      <c r="T1948">
        <v>14.5</v>
      </c>
      <c r="U1948">
        <v>100</v>
      </c>
      <c r="V1948">
        <v>19.8</v>
      </c>
      <c r="W1948">
        <v>3</v>
      </c>
      <c r="X1948" t="s">
        <v>128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1</v>
      </c>
      <c r="AE1948">
        <v>1</v>
      </c>
      <c r="AF1948">
        <v>0</v>
      </c>
      <c r="AG1948" t="s">
        <v>58</v>
      </c>
      <c r="AH1948">
        <v>1</v>
      </c>
    </row>
    <row r="1949" spans="1:34">
      <c r="A1949">
        <v>34</v>
      </c>
      <c r="B1949" t="s">
        <v>5</v>
      </c>
      <c r="C1949">
        <v>21.2</v>
      </c>
      <c r="D1949" t="s">
        <v>8</v>
      </c>
      <c r="E1949" t="s">
        <v>40</v>
      </c>
      <c r="F1949" t="s">
        <v>41</v>
      </c>
      <c r="G1949" t="s">
        <v>59</v>
      </c>
      <c r="H1949" t="s">
        <v>49</v>
      </c>
      <c r="I1949" t="s">
        <v>67</v>
      </c>
      <c r="J1949" t="s">
        <v>44</v>
      </c>
      <c r="K1949">
        <v>76.7</v>
      </c>
      <c r="L1949">
        <v>115.9</v>
      </c>
      <c r="M1949" s="2" t="s">
        <v>633</v>
      </c>
      <c r="N1949">
        <v>91</v>
      </c>
      <c r="O1949">
        <v>59</v>
      </c>
      <c r="P1949">
        <v>125.8</v>
      </c>
      <c r="Q1949">
        <v>116.8</v>
      </c>
      <c r="R1949">
        <v>57.8</v>
      </c>
      <c r="S1949">
        <v>13.3</v>
      </c>
      <c r="T1949">
        <v>28.1</v>
      </c>
      <c r="U1949">
        <v>188.7</v>
      </c>
      <c r="V1949">
        <v>10.1</v>
      </c>
      <c r="W1949">
        <v>0</v>
      </c>
      <c r="X1949" t="s">
        <v>40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 t="s">
        <v>45</v>
      </c>
      <c r="AH1949">
        <v>0</v>
      </c>
    </row>
    <row r="1950" spans="1:34">
      <c r="A1950">
        <v>53</v>
      </c>
      <c r="B1950" t="s">
        <v>6</v>
      </c>
      <c r="C1950">
        <v>18</v>
      </c>
      <c r="D1950" t="s">
        <v>9</v>
      </c>
      <c r="E1950" t="s">
        <v>46</v>
      </c>
      <c r="F1950" t="s">
        <v>46</v>
      </c>
      <c r="G1950" t="s">
        <v>48</v>
      </c>
      <c r="H1950" t="s">
        <v>46</v>
      </c>
      <c r="I1950" t="s">
        <v>43</v>
      </c>
      <c r="J1950" t="s">
        <v>43</v>
      </c>
      <c r="K1950">
        <v>161.5</v>
      </c>
      <c r="L1950">
        <v>129.1</v>
      </c>
      <c r="M1950">
        <v>102.1</v>
      </c>
      <c r="N1950">
        <v>97.8</v>
      </c>
      <c r="O1950">
        <v>122.9</v>
      </c>
      <c r="P1950">
        <v>147</v>
      </c>
      <c r="Q1950">
        <v>103.1</v>
      </c>
      <c r="R1950">
        <v>86.9</v>
      </c>
      <c r="S1950">
        <v>10.3</v>
      </c>
      <c r="T1950">
        <v>27.6</v>
      </c>
      <c r="U1950">
        <v>308</v>
      </c>
      <c r="V1950">
        <v>17</v>
      </c>
      <c r="W1950">
        <v>0</v>
      </c>
      <c r="X1950" t="s">
        <v>40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 t="s">
        <v>45</v>
      </c>
      <c r="AH1950">
        <v>0</v>
      </c>
    </row>
    <row r="1951" spans="1:34">
      <c r="A1951">
        <v>45</v>
      </c>
      <c r="B1951" t="s">
        <v>6</v>
      </c>
      <c r="C1951">
        <v>20.4</v>
      </c>
      <c r="D1951" t="s">
        <v>55</v>
      </c>
      <c r="E1951" t="s">
        <v>40</v>
      </c>
      <c r="F1951" t="s">
        <v>41</v>
      </c>
      <c r="G1951" t="s">
        <v>48</v>
      </c>
      <c r="H1951" t="s">
        <v>49</v>
      </c>
      <c r="I1951" t="s">
        <v>67</v>
      </c>
      <c r="J1951" t="s">
        <v>49</v>
      </c>
      <c r="K1951">
        <v>81.1</v>
      </c>
      <c r="L1951">
        <v>153</v>
      </c>
      <c r="M1951" s="2" t="s">
        <v>634</v>
      </c>
      <c r="N1951">
        <v>73.3</v>
      </c>
      <c r="O1951">
        <v>64</v>
      </c>
      <c r="P1951">
        <v>76.4</v>
      </c>
      <c r="Q1951">
        <v>71.8</v>
      </c>
      <c r="R1951">
        <v>42.9</v>
      </c>
      <c r="S1951">
        <v>15.4</v>
      </c>
      <c r="T1951">
        <v>12</v>
      </c>
      <c r="U1951">
        <v>271.9</v>
      </c>
      <c r="V1951">
        <v>9.1</v>
      </c>
      <c r="W1951">
        <v>4</v>
      </c>
      <c r="X1951" t="s">
        <v>124</v>
      </c>
      <c r="Y1951">
        <v>0</v>
      </c>
      <c r="Z1951">
        <v>1</v>
      </c>
      <c r="AA1951">
        <v>0</v>
      </c>
      <c r="AB1951">
        <v>1</v>
      </c>
      <c r="AC1951">
        <v>1</v>
      </c>
      <c r="AD1951">
        <v>0</v>
      </c>
      <c r="AE1951">
        <v>0</v>
      </c>
      <c r="AF1951">
        <v>1</v>
      </c>
      <c r="AG1951" t="s">
        <v>51</v>
      </c>
      <c r="AH1951">
        <v>1</v>
      </c>
    </row>
    <row r="1952" spans="1:34">
      <c r="A1952">
        <v>79</v>
      </c>
      <c r="B1952" t="s">
        <v>6</v>
      </c>
      <c r="C1952">
        <v>25.7</v>
      </c>
      <c r="D1952" t="s">
        <v>55</v>
      </c>
      <c r="E1952" t="s">
        <v>52</v>
      </c>
      <c r="F1952" t="s">
        <v>46</v>
      </c>
      <c r="G1952" t="s">
        <v>59</v>
      </c>
      <c r="H1952" t="s">
        <v>46</v>
      </c>
      <c r="I1952" t="s">
        <v>67</v>
      </c>
      <c r="J1952" t="s">
        <v>43</v>
      </c>
      <c r="K1952">
        <v>86.3</v>
      </c>
      <c r="L1952">
        <v>56.2</v>
      </c>
      <c r="M1952">
        <v>81.3</v>
      </c>
      <c r="N1952">
        <v>51.7</v>
      </c>
      <c r="O1952">
        <v>24.8</v>
      </c>
      <c r="P1952">
        <v>90.1</v>
      </c>
      <c r="Q1952">
        <v>100.4</v>
      </c>
      <c r="R1952">
        <v>61.8</v>
      </c>
      <c r="S1952">
        <v>13.9</v>
      </c>
      <c r="T1952">
        <v>19.9</v>
      </c>
      <c r="U1952">
        <v>104.9</v>
      </c>
      <c r="V1952">
        <v>9.4</v>
      </c>
      <c r="W1952">
        <v>1</v>
      </c>
      <c r="X1952" t="s">
        <v>177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1</v>
      </c>
      <c r="AF1952">
        <v>0</v>
      </c>
      <c r="AG1952" t="s">
        <v>58</v>
      </c>
      <c r="AH1952">
        <v>1</v>
      </c>
    </row>
    <row r="1953" spans="1:34">
      <c r="A1953">
        <v>44</v>
      </c>
      <c r="B1953" t="s">
        <v>5</v>
      </c>
      <c r="C1953">
        <v>31.5</v>
      </c>
      <c r="D1953" t="s">
        <v>55</v>
      </c>
      <c r="E1953" t="s">
        <v>40</v>
      </c>
      <c r="F1953" t="s">
        <v>64</v>
      </c>
      <c r="G1953" t="s">
        <v>59</v>
      </c>
      <c r="H1953" t="s">
        <v>43</v>
      </c>
      <c r="I1953" t="s">
        <v>43</v>
      </c>
      <c r="J1953" t="s">
        <v>44</v>
      </c>
      <c r="K1953">
        <v>143.9</v>
      </c>
      <c r="L1953">
        <v>100.2</v>
      </c>
      <c r="M1953" s="2" t="s">
        <v>635</v>
      </c>
      <c r="N1953">
        <v>177.1</v>
      </c>
      <c r="O1953">
        <v>95.9</v>
      </c>
      <c r="P1953">
        <v>72.5</v>
      </c>
      <c r="Q1953">
        <v>144.5</v>
      </c>
      <c r="R1953">
        <v>41.9</v>
      </c>
      <c r="S1953">
        <v>11.8</v>
      </c>
      <c r="T1953">
        <v>66.7</v>
      </c>
      <c r="U1953">
        <v>397.2</v>
      </c>
      <c r="V1953">
        <v>9.7</v>
      </c>
      <c r="W1953">
        <v>2</v>
      </c>
      <c r="X1953" t="s">
        <v>71</v>
      </c>
      <c r="Y1953">
        <v>0</v>
      </c>
      <c r="Z1953">
        <v>1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1</v>
      </c>
      <c r="AG1953" t="s">
        <v>58</v>
      </c>
      <c r="AH1953">
        <v>0</v>
      </c>
    </row>
    <row r="1954" spans="1:34">
      <c r="A1954">
        <v>33</v>
      </c>
      <c r="B1954" t="s">
        <v>6</v>
      </c>
      <c r="C1954">
        <v>31.2</v>
      </c>
      <c r="D1954" t="s">
        <v>9</v>
      </c>
      <c r="E1954" t="s">
        <v>40</v>
      </c>
      <c r="F1954" t="s">
        <v>41</v>
      </c>
      <c r="G1954" t="s">
        <v>59</v>
      </c>
      <c r="H1954" t="s">
        <v>49</v>
      </c>
      <c r="I1954" t="s">
        <v>49</v>
      </c>
      <c r="J1954" t="s">
        <v>49</v>
      </c>
      <c r="K1954">
        <v>77.3</v>
      </c>
      <c r="L1954">
        <v>81</v>
      </c>
      <c r="M1954" s="2" t="s">
        <v>636</v>
      </c>
      <c r="N1954">
        <v>46.9</v>
      </c>
      <c r="O1954">
        <v>81.6</v>
      </c>
      <c r="P1954">
        <v>92.2</v>
      </c>
      <c r="Q1954">
        <v>37.9</v>
      </c>
      <c r="R1954">
        <v>56</v>
      </c>
      <c r="S1954">
        <v>15.6</v>
      </c>
      <c r="T1954">
        <v>5</v>
      </c>
      <c r="U1954">
        <v>266</v>
      </c>
      <c r="V1954">
        <v>10.4</v>
      </c>
      <c r="W1954">
        <v>0</v>
      </c>
      <c r="X1954" t="s">
        <v>40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 t="s">
        <v>51</v>
      </c>
      <c r="AH1954">
        <v>0</v>
      </c>
    </row>
    <row r="1955" spans="1:34">
      <c r="A1955">
        <v>39</v>
      </c>
      <c r="B1955" t="s">
        <v>6</v>
      </c>
      <c r="C1955">
        <v>27.2</v>
      </c>
      <c r="D1955" t="s">
        <v>9</v>
      </c>
      <c r="E1955" t="s">
        <v>40</v>
      </c>
      <c r="F1955" t="s">
        <v>47</v>
      </c>
      <c r="G1955" t="s">
        <v>48</v>
      </c>
      <c r="H1955" t="s">
        <v>49</v>
      </c>
      <c r="I1955" t="s">
        <v>49</v>
      </c>
      <c r="J1955" t="s">
        <v>44</v>
      </c>
      <c r="K1955">
        <v>67.7</v>
      </c>
      <c r="L1955">
        <v>47.8</v>
      </c>
      <c r="M1955">
        <v>43.12</v>
      </c>
      <c r="N1955">
        <v>47.2</v>
      </c>
      <c r="O1955">
        <v>54.7</v>
      </c>
      <c r="P1955">
        <v>84.1</v>
      </c>
      <c r="Q1955">
        <v>56.2</v>
      </c>
      <c r="R1955">
        <v>33.1</v>
      </c>
      <c r="S1955">
        <v>14</v>
      </c>
      <c r="T1955">
        <v>11.9</v>
      </c>
      <c r="U1955">
        <v>282.8</v>
      </c>
      <c r="V1955">
        <v>10.6</v>
      </c>
      <c r="W1955">
        <v>3</v>
      </c>
      <c r="X1955" t="s">
        <v>92</v>
      </c>
      <c r="Y1955">
        <v>0</v>
      </c>
      <c r="Z1955">
        <v>1</v>
      </c>
      <c r="AA1955">
        <v>0</v>
      </c>
      <c r="AB1955">
        <v>0</v>
      </c>
      <c r="AC1955">
        <v>1</v>
      </c>
      <c r="AD1955">
        <v>0</v>
      </c>
      <c r="AE1955">
        <v>0</v>
      </c>
      <c r="AF1955">
        <v>1</v>
      </c>
      <c r="AG1955" t="s">
        <v>51</v>
      </c>
      <c r="AH1955">
        <v>1</v>
      </c>
    </row>
    <row r="1956" spans="1:34">
      <c r="A1956">
        <v>82</v>
      </c>
      <c r="B1956" t="s">
        <v>5</v>
      </c>
      <c r="C1956">
        <v>24.6</v>
      </c>
      <c r="D1956" t="s">
        <v>8</v>
      </c>
      <c r="E1956" t="s">
        <v>46</v>
      </c>
      <c r="F1956" t="s">
        <v>64</v>
      </c>
      <c r="G1956" t="s">
        <v>74</v>
      </c>
      <c r="H1956" t="s">
        <v>43</v>
      </c>
      <c r="I1956" t="s">
        <v>49</v>
      </c>
      <c r="J1956" t="s">
        <v>44</v>
      </c>
      <c r="K1956">
        <v>72.9</v>
      </c>
      <c r="L1956">
        <v>48.1</v>
      </c>
      <c r="M1956">
        <v>38.87</v>
      </c>
      <c r="N1956">
        <v>56.1</v>
      </c>
      <c r="O1956">
        <v>18.7</v>
      </c>
      <c r="P1956">
        <v>65.9</v>
      </c>
      <c r="Q1956">
        <v>33</v>
      </c>
      <c r="R1956">
        <v>40.4</v>
      </c>
      <c r="S1956">
        <v>13.1</v>
      </c>
      <c r="T1956">
        <v>12.2</v>
      </c>
      <c r="U1956">
        <v>100</v>
      </c>
      <c r="V1956">
        <v>8.9</v>
      </c>
      <c r="W1956">
        <v>3</v>
      </c>
      <c r="X1956" t="s">
        <v>125</v>
      </c>
      <c r="Y1956">
        <v>0</v>
      </c>
      <c r="Z1956">
        <v>1</v>
      </c>
      <c r="AA1956">
        <v>0</v>
      </c>
      <c r="AB1956">
        <v>0</v>
      </c>
      <c r="AC1956">
        <v>0</v>
      </c>
      <c r="AD1956">
        <v>1</v>
      </c>
      <c r="AE1956">
        <v>0</v>
      </c>
      <c r="AF1956">
        <v>1</v>
      </c>
      <c r="AG1956" t="s">
        <v>58</v>
      </c>
      <c r="AH1956">
        <v>1</v>
      </c>
    </row>
    <row r="1957" spans="1:34">
      <c r="A1957">
        <v>25</v>
      </c>
      <c r="B1957" t="s">
        <v>6</v>
      </c>
      <c r="C1957">
        <v>25.7</v>
      </c>
      <c r="D1957" t="s">
        <v>8</v>
      </c>
      <c r="E1957" t="s">
        <v>40</v>
      </c>
      <c r="F1957" t="s">
        <v>46</v>
      </c>
      <c r="G1957" t="s">
        <v>74</v>
      </c>
      <c r="H1957" t="s">
        <v>43</v>
      </c>
      <c r="I1957" t="s">
        <v>49</v>
      </c>
      <c r="J1957" t="s">
        <v>49</v>
      </c>
      <c r="K1957">
        <v>85.3</v>
      </c>
      <c r="L1957">
        <v>59.5</v>
      </c>
      <c r="M1957">
        <v>40.17</v>
      </c>
      <c r="N1957">
        <v>39.6</v>
      </c>
      <c r="O1957">
        <v>26.1</v>
      </c>
      <c r="P1957">
        <v>44.3</v>
      </c>
      <c r="Q1957">
        <v>28.3</v>
      </c>
      <c r="R1957">
        <v>44</v>
      </c>
      <c r="S1957">
        <v>12.6</v>
      </c>
      <c r="T1957">
        <v>9.8</v>
      </c>
      <c r="U1957">
        <v>100</v>
      </c>
      <c r="V1957">
        <v>6.2</v>
      </c>
      <c r="W1957">
        <v>5</v>
      </c>
      <c r="X1957" t="s">
        <v>433</v>
      </c>
      <c r="Y1957">
        <v>0</v>
      </c>
      <c r="Z1957">
        <v>1</v>
      </c>
      <c r="AA1957">
        <v>0</v>
      </c>
      <c r="AB1957">
        <v>1</v>
      </c>
      <c r="AC1957">
        <v>1</v>
      </c>
      <c r="AD1957">
        <v>0</v>
      </c>
      <c r="AE1957">
        <v>1</v>
      </c>
      <c r="AF1957">
        <v>1</v>
      </c>
      <c r="AG1957" t="s">
        <v>58</v>
      </c>
      <c r="AH1957">
        <v>1</v>
      </c>
    </row>
    <row r="1958" spans="1:34">
      <c r="A1958">
        <v>67</v>
      </c>
      <c r="B1958" t="s">
        <v>5</v>
      </c>
      <c r="C1958">
        <v>24.4</v>
      </c>
      <c r="D1958" t="s">
        <v>8</v>
      </c>
      <c r="E1958" t="s">
        <v>40</v>
      </c>
      <c r="F1958" t="s">
        <v>41</v>
      </c>
      <c r="G1958" t="s">
        <v>74</v>
      </c>
      <c r="H1958" t="s">
        <v>43</v>
      </c>
      <c r="I1958" t="s">
        <v>67</v>
      </c>
      <c r="J1958" t="s">
        <v>49</v>
      </c>
      <c r="K1958">
        <v>76.2</v>
      </c>
      <c r="L1958">
        <v>59.3</v>
      </c>
      <c r="M1958" s="2" t="s">
        <v>184</v>
      </c>
      <c r="N1958">
        <v>107.7</v>
      </c>
      <c r="O1958">
        <v>32.8</v>
      </c>
      <c r="P1958">
        <v>66</v>
      </c>
      <c r="Q1958">
        <v>30.9</v>
      </c>
      <c r="R1958">
        <v>70.1</v>
      </c>
      <c r="S1958">
        <v>14.4</v>
      </c>
      <c r="T1958">
        <v>12.5</v>
      </c>
      <c r="U1958">
        <v>102.3</v>
      </c>
      <c r="V1958">
        <v>7.9</v>
      </c>
      <c r="W1958">
        <v>2</v>
      </c>
      <c r="X1958" t="s">
        <v>217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1</v>
      </c>
      <c r="AE1958">
        <v>0</v>
      </c>
      <c r="AF1958">
        <v>0</v>
      </c>
      <c r="AG1958" t="s">
        <v>58</v>
      </c>
      <c r="AH1958">
        <v>0</v>
      </c>
    </row>
    <row r="1959" spans="1:34">
      <c r="A1959">
        <v>22</v>
      </c>
      <c r="B1959" t="s">
        <v>6</v>
      </c>
      <c r="C1959">
        <v>28.8</v>
      </c>
      <c r="D1959" t="s">
        <v>8</v>
      </c>
      <c r="E1959" t="s">
        <v>52</v>
      </c>
      <c r="F1959" t="s">
        <v>47</v>
      </c>
      <c r="G1959" t="s">
        <v>48</v>
      </c>
      <c r="H1959" t="s">
        <v>43</v>
      </c>
      <c r="I1959" t="s">
        <v>43</v>
      </c>
      <c r="J1959" t="s">
        <v>49</v>
      </c>
      <c r="K1959">
        <v>86.9</v>
      </c>
      <c r="L1959">
        <v>55</v>
      </c>
      <c r="M1959">
        <v>112.06</v>
      </c>
      <c r="N1959">
        <v>100.2</v>
      </c>
      <c r="O1959">
        <v>46.1</v>
      </c>
      <c r="P1959">
        <v>111.2</v>
      </c>
      <c r="Q1959">
        <v>123.8</v>
      </c>
      <c r="R1959">
        <v>107.1</v>
      </c>
      <c r="S1959">
        <v>16.2</v>
      </c>
      <c r="T1959">
        <v>35.5</v>
      </c>
      <c r="U1959">
        <v>202.6</v>
      </c>
      <c r="V1959">
        <v>14.7</v>
      </c>
      <c r="W1959">
        <v>1</v>
      </c>
      <c r="X1959" t="s">
        <v>84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  <c r="AE1959">
        <v>0</v>
      </c>
      <c r="AF1959">
        <v>0</v>
      </c>
      <c r="AG1959" t="s">
        <v>58</v>
      </c>
      <c r="AH1959">
        <v>0</v>
      </c>
    </row>
    <row r="1960" spans="1:34">
      <c r="A1960">
        <v>33</v>
      </c>
      <c r="B1960" t="s">
        <v>6</v>
      </c>
      <c r="C1960">
        <v>30</v>
      </c>
      <c r="D1960" t="s">
        <v>9</v>
      </c>
      <c r="E1960" t="s">
        <v>46</v>
      </c>
      <c r="F1960" t="s">
        <v>64</v>
      </c>
      <c r="G1960" t="s">
        <v>48</v>
      </c>
      <c r="H1960" t="s">
        <v>43</v>
      </c>
      <c r="I1960" t="s">
        <v>49</v>
      </c>
      <c r="J1960" t="s">
        <v>49</v>
      </c>
      <c r="K1960">
        <v>40.3</v>
      </c>
      <c r="L1960">
        <v>88.7</v>
      </c>
      <c r="M1960">
        <v>73.19</v>
      </c>
      <c r="N1960">
        <v>38.6</v>
      </c>
      <c r="O1960">
        <v>73.3</v>
      </c>
      <c r="P1960">
        <v>86.4</v>
      </c>
      <c r="Q1960">
        <v>42.1</v>
      </c>
      <c r="R1960">
        <v>73.2</v>
      </c>
      <c r="S1960">
        <v>13.7</v>
      </c>
      <c r="T1960">
        <v>29.9</v>
      </c>
      <c r="U1960">
        <v>373.6</v>
      </c>
      <c r="V1960">
        <v>11.3</v>
      </c>
      <c r="W1960">
        <v>2</v>
      </c>
      <c r="X1960" t="s">
        <v>54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 t="s">
        <v>45</v>
      </c>
      <c r="AH1960">
        <v>0</v>
      </c>
    </row>
    <row r="1961" spans="1:34">
      <c r="A1961">
        <v>44</v>
      </c>
      <c r="B1961" t="s">
        <v>6</v>
      </c>
      <c r="C1961">
        <v>32.2</v>
      </c>
      <c r="D1961" t="s">
        <v>9</v>
      </c>
      <c r="E1961" t="s">
        <v>52</v>
      </c>
      <c r="F1961" t="s">
        <v>41</v>
      </c>
      <c r="G1961" t="s">
        <v>48</v>
      </c>
      <c r="H1961" t="s">
        <v>43</v>
      </c>
      <c r="I1961" t="s">
        <v>43</v>
      </c>
      <c r="J1961" t="s">
        <v>49</v>
      </c>
      <c r="K1961">
        <v>107.4</v>
      </c>
      <c r="L1961">
        <v>219.4</v>
      </c>
      <c r="M1961">
        <v>107.9</v>
      </c>
      <c r="N1961">
        <v>116.9</v>
      </c>
      <c r="O1961">
        <v>179.5</v>
      </c>
      <c r="P1961">
        <v>103.5</v>
      </c>
      <c r="Q1961">
        <v>103.8</v>
      </c>
      <c r="R1961">
        <v>111</v>
      </c>
      <c r="S1961">
        <v>13.1</v>
      </c>
      <c r="T1961">
        <v>25.4</v>
      </c>
      <c r="U1961">
        <v>912.6</v>
      </c>
      <c r="V1961">
        <v>13.9</v>
      </c>
      <c r="W1961">
        <v>0</v>
      </c>
      <c r="X1961" t="s">
        <v>40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 t="s">
        <v>45</v>
      </c>
      <c r="AH1961">
        <v>0</v>
      </c>
    </row>
    <row r="1962" spans="1:34">
      <c r="A1962">
        <v>28</v>
      </c>
      <c r="B1962" t="s">
        <v>6</v>
      </c>
      <c r="C1962">
        <v>18.7</v>
      </c>
      <c r="D1962" t="s">
        <v>9</v>
      </c>
      <c r="E1962" t="s">
        <v>52</v>
      </c>
      <c r="F1962" t="s">
        <v>41</v>
      </c>
      <c r="G1962" t="s">
        <v>48</v>
      </c>
      <c r="H1962" t="s">
        <v>46</v>
      </c>
      <c r="I1962" t="s">
        <v>67</v>
      </c>
      <c r="J1962" t="s">
        <v>43</v>
      </c>
      <c r="K1962">
        <v>93.4</v>
      </c>
      <c r="L1962">
        <v>85.2</v>
      </c>
      <c r="M1962">
        <v>43</v>
      </c>
      <c r="N1962">
        <v>90.5</v>
      </c>
      <c r="O1962">
        <v>131.1</v>
      </c>
      <c r="P1962">
        <v>82.2</v>
      </c>
      <c r="Q1962">
        <v>118.6</v>
      </c>
      <c r="R1962">
        <v>99.6</v>
      </c>
      <c r="S1962">
        <v>14.7</v>
      </c>
      <c r="T1962">
        <v>11.2</v>
      </c>
      <c r="U1962">
        <v>341.7</v>
      </c>
      <c r="V1962">
        <v>9.2</v>
      </c>
      <c r="W1962">
        <v>2</v>
      </c>
      <c r="X1962" t="s">
        <v>63</v>
      </c>
      <c r="Y1962">
        <v>0</v>
      </c>
      <c r="Z1962">
        <v>0</v>
      </c>
      <c r="AA1962">
        <v>0</v>
      </c>
      <c r="AB1962">
        <v>1</v>
      </c>
      <c r="AC1962">
        <v>1</v>
      </c>
      <c r="AD1962">
        <v>0</v>
      </c>
      <c r="AE1962">
        <v>0</v>
      </c>
      <c r="AF1962">
        <v>0</v>
      </c>
      <c r="AG1962" t="s">
        <v>45</v>
      </c>
      <c r="AH1962">
        <v>0</v>
      </c>
    </row>
    <row r="1963" spans="1:34">
      <c r="A1963">
        <v>36</v>
      </c>
      <c r="B1963" t="s">
        <v>6</v>
      </c>
      <c r="C1963">
        <v>28.9</v>
      </c>
      <c r="D1963" t="s">
        <v>55</v>
      </c>
      <c r="E1963" t="s">
        <v>46</v>
      </c>
      <c r="F1963" t="s">
        <v>41</v>
      </c>
      <c r="G1963" t="s">
        <v>42</v>
      </c>
      <c r="H1963" t="s">
        <v>46</v>
      </c>
      <c r="I1963" t="s">
        <v>49</v>
      </c>
      <c r="J1963" t="s">
        <v>49</v>
      </c>
      <c r="K1963">
        <v>73.3</v>
      </c>
      <c r="L1963">
        <v>39.2</v>
      </c>
      <c r="M1963">
        <v>31.8</v>
      </c>
      <c r="N1963">
        <v>49</v>
      </c>
      <c r="O1963">
        <v>27.7</v>
      </c>
      <c r="P1963">
        <v>41.9</v>
      </c>
      <c r="Q1963">
        <v>64.1</v>
      </c>
      <c r="R1963">
        <v>53.6</v>
      </c>
      <c r="S1963">
        <v>14.9</v>
      </c>
      <c r="T1963">
        <v>10.2</v>
      </c>
      <c r="U1963">
        <v>100</v>
      </c>
      <c r="V1963">
        <v>5</v>
      </c>
      <c r="W1963">
        <v>4</v>
      </c>
      <c r="X1963" t="s">
        <v>637</v>
      </c>
      <c r="Y1963">
        <v>0</v>
      </c>
      <c r="Z1963">
        <v>0</v>
      </c>
      <c r="AA1963">
        <v>1</v>
      </c>
      <c r="AB1963">
        <v>1</v>
      </c>
      <c r="AC1963">
        <v>1</v>
      </c>
      <c r="AD1963">
        <v>1</v>
      </c>
      <c r="AE1963">
        <v>0</v>
      </c>
      <c r="AF1963">
        <v>0</v>
      </c>
      <c r="AG1963" t="s">
        <v>51</v>
      </c>
      <c r="AH1963">
        <v>1</v>
      </c>
    </row>
    <row r="1964" spans="1:34">
      <c r="A1964">
        <v>37</v>
      </c>
      <c r="B1964" t="s">
        <v>6</v>
      </c>
      <c r="C1964">
        <v>26.4</v>
      </c>
      <c r="D1964" t="s">
        <v>8</v>
      </c>
      <c r="E1964" t="s">
        <v>52</v>
      </c>
      <c r="F1964" t="s">
        <v>41</v>
      </c>
      <c r="G1964" t="s">
        <v>42</v>
      </c>
      <c r="H1964" t="s">
        <v>49</v>
      </c>
      <c r="I1964" t="s">
        <v>43</v>
      </c>
      <c r="J1964" t="s">
        <v>43</v>
      </c>
      <c r="K1964">
        <v>123.4</v>
      </c>
      <c r="L1964">
        <v>119.6</v>
      </c>
      <c r="M1964">
        <v>52.29</v>
      </c>
      <c r="N1964">
        <v>134.6</v>
      </c>
      <c r="O1964">
        <v>77.4</v>
      </c>
      <c r="P1964">
        <v>134.7</v>
      </c>
      <c r="Q1964">
        <v>139.4</v>
      </c>
      <c r="R1964">
        <v>67.4</v>
      </c>
      <c r="S1964">
        <v>15.1</v>
      </c>
      <c r="T1964">
        <v>14.9</v>
      </c>
      <c r="U1964">
        <v>392.3</v>
      </c>
      <c r="V1964">
        <v>22.5</v>
      </c>
      <c r="W1964">
        <v>2</v>
      </c>
      <c r="X1964" t="s">
        <v>63</v>
      </c>
      <c r="Y1964">
        <v>0</v>
      </c>
      <c r="Z1964">
        <v>0</v>
      </c>
      <c r="AA1964">
        <v>0</v>
      </c>
      <c r="AB1964">
        <v>1</v>
      </c>
      <c r="AC1964">
        <v>1</v>
      </c>
      <c r="AD1964">
        <v>0</v>
      </c>
      <c r="AE1964">
        <v>0</v>
      </c>
      <c r="AF1964">
        <v>0</v>
      </c>
      <c r="AG1964" t="s">
        <v>45</v>
      </c>
      <c r="AH1964">
        <v>0</v>
      </c>
    </row>
    <row r="1965" spans="1:34">
      <c r="A1965">
        <v>33</v>
      </c>
      <c r="B1965" t="s">
        <v>5</v>
      </c>
      <c r="C1965">
        <v>30</v>
      </c>
      <c r="D1965" t="s">
        <v>8</v>
      </c>
      <c r="E1965" t="s">
        <v>46</v>
      </c>
      <c r="F1965" t="s">
        <v>41</v>
      </c>
      <c r="G1965" t="s">
        <v>42</v>
      </c>
      <c r="H1965" t="s">
        <v>43</v>
      </c>
      <c r="I1965" t="s">
        <v>49</v>
      </c>
      <c r="J1965" t="s">
        <v>44</v>
      </c>
      <c r="K1965">
        <v>69.6</v>
      </c>
      <c r="L1965">
        <v>52.3</v>
      </c>
      <c r="M1965">
        <v>75.53</v>
      </c>
      <c r="N1965">
        <v>49.2</v>
      </c>
      <c r="O1965">
        <v>45.4</v>
      </c>
      <c r="P1965">
        <v>45.9</v>
      </c>
      <c r="Q1965">
        <v>28.9</v>
      </c>
      <c r="R1965">
        <v>37.2</v>
      </c>
      <c r="S1965">
        <v>13.4</v>
      </c>
      <c r="T1965">
        <v>21.7</v>
      </c>
      <c r="U1965">
        <v>197.4</v>
      </c>
      <c r="V1965">
        <v>7</v>
      </c>
      <c r="W1965">
        <v>2</v>
      </c>
      <c r="X1965" t="s">
        <v>71</v>
      </c>
      <c r="Y1965">
        <v>0</v>
      </c>
      <c r="Z1965">
        <v>1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1</v>
      </c>
      <c r="AG1965" t="s">
        <v>58</v>
      </c>
      <c r="AH1965">
        <v>0</v>
      </c>
    </row>
    <row r="1966" spans="1:34">
      <c r="A1966">
        <v>75</v>
      </c>
      <c r="B1966" t="s">
        <v>6</v>
      </c>
      <c r="C1966">
        <v>18.9</v>
      </c>
      <c r="D1966" t="s">
        <v>9</v>
      </c>
      <c r="E1966" t="s">
        <v>52</v>
      </c>
      <c r="F1966" t="s">
        <v>47</v>
      </c>
      <c r="G1966" t="s">
        <v>48</v>
      </c>
      <c r="H1966" t="s">
        <v>49</v>
      </c>
      <c r="I1966" t="s">
        <v>43</v>
      </c>
      <c r="J1966" t="s">
        <v>49</v>
      </c>
      <c r="K1966">
        <v>39.4</v>
      </c>
      <c r="L1966">
        <v>123.7</v>
      </c>
      <c r="M1966">
        <v>19.81</v>
      </c>
      <c r="N1966">
        <v>65.2</v>
      </c>
      <c r="O1966">
        <v>126.7</v>
      </c>
      <c r="P1966">
        <v>106.7</v>
      </c>
      <c r="Q1966">
        <v>100.5</v>
      </c>
      <c r="R1966">
        <v>134.4</v>
      </c>
      <c r="S1966">
        <v>12.6</v>
      </c>
      <c r="T1966">
        <v>6.1</v>
      </c>
      <c r="U1966">
        <v>532.1</v>
      </c>
      <c r="V1966">
        <v>15.2</v>
      </c>
      <c r="W1966">
        <v>3</v>
      </c>
      <c r="X1966" t="s">
        <v>245</v>
      </c>
      <c r="Y1966">
        <v>1</v>
      </c>
      <c r="Z1966">
        <v>0</v>
      </c>
      <c r="AA1966">
        <v>0</v>
      </c>
      <c r="AB1966">
        <v>0</v>
      </c>
      <c r="AC1966">
        <v>1</v>
      </c>
      <c r="AD1966">
        <v>0</v>
      </c>
      <c r="AE1966">
        <v>0</v>
      </c>
      <c r="AF1966">
        <v>0</v>
      </c>
      <c r="AG1966" t="s">
        <v>51</v>
      </c>
      <c r="AH1966">
        <v>1</v>
      </c>
    </row>
    <row r="1967" spans="1:34">
      <c r="A1967">
        <v>20</v>
      </c>
      <c r="B1967" t="s">
        <v>5</v>
      </c>
      <c r="C1967">
        <v>29.3</v>
      </c>
      <c r="D1967" t="s">
        <v>9</v>
      </c>
      <c r="E1967" t="s">
        <v>52</v>
      </c>
      <c r="F1967" t="s">
        <v>41</v>
      </c>
      <c r="G1967" t="s">
        <v>74</v>
      </c>
      <c r="H1967" t="s">
        <v>46</v>
      </c>
      <c r="I1967" t="s">
        <v>43</v>
      </c>
      <c r="J1967" t="s">
        <v>44</v>
      </c>
      <c r="K1967">
        <v>154.2</v>
      </c>
      <c r="L1967">
        <v>104.3</v>
      </c>
      <c r="M1967">
        <v>14.4</v>
      </c>
      <c r="N1967">
        <v>154.9</v>
      </c>
      <c r="O1967">
        <v>61.6</v>
      </c>
      <c r="P1967">
        <v>116.7</v>
      </c>
      <c r="Q1967">
        <v>78</v>
      </c>
      <c r="R1967">
        <v>67.9</v>
      </c>
      <c r="S1967">
        <v>12.3</v>
      </c>
      <c r="T1967">
        <v>5</v>
      </c>
      <c r="U1967">
        <v>217.7</v>
      </c>
      <c r="V1967">
        <v>13.8</v>
      </c>
      <c r="W1967">
        <v>1</v>
      </c>
      <c r="X1967" t="s">
        <v>76</v>
      </c>
      <c r="Y1967">
        <v>0</v>
      </c>
      <c r="Z1967">
        <v>0</v>
      </c>
      <c r="AA1967">
        <v>0</v>
      </c>
      <c r="AB1967">
        <v>0</v>
      </c>
      <c r="AC1967">
        <v>1</v>
      </c>
      <c r="AD1967">
        <v>0</v>
      </c>
      <c r="AE1967">
        <v>0</v>
      </c>
      <c r="AF1967">
        <v>0</v>
      </c>
      <c r="AG1967" t="s">
        <v>51</v>
      </c>
      <c r="AH1967">
        <v>0</v>
      </c>
    </row>
    <row r="1968" spans="1:34">
      <c r="A1968">
        <v>48</v>
      </c>
      <c r="B1968" t="s">
        <v>5</v>
      </c>
      <c r="C1968">
        <v>31.4</v>
      </c>
      <c r="D1968" t="s">
        <v>55</v>
      </c>
      <c r="E1968" t="s">
        <v>40</v>
      </c>
      <c r="F1968" t="s">
        <v>47</v>
      </c>
      <c r="G1968" t="s">
        <v>42</v>
      </c>
      <c r="H1968" t="s">
        <v>46</v>
      </c>
      <c r="I1968" t="s">
        <v>43</v>
      </c>
      <c r="J1968" t="s">
        <v>49</v>
      </c>
      <c r="K1968">
        <v>138.9</v>
      </c>
      <c r="L1968">
        <v>125.7</v>
      </c>
      <c r="M1968">
        <v>68.3</v>
      </c>
      <c r="N1968">
        <v>133.3</v>
      </c>
      <c r="O1968">
        <v>52</v>
      </c>
      <c r="P1968">
        <v>121.1</v>
      </c>
      <c r="Q1968">
        <v>147.9</v>
      </c>
      <c r="R1968">
        <v>49.4</v>
      </c>
      <c r="S1968">
        <v>13.2</v>
      </c>
      <c r="T1968">
        <v>16.6</v>
      </c>
      <c r="U1968">
        <v>222.9</v>
      </c>
      <c r="V1968">
        <v>10.7</v>
      </c>
      <c r="W1968">
        <v>1</v>
      </c>
      <c r="X1968" t="s">
        <v>73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  <c r="AG1968" t="s">
        <v>58</v>
      </c>
      <c r="AH1968">
        <v>0</v>
      </c>
    </row>
    <row r="1969" spans="1:34">
      <c r="A1969">
        <v>54</v>
      </c>
      <c r="B1969" t="s">
        <v>5</v>
      </c>
      <c r="C1969">
        <v>29.2</v>
      </c>
      <c r="D1969" t="s">
        <v>9</v>
      </c>
      <c r="E1969" t="s">
        <v>52</v>
      </c>
      <c r="F1969" t="s">
        <v>47</v>
      </c>
      <c r="G1969" t="s">
        <v>42</v>
      </c>
      <c r="H1969" t="s">
        <v>43</v>
      </c>
      <c r="I1969" t="s">
        <v>43</v>
      </c>
      <c r="J1969" t="s">
        <v>44</v>
      </c>
      <c r="K1969">
        <v>136.7</v>
      </c>
      <c r="L1969">
        <v>97.4</v>
      </c>
      <c r="M1969" s="2" t="s">
        <v>638</v>
      </c>
      <c r="N1969">
        <v>128.7</v>
      </c>
      <c r="O1969">
        <v>52.9</v>
      </c>
      <c r="P1969">
        <v>59.8</v>
      </c>
      <c r="Q1969">
        <v>88.9</v>
      </c>
      <c r="R1969">
        <v>70.8</v>
      </c>
      <c r="S1969">
        <v>13</v>
      </c>
      <c r="T1969">
        <v>15.7</v>
      </c>
      <c r="U1969">
        <v>202.7</v>
      </c>
      <c r="V1969">
        <v>7.1</v>
      </c>
      <c r="W1969">
        <v>0</v>
      </c>
      <c r="X1969" t="s">
        <v>40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 t="s">
        <v>45</v>
      </c>
      <c r="AH1969">
        <v>0</v>
      </c>
    </row>
    <row r="1970" spans="1:34">
      <c r="A1970">
        <v>55</v>
      </c>
      <c r="B1970" t="s">
        <v>5</v>
      </c>
      <c r="C1970">
        <v>17.3</v>
      </c>
      <c r="D1970" t="s">
        <v>8</v>
      </c>
      <c r="E1970" t="s">
        <v>52</v>
      </c>
      <c r="F1970" t="s">
        <v>41</v>
      </c>
      <c r="G1970" t="s">
        <v>42</v>
      </c>
      <c r="H1970" t="s">
        <v>43</v>
      </c>
      <c r="I1970" t="s">
        <v>49</v>
      </c>
      <c r="J1970" t="s">
        <v>44</v>
      </c>
      <c r="K1970">
        <v>50.8</v>
      </c>
      <c r="L1970">
        <v>77.9</v>
      </c>
      <c r="M1970">
        <v>58.89</v>
      </c>
      <c r="N1970">
        <v>40.6</v>
      </c>
      <c r="O1970">
        <v>37.5</v>
      </c>
      <c r="P1970">
        <v>90.7</v>
      </c>
      <c r="Q1970">
        <v>47.9</v>
      </c>
      <c r="R1970">
        <v>38.1</v>
      </c>
      <c r="S1970">
        <v>15.1</v>
      </c>
      <c r="T1970">
        <v>18.2</v>
      </c>
      <c r="U1970">
        <v>193.7</v>
      </c>
      <c r="V1970">
        <v>13.7</v>
      </c>
      <c r="W1970">
        <v>2</v>
      </c>
      <c r="X1970" t="s">
        <v>108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  <c r="AE1970">
        <v>0</v>
      </c>
      <c r="AF1970">
        <v>1</v>
      </c>
      <c r="AG1970" t="s">
        <v>58</v>
      </c>
      <c r="AH1970">
        <v>0</v>
      </c>
    </row>
    <row r="1971" spans="1:34">
      <c r="A1971">
        <v>71</v>
      </c>
      <c r="B1971" t="s">
        <v>6</v>
      </c>
      <c r="C1971">
        <v>25.2</v>
      </c>
      <c r="D1971" t="s">
        <v>9</v>
      </c>
      <c r="E1971" t="s">
        <v>46</v>
      </c>
      <c r="F1971" t="s">
        <v>47</v>
      </c>
      <c r="G1971" t="s">
        <v>42</v>
      </c>
      <c r="H1971" t="s">
        <v>49</v>
      </c>
      <c r="I1971" t="s">
        <v>49</v>
      </c>
      <c r="J1971" t="s">
        <v>49</v>
      </c>
      <c r="K1971">
        <v>69.2</v>
      </c>
      <c r="L1971">
        <v>75.3</v>
      </c>
      <c r="M1971" s="2" t="s">
        <v>141</v>
      </c>
      <c r="N1971">
        <v>41.2</v>
      </c>
      <c r="O1971">
        <v>31.2</v>
      </c>
      <c r="P1971">
        <v>45.9</v>
      </c>
      <c r="Q1971">
        <v>51.5</v>
      </c>
      <c r="R1971">
        <v>61.8</v>
      </c>
      <c r="S1971">
        <v>13.7</v>
      </c>
      <c r="T1971">
        <v>9.3</v>
      </c>
      <c r="U1971">
        <v>152.6</v>
      </c>
      <c r="V1971">
        <v>4.8</v>
      </c>
      <c r="W1971">
        <v>3</v>
      </c>
      <c r="X1971" t="s">
        <v>78</v>
      </c>
      <c r="Y1971">
        <v>0</v>
      </c>
      <c r="Z1971">
        <v>0</v>
      </c>
      <c r="AA1971">
        <v>0</v>
      </c>
      <c r="AB1971">
        <v>0</v>
      </c>
      <c r="AC1971">
        <v>1</v>
      </c>
      <c r="AD1971">
        <v>1</v>
      </c>
      <c r="AE1971">
        <v>1</v>
      </c>
      <c r="AF1971">
        <v>0</v>
      </c>
      <c r="AG1971" t="s">
        <v>51</v>
      </c>
      <c r="AH1971">
        <v>1</v>
      </c>
    </row>
    <row r="1972" spans="1:34">
      <c r="A1972">
        <v>28</v>
      </c>
      <c r="B1972" t="s">
        <v>6</v>
      </c>
      <c r="C1972">
        <v>24.5</v>
      </c>
      <c r="D1972" t="s">
        <v>55</v>
      </c>
      <c r="E1972" t="s">
        <v>52</v>
      </c>
      <c r="F1972" t="s">
        <v>46</v>
      </c>
      <c r="G1972" t="s">
        <v>48</v>
      </c>
      <c r="H1972" t="s">
        <v>43</v>
      </c>
      <c r="I1972" t="s">
        <v>67</v>
      </c>
      <c r="J1972" t="s">
        <v>49</v>
      </c>
      <c r="K1972">
        <v>68.7</v>
      </c>
      <c r="L1972">
        <v>101.9</v>
      </c>
      <c r="M1972">
        <v>67.99</v>
      </c>
      <c r="N1972">
        <v>128.6</v>
      </c>
      <c r="O1972">
        <v>122.6</v>
      </c>
      <c r="P1972">
        <v>121.3</v>
      </c>
      <c r="Q1972">
        <v>81.2</v>
      </c>
      <c r="R1972">
        <v>128.6</v>
      </c>
      <c r="S1972">
        <v>13.4</v>
      </c>
      <c r="T1972">
        <v>25.9</v>
      </c>
      <c r="U1972">
        <v>550.7</v>
      </c>
      <c r="V1972">
        <v>13.5</v>
      </c>
      <c r="W1972">
        <v>0</v>
      </c>
      <c r="X1972" t="s">
        <v>40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 t="s">
        <v>45</v>
      </c>
      <c r="AH1972">
        <v>0</v>
      </c>
    </row>
    <row r="1973" spans="1:34">
      <c r="A1973">
        <v>26</v>
      </c>
      <c r="B1973" t="s">
        <v>5</v>
      </c>
      <c r="C1973">
        <v>31</v>
      </c>
      <c r="D1973" t="s">
        <v>9</v>
      </c>
      <c r="E1973" t="s">
        <v>46</v>
      </c>
      <c r="F1973" t="s">
        <v>47</v>
      </c>
      <c r="G1973" t="s">
        <v>74</v>
      </c>
      <c r="H1973" t="s">
        <v>49</v>
      </c>
      <c r="I1973" t="s">
        <v>67</v>
      </c>
      <c r="J1973" t="s">
        <v>43</v>
      </c>
      <c r="K1973">
        <v>66.4</v>
      </c>
      <c r="L1973">
        <v>31.3</v>
      </c>
      <c r="M1973">
        <v>39.97</v>
      </c>
      <c r="N1973">
        <v>59.3</v>
      </c>
      <c r="O1973">
        <v>38.9</v>
      </c>
      <c r="P1973">
        <v>107.8</v>
      </c>
      <c r="Q1973">
        <v>62.2</v>
      </c>
      <c r="R1973">
        <v>76.2</v>
      </c>
      <c r="S1973">
        <v>14.4</v>
      </c>
      <c r="T1973">
        <v>10.7</v>
      </c>
      <c r="U1973">
        <v>127.5</v>
      </c>
      <c r="V1973">
        <v>14.9</v>
      </c>
      <c r="W1973">
        <v>6</v>
      </c>
      <c r="X1973" t="s">
        <v>434</v>
      </c>
      <c r="Y1973">
        <v>0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0</v>
      </c>
      <c r="AG1973" t="s">
        <v>51</v>
      </c>
      <c r="AH1973">
        <v>1</v>
      </c>
    </row>
    <row r="1974" spans="1:34">
      <c r="A1974">
        <v>25</v>
      </c>
      <c r="B1974" t="s">
        <v>5</v>
      </c>
      <c r="C1974">
        <v>24</v>
      </c>
      <c r="D1974" t="s">
        <v>8</v>
      </c>
      <c r="E1974" t="s">
        <v>40</v>
      </c>
      <c r="F1974" t="s">
        <v>46</v>
      </c>
      <c r="G1974" t="s">
        <v>48</v>
      </c>
      <c r="H1974" t="s">
        <v>43</v>
      </c>
      <c r="I1974" t="s">
        <v>67</v>
      </c>
      <c r="J1974" t="s">
        <v>49</v>
      </c>
      <c r="K1974">
        <v>87.9</v>
      </c>
      <c r="L1974">
        <v>64.5</v>
      </c>
      <c r="M1974" s="2" t="s">
        <v>639</v>
      </c>
      <c r="N1974">
        <v>80.5</v>
      </c>
      <c r="O1974">
        <v>71.6</v>
      </c>
      <c r="P1974">
        <v>104.4</v>
      </c>
      <c r="Q1974">
        <v>103.6</v>
      </c>
      <c r="R1974">
        <v>62.3</v>
      </c>
      <c r="S1974">
        <v>12</v>
      </c>
      <c r="T1974">
        <v>35</v>
      </c>
      <c r="U1974">
        <v>181.5</v>
      </c>
      <c r="V1974">
        <v>11.8</v>
      </c>
      <c r="W1974">
        <v>0</v>
      </c>
      <c r="X1974" t="s">
        <v>40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 t="s">
        <v>45</v>
      </c>
      <c r="AH1974">
        <v>0</v>
      </c>
    </row>
    <row r="1975" spans="1:34">
      <c r="A1975">
        <v>66</v>
      </c>
      <c r="B1975" t="s">
        <v>6</v>
      </c>
      <c r="C1975">
        <v>28.8</v>
      </c>
      <c r="D1975" t="s">
        <v>55</v>
      </c>
      <c r="E1975" t="s">
        <v>40</v>
      </c>
      <c r="F1975" t="s">
        <v>64</v>
      </c>
      <c r="G1975" t="s">
        <v>59</v>
      </c>
      <c r="H1975" t="s">
        <v>49</v>
      </c>
      <c r="I1975" t="s">
        <v>49</v>
      </c>
      <c r="J1975" t="s">
        <v>44</v>
      </c>
      <c r="K1975">
        <v>59.5</v>
      </c>
      <c r="L1975">
        <v>90</v>
      </c>
      <c r="M1975">
        <v>34.37</v>
      </c>
      <c r="N1975">
        <v>69.1</v>
      </c>
      <c r="O1975">
        <v>60.1</v>
      </c>
      <c r="P1975">
        <v>57.1</v>
      </c>
      <c r="Q1975">
        <v>58.8</v>
      </c>
      <c r="R1975">
        <v>59.2</v>
      </c>
      <c r="S1975">
        <v>14</v>
      </c>
      <c r="T1975">
        <v>9.4</v>
      </c>
      <c r="U1975">
        <v>221.7</v>
      </c>
      <c r="V1975">
        <v>6</v>
      </c>
      <c r="W1975">
        <v>2</v>
      </c>
      <c r="X1975" t="s">
        <v>63</v>
      </c>
      <c r="Y1975">
        <v>0</v>
      </c>
      <c r="Z1975">
        <v>0</v>
      </c>
      <c r="AA1975">
        <v>0</v>
      </c>
      <c r="AB1975">
        <v>1</v>
      </c>
      <c r="AC1975">
        <v>1</v>
      </c>
      <c r="AD1975">
        <v>0</v>
      </c>
      <c r="AE1975">
        <v>0</v>
      </c>
      <c r="AF1975">
        <v>0</v>
      </c>
      <c r="AG1975" t="s">
        <v>51</v>
      </c>
      <c r="AH1975">
        <v>0</v>
      </c>
    </row>
    <row r="1976" spans="1:34">
      <c r="A1976">
        <v>63</v>
      </c>
      <c r="B1976" t="s">
        <v>6</v>
      </c>
      <c r="C1976">
        <v>34.3</v>
      </c>
      <c r="D1976" t="s">
        <v>55</v>
      </c>
      <c r="E1976" t="s">
        <v>46</v>
      </c>
      <c r="F1976" t="s">
        <v>64</v>
      </c>
      <c r="G1976" t="s">
        <v>42</v>
      </c>
      <c r="H1976" t="s">
        <v>46</v>
      </c>
      <c r="I1976" t="s">
        <v>49</v>
      </c>
      <c r="J1976" t="s">
        <v>44</v>
      </c>
      <c r="K1976">
        <v>76.9</v>
      </c>
      <c r="L1976">
        <v>96.8</v>
      </c>
      <c r="M1976">
        <v>24.6</v>
      </c>
      <c r="N1976">
        <v>76.4</v>
      </c>
      <c r="O1976">
        <v>45.5</v>
      </c>
      <c r="P1976">
        <v>65</v>
      </c>
      <c r="Q1976">
        <v>74.1</v>
      </c>
      <c r="R1976">
        <v>66.3</v>
      </c>
      <c r="S1976">
        <v>13.2</v>
      </c>
      <c r="T1976">
        <v>7.9</v>
      </c>
      <c r="U1976">
        <v>221.6</v>
      </c>
      <c r="V1976">
        <v>9.6</v>
      </c>
      <c r="W1976">
        <v>3</v>
      </c>
      <c r="X1976" t="s">
        <v>128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1</v>
      </c>
      <c r="AE1976">
        <v>1</v>
      </c>
      <c r="AF1976">
        <v>0</v>
      </c>
      <c r="AG1976" t="s">
        <v>51</v>
      </c>
      <c r="AH1976">
        <v>1</v>
      </c>
    </row>
    <row r="1977" spans="1:34">
      <c r="A1977">
        <v>25</v>
      </c>
      <c r="B1977" t="s">
        <v>5</v>
      </c>
      <c r="C1977">
        <v>27.2</v>
      </c>
      <c r="D1977" t="s">
        <v>55</v>
      </c>
      <c r="E1977" t="s">
        <v>52</v>
      </c>
      <c r="F1977" t="s">
        <v>64</v>
      </c>
      <c r="G1977" t="s">
        <v>42</v>
      </c>
      <c r="H1977" t="s">
        <v>49</v>
      </c>
      <c r="I1977" t="s">
        <v>49</v>
      </c>
      <c r="J1977" t="s">
        <v>43</v>
      </c>
      <c r="K1977">
        <v>56.2</v>
      </c>
      <c r="L1977">
        <v>122.8</v>
      </c>
      <c r="M1977" s="2" t="s">
        <v>472</v>
      </c>
      <c r="N1977">
        <v>58.5</v>
      </c>
      <c r="O1977">
        <v>43.8</v>
      </c>
      <c r="P1977">
        <v>85.6</v>
      </c>
      <c r="Q1977">
        <v>55.4</v>
      </c>
      <c r="R1977">
        <v>54.7</v>
      </c>
      <c r="S1977">
        <v>14.9</v>
      </c>
      <c r="T1977">
        <v>8.5</v>
      </c>
      <c r="U1977">
        <v>205.6</v>
      </c>
      <c r="V1977">
        <v>12</v>
      </c>
      <c r="W1977">
        <v>3</v>
      </c>
      <c r="X1977" t="s">
        <v>128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1</v>
      </c>
      <c r="AE1977">
        <v>1</v>
      </c>
      <c r="AF1977">
        <v>0</v>
      </c>
      <c r="AG1977" t="s">
        <v>51</v>
      </c>
      <c r="AH1977">
        <v>1</v>
      </c>
    </row>
    <row r="1978" spans="1:34">
      <c r="A1978">
        <v>44</v>
      </c>
      <c r="B1978" t="s">
        <v>5</v>
      </c>
      <c r="C1978">
        <v>18.2</v>
      </c>
      <c r="D1978" t="s">
        <v>55</v>
      </c>
      <c r="E1978" t="s">
        <v>46</v>
      </c>
      <c r="F1978" t="s">
        <v>64</v>
      </c>
      <c r="G1978" t="s">
        <v>48</v>
      </c>
      <c r="H1978" t="s">
        <v>49</v>
      </c>
      <c r="I1978" t="s">
        <v>49</v>
      </c>
      <c r="J1978" t="s">
        <v>43</v>
      </c>
      <c r="K1978">
        <v>63.5</v>
      </c>
      <c r="L1978">
        <v>39.3</v>
      </c>
      <c r="M1978" s="2" t="s">
        <v>388</v>
      </c>
      <c r="N1978">
        <v>84.2</v>
      </c>
      <c r="O1978">
        <v>44.5</v>
      </c>
      <c r="P1978">
        <v>58.5</v>
      </c>
      <c r="Q1978">
        <v>53.4</v>
      </c>
      <c r="R1978">
        <v>44.7</v>
      </c>
      <c r="S1978">
        <v>12.8</v>
      </c>
      <c r="T1978">
        <v>8</v>
      </c>
      <c r="U1978">
        <v>183.2</v>
      </c>
      <c r="V1978">
        <v>7.4</v>
      </c>
      <c r="W1978">
        <v>7</v>
      </c>
      <c r="X1978" t="s">
        <v>222</v>
      </c>
      <c r="Y1978">
        <v>0</v>
      </c>
      <c r="Z1978">
        <v>1</v>
      </c>
      <c r="AA1978">
        <v>1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 t="s">
        <v>51</v>
      </c>
      <c r="AH1978">
        <v>1</v>
      </c>
    </row>
    <row r="1979" spans="1:34">
      <c r="A1979">
        <v>59</v>
      </c>
      <c r="B1979" t="s">
        <v>5</v>
      </c>
      <c r="C1979">
        <v>30.6</v>
      </c>
      <c r="D1979" t="s">
        <v>55</v>
      </c>
      <c r="E1979" t="s">
        <v>40</v>
      </c>
      <c r="F1979" t="s">
        <v>64</v>
      </c>
      <c r="G1979" t="s">
        <v>59</v>
      </c>
      <c r="H1979" t="s">
        <v>49</v>
      </c>
      <c r="I1979" t="s">
        <v>49</v>
      </c>
      <c r="J1979" t="s">
        <v>43</v>
      </c>
      <c r="K1979">
        <v>70.8</v>
      </c>
      <c r="L1979">
        <v>53</v>
      </c>
      <c r="M1979">
        <v>43.47</v>
      </c>
      <c r="N1979">
        <v>78.4</v>
      </c>
      <c r="O1979">
        <v>46.7</v>
      </c>
      <c r="P1979">
        <v>54.8</v>
      </c>
      <c r="Q1979">
        <v>61.3</v>
      </c>
      <c r="R1979">
        <v>53.8</v>
      </c>
      <c r="S1979">
        <v>12.7</v>
      </c>
      <c r="T1979">
        <v>11.5</v>
      </c>
      <c r="U1979">
        <v>235.3</v>
      </c>
      <c r="V1979">
        <v>5.4</v>
      </c>
      <c r="W1979">
        <v>2</v>
      </c>
      <c r="X1979" t="s">
        <v>57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  <c r="AE1979">
        <v>1</v>
      </c>
      <c r="AF1979">
        <v>0</v>
      </c>
      <c r="AG1979" t="s">
        <v>51</v>
      </c>
      <c r="AH1979">
        <v>1</v>
      </c>
    </row>
    <row r="1980" spans="1:34">
      <c r="A1980">
        <v>31</v>
      </c>
      <c r="B1980" t="s">
        <v>6</v>
      </c>
      <c r="C1980">
        <v>22</v>
      </c>
      <c r="D1980" t="s">
        <v>55</v>
      </c>
      <c r="E1980" t="s">
        <v>46</v>
      </c>
      <c r="F1980" t="s">
        <v>46</v>
      </c>
      <c r="G1980" t="s">
        <v>48</v>
      </c>
      <c r="H1980" t="s">
        <v>49</v>
      </c>
      <c r="I1980" t="s">
        <v>49</v>
      </c>
      <c r="J1980" t="s">
        <v>49</v>
      </c>
      <c r="K1980">
        <v>70.8</v>
      </c>
      <c r="L1980">
        <v>80.1</v>
      </c>
      <c r="M1980">
        <v>41.37</v>
      </c>
      <c r="N1980">
        <v>77.9</v>
      </c>
      <c r="O1980">
        <v>67.1</v>
      </c>
      <c r="P1980">
        <v>43.2</v>
      </c>
      <c r="Q1980">
        <v>67</v>
      </c>
      <c r="R1980">
        <v>72.3</v>
      </c>
      <c r="S1980">
        <v>15.6</v>
      </c>
      <c r="T1980">
        <v>13.9</v>
      </c>
      <c r="U1980">
        <v>228.6</v>
      </c>
      <c r="V1980">
        <v>3.6</v>
      </c>
      <c r="W1980">
        <v>2</v>
      </c>
      <c r="X1980" t="s">
        <v>216</v>
      </c>
      <c r="Y1980">
        <v>0</v>
      </c>
      <c r="Z1980">
        <v>1</v>
      </c>
      <c r="AA1980">
        <v>0</v>
      </c>
      <c r="AB1980">
        <v>0</v>
      </c>
      <c r="AC1980">
        <v>1</v>
      </c>
      <c r="AD1980">
        <v>0</v>
      </c>
      <c r="AE1980">
        <v>0</v>
      </c>
      <c r="AF1980">
        <v>0</v>
      </c>
      <c r="AG1980" t="s">
        <v>51</v>
      </c>
      <c r="AH1980">
        <v>1</v>
      </c>
    </row>
    <row r="1981" spans="1:34">
      <c r="A1981">
        <v>53</v>
      </c>
      <c r="B1981" t="s">
        <v>6</v>
      </c>
      <c r="C1981">
        <v>24.2</v>
      </c>
      <c r="D1981" t="s">
        <v>55</v>
      </c>
      <c r="E1981" t="s">
        <v>46</v>
      </c>
      <c r="F1981" t="s">
        <v>47</v>
      </c>
      <c r="G1981" t="s">
        <v>74</v>
      </c>
      <c r="H1981" t="s">
        <v>46</v>
      </c>
      <c r="I1981" t="s">
        <v>67</v>
      </c>
      <c r="J1981" t="s">
        <v>43</v>
      </c>
      <c r="K1981">
        <v>76.9</v>
      </c>
      <c r="L1981">
        <v>51.5</v>
      </c>
      <c r="M1981">
        <v>74.8</v>
      </c>
      <c r="N1981">
        <v>94.6</v>
      </c>
      <c r="O1981">
        <v>37.2</v>
      </c>
      <c r="P1981">
        <v>63.6</v>
      </c>
      <c r="Q1981">
        <v>55.2</v>
      </c>
      <c r="R1981">
        <v>35.1</v>
      </c>
      <c r="S1981">
        <v>12.6</v>
      </c>
      <c r="T1981">
        <v>24.4</v>
      </c>
      <c r="U1981">
        <v>147.7</v>
      </c>
      <c r="V1981">
        <v>10.4</v>
      </c>
      <c r="W1981">
        <v>3</v>
      </c>
      <c r="X1981" t="s">
        <v>75</v>
      </c>
      <c r="Y1981">
        <v>0</v>
      </c>
      <c r="Z1981">
        <v>1</v>
      </c>
      <c r="AA1981">
        <v>0</v>
      </c>
      <c r="AB1981">
        <v>0</v>
      </c>
      <c r="AC1981">
        <v>0</v>
      </c>
      <c r="AD1981">
        <v>1</v>
      </c>
      <c r="AE1981">
        <v>1</v>
      </c>
      <c r="AF1981">
        <v>0</v>
      </c>
      <c r="AG1981" t="s">
        <v>58</v>
      </c>
      <c r="AH1981">
        <v>0</v>
      </c>
    </row>
    <row r="1982" spans="1:34">
      <c r="A1982">
        <v>58</v>
      </c>
      <c r="B1982" t="s">
        <v>5</v>
      </c>
      <c r="C1982">
        <v>21</v>
      </c>
      <c r="D1982" t="s">
        <v>9</v>
      </c>
      <c r="E1982" t="s">
        <v>46</v>
      </c>
      <c r="F1982" t="s">
        <v>64</v>
      </c>
      <c r="G1982" t="s">
        <v>48</v>
      </c>
      <c r="H1982" t="s">
        <v>49</v>
      </c>
      <c r="I1982" t="s">
        <v>49</v>
      </c>
      <c r="J1982" t="s">
        <v>43</v>
      </c>
      <c r="K1982">
        <v>99.8</v>
      </c>
      <c r="L1982">
        <v>60.3</v>
      </c>
      <c r="M1982">
        <v>20.86</v>
      </c>
      <c r="N1982">
        <v>61.2</v>
      </c>
      <c r="O1982">
        <v>45.7</v>
      </c>
      <c r="P1982">
        <v>68.4</v>
      </c>
      <c r="Q1982">
        <v>76</v>
      </c>
      <c r="R1982">
        <v>62.5</v>
      </c>
      <c r="S1982">
        <v>13.3</v>
      </c>
      <c r="T1982">
        <v>7.6</v>
      </c>
      <c r="U1982">
        <v>211.9</v>
      </c>
      <c r="V1982">
        <v>7.4</v>
      </c>
      <c r="W1982">
        <v>4</v>
      </c>
      <c r="X1982" t="s">
        <v>103</v>
      </c>
      <c r="Y1982">
        <v>0</v>
      </c>
      <c r="Z1982">
        <v>0</v>
      </c>
      <c r="AA1982">
        <v>0</v>
      </c>
      <c r="AB1982">
        <v>1</v>
      </c>
      <c r="AC1982">
        <v>1</v>
      </c>
      <c r="AD1982">
        <v>1</v>
      </c>
      <c r="AE1982">
        <v>1</v>
      </c>
      <c r="AF1982">
        <v>0</v>
      </c>
      <c r="AG1982" t="s">
        <v>51</v>
      </c>
      <c r="AH1982">
        <v>1</v>
      </c>
    </row>
    <row r="1983" spans="1:34">
      <c r="A1983">
        <v>78</v>
      </c>
      <c r="B1983" t="s">
        <v>5</v>
      </c>
      <c r="C1983">
        <v>17.3</v>
      </c>
      <c r="D1983" t="s">
        <v>8</v>
      </c>
      <c r="E1983" t="s">
        <v>40</v>
      </c>
      <c r="F1983" t="s">
        <v>41</v>
      </c>
      <c r="G1983" t="s">
        <v>42</v>
      </c>
      <c r="H1983" t="s">
        <v>46</v>
      </c>
      <c r="I1983" t="s">
        <v>49</v>
      </c>
      <c r="J1983" t="s">
        <v>49</v>
      </c>
      <c r="K1983">
        <v>68.7</v>
      </c>
      <c r="L1983">
        <v>46.8</v>
      </c>
      <c r="M1983">
        <v>39.8</v>
      </c>
      <c r="N1983">
        <v>52.1</v>
      </c>
      <c r="O1983">
        <v>42.6</v>
      </c>
      <c r="P1983">
        <v>33.4</v>
      </c>
      <c r="Q1983">
        <v>73.3</v>
      </c>
      <c r="R1983">
        <v>62.3</v>
      </c>
      <c r="S1983">
        <v>13.3</v>
      </c>
      <c r="T1983">
        <v>12.1</v>
      </c>
      <c r="U1983">
        <v>180.7</v>
      </c>
      <c r="V1983">
        <v>4.8</v>
      </c>
      <c r="W1983">
        <v>4</v>
      </c>
      <c r="X1983" t="s">
        <v>163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1</v>
      </c>
      <c r="AE1983">
        <v>1</v>
      </c>
      <c r="AF1983">
        <v>0</v>
      </c>
      <c r="AG1983" t="s">
        <v>58</v>
      </c>
      <c r="AH1983">
        <v>0</v>
      </c>
    </row>
    <row r="1984" spans="1:34">
      <c r="A1984">
        <v>33</v>
      </c>
      <c r="B1984" t="s">
        <v>5</v>
      </c>
      <c r="C1984">
        <v>24.4</v>
      </c>
      <c r="D1984" t="s">
        <v>55</v>
      </c>
      <c r="E1984" t="s">
        <v>52</v>
      </c>
      <c r="F1984" t="s">
        <v>47</v>
      </c>
      <c r="G1984" t="s">
        <v>42</v>
      </c>
      <c r="H1984" t="s">
        <v>43</v>
      </c>
      <c r="I1984" t="s">
        <v>67</v>
      </c>
      <c r="J1984" t="s">
        <v>43</v>
      </c>
      <c r="K1984">
        <v>96.7</v>
      </c>
      <c r="L1984">
        <v>126.3</v>
      </c>
      <c r="M1984" s="2" t="s">
        <v>640</v>
      </c>
      <c r="N1984">
        <v>68.4</v>
      </c>
      <c r="O1984">
        <v>54.7</v>
      </c>
      <c r="P1984">
        <v>92.2</v>
      </c>
      <c r="Q1984">
        <v>83.7</v>
      </c>
      <c r="R1984">
        <v>101.3</v>
      </c>
      <c r="S1984">
        <v>14.6</v>
      </c>
      <c r="T1984">
        <v>27.5</v>
      </c>
      <c r="U1984">
        <v>242.1</v>
      </c>
      <c r="V1984">
        <v>7.3</v>
      </c>
      <c r="W1984">
        <v>0</v>
      </c>
      <c r="X1984" t="s">
        <v>40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 t="s">
        <v>45</v>
      </c>
      <c r="AH1984">
        <v>0</v>
      </c>
    </row>
    <row r="1985" spans="1:34">
      <c r="A1985">
        <v>18</v>
      </c>
      <c r="B1985" t="s">
        <v>6</v>
      </c>
      <c r="C1985">
        <v>29.6</v>
      </c>
      <c r="D1985" t="s">
        <v>9</v>
      </c>
      <c r="E1985" t="s">
        <v>46</v>
      </c>
      <c r="F1985" t="s">
        <v>64</v>
      </c>
      <c r="G1985" t="s">
        <v>42</v>
      </c>
      <c r="H1985" t="s">
        <v>43</v>
      </c>
      <c r="I1985" t="s">
        <v>67</v>
      </c>
      <c r="J1985" t="s">
        <v>43</v>
      </c>
      <c r="K1985">
        <v>55.7</v>
      </c>
      <c r="L1985">
        <v>97</v>
      </c>
      <c r="M1985">
        <v>96.59</v>
      </c>
      <c r="N1985">
        <v>88.9</v>
      </c>
      <c r="O1985">
        <v>50.9</v>
      </c>
      <c r="P1985">
        <v>56.5</v>
      </c>
      <c r="Q1985">
        <v>38</v>
      </c>
      <c r="R1985">
        <v>50.4</v>
      </c>
      <c r="S1985">
        <v>13.3</v>
      </c>
      <c r="T1985">
        <v>22.2</v>
      </c>
      <c r="U1985">
        <v>162.3</v>
      </c>
      <c r="V1985">
        <v>8.2</v>
      </c>
      <c r="W1985">
        <v>0</v>
      </c>
      <c r="X1985" t="s">
        <v>40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 t="s">
        <v>45</v>
      </c>
      <c r="AH1985">
        <v>0</v>
      </c>
    </row>
    <row r="1986" spans="1:34">
      <c r="A1986">
        <v>83</v>
      </c>
      <c r="B1986" t="s">
        <v>5</v>
      </c>
      <c r="C1986">
        <v>15</v>
      </c>
      <c r="D1986" t="s">
        <v>8</v>
      </c>
      <c r="E1986" t="s">
        <v>46</v>
      </c>
      <c r="F1986" t="s">
        <v>47</v>
      </c>
      <c r="G1986" t="s">
        <v>42</v>
      </c>
      <c r="H1986" t="s">
        <v>46</v>
      </c>
      <c r="I1986" t="s">
        <v>43</v>
      </c>
      <c r="J1986" t="s">
        <v>49</v>
      </c>
      <c r="K1986">
        <v>117.8</v>
      </c>
      <c r="L1986">
        <v>88</v>
      </c>
      <c r="M1986">
        <v>73</v>
      </c>
      <c r="N1986">
        <v>132.7</v>
      </c>
      <c r="O1986">
        <v>69.9</v>
      </c>
      <c r="P1986">
        <v>119.5</v>
      </c>
      <c r="Q1986">
        <v>86</v>
      </c>
      <c r="R1986">
        <v>120.4</v>
      </c>
      <c r="S1986">
        <v>14.2</v>
      </c>
      <c r="T1986">
        <v>20.9</v>
      </c>
      <c r="U1986">
        <v>341.4</v>
      </c>
      <c r="V1986">
        <v>11.2</v>
      </c>
      <c r="W1986">
        <v>0</v>
      </c>
      <c r="X1986" t="s">
        <v>40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 t="s">
        <v>45</v>
      </c>
      <c r="AH1986">
        <v>0</v>
      </c>
    </row>
    <row r="1987" spans="1:34">
      <c r="A1987">
        <v>23</v>
      </c>
      <c r="B1987" t="s">
        <v>5</v>
      </c>
      <c r="C1987">
        <v>16.9</v>
      </c>
      <c r="D1987" t="s">
        <v>8</v>
      </c>
      <c r="E1987" t="s">
        <v>46</v>
      </c>
      <c r="F1987" t="s">
        <v>47</v>
      </c>
      <c r="G1987" t="s">
        <v>42</v>
      </c>
      <c r="H1987" t="s">
        <v>49</v>
      </c>
      <c r="I1987" t="s">
        <v>67</v>
      </c>
      <c r="J1987" t="s">
        <v>44</v>
      </c>
      <c r="K1987">
        <v>106.3</v>
      </c>
      <c r="L1987">
        <v>125.5</v>
      </c>
      <c r="M1987">
        <v>55.93</v>
      </c>
      <c r="N1987">
        <v>50.6</v>
      </c>
      <c r="O1987">
        <v>78.6</v>
      </c>
      <c r="P1987">
        <v>93.2</v>
      </c>
      <c r="Q1987">
        <v>99.8</v>
      </c>
      <c r="R1987">
        <v>53.4</v>
      </c>
      <c r="S1987">
        <v>10.1</v>
      </c>
      <c r="T1987">
        <v>14.1</v>
      </c>
      <c r="U1987">
        <v>286</v>
      </c>
      <c r="V1987">
        <v>14.2</v>
      </c>
      <c r="W1987">
        <v>1</v>
      </c>
      <c r="X1987" t="s">
        <v>50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0</v>
      </c>
      <c r="AE1987">
        <v>0</v>
      </c>
      <c r="AF1987">
        <v>0</v>
      </c>
      <c r="AG1987" t="s">
        <v>45</v>
      </c>
      <c r="AH1987">
        <v>0</v>
      </c>
    </row>
    <row r="1988" spans="1:34">
      <c r="A1988">
        <v>43</v>
      </c>
      <c r="B1988" t="s">
        <v>5</v>
      </c>
      <c r="C1988">
        <v>29.5</v>
      </c>
      <c r="D1988" t="s">
        <v>8</v>
      </c>
      <c r="E1988" t="s">
        <v>52</v>
      </c>
      <c r="F1988" t="s">
        <v>41</v>
      </c>
      <c r="G1988" t="s">
        <v>59</v>
      </c>
      <c r="H1988" t="s">
        <v>46</v>
      </c>
      <c r="I1988" t="s">
        <v>49</v>
      </c>
      <c r="J1988" t="s">
        <v>44</v>
      </c>
      <c r="K1988">
        <v>98.6</v>
      </c>
      <c r="L1988">
        <v>90.1</v>
      </c>
      <c r="M1988">
        <v>39.8</v>
      </c>
      <c r="N1988">
        <v>49</v>
      </c>
      <c r="O1988">
        <v>65.2</v>
      </c>
      <c r="P1988">
        <v>76.1</v>
      </c>
      <c r="Q1988">
        <v>51.4</v>
      </c>
      <c r="R1988">
        <v>66</v>
      </c>
      <c r="S1988">
        <v>14.7</v>
      </c>
      <c r="T1988">
        <v>12.2</v>
      </c>
      <c r="U1988">
        <v>239.2</v>
      </c>
      <c r="V1988">
        <v>7.8</v>
      </c>
      <c r="W1988">
        <v>0</v>
      </c>
      <c r="X1988" t="s">
        <v>40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 t="s">
        <v>45</v>
      </c>
      <c r="AH1988">
        <v>0</v>
      </c>
    </row>
    <row r="1989" spans="1:34">
      <c r="A1989">
        <v>66</v>
      </c>
      <c r="B1989" t="s">
        <v>5</v>
      </c>
      <c r="C1989">
        <v>27.4</v>
      </c>
      <c r="D1989" t="s">
        <v>55</v>
      </c>
      <c r="E1989" t="s">
        <v>46</v>
      </c>
      <c r="F1989" t="s">
        <v>41</v>
      </c>
      <c r="G1989" t="s">
        <v>74</v>
      </c>
      <c r="H1989" t="s">
        <v>46</v>
      </c>
      <c r="I1989" t="s">
        <v>49</v>
      </c>
      <c r="J1989" t="s">
        <v>49</v>
      </c>
      <c r="K1989">
        <v>48.8</v>
      </c>
      <c r="L1989">
        <v>59.3</v>
      </c>
      <c r="M1989">
        <v>34.8</v>
      </c>
      <c r="N1989">
        <v>62.3</v>
      </c>
      <c r="O1989">
        <v>25.7</v>
      </c>
      <c r="P1989">
        <v>43.2</v>
      </c>
      <c r="Q1989">
        <v>42.9</v>
      </c>
      <c r="R1989">
        <v>43</v>
      </c>
      <c r="S1989">
        <v>12.2</v>
      </c>
      <c r="T1989">
        <v>6.7</v>
      </c>
      <c r="U1989">
        <v>100</v>
      </c>
      <c r="V1989">
        <v>3.8</v>
      </c>
      <c r="W1989">
        <v>5</v>
      </c>
      <c r="X1989" t="s">
        <v>260</v>
      </c>
      <c r="Y1989">
        <v>1</v>
      </c>
      <c r="Z1989">
        <v>1</v>
      </c>
      <c r="AA1989">
        <v>0</v>
      </c>
      <c r="AB1989">
        <v>0</v>
      </c>
      <c r="AC1989">
        <v>1</v>
      </c>
      <c r="AD1989">
        <v>0</v>
      </c>
      <c r="AE1989">
        <v>0</v>
      </c>
      <c r="AF1989">
        <v>1</v>
      </c>
      <c r="AG1989" t="s">
        <v>51</v>
      </c>
      <c r="AH1989">
        <v>1</v>
      </c>
    </row>
    <row r="1990" spans="1:34">
      <c r="A1990">
        <v>83</v>
      </c>
      <c r="B1990" t="s">
        <v>6</v>
      </c>
      <c r="C1990">
        <v>30</v>
      </c>
      <c r="D1990" t="s">
        <v>55</v>
      </c>
      <c r="E1990" t="s">
        <v>52</v>
      </c>
      <c r="F1990" t="s">
        <v>46</v>
      </c>
      <c r="G1990" t="s">
        <v>48</v>
      </c>
      <c r="H1990" t="s">
        <v>49</v>
      </c>
      <c r="I1990" t="s">
        <v>43</v>
      </c>
      <c r="J1990" t="s">
        <v>44</v>
      </c>
      <c r="K1990">
        <v>59.2</v>
      </c>
      <c r="L1990">
        <v>158.8</v>
      </c>
      <c r="M1990" s="2" t="s">
        <v>313</v>
      </c>
      <c r="N1990">
        <v>103.4</v>
      </c>
      <c r="O1990">
        <v>102.9</v>
      </c>
      <c r="P1990">
        <v>122.2</v>
      </c>
      <c r="Q1990">
        <v>168.5</v>
      </c>
      <c r="R1990">
        <v>105.8</v>
      </c>
      <c r="S1990">
        <v>16.5</v>
      </c>
      <c r="T1990">
        <v>8.8</v>
      </c>
      <c r="U1990">
        <v>381.2</v>
      </c>
      <c r="V1990">
        <v>13.7</v>
      </c>
      <c r="W1990">
        <v>1</v>
      </c>
      <c r="X1990" t="s">
        <v>76</v>
      </c>
      <c r="Y1990">
        <v>0</v>
      </c>
      <c r="Z1990">
        <v>0</v>
      </c>
      <c r="AA1990">
        <v>0</v>
      </c>
      <c r="AB1990">
        <v>0</v>
      </c>
      <c r="AC1990">
        <v>1</v>
      </c>
      <c r="AD1990">
        <v>0</v>
      </c>
      <c r="AE1990">
        <v>0</v>
      </c>
      <c r="AF1990">
        <v>0</v>
      </c>
      <c r="AG1990" t="s">
        <v>51</v>
      </c>
      <c r="AH1990">
        <v>0</v>
      </c>
    </row>
    <row r="1991" spans="1:34">
      <c r="A1991">
        <v>52</v>
      </c>
      <c r="B1991" t="s">
        <v>5</v>
      </c>
      <c r="C1991">
        <v>25.3</v>
      </c>
      <c r="D1991" t="s">
        <v>9</v>
      </c>
      <c r="E1991" t="s">
        <v>40</v>
      </c>
      <c r="F1991" t="s">
        <v>64</v>
      </c>
      <c r="G1991" t="s">
        <v>48</v>
      </c>
      <c r="H1991" t="s">
        <v>49</v>
      </c>
      <c r="I1991" t="s">
        <v>67</v>
      </c>
      <c r="J1991" t="s">
        <v>44</v>
      </c>
      <c r="K1991">
        <v>68.2</v>
      </c>
      <c r="L1991">
        <v>70.8</v>
      </c>
      <c r="M1991" s="2" t="s">
        <v>327</v>
      </c>
      <c r="N1991">
        <v>96.2</v>
      </c>
      <c r="O1991">
        <v>108.1</v>
      </c>
      <c r="P1991">
        <v>118.3</v>
      </c>
      <c r="Q1991">
        <v>110.1</v>
      </c>
      <c r="R1991">
        <v>110</v>
      </c>
      <c r="S1991">
        <v>13.6</v>
      </c>
      <c r="T1991">
        <v>16.2</v>
      </c>
      <c r="U1991">
        <v>520.8</v>
      </c>
      <c r="V1991">
        <v>12.2</v>
      </c>
      <c r="W1991">
        <v>2</v>
      </c>
      <c r="X1991" t="s">
        <v>63</v>
      </c>
      <c r="Y1991">
        <v>0</v>
      </c>
      <c r="Z1991">
        <v>0</v>
      </c>
      <c r="AA1991">
        <v>0</v>
      </c>
      <c r="AB1991">
        <v>1</v>
      </c>
      <c r="AC1991">
        <v>1</v>
      </c>
      <c r="AD1991">
        <v>0</v>
      </c>
      <c r="AE1991">
        <v>0</v>
      </c>
      <c r="AF1991">
        <v>0</v>
      </c>
      <c r="AG1991" t="s">
        <v>51</v>
      </c>
      <c r="AH1991">
        <v>0</v>
      </c>
    </row>
    <row r="1992" spans="1:34">
      <c r="A1992">
        <v>19</v>
      </c>
      <c r="B1992" t="s">
        <v>5</v>
      </c>
      <c r="C1992">
        <v>17.7</v>
      </c>
      <c r="D1992" t="s">
        <v>8</v>
      </c>
      <c r="E1992" t="s">
        <v>46</v>
      </c>
      <c r="F1992" t="s">
        <v>46</v>
      </c>
      <c r="G1992" t="s">
        <v>74</v>
      </c>
      <c r="H1992" t="s">
        <v>43</v>
      </c>
      <c r="I1992" t="s">
        <v>49</v>
      </c>
      <c r="J1992" t="s">
        <v>44</v>
      </c>
      <c r="K1992">
        <v>87.5</v>
      </c>
      <c r="L1992">
        <v>19.8</v>
      </c>
      <c r="M1992">
        <v>38.35</v>
      </c>
      <c r="N1992">
        <v>66.4</v>
      </c>
      <c r="O1992">
        <v>21.6</v>
      </c>
      <c r="P1992">
        <v>84.9</v>
      </c>
      <c r="Q1992">
        <v>26.4</v>
      </c>
      <c r="R1992">
        <v>46.9</v>
      </c>
      <c r="S1992">
        <v>12.8</v>
      </c>
      <c r="T1992">
        <v>11.4</v>
      </c>
      <c r="U1992">
        <v>118.9</v>
      </c>
      <c r="V1992">
        <v>11.5</v>
      </c>
      <c r="W1992">
        <v>5</v>
      </c>
      <c r="X1992" t="s">
        <v>579</v>
      </c>
      <c r="Y1992">
        <v>0</v>
      </c>
      <c r="Z1992">
        <v>1</v>
      </c>
      <c r="AA1992">
        <v>1</v>
      </c>
      <c r="AB1992">
        <v>1</v>
      </c>
      <c r="AC1992">
        <v>0</v>
      </c>
      <c r="AD1992">
        <v>1</v>
      </c>
      <c r="AE1992">
        <v>1</v>
      </c>
      <c r="AF1992">
        <v>0</v>
      </c>
      <c r="AG1992" t="s">
        <v>97</v>
      </c>
      <c r="AH1992">
        <v>1</v>
      </c>
    </row>
    <row r="1993" spans="1:34">
      <c r="A1993">
        <v>83</v>
      </c>
      <c r="B1993" t="s">
        <v>6</v>
      </c>
      <c r="C1993">
        <v>27.9</v>
      </c>
      <c r="D1993" t="s">
        <v>55</v>
      </c>
      <c r="E1993" t="s">
        <v>52</v>
      </c>
      <c r="F1993" t="s">
        <v>46</v>
      </c>
      <c r="G1993" t="s">
        <v>74</v>
      </c>
      <c r="H1993" t="s">
        <v>43</v>
      </c>
      <c r="I1993" t="s">
        <v>43</v>
      </c>
      <c r="J1993" t="s">
        <v>43</v>
      </c>
      <c r="K1993">
        <v>79.3</v>
      </c>
      <c r="L1993">
        <v>206.9</v>
      </c>
      <c r="M1993">
        <v>38.35</v>
      </c>
      <c r="N1993">
        <v>185</v>
      </c>
      <c r="O1993">
        <v>39.2</v>
      </c>
      <c r="P1993">
        <v>181.5</v>
      </c>
      <c r="Q1993">
        <v>39.1</v>
      </c>
      <c r="R1993">
        <v>66.5</v>
      </c>
      <c r="S1993">
        <v>16.3</v>
      </c>
      <c r="T1993">
        <v>11.4</v>
      </c>
      <c r="U1993">
        <v>128.8</v>
      </c>
      <c r="V1993">
        <v>25</v>
      </c>
      <c r="W1993">
        <v>4</v>
      </c>
      <c r="X1993" t="s">
        <v>103</v>
      </c>
      <c r="Y1993">
        <v>0</v>
      </c>
      <c r="Z1993">
        <v>0</v>
      </c>
      <c r="AA1993">
        <v>0</v>
      </c>
      <c r="AB1993">
        <v>1</v>
      </c>
      <c r="AC1993">
        <v>1</v>
      </c>
      <c r="AD1993">
        <v>1</v>
      </c>
      <c r="AE1993">
        <v>1</v>
      </c>
      <c r="AF1993">
        <v>0</v>
      </c>
      <c r="AG1993" t="s">
        <v>58</v>
      </c>
      <c r="AH1993">
        <v>0</v>
      </c>
    </row>
    <row r="1994" spans="1:34">
      <c r="A1994">
        <v>60</v>
      </c>
      <c r="B1994" t="s">
        <v>5</v>
      </c>
      <c r="C1994">
        <v>15</v>
      </c>
      <c r="D1994" t="s">
        <v>55</v>
      </c>
      <c r="E1994" t="s">
        <v>40</v>
      </c>
      <c r="F1994" t="s">
        <v>46</v>
      </c>
      <c r="G1994" t="s">
        <v>59</v>
      </c>
      <c r="H1994" t="s">
        <v>46</v>
      </c>
      <c r="I1994" t="s">
        <v>49</v>
      </c>
      <c r="J1994" t="s">
        <v>43</v>
      </c>
      <c r="K1994">
        <v>57.4</v>
      </c>
      <c r="L1994">
        <v>60</v>
      </c>
      <c r="M1994">
        <v>91.1</v>
      </c>
      <c r="N1994">
        <v>40.4</v>
      </c>
      <c r="O1994">
        <v>53.3</v>
      </c>
      <c r="P1994">
        <v>68.8</v>
      </c>
      <c r="Q1994">
        <v>46.5</v>
      </c>
      <c r="R1994">
        <v>41.1</v>
      </c>
      <c r="S1994">
        <v>13</v>
      </c>
      <c r="T1994">
        <v>27</v>
      </c>
      <c r="U1994">
        <v>247.5</v>
      </c>
      <c r="V1994">
        <v>6.5</v>
      </c>
      <c r="W1994">
        <v>2</v>
      </c>
      <c r="X1994" t="s">
        <v>71</v>
      </c>
      <c r="Y1994">
        <v>0</v>
      </c>
      <c r="Z1994">
        <v>1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1</v>
      </c>
      <c r="AG1994" t="s">
        <v>58</v>
      </c>
      <c r="AH1994">
        <v>0</v>
      </c>
    </row>
    <row r="1995" spans="1:34">
      <c r="A1995">
        <v>47</v>
      </c>
      <c r="B1995" t="s">
        <v>6</v>
      </c>
      <c r="C1995">
        <v>23.4</v>
      </c>
      <c r="D1995" t="s">
        <v>55</v>
      </c>
      <c r="E1995" t="s">
        <v>52</v>
      </c>
      <c r="F1995" t="s">
        <v>46</v>
      </c>
      <c r="G1995" t="s">
        <v>74</v>
      </c>
      <c r="H1995" t="s">
        <v>49</v>
      </c>
      <c r="I1995" t="s">
        <v>43</v>
      </c>
      <c r="J1995" t="s">
        <v>44</v>
      </c>
      <c r="K1995">
        <v>158.1</v>
      </c>
      <c r="L1995">
        <v>133.3</v>
      </c>
      <c r="M1995">
        <v>68.74</v>
      </c>
      <c r="N1995">
        <v>174.1</v>
      </c>
      <c r="O1995">
        <v>39.1</v>
      </c>
      <c r="P1995">
        <v>110.1</v>
      </c>
      <c r="Q1995">
        <v>81.8</v>
      </c>
      <c r="R1995">
        <v>84.5</v>
      </c>
      <c r="S1995">
        <v>16.1</v>
      </c>
      <c r="T1995">
        <v>28.7</v>
      </c>
      <c r="U1995">
        <v>134.3</v>
      </c>
      <c r="V1995">
        <v>13.9</v>
      </c>
      <c r="W1995">
        <v>4</v>
      </c>
      <c r="X1995" t="s">
        <v>103</v>
      </c>
      <c r="Y1995">
        <v>0</v>
      </c>
      <c r="Z1995">
        <v>0</v>
      </c>
      <c r="AA1995">
        <v>0</v>
      </c>
      <c r="AB1995">
        <v>1</v>
      </c>
      <c r="AC1995">
        <v>1</v>
      </c>
      <c r="AD1995">
        <v>1</v>
      </c>
      <c r="AE1995">
        <v>1</v>
      </c>
      <c r="AF1995">
        <v>0</v>
      </c>
      <c r="AG1995" t="s">
        <v>58</v>
      </c>
      <c r="AH1995">
        <v>0</v>
      </c>
    </row>
    <row r="1996" spans="1:34">
      <c r="A1996">
        <v>30</v>
      </c>
      <c r="B1996" t="s">
        <v>5</v>
      </c>
      <c r="C1996">
        <v>30.2</v>
      </c>
      <c r="D1996" t="s">
        <v>8</v>
      </c>
      <c r="E1996" t="s">
        <v>40</v>
      </c>
      <c r="F1996" t="s">
        <v>46</v>
      </c>
      <c r="G1996" t="s">
        <v>74</v>
      </c>
      <c r="H1996" t="s">
        <v>46</v>
      </c>
      <c r="I1996" t="s">
        <v>67</v>
      </c>
      <c r="J1996" t="s">
        <v>43</v>
      </c>
      <c r="K1996">
        <v>100.1</v>
      </c>
      <c r="L1996">
        <v>64</v>
      </c>
      <c r="M1996">
        <v>44.9</v>
      </c>
      <c r="N1996">
        <v>108.7</v>
      </c>
      <c r="O1996">
        <v>31.4</v>
      </c>
      <c r="P1996">
        <v>77.1</v>
      </c>
      <c r="Q1996">
        <v>91.1</v>
      </c>
      <c r="R1996">
        <v>65.6</v>
      </c>
      <c r="S1996">
        <v>14.3</v>
      </c>
      <c r="T1996">
        <v>15.6</v>
      </c>
      <c r="U1996">
        <v>138.8</v>
      </c>
      <c r="V1996">
        <v>6.9</v>
      </c>
      <c r="W1996">
        <v>3</v>
      </c>
      <c r="X1996" t="s">
        <v>78</v>
      </c>
      <c r="Y1996">
        <v>0</v>
      </c>
      <c r="Z1996">
        <v>0</v>
      </c>
      <c r="AA1996">
        <v>0</v>
      </c>
      <c r="AB1996">
        <v>0</v>
      </c>
      <c r="AC1996">
        <v>1</v>
      </c>
      <c r="AD1996">
        <v>1</v>
      </c>
      <c r="AE1996">
        <v>1</v>
      </c>
      <c r="AF1996">
        <v>0</v>
      </c>
      <c r="AG1996" t="s">
        <v>58</v>
      </c>
      <c r="AH1996">
        <v>0</v>
      </c>
    </row>
    <row r="1997" spans="1:34">
      <c r="A1997">
        <v>37</v>
      </c>
      <c r="B1997" t="s">
        <v>6</v>
      </c>
      <c r="C1997">
        <v>22.4</v>
      </c>
      <c r="D1997" t="s">
        <v>9</v>
      </c>
      <c r="E1997" t="s">
        <v>52</v>
      </c>
      <c r="F1997" t="s">
        <v>47</v>
      </c>
      <c r="G1997" t="s">
        <v>42</v>
      </c>
      <c r="H1997" t="s">
        <v>49</v>
      </c>
      <c r="I1997" t="s">
        <v>49</v>
      </c>
      <c r="J1997" t="s">
        <v>43</v>
      </c>
      <c r="K1997">
        <v>69.6</v>
      </c>
      <c r="L1997">
        <v>114.7</v>
      </c>
      <c r="M1997">
        <v>27.37</v>
      </c>
      <c r="N1997">
        <v>60.5</v>
      </c>
      <c r="O1997">
        <v>31.1</v>
      </c>
      <c r="P1997">
        <v>75.5</v>
      </c>
      <c r="Q1997">
        <v>52.7</v>
      </c>
      <c r="R1997">
        <v>42.1</v>
      </c>
      <c r="S1997">
        <v>12.2</v>
      </c>
      <c r="T1997">
        <v>9.4</v>
      </c>
      <c r="U1997">
        <v>129</v>
      </c>
      <c r="V1997">
        <v>8.6</v>
      </c>
      <c r="W1997">
        <v>5</v>
      </c>
      <c r="X1997" t="s">
        <v>87</v>
      </c>
      <c r="Y1997">
        <v>0</v>
      </c>
      <c r="Z1997">
        <v>1</v>
      </c>
      <c r="AA1997">
        <v>0</v>
      </c>
      <c r="AB1997">
        <v>0</v>
      </c>
      <c r="AC1997">
        <v>1</v>
      </c>
      <c r="AD1997">
        <v>1</v>
      </c>
      <c r="AE1997">
        <v>1</v>
      </c>
      <c r="AF1997">
        <v>1</v>
      </c>
      <c r="AG1997" t="s">
        <v>51</v>
      </c>
      <c r="AH1997">
        <v>1</v>
      </c>
    </row>
    <row r="1998" spans="1:34">
      <c r="A1998">
        <v>45</v>
      </c>
      <c r="B1998" t="s">
        <v>6</v>
      </c>
      <c r="C1998">
        <v>34.3</v>
      </c>
      <c r="D1998" t="s">
        <v>55</v>
      </c>
      <c r="E1998" t="s">
        <v>46</v>
      </c>
      <c r="F1998" t="s">
        <v>47</v>
      </c>
      <c r="G1998" t="s">
        <v>74</v>
      </c>
      <c r="H1998" t="s">
        <v>49</v>
      </c>
      <c r="I1998" t="s">
        <v>67</v>
      </c>
      <c r="J1998" t="s">
        <v>44</v>
      </c>
      <c r="K1998">
        <v>86</v>
      </c>
      <c r="L1998">
        <v>98.8</v>
      </c>
      <c r="M1998" s="2" t="s">
        <v>641</v>
      </c>
      <c r="N1998">
        <v>158.6</v>
      </c>
      <c r="O1998">
        <v>10</v>
      </c>
      <c r="P1998">
        <v>102.9</v>
      </c>
      <c r="Q1998">
        <v>88.3</v>
      </c>
      <c r="R1998">
        <v>85.6</v>
      </c>
      <c r="S1998">
        <v>17.7</v>
      </c>
      <c r="T1998">
        <v>10.1</v>
      </c>
      <c r="U1998">
        <v>100</v>
      </c>
      <c r="V1998">
        <v>13.7</v>
      </c>
      <c r="W1998">
        <v>4</v>
      </c>
      <c r="X1998" t="s">
        <v>103</v>
      </c>
      <c r="Y1998">
        <v>0</v>
      </c>
      <c r="Z1998">
        <v>0</v>
      </c>
      <c r="AA1998">
        <v>0</v>
      </c>
      <c r="AB1998">
        <v>1</v>
      </c>
      <c r="AC1998">
        <v>1</v>
      </c>
      <c r="AD1998">
        <v>1</v>
      </c>
      <c r="AE1998">
        <v>1</v>
      </c>
      <c r="AF1998">
        <v>0</v>
      </c>
      <c r="AG1998" t="s">
        <v>51</v>
      </c>
      <c r="AH1998">
        <v>1</v>
      </c>
    </row>
    <row r="1999" spans="1:34">
      <c r="A1999">
        <v>41</v>
      </c>
      <c r="B1999" t="s">
        <v>6</v>
      </c>
      <c r="C1999">
        <v>25</v>
      </c>
      <c r="D1999" t="s">
        <v>55</v>
      </c>
      <c r="E1999" t="s">
        <v>40</v>
      </c>
      <c r="F1999" t="s">
        <v>64</v>
      </c>
      <c r="G1999" t="s">
        <v>59</v>
      </c>
      <c r="H1999" t="s">
        <v>49</v>
      </c>
      <c r="I1999" t="s">
        <v>67</v>
      </c>
      <c r="J1999" t="s">
        <v>43</v>
      </c>
      <c r="K1999">
        <v>81</v>
      </c>
      <c r="L1999">
        <v>103.7</v>
      </c>
      <c r="M1999">
        <v>66.43</v>
      </c>
      <c r="N1999">
        <v>95.3</v>
      </c>
      <c r="O1999">
        <v>77.8</v>
      </c>
      <c r="P1999">
        <v>103.9</v>
      </c>
      <c r="Q1999">
        <v>95</v>
      </c>
      <c r="R1999">
        <v>93.2</v>
      </c>
      <c r="S1999">
        <v>15.7</v>
      </c>
      <c r="T1999">
        <v>11.6</v>
      </c>
      <c r="U1999">
        <v>353.5</v>
      </c>
      <c r="V1999">
        <v>13</v>
      </c>
      <c r="W1999">
        <v>2</v>
      </c>
      <c r="X1999" t="s">
        <v>63</v>
      </c>
      <c r="Y1999">
        <v>0</v>
      </c>
      <c r="Z1999">
        <v>0</v>
      </c>
      <c r="AA1999">
        <v>0</v>
      </c>
      <c r="AB1999">
        <v>1</v>
      </c>
      <c r="AC1999">
        <v>1</v>
      </c>
      <c r="AD1999">
        <v>0</v>
      </c>
      <c r="AE1999">
        <v>0</v>
      </c>
      <c r="AF1999">
        <v>0</v>
      </c>
      <c r="AG1999" t="s">
        <v>45</v>
      </c>
      <c r="AH1999">
        <v>0</v>
      </c>
    </row>
    <row r="2000" spans="1:34">
      <c r="A2000">
        <v>25</v>
      </c>
      <c r="B2000" t="s">
        <v>6</v>
      </c>
      <c r="C2000">
        <v>27.7</v>
      </c>
      <c r="D2000" t="s">
        <v>9</v>
      </c>
      <c r="E2000" t="s">
        <v>40</v>
      </c>
      <c r="F2000" t="s">
        <v>64</v>
      </c>
      <c r="G2000" t="s">
        <v>74</v>
      </c>
      <c r="H2000" t="s">
        <v>46</v>
      </c>
      <c r="I2000" t="s">
        <v>67</v>
      </c>
      <c r="J2000" t="s">
        <v>49</v>
      </c>
      <c r="K2000">
        <v>118.9</v>
      </c>
      <c r="L2000">
        <v>84.2</v>
      </c>
      <c r="M2000">
        <v>32.3</v>
      </c>
      <c r="N2000">
        <v>96.1</v>
      </c>
      <c r="O2000">
        <v>27</v>
      </c>
      <c r="P2000">
        <v>102</v>
      </c>
      <c r="Q2000">
        <v>52</v>
      </c>
      <c r="R2000">
        <v>66.7</v>
      </c>
      <c r="S2000">
        <v>15.5</v>
      </c>
      <c r="T2000">
        <v>13.9</v>
      </c>
      <c r="U2000">
        <v>103.7</v>
      </c>
      <c r="V2000">
        <v>13.5</v>
      </c>
      <c r="W2000">
        <v>3</v>
      </c>
      <c r="X2000" t="s">
        <v>78</v>
      </c>
      <c r="Y2000">
        <v>0</v>
      </c>
      <c r="Z2000">
        <v>0</v>
      </c>
      <c r="AA2000">
        <v>0</v>
      </c>
      <c r="AB2000">
        <v>0</v>
      </c>
      <c r="AC2000">
        <v>1</v>
      </c>
      <c r="AD2000">
        <v>1</v>
      </c>
      <c r="AE2000">
        <v>1</v>
      </c>
      <c r="AF2000">
        <v>0</v>
      </c>
      <c r="AG2000" t="s">
        <v>51</v>
      </c>
      <c r="AH2000">
        <v>1</v>
      </c>
    </row>
    <row r="2001" spans="1:34">
      <c r="A2001">
        <v>33</v>
      </c>
      <c r="B2001" t="s">
        <v>6</v>
      </c>
      <c r="C2001">
        <v>23.9</v>
      </c>
      <c r="D2001" t="s">
        <v>55</v>
      </c>
      <c r="E2001" t="s">
        <v>46</v>
      </c>
      <c r="F2001" t="s">
        <v>41</v>
      </c>
      <c r="G2001" t="s">
        <v>74</v>
      </c>
      <c r="H2001" t="s">
        <v>43</v>
      </c>
      <c r="I2001" t="s">
        <v>67</v>
      </c>
      <c r="J2001" t="s">
        <v>43</v>
      </c>
      <c r="K2001">
        <v>69.1</v>
      </c>
      <c r="L2001">
        <v>78.8</v>
      </c>
      <c r="M2001" s="2" t="s">
        <v>642</v>
      </c>
      <c r="N2001">
        <v>55</v>
      </c>
      <c r="O2001">
        <v>33.7</v>
      </c>
      <c r="P2001">
        <v>164.7</v>
      </c>
      <c r="Q2001">
        <v>92.6</v>
      </c>
      <c r="R2001">
        <v>71.7</v>
      </c>
      <c r="S2001">
        <v>13.1</v>
      </c>
      <c r="T2001">
        <v>16.2</v>
      </c>
      <c r="U2001">
        <v>116.9</v>
      </c>
      <c r="V2001">
        <v>25</v>
      </c>
      <c r="W2001">
        <v>1</v>
      </c>
      <c r="X2001" t="s">
        <v>84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  <c r="AE2001">
        <v>0</v>
      </c>
      <c r="AF2001">
        <v>0</v>
      </c>
      <c r="AG2001" t="s">
        <v>58</v>
      </c>
      <c r="AH2001">
        <v>0</v>
      </c>
    </row>
    <row r="2002" spans="1:34">
      <c r="A2002">
        <v>43</v>
      </c>
      <c r="B2002" t="s">
        <v>6</v>
      </c>
      <c r="C2002">
        <v>15.8</v>
      </c>
      <c r="D2002" t="s">
        <v>9</v>
      </c>
      <c r="E2002" t="s">
        <v>52</v>
      </c>
      <c r="F2002" t="s">
        <v>47</v>
      </c>
      <c r="G2002" t="s">
        <v>48</v>
      </c>
      <c r="H2002" t="s">
        <v>43</v>
      </c>
      <c r="I2002" t="s">
        <v>49</v>
      </c>
      <c r="J2002" t="s">
        <v>44</v>
      </c>
      <c r="K2002">
        <v>58.9</v>
      </c>
      <c r="L2002">
        <v>76</v>
      </c>
      <c r="M2002">
        <v>56.94</v>
      </c>
      <c r="N2002">
        <v>74.5</v>
      </c>
      <c r="O2002">
        <v>54</v>
      </c>
      <c r="P2002">
        <v>42.5</v>
      </c>
      <c r="Q2002">
        <v>43.8</v>
      </c>
      <c r="R2002">
        <v>70.5</v>
      </c>
      <c r="S2002">
        <v>17.6</v>
      </c>
      <c r="T2002">
        <v>12.7</v>
      </c>
      <c r="U2002">
        <v>228.7</v>
      </c>
      <c r="V2002">
        <v>5.2</v>
      </c>
      <c r="W2002">
        <v>0</v>
      </c>
      <c r="X2002" t="s">
        <v>40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 t="s">
        <v>58</v>
      </c>
      <c r="AH2002">
        <v>0</v>
      </c>
    </row>
    <row r="2003" spans="1:34">
      <c r="A2003">
        <v>54</v>
      </c>
      <c r="B2003" t="s">
        <v>5</v>
      </c>
      <c r="C2003">
        <v>24.6</v>
      </c>
      <c r="D2003" t="s">
        <v>8</v>
      </c>
      <c r="E2003" t="s">
        <v>40</v>
      </c>
      <c r="F2003" t="s">
        <v>47</v>
      </c>
      <c r="G2003" t="s">
        <v>42</v>
      </c>
      <c r="H2003" t="s">
        <v>43</v>
      </c>
      <c r="I2003" t="s">
        <v>67</v>
      </c>
      <c r="J2003" t="s">
        <v>43</v>
      </c>
      <c r="K2003">
        <v>56.9</v>
      </c>
      <c r="L2003">
        <v>140</v>
      </c>
      <c r="M2003">
        <v>95.94</v>
      </c>
      <c r="N2003">
        <v>107.4</v>
      </c>
      <c r="O2003">
        <v>71.7</v>
      </c>
      <c r="P2003">
        <v>116.4</v>
      </c>
      <c r="Q2003">
        <v>92.5</v>
      </c>
      <c r="R2003">
        <v>71.6</v>
      </c>
      <c r="S2003">
        <v>12.6</v>
      </c>
      <c r="T2003">
        <v>24.1</v>
      </c>
      <c r="U2003">
        <v>337</v>
      </c>
      <c r="V2003">
        <v>19.1</v>
      </c>
      <c r="W2003">
        <v>0</v>
      </c>
      <c r="X2003" t="s">
        <v>40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 t="s">
        <v>45</v>
      </c>
      <c r="AH2003">
        <v>0</v>
      </c>
    </row>
    <row r="2004" spans="1:34">
      <c r="A2004">
        <v>57</v>
      </c>
      <c r="B2004" t="s">
        <v>6</v>
      </c>
      <c r="C2004">
        <v>24.5</v>
      </c>
      <c r="D2004" t="s">
        <v>9</v>
      </c>
      <c r="E2004" t="s">
        <v>52</v>
      </c>
      <c r="F2004" t="s">
        <v>64</v>
      </c>
      <c r="G2004" t="s">
        <v>59</v>
      </c>
      <c r="H2004" t="s">
        <v>46</v>
      </c>
      <c r="I2004" t="s">
        <v>43</v>
      </c>
      <c r="J2004" t="s">
        <v>43</v>
      </c>
      <c r="K2004">
        <v>89.1</v>
      </c>
      <c r="L2004">
        <v>44.4</v>
      </c>
      <c r="M2004">
        <v>140.5</v>
      </c>
      <c r="N2004">
        <v>113.6</v>
      </c>
      <c r="O2004">
        <v>59</v>
      </c>
      <c r="P2004">
        <v>99.6</v>
      </c>
      <c r="Q2004">
        <v>103.2</v>
      </c>
      <c r="R2004">
        <v>97</v>
      </c>
      <c r="S2004">
        <v>15.1</v>
      </c>
      <c r="T2004">
        <v>34.8</v>
      </c>
      <c r="U2004">
        <v>249.3</v>
      </c>
      <c r="V2004">
        <v>10.8</v>
      </c>
      <c r="W2004">
        <v>0</v>
      </c>
      <c r="X2004" t="s">
        <v>40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 t="s">
        <v>45</v>
      </c>
      <c r="AH2004">
        <v>0</v>
      </c>
    </row>
    <row r="2005" spans="1:34">
      <c r="A2005">
        <v>74</v>
      </c>
      <c r="B2005" t="s">
        <v>5</v>
      </c>
      <c r="C2005">
        <v>24.7</v>
      </c>
      <c r="D2005" t="s">
        <v>9</v>
      </c>
      <c r="E2005" t="s">
        <v>40</v>
      </c>
      <c r="F2005" t="s">
        <v>64</v>
      </c>
      <c r="G2005" t="s">
        <v>42</v>
      </c>
      <c r="H2005" t="s">
        <v>49</v>
      </c>
      <c r="I2005" t="s">
        <v>49</v>
      </c>
      <c r="J2005" t="s">
        <v>44</v>
      </c>
      <c r="K2005">
        <v>44.3</v>
      </c>
      <c r="L2005">
        <v>21.4</v>
      </c>
      <c r="M2005" s="2" t="s">
        <v>454</v>
      </c>
      <c r="N2005">
        <v>60.8</v>
      </c>
      <c r="O2005">
        <v>32.5</v>
      </c>
      <c r="P2005">
        <v>64.4</v>
      </c>
      <c r="Q2005">
        <v>77.8</v>
      </c>
      <c r="R2005">
        <v>42.9</v>
      </c>
      <c r="S2005">
        <v>11.4</v>
      </c>
      <c r="T2005">
        <v>5.4</v>
      </c>
      <c r="U2005">
        <v>141.4</v>
      </c>
      <c r="V2005">
        <v>7.4</v>
      </c>
      <c r="W2005">
        <v>8</v>
      </c>
      <c r="X2005" t="s">
        <v>643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0</v>
      </c>
      <c r="AE2005">
        <v>1</v>
      </c>
      <c r="AF2005">
        <v>1</v>
      </c>
      <c r="AG2005" t="s">
        <v>97</v>
      </c>
      <c r="AH2005">
        <v>1</v>
      </c>
    </row>
    <row r="2006" spans="1:34">
      <c r="A2006">
        <v>22</v>
      </c>
      <c r="B2006" t="s">
        <v>5</v>
      </c>
      <c r="C2006">
        <v>22.8</v>
      </c>
      <c r="D2006" t="s">
        <v>9</v>
      </c>
      <c r="E2006" t="s">
        <v>40</v>
      </c>
      <c r="F2006" t="s">
        <v>47</v>
      </c>
      <c r="G2006" t="s">
        <v>59</v>
      </c>
      <c r="H2006" t="s">
        <v>43</v>
      </c>
      <c r="I2006" t="s">
        <v>43</v>
      </c>
      <c r="J2006" t="s">
        <v>49</v>
      </c>
      <c r="K2006">
        <v>124.2</v>
      </c>
      <c r="L2006">
        <v>95.4</v>
      </c>
      <c r="M2006">
        <v>160.81</v>
      </c>
      <c r="N2006">
        <v>82.4</v>
      </c>
      <c r="O2006">
        <v>120.7</v>
      </c>
      <c r="P2006">
        <v>157.6</v>
      </c>
      <c r="Q2006">
        <v>108.2</v>
      </c>
      <c r="R2006">
        <v>107.8</v>
      </c>
      <c r="S2006">
        <v>12.7</v>
      </c>
      <c r="T2006">
        <v>53</v>
      </c>
      <c r="U2006">
        <v>537.5</v>
      </c>
      <c r="V2006">
        <v>19.5</v>
      </c>
      <c r="W2006">
        <v>0</v>
      </c>
      <c r="X2006" t="s">
        <v>40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t="s">
        <v>45</v>
      </c>
      <c r="AH2006">
        <v>0</v>
      </c>
    </row>
    <row r="2007" spans="1:34">
      <c r="A2007">
        <v>55</v>
      </c>
      <c r="B2007" t="s">
        <v>5</v>
      </c>
      <c r="C2007">
        <v>30.1</v>
      </c>
      <c r="D2007" t="s">
        <v>8</v>
      </c>
      <c r="E2007" t="s">
        <v>40</v>
      </c>
      <c r="F2007" t="s">
        <v>47</v>
      </c>
      <c r="G2007" t="s">
        <v>42</v>
      </c>
      <c r="H2007" t="s">
        <v>46</v>
      </c>
      <c r="I2007" t="s">
        <v>43</v>
      </c>
      <c r="J2007" t="s">
        <v>43</v>
      </c>
      <c r="K2007">
        <v>145.3</v>
      </c>
      <c r="L2007">
        <v>101</v>
      </c>
      <c r="M2007">
        <v>105.9</v>
      </c>
      <c r="N2007">
        <v>134.6</v>
      </c>
      <c r="O2007">
        <v>49</v>
      </c>
      <c r="P2007">
        <v>128.3</v>
      </c>
      <c r="Q2007">
        <v>189.3</v>
      </c>
      <c r="R2007">
        <v>93</v>
      </c>
      <c r="S2007">
        <v>14.8</v>
      </c>
      <c r="T2007">
        <v>42.4</v>
      </c>
      <c r="U2007">
        <v>168</v>
      </c>
      <c r="V2007">
        <v>14.5</v>
      </c>
      <c r="W2007">
        <v>1</v>
      </c>
      <c r="X2007" t="s">
        <v>84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0</v>
      </c>
      <c r="AG2007" t="s">
        <v>58</v>
      </c>
      <c r="AH2007">
        <v>0</v>
      </c>
    </row>
    <row r="2008" spans="1:34">
      <c r="A2008">
        <v>83</v>
      </c>
      <c r="B2008" t="s">
        <v>5</v>
      </c>
      <c r="C2008">
        <v>33</v>
      </c>
      <c r="D2008" t="s">
        <v>55</v>
      </c>
      <c r="E2008" t="s">
        <v>40</v>
      </c>
      <c r="F2008" t="s">
        <v>46</v>
      </c>
      <c r="G2008" t="s">
        <v>59</v>
      </c>
      <c r="H2008" t="s">
        <v>43</v>
      </c>
      <c r="I2008" t="s">
        <v>43</v>
      </c>
      <c r="J2008" t="s">
        <v>49</v>
      </c>
      <c r="K2008">
        <v>127.3</v>
      </c>
      <c r="L2008">
        <v>177.6</v>
      </c>
      <c r="M2008" s="2" t="s">
        <v>644</v>
      </c>
      <c r="N2008">
        <v>94.2</v>
      </c>
      <c r="O2008">
        <v>85.2</v>
      </c>
      <c r="P2008">
        <v>68.1</v>
      </c>
      <c r="Q2008">
        <v>135.2</v>
      </c>
      <c r="R2008">
        <v>142.9</v>
      </c>
      <c r="S2008">
        <v>14</v>
      </c>
      <c r="T2008">
        <v>35.9</v>
      </c>
      <c r="U2008">
        <v>231.9</v>
      </c>
      <c r="V2008">
        <v>8.2</v>
      </c>
      <c r="W2008">
        <v>0</v>
      </c>
      <c r="X2008" t="s">
        <v>40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 t="s">
        <v>45</v>
      </c>
      <c r="AH2008">
        <v>0</v>
      </c>
    </row>
    <row r="2009" spans="1:34">
      <c r="A2009">
        <v>32</v>
      </c>
      <c r="B2009" t="s">
        <v>5</v>
      </c>
      <c r="C2009">
        <v>33.5</v>
      </c>
      <c r="D2009" t="s">
        <v>8</v>
      </c>
      <c r="E2009" t="s">
        <v>46</v>
      </c>
      <c r="F2009" t="s">
        <v>46</v>
      </c>
      <c r="G2009" t="s">
        <v>42</v>
      </c>
      <c r="H2009" t="s">
        <v>49</v>
      </c>
      <c r="I2009" t="s">
        <v>67</v>
      </c>
      <c r="J2009" t="s">
        <v>43</v>
      </c>
      <c r="K2009">
        <v>57.3</v>
      </c>
      <c r="L2009">
        <v>117</v>
      </c>
      <c r="M2009">
        <v>60.83</v>
      </c>
      <c r="N2009">
        <v>114.3</v>
      </c>
      <c r="O2009">
        <v>55.6</v>
      </c>
      <c r="P2009">
        <v>142.6</v>
      </c>
      <c r="Q2009">
        <v>104.4</v>
      </c>
      <c r="R2009">
        <v>76.3</v>
      </c>
      <c r="S2009">
        <v>12.5</v>
      </c>
      <c r="T2009">
        <v>17.5</v>
      </c>
      <c r="U2009">
        <v>232.7</v>
      </c>
      <c r="V2009">
        <v>9.3</v>
      </c>
      <c r="W2009">
        <v>2</v>
      </c>
      <c r="X2009" t="s">
        <v>63</v>
      </c>
      <c r="Y2009">
        <v>0</v>
      </c>
      <c r="Z2009">
        <v>0</v>
      </c>
      <c r="AA2009">
        <v>0</v>
      </c>
      <c r="AB2009">
        <v>1</v>
      </c>
      <c r="AC2009">
        <v>1</v>
      </c>
      <c r="AD2009">
        <v>0</v>
      </c>
      <c r="AE2009">
        <v>0</v>
      </c>
      <c r="AF2009">
        <v>0</v>
      </c>
      <c r="AG2009" t="s">
        <v>45</v>
      </c>
      <c r="AH2009">
        <v>0</v>
      </c>
    </row>
    <row r="2010" spans="1:34">
      <c r="A2010">
        <v>30</v>
      </c>
      <c r="B2010" t="s">
        <v>6</v>
      </c>
      <c r="C2010">
        <v>22.2</v>
      </c>
      <c r="D2010" t="s">
        <v>55</v>
      </c>
      <c r="E2010" t="s">
        <v>46</v>
      </c>
      <c r="F2010" t="s">
        <v>64</v>
      </c>
      <c r="G2010" t="s">
        <v>42</v>
      </c>
      <c r="H2010" t="s">
        <v>43</v>
      </c>
      <c r="I2010" t="s">
        <v>49</v>
      </c>
      <c r="J2010" t="s">
        <v>49</v>
      </c>
      <c r="K2010">
        <v>57.6</v>
      </c>
      <c r="L2010">
        <v>81.2</v>
      </c>
      <c r="M2010">
        <v>58.89</v>
      </c>
      <c r="N2010">
        <v>37.6</v>
      </c>
      <c r="O2010">
        <v>31.9</v>
      </c>
      <c r="P2010">
        <v>88.7</v>
      </c>
      <c r="Q2010">
        <v>81.5</v>
      </c>
      <c r="R2010">
        <v>41.8</v>
      </c>
      <c r="S2010">
        <v>12.3</v>
      </c>
      <c r="T2010">
        <v>20.5</v>
      </c>
      <c r="U2010">
        <v>112.8</v>
      </c>
      <c r="V2010">
        <v>11.2</v>
      </c>
      <c r="W2010">
        <v>3</v>
      </c>
      <c r="X2010" t="s">
        <v>75</v>
      </c>
      <c r="Y2010">
        <v>0</v>
      </c>
      <c r="Z2010">
        <v>1</v>
      </c>
      <c r="AA2010">
        <v>0</v>
      </c>
      <c r="AB2010">
        <v>0</v>
      </c>
      <c r="AC2010">
        <v>0</v>
      </c>
      <c r="AD2010">
        <v>1</v>
      </c>
      <c r="AE2010">
        <v>1</v>
      </c>
      <c r="AF2010">
        <v>0</v>
      </c>
      <c r="AG2010" t="s">
        <v>58</v>
      </c>
      <c r="AH2010">
        <v>0</v>
      </c>
    </row>
    <row r="2011" spans="1:34">
      <c r="A2011">
        <v>34</v>
      </c>
      <c r="B2011" t="s">
        <v>6</v>
      </c>
      <c r="C2011">
        <v>23.6</v>
      </c>
      <c r="D2011" t="s">
        <v>55</v>
      </c>
      <c r="E2011" t="s">
        <v>40</v>
      </c>
      <c r="F2011" t="s">
        <v>46</v>
      </c>
      <c r="G2011" t="s">
        <v>42</v>
      </c>
      <c r="H2011" t="s">
        <v>43</v>
      </c>
      <c r="I2011" t="s">
        <v>49</v>
      </c>
      <c r="J2011" t="s">
        <v>43</v>
      </c>
      <c r="K2011">
        <v>37</v>
      </c>
      <c r="L2011">
        <v>72.8</v>
      </c>
      <c r="M2011" s="2" t="s">
        <v>232</v>
      </c>
      <c r="N2011">
        <v>97.8</v>
      </c>
      <c r="O2011">
        <v>29.6</v>
      </c>
      <c r="P2011">
        <v>51.8</v>
      </c>
      <c r="Q2011">
        <v>45.9</v>
      </c>
      <c r="R2011">
        <v>64.7</v>
      </c>
      <c r="S2011">
        <v>13.3</v>
      </c>
      <c r="T2011">
        <v>15</v>
      </c>
      <c r="U2011">
        <v>157.7</v>
      </c>
      <c r="V2011">
        <v>6.1</v>
      </c>
      <c r="W2011">
        <v>1</v>
      </c>
      <c r="X2011" t="s">
        <v>84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>
        <v>0</v>
      </c>
      <c r="AG2011" t="s">
        <v>82</v>
      </c>
      <c r="AH2011">
        <v>1</v>
      </c>
    </row>
    <row r="2012" spans="1:34">
      <c r="A2012">
        <v>33</v>
      </c>
      <c r="B2012" t="s">
        <v>5</v>
      </c>
      <c r="C2012">
        <v>30.9</v>
      </c>
      <c r="D2012" t="s">
        <v>8</v>
      </c>
      <c r="E2012" t="s">
        <v>40</v>
      </c>
      <c r="F2012" t="s">
        <v>46</v>
      </c>
      <c r="G2012" t="s">
        <v>48</v>
      </c>
      <c r="H2012" t="s">
        <v>46</v>
      </c>
      <c r="I2012" t="s">
        <v>43</v>
      </c>
      <c r="J2012" t="s">
        <v>44</v>
      </c>
      <c r="K2012">
        <v>179</v>
      </c>
      <c r="L2012">
        <v>45.6</v>
      </c>
      <c r="M2012">
        <v>136.4</v>
      </c>
      <c r="N2012">
        <v>91.4</v>
      </c>
      <c r="O2012">
        <v>119</v>
      </c>
      <c r="P2012">
        <v>176.3</v>
      </c>
      <c r="Q2012">
        <v>155.2</v>
      </c>
      <c r="R2012">
        <v>92.1</v>
      </c>
      <c r="S2012">
        <v>13.4</v>
      </c>
      <c r="T2012">
        <v>46.9</v>
      </c>
      <c r="U2012">
        <v>519.4</v>
      </c>
      <c r="V2012">
        <v>23.5</v>
      </c>
      <c r="W2012">
        <v>0</v>
      </c>
      <c r="X2012" t="s">
        <v>40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 t="s">
        <v>45</v>
      </c>
      <c r="AH2012">
        <v>0</v>
      </c>
    </row>
    <row r="2013" spans="1:34">
      <c r="A2013">
        <v>41</v>
      </c>
      <c r="B2013" t="s">
        <v>6</v>
      </c>
      <c r="C2013">
        <v>24.4</v>
      </c>
      <c r="D2013" t="s">
        <v>8</v>
      </c>
      <c r="E2013" t="s">
        <v>46</v>
      </c>
      <c r="F2013" t="s">
        <v>46</v>
      </c>
      <c r="G2013" t="s">
        <v>48</v>
      </c>
      <c r="H2013" t="s">
        <v>49</v>
      </c>
      <c r="I2013" t="s">
        <v>43</v>
      </c>
      <c r="J2013" t="s">
        <v>49</v>
      </c>
      <c r="K2013">
        <v>138.6</v>
      </c>
      <c r="L2013">
        <v>115.8</v>
      </c>
      <c r="M2013" s="2" t="s">
        <v>645</v>
      </c>
      <c r="N2013">
        <v>129.8</v>
      </c>
      <c r="O2013">
        <v>71.8</v>
      </c>
      <c r="P2013">
        <v>152.1</v>
      </c>
      <c r="Q2013">
        <v>108.4</v>
      </c>
      <c r="R2013">
        <v>81.8</v>
      </c>
      <c r="S2013">
        <v>16.5</v>
      </c>
      <c r="T2013">
        <v>16.7</v>
      </c>
      <c r="U2013">
        <v>173.9</v>
      </c>
      <c r="V2013">
        <v>18.5</v>
      </c>
      <c r="W2013">
        <v>2</v>
      </c>
      <c r="X2013" t="s">
        <v>63</v>
      </c>
      <c r="Y2013">
        <v>0</v>
      </c>
      <c r="Z2013">
        <v>0</v>
      </c>
      <c r="AA2013">
        <v>0</v>
      </c>
      <c r="AB2013">
        <v>1</v>
      </c>
      <c r="AC2013">
        <v>1</v>
      </c>
      <c r="AD2013">
        <v>0</v>
      </c>
      <c r="AE2013">
        <v>0</v>
      </c>
      <c r="AF2013">
        <v>0</v>
      </c>
      <c r="AG2013" t="s">
        <v>45</v>
      </c>
      <c r="AH2013">
        <v>0</v>
      </c>
    </row>
    <row r="2014" spans="1:34">
      <c r="A2014">
        <v>33</v>
      </c>
      <c r="B2014" t="s">
        <v>5</v>
      </c>
      <c r="C2014">
        <v>25.1</v>
      </c>
      <c r="D2014" t="s">
        <v>9</v>
      </c>
      <c r="E2014" t="s">
        <v>52</v>
      </c>
      <c r="F2014" t="s">
        <v>41</v>
      </c>
      <c r="G2014" t="s">
        <v>59</v>
      </c>
      <c r="H2014" t="s">
        <v>46</v>
      </c>
      <c r="I2014" t="s">
        <v>67</v>
      </c>
      <c r="J2014" t="s">
        <v>43</v>
      </c>
      <c r="K2014">
        <v>83</v>
      </c>
      <c r="L2014">
        <v>122.9</v>
      </c>
      <c r="M2014">
        <v>49.7</v>
      </c>
      <c r="N2014">
        <v>80.5</v>
      </c>
      <c r="O2014">
        <v>36.4</v>
      </c>
      <c r="P2014">
        <v>27.6</v>
      </c>
      <c r="Q2014">
        <v>95.8</v>
      </c>
      <c r="R2014">
        <v>90.3</v>
      </c>
      <c r="S2014">
        <v>17.2</v>
      </c>
      <c r="T2014">
        <v>14.9</v>
      </c>
      <c r="U2014">
        <v>149.7</v>
      </c>
      <c r="V2014">
        <v>3.2</v>
      </c>
      <c r="W2014">
        <v>3</v>
      </c>
      <c r="X2014" t="s">
        <v>139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 t="s">
        <v>58</v>
      </c>
      <c r="AH2014">
        <v>0</v>
      </c>
    </row>
    <row r="2015" spans="1:34">
      <c r="A2015">
        <v>50</v>
      </c>
      <c r="B2015" t="s">
        <v>6</v>
      </c>
      <c r="C2015">
        <v>27.5</v>
      </c>
      <c r="D2015" t="s">
        <v>9</v>
      </c>
      <c r="E2015" t="s">
        <v>46</v>
      </c>
      <c r="F2015" t="s">
        <v>41</v>
      </c>
      <c r="G2015" t="s">
        <v>42</v>
      </c>
      <c r="H2015" t="s">
        <v>46</v>
      </c>
      <c r="I2015" t="s">
        <v>49</v>
      </c>
      <c r="J2015" t="s">
        <v>43</v>
      </c>
      <c r="K2015">
        <v>24.8</v>
      </c>
      <c r="L2015">
        <v>54.9</v>
      </c>
      <c r="M2015">
        <v>31.9</v>
      </c>
      <c r="N2015">
        <v>77.7</v>
      </c>
      <c r="O2015">
        <v>47.7</v>
      </c>
      <c r="P2015">
        <v>83.2</v>
      </c>
      <c r="Q2015">
        <v>50.2</v>
      </c>
      <c r="R2015">
        <v>43.7</v>
      </c>
      <c r="S2015">
        <v>12.3</v>
      </c>
      <c r="T2015">
        <v>10.6</v>
      </c>
      <c r="U2015">
        <v>184.8</v>
      </c>
      <c r="V2015">
        <v>9.8</v>
      </c>
      <c r="W2015">
        <v>7</v>
      </c>
      <c r="X2015" t="s">
        <v>151</v>
      </c>
      <c r="Y2015">
        <v>1</v>
      </c>
      <c r="Z2015">
        <v>1</v>
      </c>
      <c r="AA2015">
        <v>0</v>
      </c>
      <c r="AB2015">
        <v>1</v>
      </c>
      <c r="AC2015">
        <v>1</v>
      </c>
      <c r="AD2015">
        <v>0</v>
      </c>
      <c r="AE2015">
        <v>1</v>
      </c>
      <c r="AF2015">
        <v>1</v>
      </c>
      <c r="AG2015" t="s">
        <v>51</v>
      </c>
      <c r="AH2015">
        <v>1</v>
      </c>
    </row>
    <row r="2016" spans="1:34">
      <c r="A2016">
        <v>47</v>
      </c>
      <c r="B2016" t="s">
        <v>5</v>
      </c>
      <c r="C2016">
        <v>25.7</v>
      </c>
      <c r="D2016" t="s">
        <v>9</v>
      </c>
      <c r="E2016" t="s">
        <v>40</v>
      </c>
      <c r="F2016" t="s">
        <v>46</v>
      </c>
      <c r="G2016" t="s">
        <v>74</v>
      </c>
      <c r="H2016" t="s">
        <v>49</v>
      </c>
      <c r="I2016" t="s">
        <v>43</v>
      </c>
      <c r="J2016" t="s">
        <v>49</v>
      </c>
      <c r="K2016">
        <v>118.2</v>
      </c>
      <c r="L2016">
        <v>69.2</v>
      </c>
      <c r="M2016">
        <v>20.02</v>
      </c>
      <c r="N2016">
        <v>118.1</v>
      </c>
      <c r="O2016">
        <v>52.9</v>
      </c>
      <c r="P2016">
        <v>147.6</v>
      </c>
      <c r="Q2016">
        <v>97.7</v>
      </c>
      <c r="R2016">
        <v>78.1</v>
      </c>
      <c r="S2016">
        <v>15.1</v>
      </c>
      <c r="T2016">
        <v>6.5</v>
      </c>
      <c r="U2016">
        <v>151.8</v>
      </c>
      <c r="V2016">
        <v>13.7</v>
      </c>
      <c r="W2016">
        <v>0</v>
      </c>
      <c r="X2016" t="s">
        <v>40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 t="s">
        <v>51</v>
      </c>
      <c r="AH2016">
        <v>0</v>
      </c>
    </row>
    <row r="2017" spans="1:34">
      <c r="A2017">
        <v>26</v>
      </c>
      <c r="B2017" t="s">
        <v>5</v>
      </c>
      <c r="C2017">
        <v>29.1</v>
      </c>
      <c r="D2017" t="s">
        <v>55</v>
      </c>
      <c r="E2017" t="s">
        <v>46</v>
      </c>
      <c r="F2017" t="s">
        <v>64</v>
      </c>
      <c r="G2017" t="s">
        <v>48</v>
      </c>
      <c r="H2017" t="s">
        <v>43</v>
      </c>
      <c r="I2017" t="s">
        <v>67</v>
      </c>
      <c r="J2017" t="s">
        <v>49</v>
      </c>
      <c r="K2017">
        <v>56.2</v>
      </c>
      <c r="L2017">
        <v>93.6</v>
      </c>
      <c r="M2017" s="2" t="s">
        <v>646</v>
      </c>
      <c r="N2017">
        <v>54.1</v>
      </c>
      <c r="O2017">
        <v>71.8</v>
      </c>
      <c r="P2017">
        <v>140</v>
      </c>
      <c r="Q2017">
        <v>127.2</v>
      </c>
      <c r="R2017">
        <v>56.1</v>
      </c>
      <c r="S2017">
        <v>11.6</v>
      </c>
      <c r="T2017">
        <v>34.8</v>
      </c>
      <c r="U2017">
        <v>204.3</v>
      </c>
      <c r="V2017">
        <v>18.1</v>
      </c>
      <c r="W2017">
        <v>0</v>
      </c>
      <c r="X2017" t="s">
        <v>40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 t="s">
        <v>45</v>
      </c>
      <c r="AH2017">
        <v>0</v>
      </c>
    </row>
    <row r="2018" spans="1:34">
      <c r="A2018">
        <v>18</v>
      </c>
      <c r="B2018" t="s">
        <v>6</v>
      </c>
      <c r="C2018">
        <v>25.8</v>
      </c>
      <c r="D2018" t="s">
        <v>8</v>
      </c>
      <c r="E2018" t="s">
        <v>52</v>
      </c>
      <c r="F2018" t="s">
        <v>64</v>
      </c>
      <c r="G2018" t="s">
        <v>59</v>
      </c>
      <c r="H2018" t="s">
        <v>49</v>
      </c>
      <c r="I2018" t="s">
        <v>67</v>
      </c>
      <c r="J2018" t="s">
        <v>49</v>
      </c>
      <c r="K2018">
        <v>82.1</v>
      </c>
      <c r="L2018">
        <v>117.6</v>
      </c>
      <c r="M2018">
        <v>69.16</v>
      </c>
      <c r="N2018">
        <v>109.4</v>
      </c>
      <c r="O2018">
        <v>54.3</v>
      </c>
      <c r="P2018">
        <v>100.4</v>
      </c>
      <c r="Q2018">
        <v>80.3</v>
      </c>
      <c r="R2018">
        <v>51.9</v>
      </c>
      <c r="S2018">
        <v>15.8</v>
      </c>
      <c r="T2018">
        <v>21</v>
      </c>
      <c r="U2018">
        <v>202.8</v>
      </c>
      <c r="V2018">
        <v>14.6</v>
      </c>
      <c r="W2018">
        <v>2</v>
      </c>
      <c r="X2018" t="s">
        <v>63</v>
      </c>
      <c r="Y2018">
        <v>0</v>
      </c>
      <c r="Z2018">
        <v>0</v>
      </c>
      <c r="AA2018">
        <v>0</v>
      </c>
      <c r="AB2018">
        <v>1</v>
      </c>
      <c r="AC2018">
        <v>1</v>
      </c>
      <c r="AD2018">
        <v>0</v>
      </c>
      <c r="AE2018">
        <v>0</v>
      </c>
      <c r="AF2018">
        <v>0</v>
      </c>
      <c r="AG2018" t="s">
        <v>45</v>
      </c>
      <c r="AH2018">
        <v>0</v>
      </c>
    </row>
    <row r="2019" spans="1:34">
      <c r="A2019">
        <v>69</v>
      </c>
      <c r="B2019" t="s">
        <v>5</v>
      </c>
      <c r="C2019">
        <v>20.6</v>
      </c>
      <c r="D2019" t="s">
        <v>9</v>
      </c>
      <c r="E2019" t="s">
        <v>52</v>
      </c>
      <c r="F2019" t="s">
        <v>47</v>
      </c>
      <c r="G2019" t="s">
        <v>48</v>
      </c>
      <c r="H2019" t="s">
        <v>49</v>
      </c>
      <c r="I2019" t="s">
        <v>67</v>
      </c>
      <c r="J2019" t="s">
        <v>49</v>
      </c>
      <c r="K2019">
        <v>88.2</v>
      </c>
      <c r="L2019">
        <v>94.9</v>
      </c>
      <c r="M2019">
        <v>36.05</v>
      </c>
      <c r="N2019">
        <v>37</v>
      </c>
      <c r="O2019">
        <v>66.7</v>
      </c>
      <c r="P2019">
        <v>52.8</v>
      </c>
      <c r="Q2019">
        <v>90</v>
      </c>
      <c r="R2019">
        <v>129.3</v>
      </c>
      <c r="S2019">
        <v>13.6</v>
      </c>
      <c r="T2019">
        <v>10.9</v>
      </c>
      <c r="U2019">
        <v>311.2</v>
      </c>
      <c r="V2019">
        <v>7.2</v>
      </c>
      <c r="W2019">
        <v>2</v>
      </c>
      <c r="X2019" t="s">
        <v>63</v>
      </c>
      <c r="Y2019">
        <v>0</v>
      </c>
      <c r="Z2019">
        <v>0</v>
      </c>
      <c r="AA2019">
        <v>0</v>
      </c>
      <c r="AB2019">
        <v>1</v>
      </c>
      <c r="AC2019">
        <v>1</v>
      </c>
      <c r="AD2019">
        <v>0</v>
      </c>
      <c r="AE2019">
        <v>0</v>
      </c>
      <c r="AF2019">
        <v>0</v>
      </c>
      <c r="AG2019" t="s">
        <v>51</v>
      </c>
      <c r="AH2019">
        <v>0</v>
      </c>
    </row>
    <row r="2020" spans="1:34">
      <c r="A2020">
        <v>28</v>
      </c>
      <c r="B2020" t="s">
        <v>6</v>
      </c>
      <c r="C2020">
        <v>23.9</v>
      </c>
      <c r="D2020" t="s">
        <v>8</v>
      </c>
      <c r="E2020" t="s">
        <v>46</v>
      </c>
      <c r="F2020" t="s">
        <v>46</v>
      </c>
      <c r="G2020" t="s">
        <v>42</v>
      </c>
      <c r="H2020" t="s">
        <v>49</v>
      </c>
      <c r="I2020" t="s">
        <v>67</v>
      </c>
      <c r="J2020" t="s">
        <v>44</v>
      </c>
      <c r="K2020">
        <v>88.5</v>
      </c>
      <c r="L2020">
        <v>71.9</v>
      </c>
      <c r="M2020">
        <v>53.13</v>
      </c>
      <c r="N2020">
        <v>83</v>
      </c>
      <c r="O2020">
        <v>51.9</v>
      </c>
      <c r="P2020">
        <v>89</v>
      </c>
      <c r="Q2020">
        <v>58.7</v>
      </c>
      <c r="R2020">
        <v>73.6</v>
      </c>
      <c r="S2020">
        <v>13.9</v>
      </c>
      <c r="T2020">
        <v>15.2</v>
      </c>
      <c r="U2020">
        <v>170.7</v>
      </c>
      <c r="V2020">
        <v>10.3</v>
      </c>
      <c r="W2020">
        <v>1</v>
      </c>
      <c r="X2020" t="s">
        <v>76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0</v>
      </c>
      <c r="AE2020">
        <v>0</v>
      </c>
      <c r="AF2020">
        <v>0</v>
      </c>
      <c r="AG2020" t="s">
        <v>45</v>
      </c>
      <c r="AH2020">
        <v>0</v>
      </c>
    </row>
    <row r="2021" spans="1:34">
      <c r="A2021">
        <v>30</v>
      </c>
      <c r="B2021" t="s">
        <v>6</v>
      </c>
      <c r="C2021">
        <v>15</v>
      </c>
      <c r="D2021" t="s">
        <v>55</v>
      </c>
      <c r="E2021" t="s">
        <v>52</v>
      </c>
      <c r="F2021" t="s">
        <v>64</v>
      </c>
      <c r="G2021" t="s">
        <v>74</v>
      </c>
      <c r="H2021" t="s">
        <v>49</v>
      </c>
      <c r="I2021" t="s">
        <v>49</v>
      </c>
      <c r="J2021" t="s">
        <v>43</v>
      </c>
      <c r="K2021">
        <v>48.5</v>
      </c>
      <c r="L2021">
        <v>62.5</v>
      </c>
      <c r="M2021" s="2" t="s">
        <v>647</v>
      </c>
      <c r="N2021">
        <v>69.2</v>
      </c>
      <c r="O2021">
        <v>26.3</v>
      </c>
      <c r="P2021">
        <v>85</v>
      </c>
      <c r="Q2021">
        <v>39.4</v>
      </c>
      <c r="R2021">
        <v>43.9</v>
      </c>
      <c r="S2021">
        <v>12.9</v>
      </c>
      <c r="T2021">
        <v>5</v>
      </c>
      <c r="U2021">
        <v>130.6</v>
      </c>
      <c r="V2021">
        <v>9.5</v>
      </c>
      <c r="W2021">
        <v>6</v>
      </c>
      <c r="X2021" t="s">
        <v>648</v>
      </c>
      <c r="Y2021">
        <v>1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1</v>
      </c>
      <c r="AG2021" t="s">
        <v>51</v>
      </c>
      <c r="AH2021">
        <v>1</v>
      </c>
    </row>
    <row r="2022" spans="1:34">
      <c r="A2022">
        <v>27</v>
      </c>
      <c r="B2022" t="s">
        <v>5</v>
      </c>
      <c r="C2022">
        <v>25</v>
      </c>
      <c r="D2022" t="s">
        <v>8</v>
      </c>
      <c r="E2022" t="s">
        <v>46</v>
      </c>
      <c r="F2022" t="s">
        <v>47</v>
      </c>
      <c r="G2022" t="s">
        <v>74</v>
      </c>
      <c r="H2022" t="s">
        <v>43</v>
      </c>
      <c r="I2022" t="s">
        <v>43</v>
      </c>
      <c r="J2022" t="s">
        <v>44</v>
      </c>
      <c r="K2022">
        <v>102.1</v>
      </c>
      <c r="L2022">
        <v>155.5</v>
      </c>
      <c r="M2022">
        <v>94.38</v>
      </c>
      <c r="N2022">
        <v>74.6</v>
      </c>
      <c r="O2022">
        <v>43.5</v>
      </c>
      <c r="P2022">
        <v>151.7</v>
      </c>
      <c r="Q2022">
        <v>46.7</v>
      </c>
      <c r="R2022">
        <v>57.3</v>
      </c>
      <c r="S2022">
        <v>12.8</v>
      </c>
      <c r="T2022">
        <v>29.7</v>
      </c>
      <c r="U2022">
        <v>142.7</v>
      </c>
      <c r="V2022">
        <v>16.7</v>
      </c>
      <c r="W2022">
        <v>2</v>
      </c>
      <c r="X2022" t="s">
        <v>57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  <c r="AE2022">
        <v>1</v>
      </c>
      <c r="AF2022">
        <v>0</v>
      </c>
      <c r="AG2022" t="s">
        <v>58</v>
      </c>
      <c r="AH2022">
        <v>0</v>
      </c>
    </row>
    <row r="2023" spans="1:34">
      <c r="A2023">
        <v>23</v>
      </c>
      <c r="B2023" t="s">
        <v>6</v>
      </c>
      <c r="C2023">
        <v>30.6</v>
      </c>
      <c r="D2023" t="s">
        <v>8</v>
      </c>
      <c r="E2023" t="s">
        <v>46</v>
      </c>
      <c r="F2023" t="s">
        <v>64</v>
      </c>
      <c r="G2023" t="s">
        <v>42</v>
      </c>
      <c r="H2023" t="s">
        <v>49</v>
      </c>
      <c r="I2023" t="s">
        <v>49</v>
      </c>
      <c r="J2023" t="s">
        <v>43</v>
      </c>
      <c r="K2023">
        <v>74.2</v>
      </c>
      <c r="L2023">
        <v>64.2</v>
      </c>
      <c r="M2023" s="2" t="s">
        <v>649</v>
      </c>
      <c r="N2023">
        <v>77.2</v>
      </c>
      <c r="O2023">
        <v>60.1</v>
      </c>
      <c r="P2023">
        <v>87.3</v>
      </c>
      <c r="Q2023">
        <v>61.3</v>
      </c>
      <c r="R2023">
        <v>63.1</v>
      </c>
      <c r="S2023">
        <v>14.7</v>
      </c>
      <c r="T2023">
        <v>6.4</v>
      </c>
      <c r="U2023">
        <v>282.4</v>
      </c>
      <c r="V2023">
        <v>8</v>
      </c>
      <c r="W2023">
        <v>2</v>
      </c>
      <c r="X2023" t="s">
        <v>63</v>
      </c>
      <c r="Y2023">
        <v>0</v>
      </c>
      <c r="Z2023">
        <v>0</v>
      </c>
      <c r="AA2023">
        <v>0</v>
      </c>
      <c r="AB2023">
        <v>1</v>
      </c>
      <c r="AC2023">
        <v>1</v>
      </c>
      <c r="AD2023">
        <v>0</v>
      </c>
      <c r="AE2023">
        <v>0</v>
      </c>
      <c r="AF2023">
        <v>0</v>
      </c>
      <c r="AG2023" t="s">
        <v>51</v>
      </c>
      <c r="AH2023">
        <v>0</v>
      </c>
    </row>
    <row r="2024" spans="1:34">
      <c r="A2024">
        <v>70</v>
      </c>
      <c r="B2024" t="s">
        <v>6</v>
      </c>
      <c r="C2024">
        <v>33.5</v>
      </c>
      <c r="D2024" t="s">
        <v>8</v>
      </c>
      <c r="E2024" t="s">
        <v>52</v>
      </c>
      <c r="F2024" t="s">
        <v>46</v>
      </c>
      <c r="G2024" t="s">
        <v>74</v>
      </c>
      <c r="H2024" t="s">
        <v>43</v>
      </c>
      <c r="I2024" t="s">
        <v>49</v>
      </c>
      <c r="J2024" t="s">
        <v>49</v>
      </c>
      <c r="K2024">
        <v>62</v>
      </c>
      <c r="L2024">
        <v>33.3</v>
      </c>
      <c r="M2024">
        <v>56.03</v>
      </c>
      <c r="N2024">
        <v>60.8</v>
      </c>
      <c r="O2024">
        <v>22.4</v>
      </c>
      <c r="P2024">
        <v>68.9</v>
      </c>
      <c r="Q2024">
        <v>50.8</v>
      </c>
      <c r="R2024">
        <v>49</v>
      </c>
      <c r="S2024">
        <v>15.3</v>
      </c>
      <c r="T2024">
        <v>15</v>
      </c>
      <c r="U2024">
        <v>100</v>
      </c>
      <c r="V2024">
        <v>9.2</v>
      </c>
      <c r="W2024">
        <v>4</v>
      </c>
      <c r="X2024" t="s">
        <v>154</v>
      </c>
      <c r="Y2024">
        <v>0</v>
      </c>
      <c r="Z2024">
        <v>1</v>
      </c>
      <c r="AA2024">
        <v>1</v>
      </c>
      <c r="AB2024">
        <v>0</v>
      </c>
      <c r="AC2024">
        <v>0</v>
      </c>
      <c r="AD2024">
        <v>1</v>
      </c>
      <c r="AE2024">
        <v>1</v>
      </c>
      <c r="AF2024">
        <v>0</v>
      </c>
      <c r="AG2024" t="s">
        <v>58</v>
      </c>
      <c r="AH2024">
        <v>1</v>
      </c>
    </row>
    <row r="2025" spans="1:34">
      <c r="A2025">
        <v>55</v>
      </c>
      <c r="B2025" t="s">
        <v>6</v>
      </c>
      <c r="C2025">
        <v>30.3</v>
      </c>
      <c r="D2025" t="s">
        <v>8</v>
      </c>
      <c r="E2025" t="s">
        <v>52</v>
      </c>
      <c r="F2025" t="s">
        <v>64</v>
      </c>
      <c r="G2025" t="s">
        <v>48</v>
      </c>
      <c r="H2025" t="s">
        <v>43</v>
      </c>
      <c r="I2025" t="s">
        <v>43</v>
      </c>
      <c r="J2025" t="s">
        <v>43</v>
      </c>
      <c r="K2025">
        <v>199.6</v>
      </c>
      <c r="L2025">
        <v>97.8</v>
      </c>
      <c r="M2025" s="2" t="s">
        <v>650</v>
      </c>
      <c r="N2025">
        <v>88.2</v>
      </c>
      <c r="O2025">
        <v>135.6</v>
      </c>
      <c r="P2025">
        <v>144.4</v>
      </c>
      <c r="Q2025">
        <v>103.6</v>
      </c>
      <c r="R2025">
        <v>95.6</v>
      </c>
      <c r="S2025">
        <v>13.7</v>
      </c>
      <c r="T2025">
        <v>40.2</v>
      </c>
      <c r="U2025">
        <v>528.6</v>
      </c>
      <c r="V2025">
        <v>13</v>
      </c>
      <c r="W2025">
        <v>0</v>
      </c>
      <c r="X2025" t="s">
        <v>40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 t="s">
        <v>45</v>
      </c>
      <c r="AH2025">
        <v>0</v>
      </c>
    </row>
    <row r="2026" spans="1:34">
      <c r="A2026">
        <v>71</v>
      </c>
      <c r="B2026" t="s">
        <v>5</v>
      </c>
      <c r="C2026">
        <v>20</v>
      </c>
      <c r="D2026" t="s">
        <v>8</v>
      </c>
      <c r="E2026" t="s">
        <v>52</v>
      </c>
      <c r="F2026" t="s">
        <v>46</v>
      </c>
      <c r="G2026" t="s">
        <v>59</v>
      </c>
      <c r="H2026" t="s">
        <v>43</v>
      </c>
      <c r="I2026" t="s">
        <v>49</v>
      </c>
      <c r="J2026" t="s">
        <v>49</v>
      </c>
      <c r="K2026">
        <v>30.7</v>
      </c>
      <c r="L2026">
        <v>22.3</v>
      </c>
      <c r="M2026">
        <v>40.56</v>
      </c>
      <c r="N2026">
        <v>49.2</v>
      </c>
      <c r="O2026">
        <v>50.3</v>
      </c>
      <c r="P2026">
        <v>36.2</v>
      </c>
      <c r="Q2026">
        <v>51.7</v>
      </c>
      <c r="R2026">
        <v>54.4</v>
      </c>
      <c r="S2026">
        <v>13.1</v>
      </c>
      <c r="T2026">
        <v>15.7</v>
      </c>
      <c r="U2026">
        <v>237.1</v>
      </c>
      <c r="V2026">
        <v>4.6</v>
      </c>
      <c r="W2026">
        <v>4</v>
      </c>
      <c r="X2026" t="s">
        <v>651</v>
      </c>
      <c r="Y2026">
        <v>1</v>
      </c>
      <c r="Z2026">
        <v>1</v>
      </c>
      <c r="AA2026">
        <v>1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 t="s">
        <v>97</v>
      </c>
      <c r="AH2026">
        <v>1</v>
      </c>
    </row>
    <row r="2027" spans="1:34">
      <c r="A2027">
        <v>18</v>
      </c>
      <c r="B2027" t="s">
        <v>5</v>
      </c>
      <c r="C2027">
        <v>20.4</v>
      </c>
      <c r="D2027" t="s">
        <v>8</v>
      </c>
      <c r="E2027" t="s">
        <v>46</v>
      </c>
      <c r="F2027" t="s">
        <v>47</v>
      </c>
      <c r="G2027" t="s">
        <v>48</v>
      </c>
      <c r="H2027" t="s">
        <v>46</v>
      </c>
      <c r="I2027" t="s">
        <v>43</v>
      </c>
      <c r="J2027" t="s">
        <v>49</v>
      </c>
      <c r="K2027">
        <v>192.2</v>
      </c>
      <c r="L2027">
        <v>125.2</v>
      </c>
      <c r="M2027">
        <v>91.1</v>
      </c>
      <c r="N2027">
        <v>81.3</v>
      </c>
      <c r="O2027">
        <v>101.7</v>
      </c>
      <c r="P2027">
        <v>81.1</v>
      </c>
      <c r="Q2027">
        <v>138</v>
      </c>
      <c r="R2027">
        <v>104</v>
      </c>
      <c r="S2027">
        <v>14.4</v>
      </c>
      <c r="T2027">
        <v>27.7</v>
      </c>
      <c r="U2027">
        <v>514</v>
      </c>
      <c r="V2027">
        <v>7.4</v>
      </c>
      <c r="W2027">
        <v>0</v>
      </c>
      <c r="X2027" t="s">
        <v>40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 t="s">
        <v>45</v>
      </c>
      <c r="AH2027">
        <v>0</v>
      </c>
    </row>
    <row r="2028" spans="1:34">
      <c r="A2028">
        <v>46</v>
      </c>
      <c r="B2028" t="s">
        <v>5</v>
      </c>
      <c r="C2028">
        <v>24.8</v>
      </c>
      <c r="D2028" t="s">
        <v>8</v>
      </c>
      <c r="E2028" t="s">
        <v>46</v>
      </c>
      <c r="F2028" t="s">
        <v>41</v>
      </c>
      <c r="G2028" t="s">
        <v>74</v>
      </c>
      <c r="H2028" t="s">
        <v>46</v>
      </c>
      <c r="I2028" t="s">
        <v>49</v>
      </c>
      <c r="J2028" t="s">
        <v>43</v>
      </c>
      <c r="K2028">
        <v>44.4</v>
      </c>
      <c r="L2028">
        <v>38.7</v>
      </c>
      <c r="M2028">
        <v>28.9</v>
      </c>
      <c r="N2028">
        <v>42.2</v>
      </c>
      <c r="O2028">
        <v>15</v>
      </c>
      <c r="P2028">
        <v>40.6</v>
      </c>
      <c r="Q2028">
        <v>41.9</v>
      </c>
      <c r="R2028">
        <v>23.2</v>
      </c>
      <c r="S2028">
        <v>9.9</v>
      </c>
      <c r="T2028">
        <v>6.1</v>
      </c>
      <c r="U2028">
        <v>100</v>
      </c>
      <c r="V2028">
        <v>4.4</v>
      </c>
      <c r="W2028">
        <v>7</v>
      </c>
      <c r="X2028" t="s">
        <v>222</v>
      </c>
      <c r="Y2028">
        <v>0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  <c r="AG2028" t="s">
        <v>51</v>
      </c>
      <c r="AH2028">
        <v>1</v>
      </c>
    </row>
    <row r="2029" spans="1:34">
      <c r="A2029">
        <v>65</v>
      </c>
      <c r="B2029" t="s">
        <v>6</v>
      </c>
      <c r="C2029">
        <v>28.3</v>
      </c>
      <c r="D2029" t="s">
        <v>8</v>
      </c>
      <c r="E2029" t="s">
        <v>46</v>
      </c>
      <c r="F2029" t="s">
        <v>41</v>
      </c>
      <c r="G2029" t="s">
        <v>74</v>
      </c>
      <c r="H2029" t="s">
        <v>46</v>
      </c>
      <c r="I2029" t="s">
        <v>49</v>
      </c>
      <c r="J2029" t="s">
        <v>49</v>
      </c>
      <c r="K2029">
        <v>70.2</v>
      </c>
      <c r="L2029">
        <v>34.7</v>
      </c>
      <c r="M2029">
        <v>32.8</v>
      </c>
      <c r="N2029">
        <v>76.9</v>
      </c>
      <c r="O2029">
        <v>20.8</v>
      </c>
      <c r="P2029">
        <v>38.8</v>
      </c>
      <c r="Q2029">
        <v>44.5</v>
      </c>
      <c r="R2029">
        <v>51.3</v>
      </c>
      <c r="S2029">
        <v>15.3</v>
      </c>
      <c r="T2029">
        <v>10</v>
      </c>
      <c r="U2029">
        <v>100</v>
      </c>
      <c r="V2029">
        <v>5</v>
      </c>
      <c r="W2029">
        <v>3</v>
      </c>
      <c r="X2029" t="s">
        <v>460</v>
      </c>
      <c r="Y2029">
        <v>0</v>
      </c>
      <c r="Z2029">
        <v>1</v>
      </c>
      <c r="AA2029">
        <v>1</v>
      </c>
      <c r="AB2029">
        <v>0</v>
      </c>
      <c r="AC2029">
        <v>1</v>
      </c>
      <c r="AD2029">
        <v>0</v>
      </c>
      <c r="AE2029">
        <v>0</v>
      </c>
      <c r="AF2029">
        <v>0</v>
      </c>
      <c r="AG2029" t="s">
        <v>51</v>
      </c>
      <c r="AH2029">
        <v>1</v>
      </c>
    </row>
    <row r="2030" spans="1:34">
      <c r="A2030">
        <v>58</v>
      </c>
      <c r="B2030" t="s">
        <v>5</v>
      </c>
      <c r="C2030">
        <v>29.8</v>
      </c>
      <c r="D2030" t="s">
        <v>9</v>
      </c>
      <c r="E2030" t="s">
        <v>46</v>
      </c>
      <c r="F2030" t="s">
        <v>64</v>
      </c>
      <c r="G2030" t="s">
        <v>59</v>
      </c>
      <c r="H2030" t="s">
        <v>49</v>
      </c>
      <c r="I2030" t="s">
        <v>49</v>
      </c>
      <c r="J2030" t="s">
        <v>49</v>
      </c>
      <c r="K2030">
        <v>54.7</v>
      </c>
      <c r="L2030">
        <v>31.6</v>
      </c>
      <c r="M2030" s="2" t="s">
        <v>329</v>
      </c>
      <c r="N2030">
        <v>71.2</v>
      </c>
      <c r="O2030">
        <v>51.8</v>
      </c>
      <c r="P2030">
        <v>82.9</v>
      </c>
      <c r="Q2030">
        <v>76.9</v>
      </c>
      <c r="R2030">
        <v>82</v>
      </c>
      <c r="S2030">
        <v>16.5</v>
      </c>
      <c r="T2030">
        <v>21.7</v>
      </c>
      <c r="U2030">
        <v>159.7</v>
      </c>
      <c r="V2030">
        <v>10.8</v>
      </c>
      <c r="W2030">
        <v>3</v>
      </c>
      <c r="X2030" t="s">
        <v>105</v>
      </c>
      <c r="Y2030">
        <v>0</v>
      </c>
      <c r="Z2030">
        <v>1</v>
      </c>
      <c r="AA2030">
        <v>1</v>
      </c>
      <c r="AB2030">
        <v>1</v>
      </c>
      <c r="AC2030">
        <v>0</v>
      </c>
      <c r="AD2030">
        <v>0</v>
      </c>
      <c r="AE2030">
        <v>0</v>
      </c>
      <c r="AF2030">
        <v>0</v>
      </c>
      <c r="AG2030" t="s">
        <v>45</v>
      </c>
      <c r="AH2030">
        <v>0</v>
      </c>
    </row>
    <row r="2031" spans="1:34">
      <c r="A2031">
        <v>66</v>
      </c>
      <c r="B2031" t="s">
        <v>6</v>
      </c>
      <c r="C2031">
        <v>25.3</v>
      </c>
      <c r="D2031" t="s">
        <v>8</v>
      </c>
      <c r="E2031" t="s">
        <v>40</v>
      </c>
      <c r="F2031" t="s">
        <v>47</v>
      </c>
      <c r="G2031" t="s">
        <v>59</v>
      </c>
      <c r="H2031" t="s">
        <v>43</v>
      </c>
      <c r="I2031" t="s">
        <v>43</v>
      </c>
      <c r="J2031" t="s">
        <v>49</v>
      </c>
      <c r="K2031">
        <v>192.2</v>
      </c>
      <c r="L2031">
        <v>125.6</v>
      </c>
      <c r="M2031" s="2" t="s">
        <v>652</v>
      </c>
      <c r="N2031">
        <v>202.6</v>
      </c>
      <c r="O2031">
        <v>150.7</v>
      </c>
      <c r="P2031">
        <v>93.1</v>
      </c>
      <c r="Q2031">
        <v>161.9</v>
      </c>
      <c r="R2031">
        <v>132.1</v>
      </c>
      <c r="S2031">
        <v>12.2</v>
      </c>
      <c r="T2031">
        <v>61.4</v>
      </c>
      <c r="U2031">
        <v>671.9</v>
      </c>
      <c r="V2031">
        <v>11</v>
      </c>
      <c r="W2031">
        <v>0</v>
      </c>
      <c r="X2031" t="s">
        <v>40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 t="s">
        <v>45</v>
      </c>
      <c r="AH2031">
        <v>0</v>
      </c>
    </row>
    <row r="2032" spans="1:34">
      <c r="A2032">
        <v>30</v>
      </c>
      <c r="B2032" t="s">
        <v>5</v>
      </c>
      <c r="C2032">
        <v>27.4</v>
      </c>
      <c r="D2032" t="s">
        <v>9</v>
      </c>
      <c r="E2032" t="s">
        <v>46</v>
      </c>
      <c r="F2032" t="s">
        <v>47</v>
      </c>
      <c r="G2032" t="s">
        <v>48</v>
      </c>
      <c r="H2032" t="s">
        <v>49</v>
      </c>
      <c r="I2032" t="s">
        <v>67</v>
      </c>
      <c r="J2032" t="s">
        <v>44</v>
      </c>
      <c r="K2032">
        <v>124</v>
      </c>
      <c r="L2032">
        <v>89.6</v>
      </c>
      <c r="M2032">
        <v>61.18</v>
      </c>
      <c r="N2032">
        <v>78.7</v>
      </c>
      <c r="O2032">
        <v>116.7</v>
      </c>
      <c r="P2032">
        <v>96.5</v>
      </c>
      <c r="Q2032">
        <v>75.3</v>
      </c>
      <c r="R2032">
        <v>107.4</v>
      </c>
      <c r="S2032">
        <v>14.3</v>
      </c>
      <c r="T2032">
        <v>22.4</v>
      </c>
      <c r="U2032">
        <v>494.6</v>
      </c>
      <c r="V2032">
        <v>12.6</v>
      </c>
      <c r="W2032">
        <v>2</v>
      </c>
      <c r="X2032" t="s">
        <v>63</v>
      </c>
      <c r="Y2032">
        <v>0</v>
      </c>
      <c r="Z2032">
        <v>0</v>
      </c>
      <c r="AA2032">
        <v>0</v>
      </c>
      <c r="AB2032">
        <v>1</v>
      </c>
      <c r="AC2032">
        <v>1</v>
      </c>
      <c r="AD2032">
        <v>0</v>
      </c>
      <c r="AE2032">
        <v>0</v>
      </c>
      <c r="AF2032">
        <v>0</v>
      </c>
      <c r="AG2032" t="s">
        <v>45</v>
      </c>
      <c r="AH2032">
        <v>0</v>
      </c>
    </row>
    <row r="2033" spans="1:34">
      <c r="A2033">
        <v>65</v>
      </c>
      <c r="B2033" t="s">
        <v>6</v>
      </c>
      <c r="C2033">
        <v>19.9</v>
      </c>
      <c r="D2033" t="s">
        <v>55</v>
      </c>
      <c r="E2033" t="s">
        <v>46</v>
      </c>
      <c r="F2033" t="s">
        <v>46</v>
      </c>
      <c r="G2033" t="s">
        <v>74</v>
      </c>
      <c r="H2033" t="s">
        <v>43</v>
      </c>
      <c r="I2033" t="s">
        <v>49</v>
      </c>
      <c r="J2033" t="s">
        <v>49</v>
      </c>
      <c r="K2033">
        <v>74.3</v>
      </c>
      <c r="L2033">
        <v>26.7</v>
      </c>
      <c r="M2033" s="2" t="s">
        <v>318</v>
      </c>
      <c r="N2033">
        <v>52.5</v>
      </c>
      <c r="O2033">
        <v>22.2</v>
      </c>
      <c r="P2033">
        <v>83.5</v>
      </c>
      <c r="Q2033">
        <v>51.3</v>
      </c>
      <c r="R2033">
        <v>19.3</v>
      </c>
      <c r="S2033">
        <v>11.5</v>
      </c>
      <c r="T2033">
        <v>18.9</v>
      </c>
      <c r="U2033">
        <v>100</v>
      </c>
      <c r="V2033">
        <v>9.8</v>
      </c>
      <c r="W2033">
        <v>5</v>
      </c>
      <c r="X2033" t="s">
        <v>653</v>
      </c>
      <c r="Y2033">
        <v>0</v>
      </c>
      <c r="Z2033">
        <v>1</v>
      </c>
      <c r="AA2033">
        <v>1</v>
      </c>
      <c r="AB2033">
        <v>1</v>
      </c>
      <c r="AC2033">
        <v>0</v>
      </c>
      <c r="AD2033">
        <v>1</v>
      </c>
      <c r="AE2033">
        <v>0</v>
      </c>
      <c r="AF2033">
        <v>1</v>
      </c>
      <c r="AG2033" t="s">
        <v>97</v>
      </c>
      <c r="AH2033">
        <v>1</v>
      </c>
    </row>
    <row r="2034" spans="1:34">
      <c r="A2034">
        <v>22</v>
      </c>
      <c r="B2034" t="s">
        <v>6</v>
      </c>
      <c r="C2034">
        <v>25.3</v>
      </c>
      <c r="D2034" t="s">
        <v>9</v>
      </c>
      <c r="E2034" t="s">
        <v>46</v>
      </c>
      <c r="F2034" t="s">
        <v>41</v>
      </c>
      <c r="G2034" t="s">
        <v>74</v>
      </c>
      <c r="H2034" t="s">
        <v>43</v>
      </c>
      <c r="I2034" t="s">
        <v>67</v>
      </c>
      <c r="J2034" t="s">
        <v>44</v>
      </c>
      <c r="K2034">
        <v>74.5</v>
      </c>
      <c r="L2034">
        <v>89</v>
      </c>
      <c r="M2034" s="2" t="s">
        <v>654</v>
      </c>
      <c r="N2034">
        <v>66</v>
      </c>
      <c r="O2034">
        <v>14.7</v>
      </c>
      <c r="P2034">
        <v>77.1</v>
      </c>
      <c r="Q2034">
        <v>64.5</v>
      </c>
      <c r="R2034">
        <v>105</v>
      </c>
      <c r="S2034">
        <v>15.5</v>
      </c>
      <c r="T2034">
        <v>22</v>
      </c>
      <c r="U2034">
        <v>100</v>
      </c>
      <c r="V2034">
        <v>8.1</v>
      </c>
      <c r="W2034">
        <v>1</v>
      </c>
      <c r="X2034" t="s">
        <v>177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1</v>
      </c>
      <c r="AF2034">
        <v>0</v>
      </c>
      <c r="AG2034" t="s">
        <v>58</v>
      </c>
      <c r="AH2034">
        <v>1</v>
      </c>
    </row>
    <row r="2035" spans="1:34">
      <c r="A2035">
        <v>20</v>
      </c>
      <c r="B2035" t="s">
        <v>5</v>
      </c>
      <c r="C2035">
        <v>20.8</v>
      </c>
      <c r="D2035" t="s">
        <v>9</v>
      </c>
      <c r="E2035" t="s">
        <v>40</v>
      </c>
      <c r="F2035" t="s">
        <v>64</v>
      </c>
      <c r="G2035" t="s">
        <v>59</v>
      </c>
      <c r="H2035" t="s">
        <v>46</v>
      </c>
      <c r="I2035" t="s">
        <v>67</v>
      </c>
      <c r="J2035" t="s">
        <v>43</v>
      </c>
      <c r="K2035">
        <v>121.6</v>
      </c>
      <c r="L2035">
        <v>128.6</v>
      </c>
      <c r="M2035">
        <v>88.9</v>
      </c>
      <c r="N2035">
        <v>75.8</v>
      </c>
      <c r="O2035">
        <v>111.7</v>
      </c>
      <c r="P2035">
        <v>66.4</v>
      </c>
      <c r="Q2035">
        <v>64.7</v>
      </c>
      <c r="R2035">
        <v>102.3</v>
      </c>
      <c r="S2035">
        <v>15.6</v>
      </c>
      <c r="T2035">
        <v>27.3</v>
      </c>
      <c r="U2035">
        <v>375.5</v>
      </c>
      <c r="V2035">
        <v>6.6</v>
      </c>
      <c r="W2035">
        <v>0</v>
      </c>
      <c r="X2035" t="s">
        <v>40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 t="s">
        <v>45</v>
      </c>
      <c r="AH2035">
        <v>0</v>
      </c>
    </row>
    <row r="2036" spans="1:34">
      <c r="A2036">
        <v>39</v>
      </c>
      <c r="B2036" t="s">
        <v>6</v>
      </c>
      <c r="C2036">
        <v>23.4</v>
      </c>
      <c r="D2036" t="s">
        <v>9</v>
      </c>
      <c r="E2036" t="s">
        <v>46</v>
      </c>
      <c r="F2036" t="s">
        <v>47</v>
      </c>
      <c r="G2036" t="s">
        <v>42</v>
      </c>
      <c r="H2036" t="s">
        <v>49</v>
      </c>
      <c r="I2036" t="s">
        <v>43</v>
      </c>
      <c r="J2036" t="s">
        <v>49</v>
      </c>
      <c r="K2036">
        <v>80.3</v>
      </c>
      <c r="L2036">
        <v>91.8</v>
      </c>
      <c r="M2036" s="2" t="s">
        <v>655</v>
      </c>
      <c r="N2036">
        <v>147.1</v>
      </c>
      <c r="O2036">
        <v>84.9</v>
      </c>
      <c r="P2036">
        <v>132.8</v>
      </c>
      <c r="Q2036">
        <v>117.7</v>
      </c>
      <c r="R2036">
        <v>96.2</v>
      </c>
      <c r="S2036">
        <v>14.6</v>
      </c>
      <c r="T2036">
        <v>15.5</v>
      </c>
      <c r="U2036">
        <v>488.9</v>
      </c>
      <c r="V2036">
        <v>19</v>
      </c>
      <c r="W2036">
        <v>0</v>
      </c>
      <c r="X2036" t="s">
        <v>40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 t="s">
        <v>45</v>
      </c>
      <c r="AH2036">
        <v>0</v>
      </c>
    </row>
    <row r="2037" spans="1:34">
      <c r="A2037">
        <v>29</v>
      </c>
      <c r="B2037" t="s">
        <v>5</v>
      </c>
      <c r="C2037">
        <v>31.5</v>
      </c>
      <c r="D2037" t="s">
        <v>8</v>
      </c>
      <c r="E2037" t="s">
        <v>52</v>
      </c>
      <c r="F2037" t="s">
        <v>64</v>
      </c>
      <c r="G2037" t="s">
        <v>48</v>
      </c>
      <c r="H2037" t="s">
        <v>49</v>
      </c>
      <c r="I2037" t="s">
        <v>49</v>
      </c>
      <c r="J2037" t="s">
        <v>44</v>
      </c>
      <c r="K2037">
        <v>71.1</v>
      </c>
      <c r="L2037">
        <v>66.3</v>
      </c>
      <c r="M2037">
        <v>27.79</v>
      </c>
      <c r="N2037">
        <v>75.1</v>
      </c>
      <c r="O2037">
        <v>35.3</v>
      </c>
      <c r="P2037">
        <v>84.6</v>
      </c>
      <c r="Q2037">
        <v>62.6</v>
      </c>
      <c r="R2037">
        <v>61</v>
      </c>
      <c r="S2037">
        <v>17.2</v>
      </c>
      <c r="T2037">
        <v>8</v>
      </c>
      <c r="U2037">
        <v>192.7</v>
      </c>
      <c r="V2037">
        <v>10.1</v>
      </c>
      <c r="W2037">
        <v>4</v>
      </c>
      <c r="X2037" t="s">
        <v>103</v>
      </c>
      <c r="Y2037">
        <v>0</v>
      </c>
      <c r="Z2037">
        <v>0</v>
      </c>
      <c r="AA2037">
        <v>0</v>
      </c>
      <c r="AB2037">
        <v>1</v>
      </c>
      <c r="AC2037">
        <v>1</v>
      </c>
      <c r="AD2037">
        <v>1</v>
      </c>
      <c r="AE2037">
        <v>1</v>
      </c>
      <c r="AF2037">
        <v>0</v>
      </c>
      <c r="AG2037" t="s">
        <v>51</v>
      </c>
      <c r="AH2037">
        <v>1</v>
      </c>
    </row>
    <row r="2038" spans="1:34">
      <c r="A2038">
        <v>45</v>
      </c>
      <c r="B2038" t="s">
        <v>5</v>
      </c>
      <c r="C2038">
        <v>23.9</v>
      </c>
      <c r="D2038" t="s">
        <v>9</v>
      </c>
      <c r="E2038" t="s">
        <v>40</v>
      </c>
      <c r="F2038" t="s">
        <v>64</v>
      </c>
      <c r="G2038" t="s">
        <v>59</v>
      </c>
      <c r="H2038" t="s">
        <v>43</v>
      </c>
      <c r="I2038" t="s">
        <v>43</v>
      </c>
      <c r="J2038" t="s">
        <v>44</v>
      </c>
      <c r="K2038">
        <v>92</v>
      </c>
      <c r="L2038">
        <v>118</v>
      </c>
      <c r="M2038">
        <v>255.06</v>
      </c>
      <c r="N2038">
        <v>72.5</v>
      </c>
      <c r="O2038">
        <v>122.4</v>
      </c>
      <c r="P2038">
        <v>137.2</v>
      </c>
      <c r="Q2038">
        <v>109.4</v>
      </c>
      <c r="R2038">
        <v>149.6</v>
      </c>
      <c r="S2038">
        <v>14.8</v>
      </c>
      <c r="T2038">
        <v>77.5</v>
      </c>
      <c r="U2038">
        <v>612.8</v>
      </c>
      <c r="V2038">
        <v>17.6</v>
      </c>
      <c r="W2038">
        <v>0</v>
      </c>
      <c r="X2038" t="s">
        <v>40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 t="s">
        <v>45</v>
      </c>
      <c r="AH2038">
        <v>0</v>
      </c>
    </row>
    <row r="2039" spans="1:34">
      <c r="A2039">
        <v>24</v>
      </c>
      <c r="B2039" t="s">
        <v>6</v>
      </c>
      <c r="C2039">
        <v>23.9</v>
      </c>
      <c r="D2039" t="s">
        <v>55</v>
      </c>
      <c r="E2039" t="s">
        <v>52</v>
      </c>
      <c r="F2039" t="s">
        <v>46</v>
      </c>
      <c r="G2039" t="s">
        <v>42</v>
      </c>
      <c r="H2039" t="s">
        <v>43</v>
      </c>
      <c r="I2039" t="s">
        <v>43</v>
      </c>
      <c r="J2039" t="s">
        <v>43</v>
      </c>
      <c r="K2039">
        <v>110</v>
      </c>
      <c r="L2039">
        <v>114.7</v>
      </c>
      <c r="M2039" s="2" t="s">
        <v>656</v>
      </c>
      <c r="N2039">
        <v>134.5</v>
      </c>
      <c r="O2039">
        <v>72.2</v>
      </c>
      <c r="P2039">
        <v>70.9</v>
      </c>
      <c r="Q2039">
        <v>131.9</v>
      </c>
      <c r="R2039">
        <v>78.1</v>
      </c>
      <c r="S2039">
        <v>12</v>
      </c>
      <c r="T2039">
        <v>34.7</v>
      </c>
      <c r="U2039">
        <v>252</v>
      </c>
      <c r="V2039">
        <v>8.9</v>
      </c>
      <c r="W2039">
        <v>0</v>
      </c>
      <c r="X2039" t="s">
        <v>40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 t="s">
        <v>45</v>
      </c>
      <c r="AH2039">
        <v>0</v>
      </c>
    </row>
    <row r="2040" spans="1:34">
      <c r="A2040">
        <v>61</v>
      </c>
      <c r="B2040" t="s">
        <v>5</v>
      </c>
      <c r="C2040">
        <v>27.5</v>
      </c>
      <c r="D2040" t="s">
        <v>8</v>
      </c>
      <c r="E2040" t="s">
        <v>46</v>
      </c>
      <c r="F2040" t="s">
        <v>46</v>
      </c>
      <c r="G2040" t="s">
        <v>59</v>
      </c>
      <c r="H2040" t="s">
        <v>43</v>
      </c>
      <c r="I2040" t="s">
        <v>43</v>
      </c>
      <c r="J2040" t="s">
        <v>44</v>
      </c>
      <c r="K2040">
        <v>135.7</v>
      </c>
      <c r="L2040">
        <v>42.4</v>
      </c>
      <c r="M2040" s="2" t="s">
        <v>657</v>
      </c>
      <c r="N2040">
        <v>138.5</v>
      </c>
      <c r="O2040">
        <v>98.8</v>
      </c>
      <c r="P2040">
        <v>131</v>
      </c>
      <c r="Q2040">
        <v>158.9</v>
      </c>
      <c r="R2040">
        <v>65.7</v>
      </c>
      <c r="S2040">
        <v>13.8</v>
      </c>
      <c r="T2040">
        <v>36.8</v>
      </c>
      <c r="U2040">
        <v>469.1</v>
      </c>
      <c r="V2040">
        <v>14.3</v>
      </c>
      <c r="W2040">
        <v>0</v>
      </c>
      <c r="X2040" t="s">
        <v>40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 t="s">
        <v>45</v>
      </c>
      <c r="AH2040">
        <v>0</v>
      </c>
    </row>
    <row r="2041" spans="1:34">
      <c r="A2041">
        <v>73</v>
      </c>
      <c r="B2041" t="s">
        <v>5</v>
      </c>
      <c r="C2041">
        <v>27.8</v>
      </c>
      <c r="D2041" t="s">
        <v>9</v>
      </c>
      <c r="E2041" t="s">
        <v>46</v>
      </c>
      <c r="F2041" t="s">
        <v>41</v>
      </c>
      <c r="G2041" t="s">
        <v>59</v>
      </c>
      <c r="H2041" t="s">
        <v>43</v>
      </c>
      <c r="I2041" t="s">
        <v>49</v>
      </c>
      <c r="J2041" t="s">
        <v>49</v>
      </c>
      <c r="K2041">
        <v>78.2</v>
      </c>
      <c r="L2041">
        <v>34.8</v>
      </c>
      <c r="M2041" s="2" t="s">
        <v>658</v>
      </c>
      <c r="N2041">
        <v>46</v>
      </c>
      <c r="O2041">
        <v>35.2</v>
      </c>
      <c r="P2041">
        <v>48.5</v>
      </c>
      <c r="Q2041">
        <v>47.2</v>
      </c>
      <c r="R2041">
        <v>38.3</v>
      </c>
      <c r="S2041">
        <v>13.6</v>
      </c>
      <c r="T2041">
        <v>35.6</v>
      </c>
      <c r="U2041">
        <v>193.4</v>
      </c>
      <c r="V2041">
        <v>8.5</v>
      </c>
      <c r="W2041">
        <v>4</v>
      </c>
      <c r="X2041" t="s">
        <v>131</v>
      </c>
      <c r="Y2041">
        <v>0</v>
      </c>
      <c r="Z2041">
        <v>1</v>
      </c>
      <c r="AA2041">
        <v>0</v>
      </c>
      <c r="AB2041">
        <v>0</v>
      </c>
      <c r="AC2041">
        <v>0</v>
      </c>
      <c r="AD2041">
        <v>1</v>
      </c>
      <c r="AE2041">
        <v>1</v>
      </c>
      <c r="AF2041">
        <v>1</v>
      </c>
      <c r="AG2041" t="s">
        <v>58</v>
      </c>
      <c r="AH2041">
        <v>0</v>
      </c>
    </row>
    <row r="2042" spans="1:34">
      <c r="A2042">
        <v>25</v>
      </c>
      <c r="B2042" t="s">
        <v>5</v>
      </c>
      <c r="C2042">
        <v>16.1</v>
      </c>
      <c r="D2042" t="s">
        <v>8</v>
      </c>
      <c r="E2042" t="s">
        <v>46</v>
      </c>
      <c r="F2042" t="s">
        <v>46</v>
      </c>
      <c r="G2042" t="s">
        <v>42</v>
      </c>
      <c r="H2042" t="s">
        <v>49</v>
      </c>
      <c r="I2042" t="s">
        <v>49</v>
      </c>
      <c r="J2042" t="s">
        <v>43</v>
      </c>
      <c r="K2042">
        <v>23</v>
      </c>
      <c r="L2042">
        <v>71.7</v>
      </c>
      <c r="M2042" s="2" t="s">
        <v>386</v>
      </c>
      <c r="N2042">
        <v>61.1</v>
      </c>
      <c r="O2042">
        <v>31.8</v>
      </c>
      <c r="P2042">
        <v>68.5</v>
      </c>
      <c r="Q2042">
        <v>73.6</v>
      </c>
      <c r="R2042">
        <v>39.6</v>
      </c>
      <c r="S2042">
        <v>13.8</v>
      </c>
      <c r="T2042">
        <v>10.6</v>
      </c>
      <c r="U2042">
        <v>120.4</v>
      </c>
      <c r="V2042">
        <v>6.7</v>
      </c>
      <c r="W2042">
        <v>8</v>
      </c>
      <c r="X2042" t="s">
        <v>254</v>
      </c>
      <c r="Y2042">
        <v>1</v>
      </c>
      <c r="Z2042">
        <v>1</v>
      </c>
      <c r="AA2042">
        <v>0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 t="s">
        <v>51</v>
      </c>
      <c r="AH2042">
        <v>1</v>
      </c>
    </row>
    <row r="2043" spans="1:34">
      <c r="A2043">
        <v>73</v>
      </c>
      <c r="B2043" t="s">
        <v>5</v>
      </c>
      <c r="C2043">
        <v>26.2</v>
      </c>
      <c r="D2043" t="s">
        <v>55</v>
      </c>
      <c r="E2043" t="s">
        <v>46</v>
      </c>
      <c r="F2043" t="s">
        <v>41</v>
      </c>
      <c r="G2043" t="s">
        <v>42</v>
      </c>
      <c r="H2043" t="s">
        <v>43</v>
      </c>
      <c r="I2043" t="s">
        <v>49</v>
      </c>
      <c r="J2043" t="s">
        <v>44</v>
      </c>
      <c r="K2043">
        <v>62.2</v>
      </c>
      <c r="L2043">
        <v>83.7</v>
      </c>
      <c r="M2043">
        <v>23.01</v>
      </c>
      <c r="N2043">
        <v>58.5</v>
      </c>
      <c r="O2043">
        <v>36.5</v>
      </c>
      <c r="P2043">
        <v>60.6</v>
      </c>
      <c r="Q2043">
        <v>57.3</v>
      </c>
      <c r="R2043">
        <v>57.3</v>
      </c>
      <c r="S2043">
        <v>11.4</v>
      </c>
      <c r="T2043">
        <v>7.8</v>
      </c>
      <c r="U2043">
        <v>126.2</v>
      </c>
      <c r="V2043">
        <v>7.6</v>
      </c>
      <c r="W2043">
        <v>4</v>
      </c>
      <c r="X2043" t="s">
        <v>103</v>
      </c>
      <c r="Y2043">
        <v>0</v>
      </c>
      <c r="Z2043">
        <v>0</v>
      </c>
      <c r="AA2043">
        <v>0</v>
      </c>
      <c r="AB2043">
        <v>1</v>
      </c>
      <c r="AC2043">
        <v>1</v>
      </c>
      <c r="AD2043">
        <v>1</v>
      </c>
      <c r="AE2043">
        <v>1</v>
      </c>
      <c r="AF2043">
        <v>0</v>
      </c>
      <c r="AG2043" t="s">
        <v>51</v>
      </c>
      <c r="AH2043">
        <v>1</v>
      </c>
    </row>
    <row r="2044" spans="1:34">
      <c r="A2044">
        <v>30</v>
      </c>
      <c r="B2044" t="s">
        <v>5</v>
      </c>
      <c r="C2044">
        <v>24.5</v>
      </c>
      <c r="D2044" t="s">
        <v>55</v>
      </c>
      <c r="E2044" t="s">
        <v>40</v>
      </c>
      <c r="F2044" t="s">
        <v>46</v>
      </c>
      <c r="G2044" t="s">
        <v>74</v>
      </c>
      <c r="H2044" t="s">
        <v>43</v>
      </c>
      <c r="I2044" t="s">
        <v>43</v>
      </c>
      <c r="J2044" t="s">
        <v>43</v>
      </c>
      <c r="K2044">
        <v>115</v>
      </c>
      <c r="L2044">
        <v>105.6</v>
      </c>
      <c r="M2044" s="2" t="s">
        <v>563</v>
      </c>
      <c r="N2044">
        <v>145.2</v>
      </c>
      <c r="O2044">
        <v>43.4</v>
      </c>
      <c r="P2044">
        <v>195.5</v>
      </c>
      <c r="Q2044">
        <v>56.2</v>
      </c>
      <c r="R2044">
        <v>120.7</v>
      </c>
      <c r="S2044">
        <v>15.9</v>
      </c>
      <c r="T2044">
        <v>24.4</v>
      </c>
      <c r="U2044">
        <v>204.1</v>
      </c>
      <c r="V2044">
        <v>20</v>
      </c>
      <c r="W2044">
        <v>2</v>
      </c>
      <c r="X2044" t="s">
        <v>57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  <c r="AE2044">
        <v>1</v>
      </c>
      <c r="AF2044">
        <v>0</v>
      </c>
      <c r="AG2044" t="s">
        <v>58</v>
      </c>
      <c r="AH2044">
        <v>0</v>
      </c>
    </row>
    <row r="2045" spans="1:34">
      <c r="A2045">
        <v>79</v>
      </c>
      <c r="B2045" t="s">
        <v>6</v>
      </c>
      <c r="C2045">
        <v>22.4</v>
      </c>
      <c r="D2045" t="s">
        <v>55</v>
      </c>
      <c r="E2045" t="s">
        <v>52</v>
      </c>
      <c r="F2045" t="s">
        <v>46</v>
      </c>
      <c r="G2045" t="s">
        <v>48</v>
      </c>
      <c r="H2045" t="s">
        <v>49</v>
      </c>
      <c r="I2045" t="s">
        <v>43</v>
      </c>
      <c r="J2045" t="s">
        <v>49</v>
      </c>
      <c r="K2045">
        <v>65.1</v>
      </c>
      <c r="L2045">
        <v>102.3</v>
      </c>
      <c r="M2045">
        <v>83.3</v>
      </c>
      <c r="N2045">
        <v>140.5</v>
      </c>
      <c r="O2045">
        <v>185.2</v>
      </c>
      <c r="P2045">
        <v>82.9</v>
      </c>
      <c r="Q2045">
        <v>72.4</v>
      </c>
      <c r="R2045">
        <v>93.2</v>
      </c>
      <c r="S2045">
        <v>14</v>
      </c>
      <c r="T2045">
        <v>32.5</v>
      </c>
      <c r="U2045">
        <v>322.3</v>
      </c>
      <c r="V2045">
        <v>9.8</v>
      </c>
      <c r="W2045">
        <v>0</v>
      </c>
      <c r="X2045" t="s">
        <v>40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 t="s">
        <v>45</v>
      </c>
      <c r="AH2045">
        <v>0</v>
      </c>
    </row>
    <row r="2046" spans="1:34">
      <c r="A2046">
        <v>70</v>
      </c>
      <c r="B2046" t="s">
        <v>6</v>
      </c>
      <c r="C2046">
        <v>21.1</v>
      </c>
      <c r="D2046" t="s">
        <v>9</v>
      </c>
      <c r="E2046" t="s">
        <v>52</v>
      </c>
      <c r="F2046" t="s">
        <v>64</v>
      </c>
      <c r="G2046" t="s">
        <v>48</v>
      </c>
      <c r="H2046" t="s">
        <v>49</v>
      </c>
      <c r="I2046" t="s">
        <v>67</v>
      </c>
      <c r="J2046" t="s">
        <v>44</v>
      </c>
      <c r="K2046">
        <v>63.8</v>
      </c>
      <c r="L2046">
        <v>66.7</v>
      </c>
      <c r="M2046" s="2" t="s">
        <v>425</v>
      </c>
      <c r="N2046">
        <v>103.6</v>
      </c>
      <c r="O2046">
        <v>66</v>
      </c>
      <c r="P2046">
        <v>104.9</v>
      </c>
      <c r="Q2046">
        <v>90.3</v>
      </c>
      <c r="R2046">
        <v>106.4</v>
      </c>
      <c r="S2046">
        <v>16.3</v>
      </c>
      <c r="T2046">
        <v>16.8</v>
      </c>
      <c r="U2046">
        <v>214.3</v>
      </c>
      <c r="V2046">
        <v>14.1</v>
      </c>
      <c r="W2046">
        <v>2</v>
      </c>
      <c r="X2046" t="s">
        <v>63</v>
      </c>
      <c r="Y2046">
        <v>0</v>
      </c>
      <c r="Z2046">
        <v>0</v>
      </c>
      <c r="AA2046">
        <v>0</v>
      </c>
      <c r="AB2046">
        <v>1</v>
      </c>
      <c r="AC2046">
        <v>1</v>
      </c>
      <c r="AD2046">
        <v>0</v>
      </c>
      <c r="AE2046">
        <v>0</v>
      </c>
      <c r="AF2046">
        <v>0</v>
      </c>
      <c r="AG2046" t="s">
        <v>45</v>
      </c>
      <c r="AH2046">
        <v>0</v>
      </c>
    </row>
    <row r="2047" spans="1:34">
      <c r="A2047">
        <v>57</v>
      </c>
      <c r="B2047" t="s">
        <v>6</v>
      </c>
      <c r="C2047">
        <v>25.1</v>
      </c>
      <c r="D2047" t="s">
        <v>55</v>
      </c>
      <c r="E2047" t="s">
        <v>46</v>
      </c>
      <c r="F2047" t="s">
        <v>46</v>
      </c>
      <c r="G2047" t="s">
        <v>42</v>
      </c>
      <c r="H2047" t="s">
        <v>49</v>
      </c>
      <c r="I2047" t="s">
        <v>43</v>
      </c>
      <c r="J2047" t="s">
        <v>49</v>
      </c>
      <c r="K2047">
        <v>111.3</v>
      </c>
      <c r="L2047">
        <v>164.5</v>
      </c>
      <c r="M2047">
        <v>78.89</v>
      </c>
      <c r="N2047">
        <v>71.8</v>
      </c>
      <c r="O2047">
        <v>57.3</v>
      </c>
      <c r="P2047">
        <v>151.1</v>
      </c>
      <c r="Q2047">
        <v>147.4</v>
      </c>
      <c r="R2047">
        <v>84.2</v>
      </c>
      <c r="S2047">
        <v>16.3</v>
      </c>
      <c r="T2047">
        <v>22.9</v>
      </c>
      <c r="U2047">
        <v>216.6</v>
      </c>
      <c r="V2047">
        <v>21.5</v>
      </c>
      <c r="W2047">
        <v>0</v>
      </c>
      <c r="X2047" t="s">
        <v>40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 t="s">
        <v>45</v>
      </c>
      <c r="AH2047">
        <v>0</v>
      </c>
    </row>
    <row r="2048" spans="1:34">
      <c r="A2048">
        <v>33</v>
      </c>
      <c r="B2048" t="s">
        <v>6</v>
      </c>
      <c r="C2048">
        <v>28.7</v>
      </c>
      <c r="D2048" t="s">
        <v>9</v>
      </c>
      <c r="E2048" t="s">
        <v>40</v>
      </c>
      <c r="F2048" t="s">
        <v>41</v>
      </c>
      <c r="G2048" t="s">
        <v>74</v>
      </c>
      <c r="H2048" t="s">
        <v>46</v>
      </c>
      <c r="I2048" t="s">
        <v>49</v>
      </c>
      <c r="J2048" t="s">
        <v>43</v>
      </c>
      <c r="K2048">
        <v>50.9</v>
      </c>
      <c r="L2048">
        <v>59.2</v>
      </c>
      <c r="M2048">
        <v>38.2</v>
      </c>
      <c r="N2048">
        <v>64.1</v>
      </c>
      <c r="O2048">
        <v>21.6</v>
      </c>
      <c r="P2048">
        <v>64.8</v>
      </c>
      <c r="Q2048">
        <v>30.9</v>
      </c>
      <c r="R2048">
        <v>25.3</v>
      </c>
      <c r="S2048">
        <v>13.3</v>
      </c>
      <c r="T2048">
        <v>9</v>
      </c>
      <c r="U2048">
        <v>131.4</v>
      </c>
      <c r="V2048">
        <v>7.5</v>
      </c>
      <c r="W2048">
        <v>4</v>
      </c>
      <c r="X2048" t="s">
        <v>590</v>
      </c>
      <c r="Y2048">
        <v>0</v>
      </c>
      <c r="Z2048">
        <v>0</v>
      </c>
      <c r="AA2048">
        <v>0</v>
      </c>
      <c r="AB2048">
        <v>1</v>
      </c>
      <c r="AC2048">
        <v>1</v>
      </c>
      <c r="AD2048">
        <v>0</v>
      </c>
      <c r="AE2048">
        <v>1</v>
      </c>
      <c r="AF2048">
        <v>1</v>
      </c>
      <c r="AG2048" t="s">
        <v>58</v>
      </c>
      <c r="AH2048">
        <v>1</v>
      </c>
    </row>
    <row r="2049" spans="1:34">
      <c r="A2049">
        <v>60</v>
      </c>
      <c r="B2049" t="s">
        <v>5</v>
      </c>
      <c r="C2049">
        <v>25.6</v>
      </c>
      <c r="D2049" t="s">
        <v>9</v>
      </c>
      <c r="E2049" t="s">
        <v>46</v>
      </c>
      <c r="F2049" t="s">
        <v>41</v>
      </c>
      <c r="G2049" t="s">
        <v>59</v>
      </c>
      <c r="H2049" t="s">
        <v>46</v>
      </c>
      <c r="I2049" t="s">
        <v>67</v>
      </c>
      <c r="J2049" t="s">
        <v>49</v>
      </c>
      <c r="K2049">
        <v>101.7</v>
      </c>
      <c r="L2049">
        <v>159.6</v>
      </c>
      <c r="M2049">
        <v>118.9</v>
      </c>
      <c r="N2049">
        <v>64.3</v>
      </c>
      <c r="O2049">
        <v>49.8</v>
      </c>
      <c r="P2049">
        <v>74.9</v>
      </c>
      <c r="Q2049">
        <v>62.4</v>
      </c>
      <c r="R2049">
        <v>124.4</v>
      </c>
      <c r="S2049">
        <v>13.7</v>
      </c>
      <c r="T2049">
        <v>34.4</v>
      </c>
      <c r="U2049">
        <v>145.3</v>
      </c>
      <c r="V2049">
        <v>8.4</v>
      </c>
      <c r="W2049">
        <v>1</v>
      </c>
      <c r="X2049" t="s">
        <v>177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1</v>
      </c>
      <c r="AF2049">
        <v>0</v>
      </c>
      <c r="AG2049" t="s">
        <v>58</v>
      </c>
      <c r="AH2049">
        <v>0</v>
      </c>
    </row>
    <row r="2050" spans="1:34">
      <c r="A2050">
        <v>27</v>
      </c>
      <c r="B2050" t="s">
        <v>5</v>
      </c>
      <c r="C2050">
        <v>21</v>
      </c>
      <c r="D2050" t="s">
        <v>9</v>
      </c>
      <c r="E2050" t="s">
        <v>40</v>
      </c>
      <c r="F2050" t="s">
        <v>47</v>
      </c>
      <c r="G2050" t="s">
        <v>59</v>
      </c>
      <c r="H2050" t="s">
        <v>43</v>
      </c>
      <c r="I2050" t="s">
        <v>43</v>
      </c>
      <c r="J2050" t="s">
        <v>43</v>
      </c>
      <c r="K2050">
        <v>94.8</v>
      </c>
      <c r="L2050">
        <v>155.1</v>
      </c>
      <c r="M2050" s="2" t="s">
        <v>659</v>
      </c>
      <c r="N2050">
        <v>145.9</v>
      </c>
      <c r="O2050">
        <v>137.8</v>
      </c>
      <c r="P2050">
        <v>144.6</v>
      </c>
      <c r="Q2050">
        <v>103.3</v>
      </c>
      <c r="R2050">
        <v>144.2</v>
      </c>
      <c r="S2050">
        <v>12.8</v>
      </c>
      <c r="T2050">
        <v>50.5</v>
      </c>
      <c r="U2050">
        <v>374.5</v>
      </c>
      <c r="V2050">
        <v>25</v>
      </c>
      <c r="W2050">
        <v>0</v>
      </c>
      <c r="X2050" t="s">
        <v>40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 t="s">
        <v>45</v>
      </c>
      <c r="AH2050">
        <v>0</v>
      </c>
    </row>
    <row r="2051" spans="1:34">
      <c r="A2051">
        <v>24</v>
      </c>
      <c r="B2051" t="s">
        <v>5</v>
      </c>
      <c r="C2051">
        <v>18</v>
      </c>
      <c r="D2051" t="s">
        <v>8</v>
      </c>
      <c r="E2051" t="s">
        <v>40</v>
      </c>
      <c r="F2051" t="s">
        <v>41</v>
      </c>
      <c r="G2051" t="s">
        <v>42</v>
      </c>
      <c r="H2051" t="s">
        <v>46</v>
      </c>
      <c r="I2051" t="s">
        <v>43</v>
      </c>
      <c r="J2051" t="s">
        <v>43</v>
      </c>
      <c r="K2051">
        <v>143.5</v>
      </c>
      <c r="L2051">
        <v>156.3</v>
      </c>
      <c r="M2051">
        <v>86.6</v>
      </c>
      <c r="N2051">
        <v>159</v>
      </c>
      <c r="O2051">
        <v>88.7</v>
      </c>
      <c r="P2051">
        <v>139.7</v>
      </c>
      <c r="Q2051">
        <v>143.4</v>
      </c>
      <c r="R2051">
        <v>89.6</v>
      </c>
      <c r="S2051">
        <v>13.3</v>
      </c>
      <c r="T2051">
        <v>27.9</v>
      </c>
      <c r="U2051">
        <v>342.8</v>
      </c>
      <c r="V2051">
        <v>15.8</v>
      </c>
      <c r="W2051">
        <v>0</v>
      </c>
      <c r="X2051" t="s">
        <v>40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 t="s">
        <v>45</v>
      </c>
      <c r="AH2051">
        <v>0</v>
      </c>
    </row>
    <row r="2052" spans="1:34">
      <c r="A2052">
        <v>18</v>
      </c>
      <c r="B2052" t="s">
        <v>6</v>
      </c>
      <c r="C2052">
        <v>28.1</v>
      </c>
      <c r="D2052" t="s">
        <v>8</v>
      </c>
      <c r="E2052" t="s">
        <v>52</v>
      </c>
      <c r="F2052" t="s">
        <v>41</v>
      </c>
      <c r="G2052" t="s">
        <v>74</v>
      </c>
      <c r="H2052" t="s">
        <v>49</v>
      </c>
      <c r="I2052" t="s">
        <v>49</v>
      </c>
      <c r="J2052" t="s">
        <v>44</v>
      </c>
      <c r="K2052">
        <v>38.7</v>
      </c>
      <c r="L2052">
        <v>43.4</v>
      </c>
      <c r="M2052">
        <v>20.16</v>
      </c>
      <c r="N2052">
        <v>49.8</v>
      </c>
      <c r="O2052">
        <v>17.6</v>
      </c>
      <c r="P2052">
        <v>39.3</v>
      </c>
      <c r="Q2052">
        <v>40.3</v>
      </c>
      <c r="R2052">
        <v>31.2</v>
      </c>
      <c r="S2052">
        <v>13.4</v>
      </c>
      <c r="T2052">
        <v>6.3</v>
      </c>
      <c r="U2052">
        <v>100</v>
      </c>
      <c r="V2052">
        <v>3.4</v>
      </c>
      <c r="W2052">
        <v>6</v>
      </c>
      <c r="X2052" t="s">
        <v>297</v>
      </c>
      <c r="Y2052">
        <v>1</v>
      </c>
      <c r="Z2052">
        <v>1</v>
      </c>
      <c r="AA2052">
        <v>0</v>
      </c>
      <c r="AB2052">
        <v>1</v>
      </c>
      <c r="AC2052">
        <v>1</v>
      </c>
      <c r="AD2052">
        <v>1</v>
      </c>
      <c r="AE2052">
        <v>1</v>
      </c>
      <c r="AF2052">
        <v>0</v>
      </c>
      <c r="AG2052" t="s">
        <v>51</v>
      </c>
      <c r="AH2052">
        <v>1</v>
      </c>
    </row>
    <row r="2053" spans="1:34">
      <c r="A2053">
        <v>72</v>
      </c>
      <c r="B2053" t="s">
        <v>5</v>
      </c>
      <c r="C2053">
        <v>29</v>
      </c>
      <c r="D2053" t="s">
        <v>55</v>
      </c>
      <c r="E2053" t="s">
        <v>40</v>
      </c>
      <c r="F2053" t="s">
        <v>41</v>
      </c>
      <c r="G2053" t="s">
        <v>59</v>
      </c>
      <c r="H2053" t="s">
        <v>46</v>
      </c>
      <c r="I2053" t="s">
        <v>67</v>
      </c>
      <c r="J2053" t="s">
        <v>43</v>
      </c>
      <c r="K2053">
        <v>138</v>
      </c>
      <c r="L2053">
        <v>79.6</v>
      </c>
      <c r="M2053">
        <v>76.3</v>
      </c>
      <c r="N2053">
        <v>88.4</v>
      </c>
      <c r="O2053">
        <v>85.1</v>
      </c>
      <c r="P2053">
        <v>54</v>
      </c>
      <c r="Q2053">
        <v>141.6</v>
      </c>
      <c r="R2053">
        <v>79.3</v>
      </c>
      <c r="S2053">
        <v>13.2</v>
      </c>
      <c r="T2053">
        <v>27.2</v>
      </c>
      <c r="U2053">
        <v>272</v>
      </c>
      <c r="V2053">
        <v>9.1</v>
      </c>
      <c r="W2053">
        <v>0</v>
      </c>
      <c r="X2053" t="s">
        <v>40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 t="s">
        <v>45</v>
      </c>
      <c r="AH2053">
        <v>0</v>
      </c>
    </row>
    <row r="2054" spans="1:34">
      <c r="A2054">
        <v>74</v>
      </c>
      <c r="B2054" t="s">
        <v>6</v>
      </c>
      <c r="C2054">
        <v>23.2</v>
      </c>
      <c r="D2054" t="s">
        <v>9</v>
      </c>
      <c r="E2054" t="s">
        <v>46</v>
      </c>
      <c r="F2054" t="s">
        <v>64</v>
      </c>
      <c r="G2054" t="s">
        <v>74</v>
      </c>
      <c r="H2054" t="s">
        <v>49</v>
      </c>
      <c r="I2054" t="s">
        <v>49</v>
      </c>
      <c r="J2054" t="s">
        <v>49</v>
      </c>
      <c r="K2054">
        <v>70.8</v>
      </c>
      <c r="L2054">
        <v>51.5</v>
      </c>
      <c r="M2054" s="2" t="s">
        <v>660</v>
      </c>
      <c r="N2054">
        <v>74.4</v>
      </c>
      <c r="O2054">
        <v>12.7</v>
      </c>
      <c r="P2054">
        <v>58.2</v>
      </c>
      <c r="Q2054">
        <v>49.3</v>
      </c>
      <c r="R2054">
        <v>42.1</v>
      </c>
      <c r="S2054">
        <v>12.3</v>
      </c>
      <c r="T2054">
        <v>6.3</v>
      </c>
      <c r="U2054">
        <v>100</v>
      </c>
      <c r="V2054">
        <v>4.7</v>
      </c>
      <c r="W2054">
        <v>5</v>
      </c>
      <c r="X2054" t="s">
        <v>100</v>
      </c>
      <c r="Y2054">
        <v>0</v>
      </c>
      <c r="Z2054">
        <v>1</v>
      </c>
      <c r="AA2054">
        <v>0</v>
      </c>
      <c r="AB2054">
        <v>1</v>
      </c>
      <c r="AC2054">
        <v>1</v>
      </c>
      <c r="AD2054">
        <v>1</v>
      </c>
      <c r="AE2054">
        <v>1</v>
      </c>
      <c r="AF2054">
        <v>0</v>
      </c>
      <c r="AG2054" t="s">
        <v>51</v>
      </c>
      <c r="AH2054">
        <v>1</v>
      </c>
    </row>
    <row r="2055" spans="1:34">
      <c r="A2055">
        <v>71</v>
      </c>
      <c r="B2055" t="s">
        <v>6</v>
      </c>
      <c r="C2055">
        <v>29.4</v>
      </c>
      <c r="D2055" t="s">
        <v>55</v>
      </c>
      <c r="E2055" t="s">
        <v>40</v>
      </c>
      <c r="F2055" t="s">
        <v>46</v>
      </c>
      <c r="G2055" t="s">
        <v>48</v>
      </c>
      <c r="H2055" t="s">
        <v>46</v>
      </c>
      <c r="I2055" t="s">
        <v>67</v>
      </c>
      <c r="J2055" t="s">
        <v>49</v>
      </c>
      <c r="K2055">
        <v>13.5</v>
      </c>
      <c r="L2055">
        <v>69.5</v>
      </c>
      <c r="M2055">
        <v>51.4</v>
      </c>
      <c r="N2055">
        <v>96.8</v>
      </c>
      <c r="O2055">
        <v>92.4</v>
      </c>
      <c r="P2055">
        <v>94.7</v>
      </c>
      <c r="Q2055">
        <v>88.1</v>
      </c>
      <c r="R2055">
        <v>104.8</v>
      </c>
      <c r="S2055">
        <v>15.7</v>
      </c>
      <c r="T2055">
        <v>18.1</v>
      </c>
      <c r="U2055">
        <v>471.4</v>
      </c>
      <c r="V2055">
        <v>13.4</v>
      </c>
      <c r="W2055">
        <v>0</v>
      </c>
      <c r="X2055" t="s">
        <v>40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 t="s">
        <v>82</v>
      </c>
      <c r="AH2055">
        <v>0</v>
      </c>
    </row>
    <row r="2056" spans="1:34">
      <c r="A2056">
        <v>50</v>
      </c>
      <c r="B2056" t="s">
        <v>6</v>
      </c>
      <c r="C2056">
        <v>24.9</v>
      </c>
      <c r="D2056" t="s">
        <v>55</v>
      </c>
      <c r="E2056" t="s">
        <v>46</v>
      </c>
      <c r="F2056" t="s">
        <v>64</v>
      </c>
      <c r="G2056" t="s">
        <v>74</v>
      </c>
      <c r="H2056" t="s">
        <v>49</v>
      </c>
      <c r="I2056" t="s">
        <v>67</v>
      </c>
      <c r="J2056" t="s">
        <v>44</v>
      </c>
      <c r="K2056">
        <v>60.6</v>
      </c>
      <c r="L2056">
        <v>100.9</v>
      </c>
      <c r="M2056" s="2" t="s">
        <v>628</v>
      </c>
      <c r="N2056">
        <v>48.3</v>
      </c>
      <c r="O2056">
        <v>26.9</v>
      </c>
      <c r="P2056">
        <v>52.8</v>
      </c>
      <c r="Q2056">
        <v>74.5</v>
      </c>
      <c r="R2056">
        <v>74.9</v>
      </c>
      <c r="S2056">
        <v>12.1</v>
      </c>
      <c r="T2056">
        <v>8.8</v>
      </c>
      <c r="U2056">
        <v>102.5</v>
      </c>
      <c r="V2056">
        <v>5.9</v>
      </c>
      <c r="W2056">
        <v>2</v>
      </c>
      <c r="X2056" t="s">
        <v>57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  <c r="AE2056">
        <v>1</v>
      </c>
      <c r="AF2056">
        <v>0</v>
      </c>
      <c r="AG2056" t="s">
        <v>51</v>
      </c>
      <c r="AH2056">
        <v>1</v>
      </c>
    </row>
    <row r="2057" spans="1:34">
      <c r="A2057">
        <v>47</v>
      </c>
      <c r="B2057" t="s">
        <v>5</v>
      </c>
      <c r="C2057">
        <v>34</v>
      </c>
      <c r="D2057" t="s">
        <v>8</v>
      </c>
      <c r="E2057" t="s">
        <v>52</v>
      </c>
      <c r="F2057" t="s">
        <v>64</v>
      </c>
      <c r="G2057" t="s">
        <v>59</v>
      </c>
      <c r="H2057" t="s">
        <v>46</v>
      </c>
      <c r="I2057" t="s">
        <v>67</v>
      </c>
      <c r="J2057" t="s">
        <v>44</v>
      </c>
      <c r="K2057">
        <v>94</v>
      </c>
      <c r="L2057">
        <v>86.2</v>
      </c>
      <c r="M2057">
        <v>116.9</v>
      </c>
      <c r="N2057">
        <v>97</v>
      </c>
      <c r="O2057">
        <v>70</v>
      </c>
      <c r="P2057">
        <v>123.6</v>
      </c>
      <c r="Q2057">
        <v>112</v>
      </c>
      <c r="R2057">
        <v>75.2</v>
      </c>
      <c r="S2057">
        <v>13.3</v>
      </c>
      <c r="T2057">
        <v>40.8</v>
      </c>
      <c r="U2057">
        <v>242.8</v>
      </c>
      <c r="V2057">
        <v>16.8</v>
      </c>
      <c r="W2057">
        <v>0</v>
      </c>
      <c r="X2057" t="s">
        <v>40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 t="s">
        <v>45</v>
      </c>
      <c r="AH2057">
        <v>0</v>
      </c>
    </row>
    <row r="2058" spans="1:34">
      <c r="A2058">
        <v>41</v>
      </c>
      <c r="B2058" t="s">
        <v>5</v>
      </c>
      <c r="C2058">
        <v>27</v>
      </c>
      <c r="D2058" t="s">
        <v>8</v>
      </c>
      <c r="E2058" t="s">
        <v>46</v>
      </c>
      <c r="F2058" t="s">
        <v>47</v>
      </c>
      <c r="G2058" t="s">
        <v>74</v>
      </c>
      <c r="H2058" t="s">
        <v>49</v>
      </c>
      <c r="I2058" t="s">
        <v>49</v>
      </c>
      <c r="J2058" t="s">
        <v>44</v>
      </c>
      <c r="K2058">
        <v>20.7</v>
      </c>
      <c r="L2058">
        <v>57.8</v>
      </c>
      <c r="M2058" s="2" t="s">
        <v>299</v>
      </c>
      <c r="N2058">
        <v>79</v>
      </c>
      <c r="O2058">
        <v>12.9</v>
      </c>
      <c r="P2058">
        <v>31</v>
      </c>
      <c r="Q2058">
        <v>26.1</v>
      </c>
      <c r="R2058">
        <v>30.2</v>
      </c>
      <c r="S2058">
        <v>12.1</v>
      </c>
      <c r="T2058">
        <v>7</v>
      </c>
      <c r="U2058">
        <v>100</v>
      </c>
      <c r="V2058">
        <v>3.4</v>
      </c>
      <c r="W2058">
        <v>6</v>
      </c>
      <c r="X2058" t="s">
        <v>367</v>
      </c>
      <c r="Y2058">
        <v>1</v>
      </c>
      <c r="Z2058">
        <v>1</v>
      </c>
      <c r="AA2058">
        <v>0</v>
      </c>
      <c r="AB2058">
        <v>1</v>
      </c>
      <c r="AC2058">
        <v>1</v>
      </c>
      <c r="AD2058">
        <v>0</v>
      </c>
      <c r="AE2058">
        <v>0</v>
      </c>
      <c r="AF2058">
        <v>1</v>
      </c>
      <c r="AG2058" t="s">
        <v>51</v>
      </c>
      <c r="AH2058">
        <v>1</v>
      </c>
    </row>
    <row r="2059" spans="1:34">
      <c r="A2059">
        <v>28</v>
      </c>
      <c r="B2059" t="s">
        <v>6</v>
      </c>
      <c r="C2059">
        <v>21.9</v>
      </c>
      <c r="D2059" t="s">
        <v>55</v>
      </c>
      <c r="E2059" t="s">
        <v>52</v>
      </c>
      <c r="F2059" t="s">
        <v>47</v>
      </c>
      <c r="G2059" t="s">
        <v>42</v>
      </c>
      <c r="H2059" t="s">
        <v>43</v>
      </c>
      <c r="I2059" t="s">
        <v>49</v>
      </c>
      <c r="J2059" t="s">
        <v>49</v>
      </c>
      <c r="K2059">
        <v>75.3</v>
      </c>
      <c r="L2059">
        <v>24.4</v>
      </c>
      <c r="M2059" s="2" t="s">
        <v>661</v>
      </c>
      <c r="N2059">
        <v>46.4</v>
      </c>
      <c r="O2059">
        <v>14.8</v>
      </c>
      <c r="P2059">
        <v>37.3</v>
      </c>
      <c r="Q2059">
        <v>59.5</v>
      </c>
      <c r="R2059">
        <v>15.6</v>
      </c>
      <c r="S2059">
        <v>10.4</v>
      </c>
      <c r="T2059">
        <v>11.5</v>
      </c>
      <c r="U2059">
        <v>100</v>
      </c>
      <c r="V2059">
        <v>6.4</v>
      </c>
      <c r="W2059">
        <v>6</v>
      </c>
      <c r="X2059" t="s">
        <v>434</v>
      </c>
      <c r="Y2059">
        <v>0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0</v>
      </c>
      <c r="AG2059" t="s">
        <v>97</v>
      </c>
      <c r="AH2059">
        <v>1</v>
      </c>
    </row>
    <row r="2060" spans="1:34">
      <c r="A2060">
        <v>50</v>
      </c>
      <c r="B2060" t="s">
        <v>6</v>
      </c>
      <c r="C2060">
        <v>29.7</v>
      </c>
      <c r="D2060" t="s">
        <v>55</v>
      </c>
      <c r="E2060" t="s">
        <v>40</v>
      </c>
      <c r="F2060" t="s">
        <v>47</v>
      </c>
      <c r="G2060" t="s">
        <v>48</v>
      </c>
      <c r="H2060" t="s">
        <v>49</v>
      </c>
      <c r="I2060" t="s">
        <v>67</v>
      </c>
      <c r="J2060" t="s">
        <v>43</v>
      </c>
      <c r="K2060">
        <v>66.6</v>
      </c>
      <c r="L2060">
        <v>73.3</v>
      </c>
      <c r="M2060" s="2" t="s">
        <v>134</v>
      </c>
      <c r="N2060">
        <v>107.2</v>
      </c>
      <c r="O2060">
        <v>77.6</v>
      </c>
      <c r="P2060">
        <v>69.8</v>
      </c>
      <c r="Q2060">
        <v>98</v>
      </c>
      <c r="R2060">
        <v>162.6</v>
      </c>
      <c r="S2060">
        <v>15.1</v>
      </c>
      <c r="T2060">
        <v>21.4</v>
      </c>
      <c r="U2060">
        <v>235.6</v>
      </c>
      <c r="V2060">
        <v>9.5</v>
      </c>
      <c r="W2060">
        <v>2</v>
      </c>
      <c r="X2060" t="s">
        <v>63</v>
      </c>
      <c r="Y2060">
        <v>0</v>
      </c>
      <c r="Z2060">
        <v>0</v>
      </c>
      <c r="AA2060">
        <v>0</v>
      </c>
      <c r="AB2060">
        <v>1</v>
      </c>
      <c r="AC2060">
        <v>1</v>
      </c>
      <c r="AD2060">
        <v>0</v>
      </c>
      <c r="AE2060">
        <v>0</v>
      </c>
      <c r="AF2060">
        <v>0</v>
      </c>
      <c r="AG2060" t="s">
        <v>45</v>
      </c>
      <c r="AH2060">
        <v>0</v>
      </c>
    </row>
    <row r="2061" spans="1:34">
      <c r="A2061">
        <v>64</v>
      </c>
      <c r="B2061" t="s">
        <v>5</v>
      </c>
      <c r="C2061">
        <v>19.8</v>
      </c>
      <c r="D2061" t="s">
        <v>8</v>
      </c>
      <c r="E2061" t="s">
        <v>46</v>
      </c>
      <c r="F2061" t="s">
        <v>46</v>
      </c>
      <c r="G2061" t="s">
        <v>48</v>
      </c>
      <c r="H2061" t="s">
        <v>46</v>
      </c>
      <c r="I2061" t="s">
        <v>49</v>
      </c>
      <c r="J2061" t="s">
        <v>43</v>
      </c>
      <c r="K2061">
        <v>54</v>
      </c>
      <c r="L2061">
        <v>65</v>
      </c>
      <c r="M2061">
        <v>70.5</v>
      </c>
      <c r="N2061">
        <v>76.2</v>
      </c>
      <c r="O2061">
        <v>66.7</v>
      </c>
      <c r="P2061">
        <v>75.7</v>
      </c>
      <c r="Q2061">
        <v>81.3</v>
      </c>
      <c r="R2061">
        <v>79.2</v>
      </c>
      <c r="S2061">
        <v>17</v>
      </c>
      <c r="T2061">
        <v>25.1</v>
      </c>
      <c r="U2061">
        <v>111.1</v>
      </c>
      <c r="V2061">
        <v>8.8</v>
      </c>
      <c r="W2061">
        <v>0</v>
      </c>
      <c r="X2061" t="s">
        <v>40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 t="s">
        <v>45</v>
      </c>
      <c r="AH2061">
        <v>0</v>
      </c>
    </row>
    <row r="2062" spans="1:34">
      <c r="A2062">
        <v>59</v>
      </c>
      <c r="B2062" t="s">
        <v>5</v>
      </c>
      <c r="C2062">
        <v>20.2</v>
      </c>
      <c r="D2062" t="s">
        <v>55</v>
      </c>
      <c r="E2062" t="s">
        <v>52</v>
      </c>
      <c r="F2062" t="s">
        <v>46</v>
      </c>
      <c r="G2062" t="s">
        <v>48</v>
      </c>
      <c r="H2062" t="s">
        <v>46</v>
      </c>
      <c r="I2062" t="s">
        <v>67</v>
      </c>
      <c r="J2062" t="s">
        <v>49</v>
      </c>
      <c r="K2062">
        <v>134.1</v>
      </c>
      <c r="L2062">
        <v>142</v>
      </c>
      <c r="M2062">
        <v>79</v>
      </c>
      <c r="N2062">
        <v>85</v>
      </c>
      <c r="O2062">
        <v>73.3</v>
      </c>
      <c r="P2062">
        <v>80.7</v>
      </c>
      <c r="Q2062">
        <v>106.7</v>
      </c>
      <c r="R2062">
        <v>58.2</v>
      </c>
      <c r="S2062">
        <v>13.2</v>
      </c>
      <c r="T2062">
        <v>25.2</v>
      </c>
      <c r="U2062">
        <v>270.2</v>
      </c>
      <c r="V2062">
        <v>11</v>
      </c>
      <c r="W2062">
        <v>0</v>
      </c>
      <c r="X2062" t="s">
        <v>40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 t="s">
        <v>45</v>
      </c>
      <c r="AH2062">
        <v>0</v>
      </c>
    </row>
    <row r="2063" spans="1:34">
      <c r="A2063">
        <v>43</v>
      </c>
      <c r="B2063" t="s">
        <v>6</v>
      </c>
      <c r="C2063">
        <v>21.3</v>
      </c>
      <c r="D2063" t="s">
        <v>9</v>
      </c>
      <c r="E2063" t="s">
        <v>46</v>
      </c>
      <c r="F2063" t="s">
        <v>47</v>
      </c>
      <c r="G2063" t="s">
        <v>59</v>
      </c>
      <c r="H2063" t="s">
        <v>46</v>
      </c>
      <c r="I2063" t="s">
        <v>43</v>
      </c>
      <c r="J2063" t="s">
        <v>49</v>
      </c>
      <c r="K2063">
        <v>161.6</v>
      </c>
      <c r="L2063">
        <v>146.7</v>
      </c>
      <c r="M2063">
        <v>201.7</v>
      </c>
      <c r="N2063">
        <v>133.4</v>
      </c>
      <c r="O2063">
        <v>134.8</v>
      </c>
      <c r="P2063">
        <v>98.9</v>
      </c>
      <c r="Q2063">
        <v>183.8</v>
      </c>
      <c r="R2063">
        <v>137.1</v>
      </c>
      <c r="S2063">
        <v>14.7</v>
      </c>
      <c r="T2063">
        <v>62.3</v>
      </c>
      <c r="U2063">
        <v>462</v>
      </c>
      <c r="V2063">
        <v>7.7</v>
      </c>
      <c r="W2063">
        <v>0</v>
      </c>
      <c r="X2063" t="s">
        <v>40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 t="s">
        <v>45</v>
      </c>
      <c r="AH2063">
        <v>0</v>
      </c>
    </row>
    <row r="2064" spans="1:34">
      <c r="A2064">
        <v>58</v>
      </c>
      <c r="B2064" t="s">
        <v>5</v>
      </c>
      <c r="C2064">
        <v>27.1</v>
      </c>
      <c r="D2064" t="s">
        <v>8</v>
      </c>
      <c r="E2064" t="s">
        <v>40</v>
      </c>
      <c r="F2064" t="s">
        <v>64</v>
      </c>
      <c r="G2064" t="s">
        <v>74</v>
      </c>
      <c r="H2064" t="s">
        <v>49</v>
      </c>
      <c r="I2064" t="s">
        <v>43</v>
      </c>
      <c r="J2064" t="s">
        <v>44</v>
      </c>
      <c r="K2064">
        <v>89.2</v>
      </c>
      <c r="L2064">
        <v>111.2</v>
      </c>
      <c r="M2064" s="2" t="s">
        <v>662</v>
      </c>
      <c r="N2064">
        <v>50.1</v>
      </c>
      <c r="O2064">
        <v>43.6</v>
      </c>
      <c r="P2064">
        <v>112.8</v>
      </c>
      <c r="Q2064">
        <v>51.6</v>
      </c>
      <c r="R2064">
        <v>74.9</v>
      </c>
      <c r="S2064">
        <v>15</v>
      </c>
      <c r="T2064">
        <v>12.9</v>
      </c>
      <c r="U2064">
        <v>156</v>
      </c>
      <c r="V2064">
        <v>14.3</v>
      </c>
      <c r="W2064">
        <v>2</v>
      </c>
      <c r="X2064" t="s">
        <v>113</v>
      </c>
      <c r="Y2064">
        <v>0</v>
      </c>
      <c r="Z2064">
        <v>0</v>
      </c>
      <c r="AA2064">
        <v>0</v>
      </c>
      <c r="AB2064">
        <v>1</v>
      </c>
      <c r="AC2064">
        <v>0</v>
      </c>
      <c r="AD2064">
        <v>1</v>
      </c>
      <c r="AE2064">
        <v>0</v>
      </c>
      <c r="AF2064">
        <v>0</v>
      </c>
      <c r="AG2064" t="s">
        <v>51</v>
      </c>
      <c r="AH2064">
        <v>1</v>
      </c>
    </row>
    <row r="2065" spans="1:34">
      <c r="A2065">
        <v>28</v>
      </c>
      <c r="B2065" t="s">
        <v>5</v>
      </c>
      <c r="C2065">
        <v>27.8</v>
      </c>
      <c r="D2065" t="s">
        <v>9</v>
      </c>
      <c r="E2065" t="s">
        <v>52</v>
      </c>
      <c r="F2065" t="s">
        <v>47</v>
      </c>
      <c r="G2065" t="s">
        <v>59</v>
      </c>
      <c r="H2065" t="s">
        <v>49</v>
      </c>
      <c r="I2065" t="s">
        <v>43</v>
      </c>
      <c r="J2065" t="s">
        <v>43</v>
      </c>
      <c r="K2065">
        <v>70</v>
      </c>
      <c r="L2065">
        <v>105.8</v>
      </c>
      <c r="M2065">
        <v>87.64</v>
      </c>
      <c r="N2065">
        <v>150.4</v>
      </c>
      <c r="O2065">
        <v>121.2</v>
      </c>
      <c r="P2065">
        <v>127</v>
      </c>
      <c r="Q2065">
        <v>101.6</v>
      </c>
      <c r="R2065">
        <v>79.2</v>
      </c>
      <c r="S2065">
        <v>10.7</v>
      </c>
      <c r="T2065">
        <v>20.2</v>
      </c>
      <c r="U2065">
        <v>504.3</v>
      </c>
      <c r="V2065">
        <v>11.7</v>
      </c>
      <c r="W2065">
        <v>0</v>
      </c>
      <c r="X2065" t="s">
        <v>40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 t="s">
        <v>45</v>
      </c>
      <c r="AH2065">
        <v>0</v>
      </c>
    </row>
    <row r="2066" spans="1:34">
      <c r="A2066">
        <v>30</v>
      </c>
      <c r="B2066" t="s">
        <v>6</v>
      </c>
      <c r="C2066">
        <v>31.1</v>
      </c>
      <c r="D2066" t="s">
        <v>8</v>
      </c>
      <c r="E2066" t="s">
        <v>46</v>
      </c>
      <c r="F2066" t="s">
        <v>64</v>
      </c>
      <c r="G2066" t="s">
        <v>74</v>
      </c>
      <c r="H2066" t="s">
        <v>49</v>
      </c>
      <c r="I2066" t="s">
        <v>43</v>
      </c>
      <c r="J2066" t="s">
        <v>44</v>
      </c>
      <c r="K2066">
        <v>114.7</v>
      </c>
      <c r="L2066">
        <v>83.2</v>
      </c>
      <c r="M2066">
        <v>50.19</v>
      </c>
      <c r="N2066">
        <v>103.8</v>
      </c>
      <c r="O2066">
        <v>47.3</v>
      </c>
      <c r="P2066">
        <v>44.7</v>
      </c>
      <c r="Q2066">
        <v>63.7</v>
      </c>
      <c r="R2066">
        <v>67.4</v>
      </c>
      <c r="S2066">
        <v>15.5</v>
      </c>
      <c r="T2066">
        <v>13.2</v>
      </c>
      <c r="U2066">
        <v>180.5</v>
      </c>
      <c r="V2066">
        <v>5.5</v>
      </c>
      <c r="W2066">
        <v>4</v>
      </c>
      <c r="X2066" t="s">
        <v>163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1</v>
      </c>
      <c r="AE2066">
        <v>1</v>
      </c>
      <c r="AF2066">
        <v>0</v>
      </c>
      <c r="AG2066" t="s">
        <v>58</v>
      </c>
      <c r="AH2066">
        <v>0</v>
      </c>
    </row>
    <row r="2067" spans="1:34">
      <c r="A2067">
        <v>39</v>
      </c>
      <c r="B2067" t="s">
        <v>5</v>
      </c>
      <c r="C2067">
        <v>29.1</v>
      </c>
      <c r="D2067" t="s">
        <v>9</v>
      </c>
      <c r="E2067" t="s">
        <v>46</v>
      </c>
      <c r="F2067" t="s">
        <v>47</v>
      </c>
      <c r="G2067" t="s">
        <v>42</v>
      </c>
      <c r="H2067" t="s">
        <v>46</v>
      </c>
      <c r="I2067" t="s">
        <v>67</v>
      </c>
      <c r="J2067" t="s">
        <v>44</v>
      </c>
      <c r="K2067">
        <v>123.8</v>
      </c>
      <c r="L2067">
        <v>112</v>
      </c>
      <c r="M2067">
        <v>61</v>
      </c>
      <c r="N2067">
        <v>115.3</v>
      </c>
      <c r="O2067">
        <v>49.9</v>
      </c>
      <c r="P2067">
        <v>100.6</v>
      </c>
      <c r="Q2067">
        <v>51.3</v>
      </c>
      <c r="R2067">
        <v>84.3</v>
      </c>
      <c r="S2067">
        <v>15.1</v>
      </c>
      <c r="T2067">
        <v>19.9</v>
      </c>
      <c r="U2067">
        <v>175.8</v>
      </c>
      <c r="V2067">
        <v>13.4</v>
      </c>
      <c r="W2067">
        <v>1</v>
      </c>
      <c r="X2067" t="s">
        <v>84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  <c r="AE2067">
        <v>0</v>
      </c>
      <c r="AF2067">
        <v>0</v>
      </c>
      <c r="AG2067" t="s">
        <v>58</v>
      </c>
      <c r="AH2067">
        <v>0</v>
      </c>
    </row>
    <row r="2068" spans="1:34">
      <c r="A2068">
        <v>58</v>
      </c>
      <c r="B2068" t="s">
        <v>5</v>
      </c>
      <c r="C2068">
        <v>15</v>
      </c>
      <c r="D2068" t="s">
        <v>9</v>
      </c>
      <c r="E2068" t="s">
        <v>40</v>
      </c>
      <c r="F2068" t="s">
        <v>64</v>
      </c>
      <c r="G2068" t="s">
        <v>74</v>
      </c>
      <c r="H2068" t="s">
        <v>46</v>
      </c>
      <c r="I2068" t="s">
        <v>67</v>
      </c>
      <c r="J2068" t="s">
        <v>49</v>
      </c>
      <c r="K2068">
        <v>61.5</v>
      </c>
      <c r="L2068">
        <v>40.4</v>
      </c>
      <c r="M2068">
        <v>16.9</v>
      </c>
      <c r="N2068">
        <v>132.3</v>
      </c>
      <c r="O2068">
        <v>18.7</v>
      </c>
      <c r="P2068">
        <v>101.9</v>
      </c>
      <c r="Q2068">
        <v>54.7</v>
      </c>
      <c r="R2068">
        <v>48.8</v>
      </c>
      <c r="S2068">
        <v>13.5</v>
      </c>
      <c r="T2068">
        <v>6.2</v>
      </c>
      <c r="U2068">
        <v>100</v>
      </c>
      <c r="V2068">
        <v>8.9</v>
      </c>
      <c r="W2068">
        <v>4</v>
      </c>
      <c r="X2068" t="s">
        <v>163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1</v>
      </c>
      <c r="AE2068">
        <v>1</v>
      </c>
      <c r="AF2068">
        <v>0</v>
      </c>
      <c r="AG2068" t="s">
        <v>51</v>
      </c>
      <c r="AH2068">
        <v>1</v>
      </c>
    </row>
    <row r="2069" spans="1:34">
      <c r="A2069">
        <v>42</v>
      </c>
      <c r="B2069" t="s">
        <v>5</v>
      </c>
      <c r="C2069">
        <v>32.8</v>
      </c>
      <c r="D2069" t="s">
        <v>55</v>
      </c>
      <c r="E2069" t="s">
        <v>40</v>
      </c>
      <c r="F2069" t="s">
        <v>64</v>
      </c>
      <c r="G2069" t="s">
        <v>42</v>
      </c>
      <c r="H2069" t="s">
        <v>49</v>
      </c>
      <c r="I2069" t="s">
        <v>49</v>
      </c>
      <c r="J2069" t="s">
        <v>44</v>
      </c>
      <c r="K2069">
        <v>64.3</v>
      </c>
      <c r="L2069">
        <v>56.9</v>
      </c>
      <c r="M2069">
        <v>23.59</v>
      </c>
      <c r="N2069">
        <v>92.5</v>
      </c>
      <c r="O2069">
        <v>38.7</v>
      </c>
      <c r="P2069">
        <v>81.2</v>
      </c>
      <c r="Q2069">
        <v>64</v>
      </c>
      <c r="R2069">
        <v>63.1</v>
      </c>
      <c r="S2069">
        <v>13.9</v>
      </c>
      <c r="T2069">
        <v>8.2</v>
      </c>
      <c r="U2069">
        <v>130.3</v>
      </c>
      <c r="V2069">
        <v>11.2</v>
      </c>
      <c r="W2069">
        <v>3</v>
      </c>
      <c r="X2069" t="s">
        <v>128</v>
      </c>
      <c r="Y2069">
        <v>0</v>
      </c>
      <c r="Z2069">
        <v>0</v>
      </c>
      <c r="AA2069">
        <v>0</v>
      </c>
      <c r="AB2069">
        <v>1</v>
      </c>
      <c r="AC2069">
        <v>0</v>
      </c>
      <c r="AD2069">
        <v>1</v>
      </c>
      <c r="AE2069">
        <v>1</v>
      </c>
      <c r="AF2069">
        <v>0</v>
      </c>
      <c r="AG2069" t="s">
        <v>51</v>
      </c>
      <c r="AH2069">
        <v>1</v>
      </c>
    </row>
    <row r="2070" spans="1:34">
      <c r="A2070">
        <v>49</v>
      </c>
      <c r="B2070" t="s">
        <v>6</v>
      </c>
      <c r="C2070">
        <v>21.6</v>
      </c>
      <c r="D2070" t="s">
        <v>8</v>
      </c>
      <c r="E2070" t="s">
        <v>40</v>
      </c>
      <c r="F2070" t="s">
        <v>41</v>
      </c>
      <c r="G2070" t="s">
        <v>48</v>
      </c>
      <c r="H2070" t="s">
        <v>49</v>
      </c>
      <c r="I2070" t="s">
        <v>49</v>
      </c>
      <c r="J2070" t="s">
        <v>43</v>
      </c>
      <c r="K2070">
        <v>44.6</v>
      </c>
      <c r="L2070">
        <v>37.5</v>
      </c>
      <c r="M2070" s="2" t="s">
        <v>663</v>
      </c>
      <c r="N2070">
        <v>63.1</v>
      </c>
      <c r="O2070">
        <v>54.7</v>
      </c>
      <c r="P2070">
        <v>96</v>
      </c>
      <c r="Q2070">
        <v>74.5</v>
      </c>
      <c r="R2070">
        <v>33.2</v>
      </c>
      <c r="S2070">
        <v>14.3</v>
      </c>
      <c r="T2070">
        <v>13.1</v>
      </c>
      <c r="U2070">
        <v>303.5</v>
      </c>
      <c r="V2070">
        <v>11.6</v>
      </c>
      <c r="W2070">
        <v>4</v>
      </c>
      <c r="X2070" t="s">
        <v>195</v>
      </c>
      <c r="Y2070">
        <v>1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0</v>
      </c>
      <c r="AG2070" t="s">
        <v>51</v>
      </c>
      <c r="AH2070">
        <v>1</v>
      </c>
    </row>
    <row r="2071" spans="1:34">
      <c r="A2071">
        <v>46</v>
      </c>
      <c r="B2071" t="s">
        <v>6</v>
      </c>
      <c r="C2071">
        <v>26.1</v>
      </c>
      <c r="D2071" t="s">
        <v>8</v>
      </c>
      <c r="E2071" t="s">
        <v>40</v>
      </c>
      <c r="F2071" t="s">
        <v>41</v>
      </c>
      <c r="G2071" t="s">
        <v>48</v>
      </c>
      <c r="H2071" t="s">
        <v>46</v>
      </c>
      <c r="I2071" t="s">
        <v>67</v>
      </c>
      <c r="J2071" t="s">
        <v>44</v>
      </c>
      <c r="K2071">
        <v>75.4</v>
      </c>
      <c r="L2071">
        <v>82.6</v>
      </c>
      <c r="M2071">
        <v>45.3</v>
      </c>
      <c r="N2071">
        <v>108.4</v>
      </c>
      <c r="O2071">
        <v>94.6</v>
      </c>
      <c r="P2071">
        <v>35.1</v>
      </c>
      <c r="Q2071">
        <v>54.9</v>
      </c>
      <c r="R2071">
        <v>80.1</v>
      </c>
      <c r="S2071">
        <v>16</v>
      </c>
      <c r="T2071">
        <v>17.5</v>
      </c>
      <c r="U2071">
        <v>311.5</v>
      </c>
      <c r="V2071">
        <v>5</v>
      </c>
      <c r="W2071">
        <v>0</v>
      </c>
      <c r="X2071" t="s">
        <v>40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 t="s">
        <v>58</v>
      </c>
      <c r="AH2071">
        <v>0</v>
      </c>
    </row>
    <row r="2072" spans="1:34">
      <c r="A2072">
        <v>71</v>
      </c>
      <c r="B2072" t="s">
        <v>5</v>
      </c>
      <c r="C2072">
        <v>23.6</v>
      </c>
      <c r="D2072" t="s">
        <v>8</v>
      </c>
      <c r="E2072" t="s">
        <v>40</v>
      </c>
      <c r="F2072" t="s">
        <v>41</v>
      </c>
      <c r="G2072" t="s">
        <v>48</v>
      </c>
      <c r="H2072" t="s">
        <v>49</v>
      </c>
      <c r="I2072" t="s">
        <v>43</v>
      </c>
      <c r="J2072" t="s">
        <v>43</v>
      </c>
      <c r="K2072">
        <v>116.5</v>
      </c>
      <c r="L2072">
        <v>128.8</v>
      </c>
      <c r="M2072" s="2" t="s">
        <v>618</v>
      </c>
      <c r="N2072">
        <v>134.6</v>
      </c>
      <c r="O2072">
        <v>106.5</v>
      </c>
      <c r="P2072">
        <v>106</v>
      </c>
      <c r="Q2072">
        <v>83.2</v>
      </c>
      <c r="R2072">
        <v>137.8</v>
      </c>
      <c r="S2072">
        <v>12.9</v>
      </c>
      <c r="T2072">
        <v>17.2</v>
      </c>
      <c r="U2072">
        <v>625.4</v>
      </c>
      <c r="V2072">
        <v>17.6</v>
      </c>
      <c r="W2072">
        <v>2</v>
      </c>
      <c r="X2072" t="s">
        <v>63</v>
      </c>
      <c r="Y2072">
        <v>0</v>
      </c>
      <c r="Z2072">
        <v>0</v>
      </c>
      <c r="AA2072">
        <v>0</v>
      </c>
      <c r="AB2072">
        <v>1</v>
      </c>
      <c r="AC2072">
        <v>1</v>
      </c>
      <c r="AD2072">
        <v>0</v>
      </c>
      <c r="AE2072">
        <v>0</v>
      </c>
      <c r="AF2072">
        <v>0</v>
      </c>
      <c r="AG2072" t="s">
        <v>45</v>
      </c>
      <c r="AH2072">
        <v>0</v>
      </c>
    </row>
    <row r="2073" spans="1:34">
      <c r="A2073">
        <v>40</v>
      </c>
      <c r="B2073" t="s">
        <v>5</v>
      </c>
      <c r="C2073">
        <v>15</v>
      </c>
      <c r="D2073" t="s">
        <v>9</v>
      </c>
      <c r="E2073" t="s">
        <v>46</v>
      </c>
      <c r="F2073" t="s">
        <v>41</v>
      </c>
      <c r="G2073" t="s">
        <v>59</v>
      </c>
      <c r="H2073" t="s">
        <v>46</v>
      </c>
      <c r="I2073" t="s">
        <v>67</v>
      </c>
      <c r="J2073" t="s">
        <v>49</v>
      </c>
      <c r="K2073">
        <v>134.8</v>
      </c>
      <c r="L2073">
        <v>92.2</v>
      </c>
      <c r="M2073">
        <v>140.7</v>
      </c>
      <c r="N2073">
        <v>49.7</v>
      </c>
      <c r="O2073">
        <v>81.4</v>
      </c>
      <c r="P2073">
        <v>86.6</v>
      </c>
      <c r="Q2073">
        <v>107.6</v>
      </c>
      <c r="R2073">
        <v>112.2</v>
      </c>
      <c r="S2073">
        <v>14.9</v>
      </c>
      <c r="T2073">
        <v>43.8</v>
      </c>
      <c r="U2073">
        <v>237.7</v>
      </c>
      <c r="V2073">
        <v>14</v>
      </c>
      <c r="W2073">
        <v>0</v>
      </c>
      <c r="X2073" t="s">
        <v>40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 t="s">
        <v>45</v>
      </c>
      <c r="AH2073">
        <v>0</v>
      </c>
    </row>
    <row r="2074" spans="1:34">
      <c r="A2074">
        <v>71</v>
      </c>
      <c r="B2074" t="s">
        <v>6</v>
      </c>
      <c r="C2074">
        <v>23.6</v>
      </c>
      <c r="D2074" t="s">
        <v>9</v>
      </c>
      <c r="E2074" t="s">
        <v>46</v>
      </c>
      <c r="F2074" t="s">
        <v>41</v>
      </c>
      <c r="G2074" t="s">
        <v>74</v>
      </c>
      <c r="H2074" t="s">
        <v>46</v>
      </c>
      <c r="I2074" t="s">
        <v>43</v>
      </c>
      <c r="J2074" t="s">
        <v>49</v>
      </c>
      <c r="K2074">
        <v>128.9</v>
      </c>
      <c r="L2074">
        <v>45.2</v>
      </c>
      <c r="M2074">
        <v>66.6</v>
      </c>
      <c r="N2074">
        <v>141.8</v>
      </c>
      <c r="O2074">
        <v>35.2</v>
      </c>
      <c r="P2074">
        <v>114.6</v>
      </c>
      <c r="Q2074">
        <v>69.4</v>
      </c>
      <c r="R2074">
        <v>117.4</v>
      </c>
      <c r="S2074">
        <v>14</v>
      </c>
      <c r="T2074">
        <v>21.1</v>
      </c>
      <c r="U2074">
        <v>125.7</v>
      </c>
      <c r="V2074">
        <v>13.9</v>
      </c>
      <c r="W2074">
        <v>2</v>
      </c>
      <c r="X2074" t="s">
        <v>57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  <c r="AE2074">
        <v>1</v>
      </c>
      <c r="AF2074">
        <v>0</v>
      </c>
      <c r="AG2074" t="s">
        <v>58</v>
      </c>
      <c r="AH2074">
        <v>0</v>
      </c>
    </row>
    <row r="2075" spans="1:34">
      <c r="A2075">
        <v>35</v>
      </c>
      <c r="B2075" t="s">
        <v>5</v>
      </c>
      <c r="C2075">
        <v>30.5</v>
      </c>
      <c r="D2075" t="s">
        <v>55</v>
      </c>
      <c r="E2075" t="s">
        <v>52</v>
      </c>
      <c r="F2075" t="s">
        <v>41</v>
      </c>
      <c r="G2075" t="s">
        <v>48</v>
      </c>
      <c r="H2075" t="s">
        <v>46</v>
      </c>
      <c r="I2075" t="s">
        <v>49</v>
      </c>
      <c r="J2075" t="s">
        <v>43</v>
      </c>
      <c r="K2075">
        <v>64</v>
      </c>
      <c r="L2075">
        <v>77.1</v>
      </c>
      <c r="M2075">
        <v>27.6</v>
      </c>
      <c r="N2075">
        <v>62.6</v>
      </c>
      <c r="O2075">
        <v>52.2</v>
      </c>
      <c r="P2075">
        <v>11</v>
      </c>
      <c r="Q2075">
        <v>69.5</v>
      </c>
      <c r="R2075">
        <v>65.5</v>
      </c>
      <c r="S2075">
        <v>16.5</v>
      </c>
      <c r="T2075">
        <v>9.4</v>
      </c>
      <c r="U2075">
        <v>258.1</v>
      </c>
      <c r="V2075">
        <v>2</v>
      </c>
      <c r="W2075">
        <v>2</v>
      </c>
      <c r="X2075" t="s">
        <v>216</v>
      </c>
      <c r="Y2075">
        <v>0</v>
      </c>
      <c r="Z2075">
        <v>1</v>
      </c>
      <c r="AA2075">
        <v>0</v>
      </c>
      <c r="AB2075">
        <v>0</v>
      </c>
      <c r="AC2075">
        <v>1</v>
      </c>
      <c r="AD2075">
        <v>0</v>
      </c>
      <c r="AE2075">
        <v>0</v>
      </c>
      <c r="AF2075">
        <v>0</v>
      </c>
      <c r="AG2075" t="s">
        <v>51</v>
      </c>
      <c r="AH2075">
        <v>1</v>
      </c>
    </row>
    <row r="2076" spans="1:34">
      <c r="A2076">
        <v>48</v>
      </c>
      <c r="B2076" t="s">
        <v>5</v>
      </c>
      <c r="C2076">
        <v>27.7</v>
      </c>
      <c r="D2076" t="s">
        <v>55</v>
      </c>
      <c r="E2076" t="s">
        <v>46</v>
      </c>
      <c r="F2076" t="s">
        <v>46</v>
      </c>
      <c r="G2076" t="s">
        <v>48</v>
      </c>
      <c r="H2076" t="s">
        <v>49</v>
      </c>
      <c r="I2076" t="s">
        <v>67</v>
      </c>
      <c r="J2076" t="s">
        <v>44</v>
      </c>
      <c r="K2076">
        <v>123.7</v>
      </c>
      <c r="L2076">
        <v>18.5</v>
      </c>
      <c r="M2076">
        <v>40.39</v>
      </c>
      <c r="N2076">
        <v>12.8</v>
      </c>
      <c r="O2076">
        <v>64.2</v>
      </c>
      <c r="P2076">
        <v>88.1</v>
      </c>
      <c r="Q2076">
        <v>82.2</v>
      </c>
      <c r="R2076">
        <v>111.6</v>
      </c>
      <c r="S2076">
        <v>13.7</v>
      </c>
      <c r="T2076">
        <v>16.5</v>
      </c>
      <c r="U2076">
        <v>256</v>
      </c>
      <c r="V2076">
        <v>16.9</v>
      </c>
      <c r="W2076">
        <v>3</v>
      </c>
      <c r="X2076" t="s">
        <v>105</v>
      </c>
      <c r="Y2076">
        <v>0</v>
      </c>
      <c r="Z2076">
        <v>1</v>
      </c>
      <c r="AA2076">
        <v>1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 t="s">
        <v>97</v>
      </c>
      <c r="AH2076">
        <v>1</v>
      </c>
    </row>
    <row r="2077" spans="1:34">
      <c r="A2077">
        <v>74</v>
      </c>
      <c r="B2077" t="s">
        <v>5</v>
      </c>
      <c r="C2077">
        <v>23.8</v>
      </c>
      <c r="D2077" t="s">
        <v>55</v>
      </c>
      <c r="E2077" t="s">
        <v>46</v>
      </c>
      <c r="F2077" t="s">
        <v>41</v>
      </c>
      <c r="G2077" t="s">
        <v>48</v>
      </c>
      <c r="H2077" t="s">
        <v>46</v>
      </c>
      <c r="I2077" t="s">
        <v>67</v>
      </c>
      <c r="J2077" t="s">
        <v>43</v>
      </c>
      <c r="K2077">
        <v>119</v>
      </c>
      <c r="L2077">
        <v>98.2</v>
      </c>
      <c r="M2077">
        <v>67.3</v>
      </c>
      <c r="N2077">
        <v>132.8</v>
      </c>
      <c r="O2077">
        <v>73.7</v>
      </c>
      <c r="P2077">
        <v>99.7</v>
      </c>
      <c r="Q2077">
        <v>107.1</v>
      </c>
      <c r="R2077">
        <v>90.2</v>
      </c>
      <c r="S2077">
        <v>16.8</v>
      </c>
      <c r="T2077">
        <v>22.1</v>
      </c>
      <c r="U2077">
        <v>272.1</v>
      </c>
      <c r="V2077">
        <v>11</v>
      </c>
      <c r="W2077">
        <v>0</v>
      </c>
      <c r="X2077" t="s">
        <v>40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 t="s">
        <v>45</v>
      </c>
      <c r="AH2077">
        <v>0</v>
      </c>
    </row>
    <row r="2078" spans="1:34">
      <c r="A2078">
        <v>20</v>
      </c>
      <c r="B2078" t="s">
        <v>6</v>
      </c>
      <c r="C2078">
        <v>20.8</v>
      </c>
      <c r="D2078" t="s">
        <v>8</v>
      </c>
      <c r="E2078" t="s">
        <v>52</v>
      </c>
      <c r="F2078" t="s">
        <v>41</v>
      </c>
      <c r="G2078" t="s">
        <v>74</v>
      </c>
      <c r="H2078" t="s">
        <v>49</v>
      </c>
      <c r="I2078" t="s">
        <v>43</v>
      </c>
      <c r="J2078" t="s">
        <v>49</v>
      </c>
      <c r="K2078">
        <v>154.4</v>
      </c>
      <c r="L2078">
        <v>154.1</v>
      </c>
      <c r="M2078" s="2" t="s">
        <v>123</v>
      </c>
      <c r="N2078">
        <v>143.3</v>
      </c>
      <c r="O2078">
        <v>50</v>
      </c>
      <c r="P2078">
        <v>154.7</v>
      </c>
      <c r="Q2078">
        <v>91.3</v>
      </c>
      <c r="R2078">
        <v>89.4</v>
      </c>
      <c r="S2078">
        <v>11.3</v>
      </c>
      <c r="T2078">
        <v>9.4</v>
      </c>
      <c r="U2078">
        <v>182.1</v>
      </c>
      <c r="V2078">
        <v>17.8</v>
      </c>
      <c r="W2078">
        <v>2</v>
      </c>
      <c r="X2078" t="s">
        <v>63</v>
      </c>
      <c r="Y2078">
        <v>0</v>
      </c>
      <c r="Z2078">
        <v>0</v>
      </c>
      <c r="AA2078">
        <v>0</v>
      </c>
      <c r="AB2078">
        <v>1</v>
      </c>
      <c r="AC2078">
        <v>1</v>
      </c>
      <c r="AD2078">
        <v>0</v>
      </c>
      <c r="AE2078">
        <v>0</v>
      </c>
      <c r="AF2078">
        <v>0</v>
      </c>
      <c r="AG2078" t="s">
        <v>51</v>
      </c>
      <c r="AH2078">
        <v>0</v>
      </c>
    </row>
    <row r="2079" spans="1:34">
      <c r="A2079">
        <v>39</v>
      </c>
      <c r="B2079" t="s">
        <v>5</v>
      </c>
      <c r="C2079">
        <v>25.4</v>
      </c>
      <c r="D2079" t="s">
        <v>9</v>
      </c>
      <c r="E2079" t="s">
        <v>40</v>
      </c>
      <c r="F2079" t="s">
        <v>46</v>
      </c>
      <c r="G2079" t="s">
        <v>48</v>
      </c>
      <c r="H2079" t="s">
        <v>46</v>
      </c>
      <c r="I2079" t="s">
        <v>43</v>
      </c>
      <c r="J2079" t="s">
        <v>43</v>
      </c>
      <c r="K2079">
        <v>69</v>
      </c>
      <c r="L2079">
        <v>130.9</v>
      </c>
      <c r="M2079">
        <v>30.5</v>
      </c>
      <c r="N2079">
        <v>127.7</v>
      </c>
      <c r="O2079">
        <v>149.6</v>
      </c>
      <c r="P2079">
        <v>124.5</v>
      </c>
      <c r="Q2079">
        <v>89.4</v>
      </c>
      <c r="R2079">
        <v>148.8</v>
      </c>
      <c r="S2079">
        <v>13.2</v>
      </c>
      <c r="T2079">
        <v>8</v>
      </c>
      <c r="U2079">
        <v>514.8</v>
      </c>
      <c r="V2079">
        <v>10.3</v>
      </c>
      <c r="W2079">
        <v>1</v>
      </c>
      <c r="X2079" t="s">
        <v>50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0</v>
      </c>
      <c r="AG2079" t="s">
        <v>51</v>
      </c>
      <c r="AH2079">
        <v>0</v>
      </c>
    </row>
    <row r="2080" spans="1:34">
      <c r="A2080">
        <v>43</v>
      </c>
      <c r="B2080" t="s">
        <v>5</v>
      </c>
      <c r="C2080">
        <v>23.1</v>
      </c>
      <c r="D2080" t="s">
        <v>9</v>
      </c>
      <c r="E2080" t="s">
        <v>52</v>
      </c>
      <c r="F2080" t="s">
        <v>64</v>
      </c>
      <c r="G2080" t="s">
        <v>59</v>
      </c>
      <c r="H2080" t="s">
        <v>46</v>
      </c>
      <c r="I2080" t="s">
        <v>67</v>
      </c>
      <c r="J2080" t="s">
        <v>44</v>
      </c>
      <c r="K2080">
        <v>82.6</v>
      </c>
      <c r="L2080">
        <v>79.2</v>
      </c>
      <c r="M2080">
        <v>104.8</v>
      </c>
      <c r="N2080">
        <v>60.8</v>
      </c>
      <c r="O2080">
        <v>87.7</v>
      </c>
      <c r="P2080">
        <v>82.2</v>
      </c>
      <c r="Q2080">
        <v>59.5</v>
      </c>
      <c r="R2080">
        <v>89</v>
      </c>
      <c r="S2080">
        <v>13.4</v>
      </c>
      <c r="T2080">
        <v>26.4</v>
      </c>
      <c r="U2080">
        <v>325.4</v>
      </c>
      <c r="V2080">
        <v>10.8</v>
      </c>
      <c r="W2080">
        <v>0</v>
      </c>
      <c r="X2080" t="s">
        <v>40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 t="s">
        <v>45</v>
      </c>
      <c r="AH2080">
        <v>0</v>
      </c>
    </row>
    <row r="2081" spans="1:34">
      <c r="A2081">
        <v>47</v>
      </c>
      <c r="B2081" t="s">
        <v>5</v>
      </c>
      <c r="C2081">
        <v>27.5</v>
      </c>
      <c r="D2081" t="s">
        <v>9</v>
      </c>
      <c r="E2081" t="s">
        <v>46</v>
      </c>
      <c r="F2081" t="s">
        <v>64</v>
      </c>
      <c r="G2081" t="s">
        <v>59</v>
      </c>
      <c r="H2081" t="s">
        <v>46</v>
      </c>
      <c r="I2081" t="s">
        <v>49</v>
      </c>
      <c r="J2081" t="s">
        <v>43</v>
      </c>
      <c r="K2081">
        <v>79.5</v>
      </c>
      <c r="L2081">
        <v>64.3</v>
      </c>
      <c r="M2081">
        <v>68.7</v>
      </c>
      <c r="N2081">
        <v>84.7</v>
      </c>
      <c r="O2081">
        <v>82.9</v>
      </c>
      <c r="P2081">
        <v>43.5</v>
      </c>
      <c r="Q2081">
        <v>63.3</v>
      </c>
      <c r="R2081">
        <v>56.4</v>
      </c>
      <c r="S2081">
        <v>12.5</v>
      </c>
      <c r="T2081">
        <v>12.6</v>
      </c>
      <c r="U2081">
        <v>495.9</v>
      </c>
      <c r="V2081">
        <v>5.8</v>
      </c>
      <c r="W2081">
        <v>0</v>
      </c>
      <c r="X2081" t="s">
        <v>40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 t="s">
        <v>58</v>
      </c>
      <c r="AH2081">
        <v>0</v>
      </c>
    </row>
    <row r="2082" spans="1:34">
      <c r="A2082">
        <v>42</v>
      </c>
      <c r="B2082" t="s">
        <v>5</v>
      </c>
      <c r="C2082">
        <v>22.5</v>
      </c>
      <c r="D2082" t="s">
        <v>8</v>
      </c>
      <c r="E2082" t="s">
        <v>52</v>
      </c>
      <c r="F2082" t="s">
        <v>41</v>
      </c>
      <c r="G2082" t="s">
        <v>48</v>
      </c>
      <c r="H2082" t="s">
        <v>43</v>
      </c>
      <c r="I2082" t="s">
        <v>49</v>
      </c>
      <c r="J2082" t="s">
        <v>43</v>
      </c>
      <c r="K2082">
        <v>49.9</v>
      </c>
      <c r="L2082">
        <v>39.3</v>
      </c>
      <c r="M2082">
        <v>54.47</v>
      </c>
      <c r="N2082">
        <v>71.9</v>
      </c>
      <c r="O2082">
        <v>38.7</v>
      </c>
      <c r="P2082">
        <v>64.9</v>
      </c>
      <c r="Q2082">
        <v>68.8</v>
      </c>
      <c r="R2082">
        <v>64</v>
      </c>
      <c r="S2082">
        <v>13.4</v>
      </c>
      <c r="T2082">
        <v>14.1</v>
      </c>
      <c r="U2082">
        <v>186.3</v>
      </c>
      <c r="V2082">
        <v>7.8</v>
      </c>
      <c r="W2082">
        <v>3</v>
      </c>
      <c r="X2082" t="s">
        <v>224</v>
      </c>
      <c r="Y2082">
        <v>1</v>
      </c>
      <c r="Z2082">
        <v>1</v>
      </c>
      <c r="AA2082">
        <v>1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 t="s">
        <v>58</v>
      </c>
      <c r="AH2082">
        <v>0</v>
      </c>
    </row>
    <row r="2083" spans="1:34">
      <c r="A2083">
        <v>26</v>
      </c>
      <c r="B2083" t="s">
        <v>6</v>
      </c>
      <c r="C2083">
        <v>19.7</v>
      </c>
      <c r="D2083" t="s">
        <v>8</v>
      </c>
      <c r="E2083" t="s">
        <v>40</v>
      </c>
      <c r="F2083" t="s">
        <v>64</v>
      </c>
      <c r="G2083" t="s">
        <v>74</v>
      </c>
      <c r="H2083" t="s">
        <v>43</v>
      </c>
      <c r="I2083" t="s">
        <v>67</v>
      </c>
      <c r="J2083" t="s">
        <v>43</v>
      </c>
      <c r="K2083">
        <v>95.1</v>
      </c>
      <c r="L2083">
        <v>79.9</v>
      </c>
      <c r="M2083">
        <v>80.34</v>
      </c>
      <c r="N2083">
        <v>105.7</v>
      </c>
      <c r="O2083">
        <v>21.2</v>
      </c>
      <c r="P2083">
        <v>58.1</v>
      </c>
      <c r="Q2083">
        <v>61.2</v>
      </c>
      <c r="R2083">
        <v>46</v>
      </c>
      <c r="S2083">
        <v>15.3</v>
      </c>
      <c r="T2083">
        <v>26.7</v>
      </c>
      <c r="U2083">
        <v>100</v>
      </c>
      <c r="V2083">
        <v>8.2</v>
      </c>
      <c r="W2083">
        <v>4</v>
      </c>
      <c r="X2083" t="s">
        <v>131</v>
      </c>
      <c r="Y2083">
        <v>0</v>
      </c>
      <c r="Z2083">
        <v>1</v>
      </c>
      <c r="AA2083">
        <v>0</v>
      </c>
      <c r="AB2083">
        <v>0</v>
      </c>
      <c r="AC2083">
        <v>0</v>
      </c>
      <c r="AD2083">
        <v>1</v>
      </c>
      <c r="AE2083">
        <v>1</v>
      </c>
      <c r="AF2083">
        <v>1</v>
      </c>
      <c r="AG2083" t="s">
        <v>58</v>
      </c>
      <c r="AH2083">
        <v>1</v>
      </c>
    </row>
    <row r="2084" spans="1:34">
      <c r="A2084">
        <v>24</v>
      </c>
      <c r="B2084" t="s">
        <v>5</v>
      </c>
      <c r="C2084">
        <v>24.7</v>
      </c>
      <c r="D2084" t="s">
        <v>55</v>
      </c>
      <c r="E2084" t="s">
        <v>46</v>
      </c>
      <c r="F2084" t="s">
        <v>41</v>
      </c>
      <c r="G2084" t="s">
        <v>74</v>
      </c>
      <c r="H2084" t="s">
        <v>46</v>
      </c>
      <c r="I2084" t="s">
        <v>43</v>
      </c>
      <c r="J2084" t="s">
        <v>44</v>
      </c>
      <c r="K2084">
        <v>134.9</v>
      </c>
      <c r="L2084">
        <v>60.8</v>
      </c>
      <c r="M2084">
        <v>34.7</v>
      </c>
      <c r="N2084">
        <v>104.5</v>
      </c>
      <c r="O2084">
        <v>37.2</v>
      </c>
      <c r="P2084">
        <v>79.4</v>
      </c>
      <c r="Q2084">
        <v>79.1</v>
      </c>
      <c r="R2084">
        <v>79.8</v>
      </c>
      <c r="S2084">
        <v>16.6</v>
      </c>
      <c r="T2084">
        <v>9</v>
      </c>
      <c r="U2084">
        <v>152.4</v>
      </c>
      <c r="V2084">
        <v>12.1</v>
      </c>
      <c r="W2084">
        <v>4</v>
      </c>
      <c r="X2084" t="s">
        <v>103</v>
      </c>
      <c r="Y2084">
        <v>0</v>
      </c>
      <c r="Z2084">
        <v>0</v>
      </c>
      <c r="AA2084">
        <v>0</v>
      </c>
      <c r="AB2084">
        <v>1</v>
      </c>
      <c r="AC2084">
        <v>1</v>
      </c>
      <c r="AD2084">
        <v>1</v>
      </c>
      <c r="AE2084">
        <v>1</v>
      </c>
      <c r="AF2084">
        <v>0</v>
      </c>
      <c r="AG2084" t="s">
        <v>51</v>
      </c>
      <c r="AH2084">
        <v>1</v>
      </c>
    </row>
    <row r="2085" spans="1:34">
      <c r="A2085">
        <v>76</v>
      </c>
      <c r="B2085" t="s">
        <v>5</v>
      </c>
      <c r="C2085">
        <v>21.3</v>
      </c>
      <c r="D2085" t="s">
        <v>9</v>
      </c>
      <c r="E2085" t="s">
        <v>40</v>
      </c>
      <c r="F2085" t="s">
        <v>46</v>
      </c>
      <c r="G2085" t="s">
        <v>59</v>
      </c>
      <c r="H2085" t="s">
        <v>49</v>
      </c>
      <c r="I2085" t="s">
        <v>49</v>
      </c>
      <c r="J2085" t="s">
        <v>44</v>
      </c>
      <c r="K2085">
        <v>50.5</v>
      </c>
      <c r="L2085">
        <v>76.6</v>
      </c>
      <c r="M2085" s="2" t="s">
        <v>664</v>
      </c>
      <c r="N2085">
        <v>58.6</v>
      </c>
      <c r="O2085">
        <v>52.3</v>
      </c>
      <c r="P2085">
        <v>51.1</v>
      </c>
      <c r="Q2085">
        <v>57.9</v>
      </c>
      <c r="R2085">
        <v>80.2</v>
      </c>
      <c r="S2085">
        <v>10.6</v>
      </c>
      <c r="T2085">
        <v>17.1</v>
      </c>
      <c r="U2085">
        <v>183.5</v>
      </c>
      <c r="V2085">
        <v>5.5</v>
      </c>
      <c r="W2085">
        <v>2</v>
      </c>
      <c r="X2085" t="s">
        <v>63</v>
      </c>
      <c r="Y2085">
        <v>0</v>
      </c>
      <c r="Z2085">
        <v>0</v>
      </c>
      <c r="AA2085">
        <v>0</v>
      </c>
      <c r="AB2085">
        <v>1</v>
      </c>
      <c r="AC2085">
        <v>1</v>
      </c>
      <c r="AD2085">
        <v>0</v>
      </c>
      <c r="AE2085">
        <v>0</v>
      </c>
      <c r="AF2085">
        <v>0</v>
      </c>
      <c r="AG2085" t="s">
        <v>45</v>
      </c>
      <c r="AH2085">
        <v>0</v>
      </c>
    </row>
    <row r="2086" spans="1:34">
      <c r="A2086">
        <v>70</v>
      </c>
      <c r="B2086" t="s">
        <v>5</v>
      </c>
      <c r="C2086">
        <v>23.9</v>
      </c>
      <c r="D2086" t="s">
        <v>55</v>
      </c>
      <c r="E2086" t="s">
        <v>40</v>
      </c>
      <c r="F2086" t="s">
        <v>41</v>
      </c>
      <c r="G2086" t="s">
        <v>42</v>
      </c>
      <c r="H2086" t="s">
        <v>49</v>
      </c>
      <c r="I2086" t="s">
        <v>49</v>
      </c>
      <c r="J2086" t="s">
        <v>49</v>
      </c>
      <c r="K2086">
        <v>43.3</v>
      </c>
      <c r="L2086">
        <v>75.9</v>
      </c>
      <c r="M2086">
        <v>29.82</v>
      </c>
      <c r="N2086">
        <v>71.2</v>
      </c>
      <c r="O2086">
        <v>30.9</v>
      </c>
      <c r="P2086">
        <v>52.3</v>
      </c>
      <c r="Q2086">
        <v>75.9</v>
      </c>
      <c r="R2086">
        <v>46.8</v>
      </c>
      <c r="S2086">
        <v>14.7</v>
      </c>
      <c r="T2086">
        <v>9.6</v>
      </c>
      <c r="U2086">
        <v>100</v>
      </c>
      <c r="V2086">
        <v>5</v>
      </c>
      <c r="W2086">
        <v>6</v>
      </c>
      <c r="X2086" t="s">
        <v>203</v>
      </c>
      <c r="Y2086">
        <v>1</v>
      </c>
      <c r="Z2086">
        <v>1</v>
      </c>
      <c r="AA2086">
        <v>0</v>
      </c>
      <c r="AB2086">
        <v>1</v>
      </c>
      <c r="AC2086">
        <v>0</v>
      </c>
      <c r="AD2086">
        <v>1</v>
      </c>
      <c r="AE2086">
        <v>1</v>
      </c>
      <c r="AF2086">
        <v>1</v>
      </c>
      <c r="AG2086" t="s">
        <v>51</v>
      </c>
      <c r="AH2086">
        <v>1</v>
      </c>
    </row>
    <row r="2087" spans="1:34">
      <c r="A2087">
        <v>71</v>
      </c>
      <c r="B2087" t="s">
        <v>5</v>
      </c>
      <c r="C2087">
        <v>23.4</v>
      </c>
      <c r="D2087" t="s">
        <v>9</v>
      </c>
      <c r="E2087" t="s">
        <v>40</v>
      </c>
      <c r="F2087" t="s">
        <v>46</v>
      </c>
      <c r="G2087" t="s">
        <v>42</v>
      </c>
      <c r="H2087" t="s">
        <v>43</v>
      </c>
      <c r="I2087" t="s">
        <v>49</v>
      </c>
      <c r="J2087" t="s">
        <v>49</v>
      </c>
      <c r="K2087">
        <v>56.6</v>
      </c>
      <c r="L2087">
        <v>20.6</v>
      </c>
      <c r="M2087" s="2" t="s">
        <v>396</v>
      </c>
      <c r="N2087">
        <v>44.8</v>
      </c>
      <c r="O2087">
        <v>27</v>
      </c>
      <c r="P2087">
        <v>88.1</v>
      </c>
      <c r="Q2087">
        <v>54.1</v>
      </c>
      <c r="R2087">
        <v>25.7</v>
      </c>
      <c r="S2087">
        <v>11.3</v>
      </c>
      <c r="T2087">
        <v>14.3</v>
      </c>
      <c r="U2087">
        <v>172.1</v>
      </c>
      <c r="V2087">
        <v>10.3</v>
      </c>
      <c r="W2087">
        <v>4</v>
      </c>
      <c r="X2087" t="s">
        <v>154</v>
      </c>
      <c r="Y2087">
        <v>0</v>
      </c>
      <c r="Z2087">
        <v>1</v>
      </c>
      <c r="AA2087">
        <v>1</v>
      </c>
      <c r="AB2087">
        <v>0</v>
      </c>
      <c r="AC2087">
        <v>0</v>
      </c>
      <c r="AD2087">
        <v>1</v>
      </c>
      <c r="AE2087">
        <v>1</v>
      </c>
      <c r="AF2087">
        <v>0</v>
      </c>
      <c r="AG2087" t="s">
        <v>97</v>
      </c>
      <c r="AH2087">
        <v>1</v>
      </c>
    </row>
    <row r="2088" spans="1:34">
      <c r="A2088">
        <v>47</v>
      </c>
      <c r="B2088" t="s">
        <v>6</v>
      </c>
      <c r="C2088">
        <v>16.7</v>
      </c>
      <c r="D2088" t="s">
        <v>8</v>
      </c>
      <c r="E2088" t="s">
        <v>40</v>
      </c>
      <c r="F2088" t="s">
        <v>64</v>
      </c>
      <c r="G2088" t="s">
        <v>59</v>
      </c>
      <c r="H2088" t="s">
        <v>49</v>
      </c>
      <c r="I2088" t="s">
        <v>49</v>
      </c>
      <c r="J2088" t="s">
        <v>43</v>
      </c>
      <c r="K2088">
        <v>60</v>
      </c>
      <c r="L2088">
        <v>53.6</v>
      </c>
      <c r="M2088">
        <v>44.94</v>
      </c>
      <c r="N2088">
        <v>73.4</v>
      </c>
      <c r="O2088">
        <v>53.6</v>
      </c>
      <c r="P2088">
        <v>58.9</v>
      </c>
      <c r="Q2088">
        <v>59.1</v>
      </c>
      <c r="R2088">
        <v>38.2</v>
      </c>
      <c r="S2088">
        <v>12.7</v>
      </c>
      <c r="T2088">
        <v>15</v>
      </c>
      <c r="U2088">
        <v>292.1</v>
      </c>
      <c r="V2088">
        <v>7.9</v>
      </c>
      <c r="W2088">
        <v>2</v>
      </c>
      <c r="X2088" t="s">
        <v>216</v>
      </c>
      <c r="Y2088">
        <v>0</v>
      </c>
      <c r="Z2088">
        <v>1</v>
      </c>
      <c r="AA2088">
        <v>0</v>
      </c>
      <c r="AB2088">
        <v>0</v>
      </c>
      <c r="AC2088">
        <v>1</v>
      </c>
      <c r="AD2088">
        <v>0</v>
      </c>
      <c r="AE2088">
        <v>0</v>
      </c>
      <c r="AF2088">
        <v>0</v>
      </c>
      <c r="AG2088" t="s">
        <v>51</v>
      </c>
      <c r="AH2088">
        <v>1</v>
      </c>
    </row>
    <row r="2089" spans="1:34">
      <c r="A2089">
        <v>76</v>
      </c>
      <c r="B2089" t="s">
        <v>6</v>
      </c>
      <c r="C2089">
        <v>29.1</v>
      </c>
      <c r="D2089" t="s">
        <v>9</v>
      </c>
      <c r="E2089" t="s">
        <v>40</v>
      </c>
      <c r="F2089" t="s">
        <v>64</v>
      </c>
      <c r="G2089" t="s">
        <v>59</v>
      </c>
      <c r="H2089" t="s">
        <v>43</v>
      </c>
      <c r="I2089" t="s">
        <v>49</v>
      </c>
      <c r="J2089" t="s">
        <v>43</v>
      </c>
      <c r="K2089">
        <v>77.4</v>
      </c>
      <c r="L2089">
        <v>48.4</v>
      </c>
      <c r="M2089">
        <v>140.66</v>
      </c>
      <c r="N2089">
        <v>39</v>
      </c>
      <c r="O2089">
        <v>80.4</v>
      </c>
      <c r="P2089">
        <v>58.1</v>
      </c>
      <c r="Q2089">
        <v>63.7</v>
      </c>
      <c r="R2089">
        <v>62.9</v>
      </c>
      <c r="S2089">
        <v>16.4</v>
      </c>
      <c r="T2089">
        <v>20.7</v>
      </c>
      <c r="U2089">
        <v>336.4</v>
      </c>
      <c r="V2089">
        <v>8.2</v>
      </c>
      <c r="W2089">
        <v>0</v>
      </c>
      <c r="X2089" t="s">
        <v>40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 t="s">
        <v>45</v>
      </c>
      <c r="AH2089">
        <v>0</v>
      </c>
    </row>
    <row r="2090" spans="1:34">
      <c r="A2090">
        <v>46</v>
      </c>
      <c r="B2090" t="s">
        <v>6</v>
      </c>
      <c r="C2090">
        <v>30.3</v>
      </c>
      <c r="D2090" t="s">
        <v>55</v>
      </c>
      <c r="E2090" t="s">
        <v>40</v>
      </c>
      <c r="F2090" t="s">
        <v>46</v>
      </c>
      <c r="G2090" t="s">
        <v>48</v>
      </c>
      <c r="H2090" t="s">
        <v>49</v>
      </c>
      <c r="I2090" t="s">
        <v>49</v>
      </c>
      <c r="J2090" t="s">
        <v>44</v>
      </c>
      <c r="K2090">
        <v>105.7</v>
      </c>
      <c r="L2090">
        <v>31.7</v>
      </c>
      <c r="M2090" s="2" t="s">
        <v>665</v>
      </c>
      <c r="N2090">
        <v>67.4</v>
      </c>
      <c r="O2090">
        <v>27.6</v>
      </c>
      <c r="P2090">
        <v>67.5</v>
      </c>
      <c r="Q2090">
        <v>59.4</v>
      </c>
      <c r="R2090">
        <v>12.6</v>
      </c>
      <c r="S2090">
        <v>13.3</v>
      </c>
      <c r="T2090">
        <v>5</v>
      </c>
      <c r="U2090">
        <v>100</v>
      </c>
      <c r="V2090">
        <v>8.9</v>
      </c>
      <c r="W2090">
        <v>5</v>
      </c>
      <c r="X2090" t="s">
        <v>579</v>
      </c>
      <c r="Y2090">
        <v>0</v>
      </c>
      <c r="Z2090">
        <v>1</v>
      </c>
      <c r="AA2090">
        <v>1</v>
      </c>
      <c r="AB2090">
        <v>1</v>
      </c>
      <c r="AC2090">
        <v>0</v>
      </c>
      <c r="AD2090">
        <v>1</v>
      </c>
      <c r="AE2090">
        <v>1</v>
      </c>
      <c r="AF2090">
        <v>0</v>
      </c>
      <c r="AG2090" t="s">
        <v>51</v>
      </c>
      <c r="AH2090">
        <v>1</v>
      </c>
    </row>
    <row r="2091" spans="1:34">
      <c r="A2091">
        <v>81</v>
      </c>
      <c r="B2091" t="s">
        <v>5</v>
      </c>
      <c r="C2091">
        <v>28.8</v>
      </c>
      <c r="D2091" t="s">
        <v>8</v>
      </c>
      <c r="E2091" t="s">
        <v>52</v>
      </c>
      <c r="F2091" t="s">
        <v>64</v>
      </c>
      <c r="G2091" t="s">
        <v>59</v>
      </c>
      <c r="H2091" t="s">
        <v>49</v>
      </c>
      <c r="I2091" t="s">
        <v>49</v>
      </c>
      <c r="J2091" t="s">
        <v>43</v>
      </c>
      <c r="K2091">
        <v>72</v>
      </c>
      <c r="L2091">
        <v>37.7</v>
      </c>
      <c r="M2091" s="2" t="s">
        <v>666</v>
      </c>
      <c r="N2091">
        <v>76.9</v>
      </c>
      <c r="O2091">
        <v>76.8</v>
      </c>
      <c r="P2091">
        <v>58.2</v>
      </c>
      <c r="Q2091">
        <v>81.6</v>
      </c>
      <c r="R2091">
        <v>48.4</v>
      </c>
      <c r="S2091">
        <v>14.2</v>
      </c>
      <c r="T2091">
        <v>20.5</v>
      </c>
      <c r="U2091">
        <v>235.2</v>
      </c>
      <c r="V2091">
        <v>6.8</v>
      </c>
      <c r="W2091">
        <v>4</v>
      </c>
      <c r="X2091" t="s">
        <v>284</v>
      </c>
      <c r="Y2091">
        <v>0</v>
      </c>
      <c r="Z2091">
        <v>1</v>
      </c>
      <c r="AA2091">
        <v>1</v>
      </c>
      <c r="AB2091">
        <v>1</v>
      </c>
      <c r="AC2091">
        <v>1</v>
      </c>
      <c r="AD2091">
        <v>0</v>
      </c>
      <c r="AE2091">
        <v>0</v>
      </c>
      <c r="AF2091">
        <v>0</v>
      </c>
      <c r="AG2091" t="s">
        <v>51</v>
      </c>
      <c r="AH2091">
        <v>1</v>
      </c>
    </row>
    <row r="2092" spans="1:34">
      <c r="A2092">
        <v>57</v>
      </c>
      <c r="B2092" t="s">
        <v>6</v>
      </c>
      <c r="C2092">
        <v>19.5</v>
      </c>
      <c r="D2092" t="s">
        <v>55</v>
      </c>
      <c r="E2092" t="s">
        <v>40</v>
      </c>
      <c r="F2092" t="s">
        <v>41</v>
      </c>
      <c r="G2092" t="s">
        <v>42</v>
      </c>
      <c r="H2092" t="s">
        <v>43</v>
      </c>
      <c r="I2092" t="s">
        <v>49</v>
      </c>
      <c r="J2092" t="s">
        <v>44</v>
      </c>
      <c r="K2092">
        <v>75.3</v>
      </c>
      <c r="L2092">
        <v>80.4</v>
      </c>
      <c r="M2092" s="2" t="s">
        <v>583</v>
      </c>
      <c r="N2092">
        <v>31.6</v>
      </c>
      <c r="O2092">
        <v>17.4</v>
      </c>
      <c r="P2092">
        <v>70.6</v>
      </c>
      <c r="Q2092">
        <v>56.4</v>
      </c>
      <c r="R2092">
        <v>21.2</v>
      </c>
      <c r="S2092">
        <v>14</v>
      </c>
      <c r="T2092">
        <v>9.3</v>
      </c>
      <c r="U2092">
        <v>100</v>
      </c>
      <c r="V2092">
        <v>8.2</v>
      </c>
      <c r="W2092">
        <v>4</v>
      </c>
      <c r="X2092" t="s">
        <v>197</v>
      </c>
      <c r="Y2092">
        <v>0</v>
      </c>
      <c r="Z2092">
        <v>1</v>
      </c>
      <c r="AA2092">
        <v>0</v>
      </c>
      <c r="AB2092">
        <v>0</v>
      </c>
      <c r="AC2092">
        <v>1</v>
      </c>
      <c r="AD2092">
        <v>1</v>
      </c>
      <c r="AE2092">
        <v>1</v>
      </c>
      <c r="AF2092">
        <v>0</v>
      </c>
      <c r="AG2092" t="s">
        <v>58</v>
      </c>
      <c r="AH2092">
        <v>1</v>
      </c>
    </row>
    <row r="2093" spans="1:34">
      <c r="A2093">
        <v>39</v>
      </c>
      <c r="B2093" t="s">
        <v>6</v>
      </c>
      <c r="C2093">
        <v>35.1</v>
      </c>
      <c r="D2093" t="s">
        <v>8</v>
      </c>
      <c r="E2093" t="s">
        <v>46</v>
      </c>
      <c r="F2093" t="s">
        <v>47</v>
      </c>
      <c r="G2093" t="s">
        <v>48</v>
      </c>
      <c r="H2093" t="s">
        <v>46</v>
      </c>
      <c r="I2093" t="s">
        <v>49</v>
      </c>
      <c r="J2093" t="s">
        <v>44</v>
      </c>
      <c r="K2093">
        <v>66.3</v>
      </c>
      <c r="L2093">
        <v>53.6</v>
      </c>
      <c r="M2093">
        <v>32.2</v>
      </c>
      <c r="N2093">
        <v>46.3</v>
      </c>
      <c r="O2093">
        <v>49.1</v>
      </c>
      <c r="P2093">
        <v>68.2</v>
      </c>
      <c r="Q2093">
        <v>62.2</v>
      </c>
      <c r="R2093">
        <v>61.4</v>
      </c>
      <c r="S2093">
        <v>14.8</v>
      </c>
      <c r="T2093">
        <v>10.7</v>
      </c>
      <c r="U2093">
        <v>201.8</v>
      </c>
      <c r="V2093">
        <v>6.9</v>
      </c>
      <c r="W2093">
        <v>3</v>
      </c>
      <c r="X2093" t="s">
        <v>78</v>
      </c>
      <c r="Y2093">
        <v>0</v>
      </c>
      <c r="Z2093">
        <v>0</v>
      </c>
      <c r="AA2093">
        <v>0</v>
      </c>
      <c r="AB2093">
        <v>0</v>
      </c>
      <c r="AC2093">
        <v>1</v>
      </c>
      <c r="AD2093">
        <v>1</v>
      </c>
      <c r="AE2093">
        <v>1</v>
      </c>
      <c r="AF2093">
        <v>0</v>
      </c>
      <c r="AG2093" t="s">
        <v>51</v>
      </c>
      <c r="AH2093">
        <v>1</v>
      </c>
    </row>
    <row r="2094" spans="1:34">
      <c r="A2094">
        <v>46</v>
      </c>
      <c r="B2094" t="s">
        <v>6</v>
      </c>
      <c r="C2094">
        <v>23.6</v>
      </c>
      <c r="D2094" t="s">
        <v>9</v>
      </c>
      <c r="E2094" t="s">
        <v>52</v>
      </c>
      <c r="F2094" t="s">
        <v>47</v>
      </c>
      <c r="G2094" t="s">
        <v>59</v>
      </c>
      <c r="H2094" t="s">
        <v>49</v>
      </c>
      <c r="I2094" t="s">
        <v>67</v>
      </c>
      <c r="J2094" t="s">
        <v>44</v>
      </c>
      <c r="K2094">
        <v>81.2</v>
      </c>
      <c r="L2094">
        <v>78.5</v>
      </c>
      <c r="M2094">
        <v>81.55</v>
      </c>
      <c r="N2094">
        <v>83.9</v>
      </c>
      <c r="O2094">
        <v>108.8</v>
      </c>
      <c r="P2094">
        <v>98.2</v>
      </c>
      <c r="Q2094">
        <v>111.8</v>
      </c>
      <c r="R2094">
        <v>104.1</v>
      </c>
      <c r="S2094">
        <v>12.9</v>
      </c>
      <c r="T2094">
        <v>23.2</v>
      </c>
      <c r="U2094">
        <v>385</v>
      </c>
      <c r="V2094">
        <v>10.1</v>
      </c>
      <c r="W2094">
        <v>0</v>
      </c>
      <c r="X2094" t="s">
        <v>40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 t="s">
        <v>45</v>
      </c>
      <c r="AH2094">
        <v>0</v>
      </c>
    </row>
    <row r="2095" spans="1:34">
      <c r="A2095">
        <v>27</v>
      </c>
      <c r="B2095" t="s">
        <v>5</v>
      </c>
      <c r="C2095">
        <v>28.1</v>
      </c>
      <c r="D2095" t="s">
        <v>8</v>
      </c>
      <c r="E2095" t="s">
        <v>52</v>
      </c>
      <c r="F2095" t="s">
        <v>64</v>
      </c>
      <c r="G2095" t="s">
        <v>59</v>
      </c>
      <c r="H2095" t="s">
        <v>49</v>
      </c>
      <c r="I2095" t="s">
        <v>67</v>
      </c>
      <c r="J2095" t="s">
        <v>44</v>
      </c>
      <c r="K2095">
        <v>99.8</v>
      </c>
      <c r="L2095">
        <v>68.9</v>
      </c>
      <c r="M2095" s="2" t="s">
        <v>109</v>
      </c>
      <c r="N2095">
        <v>65.6</v>
      </c>
      <c r="O2095">
        <v>106.7</v>
      </c>
      <c r="P2095">
        <v>102.4</v>
      </c>
      <c r="Q2095">
        <v>89</v>
      </c>
      <c r="R2095">
        <v>79.8</v>
      </c>
      <c r="S2095">
        <v>13.6</v>
      </c>
      <c r="T2095">
        <v>10.9</v>
      </c>
      <c r="U2095">
        <v>222.5</v>
      </c>
      <c r="V2095">
        <v>11.6</v>
      </c>
      <c r="W2095">
        <v>2</v>
      </c>
      <c r="X2095" t="s">
        <v>63</v>
      </c>
      <c r="Y2095">
        <v>0</v>
      </c>
      <c r="Z2095">
        <v>0</v>
      </c>
      <c r="AA2095">
        <v>0</v>
      </c>
      <c r="AB2095">
        <v>1</v>
      </c>
      <c r="AC2095">
        <v>1</v>
      </c>
      <c r="AD2095">
        <v>0</v>
      </c>
      <c r="AE2095">
        <v>0</v>
      </c>
      <c r="AF2095">
        <v>0</v>
      </c>
      <c r="AG2095" t="s">
        <v>51</v>
      </c>
      <c r="AH2095">
        <v>0</v>
      </c>
    </row>
    <row r="2096" spans="1:34">
      <c r="A2096">
        <v>71</v>
      </c>
      <c r="B2096" t="s">
        <v>5</v>
      </c>
      <c r="C2096">
        <v>19</v>
      </c>
      <c r="D2096" t="s">
        <v>9</v>
      </c>
      <c r="E2096" t="s">
        <v>40</v>
      </c>
      <c r="F2096" t="s">
        <v>46</v>
      </c>
      <c r="G2096" t="s">
        <v>59</v>
      </c>
      <c r="H2096" t="s">
        <v>46</v>
      </c>
      <c r="I2096" t="s">
        <v>49</v>
      </c>
      <c r="J2096" t="s">
        <v>44</v>
      </c>
      <c r="K2096">
        <v>34.1</v>
      </c>
      <c r="L2096">
        <v>66.4</v>
      </c>
      <c r="M2096">
        <v>20.6</v>
      </c>
      <c r="N2096">
        <v>61.4</v>
      </c>
      <c r="O2096">
        <v>50.4</v>
      </c>
      <c r="P2096">
        <v>55.6</v>
      </c>
      <c r="Q2096">
        <v>46.1</v>
      </c>
      <c r="R2096">
        <v>30.1</v>
      </c>
      <c r="S2096">
        <v>12.6</v>
      </c>
      <c r="T2096">
        <v>6.9</v>
      </c>
      <c r="U2096">
        <v>169.8</v>
      </c>
      <c r="V2096">
        <v>5.4</v>
      </c>
      <c r="W2096">
        <v>3</v>
      </c>
      <c r="X2096" t="s">
        <v>529</v>
      </c>
      <c r="Y2096">
        <v>0</v>
      </c>
      <c r="Z2096">
        <v>0</v>
      </c>
      <c r="AA2096">
        <v>0</v>
      </c>
      <c r="AB2096">
        <v>1</v>
      </c>
      <c r="AC2096">
        <v>1</v>
      </c>
      <c r="AD2096">
        <v>0</v>
      </c>
      <c r="AE2096">
        <v>0</v>
      </c>
      <c r="AF2096">
        <v>0</v>
      </c>
      <c r="AG2096" t="s">
        <v>51</v>
      </c>
      <c r="AH2096">
        <v>1</v>
      </c>
    </row>
    <row r="2097" spans="1:34">
      <c r="A2097">
        <v>24</v>
      </c>
      <c r="B2097" t="s">
        <v>6</v>
      </c>
      <c r="C2097">
        <v>30</v>
      </c>
      <c r="D2097" t="s">
        <v>55</v>
      </c>
      <c r="E2097" t="s">
        <v>52</v>
      </c>
      <c r="F2097" t="s">
        <v>41</v>
      </c>
      <c r="G2097" t="s">
        <v>59</v>
      </c>
      <c r="H2097" t="s">
        <v>43</v>
      </c>
      <c r="I2097" t="s">
        <v>43</v>
      </c>
      <c r="J2097" t="s">
        <v>44</v>
      </c>
      <c r="K2097">
        <v>108.6</v>
      </c>
      <c r="L2097">
        <v>75.7</v>
      </c>
      <c r="M2097" s="2" t="s">
        <v>667</v>
      </c>
      <c r="N2097">
        <v>142.9</v>
      </c>
      <c r="O2097">
        <v>96.5</v>
      </c>
      <c r="P2097">
        <v>166.8</v>
      </c>
      <c r="Q2097">
        <v>93.8</v>
      </c>
      <c r="R2097">
        <v>127.7</v>
      </c>
      <c r="S2097">
        <v>16</v>
      </c>
      <c r="T2097">
        <v>21</v>
      </c>
      <c r="U2097">
        <v>472.9</v>
      </c>
      <c r="V2097">
        <v>24.5</v>
      </c>
      <c r="W2097">
        <v>0</v>
      </c>
      <c r="X2097" t="s">
        <v>40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 t="s">
        <v>45</v>
      </c>
      <c r="AH2097">
        <v>0</v>
      </c>
    </row>
    <row r="2098" spans="1:34">
      <c r="A2098">
        <v>18</v>
      </c>
      <c r="B2098" t="s">
        <v>5</v>
      </c>
      <c r="C2098">
        <v>26.8</v>
      </c>
      <c r="D2098" t="s">
        <v>9</v>
      </c>
      <c r="E2098" t="s">
        <v>52</v>
      </c>
      <c r="F2098" t="s">
        <v>64</v>
      </c>
      <c r="G2098" t="s">
        <v>74</v>
      </c>
      <c r="H2098" t="s">
        <v>46</v>
      </c>
      <c r="I2098" t="s">
        <v>49</v>
      </c>
      <c r="J2098" t="s">
        <v>44</v>
      </c>
      <c r="K2098">
        <v>64.1</v>
      </c>
      <c r="L2098">
        <v>68.6</v>
      </c>
      <c r="M2098">
        <v>14.2</v>
      </c>
      <c r="N2098">
        <v>87.3</v>
      </c>
      <c r="O2098">
        <v>15.3</v>
      </c>
      <c r="P2098">
        <v>35.1</v>
      </c>
      <c r="Q2098">
        <v>43.1</v>
      </c>
      <c r="R2098">
        <v>35.6</v>
      </c>
      <c r="S2098">
        <v>13.1</v>
      </c>
      <c r="T2098">
        <v>5</v>
      </c>
      <c r="U2098">
        <v>100</v>
      </c>
      <c r="V2098">
        <v>3.2</v>
      </c>
      <c r="W2098">
        <v>3</v>
      </c>
      <c r="X2098" t="s">
        <v>75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1</v>
      </c>
      <c r="AE2098">
        <v>1</v>
      </c>
      <c r="AF2098">
        <v>0</v>
      </c>
      <c r="AG2098" t="s">
        <v>51</v>
      </c>
      <c r="AH2098">
        <v>1</v>
      </c>
    </row>
    <row r="2099" spans="1:34">
      <c r="A2099">
        <v>21</v>
      </c>
      <c r="B2099" t="s">
        <v>5</v>
      </c>
      <c r="C2099">
        <v>34.7</v>
      </c>
      <c r="D2099" t="s">
        <v>8</v>
      </c>
      <c r="E2099" t="s">
        <v>52</v>
      </c>
      <c r="F2099" t="s">
        <v>64</v>
      </c>
      <c r="G2099" t="s">
        <v>48</v>
      </c>
      <c r="H2099" t="s">
        <v>46</v>
      </c>
      <c r="I2099" t="s">
        <v>67</v>
      </c>
      <c r="J2099" t="s">
        <v>44</v>
      </c>
      <c r="K2099">
        <v>117.5</v>
      </c>
      <c r="L2099">
        <v>66.7</v>
      </c>
      <c r="M2099">
        <v>111</v>
      </c>
      <c r="N2099">
        <v>111.2</v>
      </c>
      <c r="O2099">
        <v>84.5</v>
      </c>
      <c r="P2099">
        <v>135.2</v>
      </c>
      <c r="Q2099">
        <v>103.1</v>
      </c>
      <c r="R2099">
        <v>81.1</v>
      </c>
      <c r="S2099">
        <v>14.1</v>
      </c>
      <c r="T2099">
        <v>20.6</v>
      </c>
      <c r="U2099">
        <v>297.5</v>
      </c>
      <c r="V2099">
        <v>13.3</v>
      </c>
      <c r="W2099">
        <v>0</v>
      </c>
      <c r="X2099" t="s">
        <v>40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 t="s">
        <v>45</v>
      </c>
      <c r="AH2099">
        <v>0</v>
      </c>
    </row>
    <row r="2100" spans="1:34">
      <c r="A2100">
        <v>56</v>
      </c>
      <c r="B2100" t="s">
        <v>6</v>
      </c>
      <c r="C2100">
        <v>22.3</v>
      </c>
      <c r="D2100" t="s">
        <v>9</v>
      </c>
      <c r="E2100" t="s">
        <v>46</v>
      </c>
      <c r="F2100" t="s">
        <v>47</v>
      </c>
      <c r="G2100" t="s">
        <v>74</v>
      </c>
      <c r="H2100" t="s">
        <v>49</v>
      </c>
      <c r="I2100" t="s">
        <v>43</v>
      </c>
      <c r="J2100" t="s">
        <v>43</v>
      </c>
      <c r="K2100">
        <v>84.3</v>
      </c>
      <c r="L2100">
        <v>72</v>
      </c>
      <c r="M2100" s="2" t="s">
        <v>664</v>
      </c>
      <c r="N2100">
        <v>106.9</v>
      </c>
      <c r="O2100">
        <v>24.9</v>
      </c>
      <c r="P2100">
        <v>128.3</v>
      </c>
      <c r="Q2100">
        <v>83.6</v>
      </c>
      <c r="R2100">
        <v>70.4</v>
      </c>
      <c r="S2100">
        <v>14.2</v>
      </c>
      <c r="T2100">
        <v>16.1</v>
      </c>
      <c r="U2100">
        <v>104.3</v>
      </c>
      <c r="V2100">
        <v>19.6</v>
      </c>
      <c r="W2100">
        <v>4</v>
      </c>
      <c r="X2100" t="s">
        <v>103</v>
      </c>
      <c r="Y2100">
        <v>0</v>
      </c>
      <c r="Z2100">
        <v>0</v>
      </c>
      <c r="AA2100">
        <v>0</v>
      </c>
      <c r="AB2100">
        <v>1</v>
      </c>
      <c r="AC2100">
        <v>1</v>
      </c>
      <c r="AD2100">
        <v>1</v>
      </c>
      <c r="AE2100">
        <v>1</v>
      </c>
      <c r="AF2100">
        <v>0</v>
      </c>
      <c r="AG2100" t="s">
        <v>58</v>
      </c>
      <c r="AH2100">
        <v>1</v>
      </c>
    </row>
    <row r="2101" spans="1:34">
      <c r="A2101">
        <v>40</v>
      </c>
      <c r="B2101" t="s">
        <v>6</v>
      </c>
      <c r="C2101">
        <v>28.2</v>
      </c>
      <c r="D2101" t="s">
        <v>9</v>
      </c>
      <c r="E2101" t="s">
        <v>40</v>
      </c>
      <c r="F2101" t="s">
        <v>64</v>
      </c>
      <c r="G2101" t="s">
        <v>42</v>
      </c>
      <c r="H2101" t="s">
        <v>46</v>
      </c>
      <c r="I2101" t="s">
        <v>43</v>
      </c>
      <c r="J2101" t="s">
        <v>43</v>
      </c>
      <c r="K2101">
        <v>34.3</v>
      </c>
      <c r="L2101">
        <v>122.1</v>
      </c>
      <c r="M2101">
        <v>105.2</v>
      </c>
      <c r="N2101">
        <v>185.4</v>
      </c>
      <c r="O2101">
        <v>73.3</v>
      </c>
      <c r="P2101">
        <v>98.2</v>
      </c>
      <c r="Q2101">
        <v>143.8</v>
      </c>
      <c r="R2101">
        <v>119.7</v>
      </c>
      <c r="S2101">
        <v>14</v>
      </c>
      <c r="T2101">
        <v>36.6</v>
      </c>
      <c r="U2101">
        <v>222.2</v>
      </c>
      <c r="V2101">
        <v>7.5</v>
      </c>
      <c r="W2101">
        <v>1</v>
      </c>
      <c r="X2101" t="s">
        <v>107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 t="s">
        <v>82</v>
      </c>
      <c r="AH2101">
        <v>0</v>
      </c>
    </row>
    <row r="2102" spans="1:34">
      <c r="A2102">
        <v>34</v>
      </c>
      <c r="B2102" t="s">
        <v>6</v>
      </c>
      <c r="C2102">
        <v>28.9</v>
      </c>
      <c r="D2102" t="s">
        <v>8</v>
      </c>
      <c r="E2102" t="s">
        <v>52</v>
      </c>
      <c r="F2102" t="s">
        <v>47</v>
      </c>
      <c r="G2102" t="s">
        <v>42</v>
      </c>
      <c r="H2102" t="s">
        <v>46</v>
      </c>
      <c r="I2102" t="s">
        <v>67</v>
      </c>
      <c r="J2102" t="s">
        <v>44</v>
      </c>
      <c r="K2102">
        <v>97</v>
      </c>
      <c r="L2102">
        <v>43.9</v>
      </c>
      <c r="M2102">
        <v>46.3</v>
      </c>
      <c r="N2102">
        <v>74.7</v>
      </c>
      <c r="O2102">
        <v>29.2</v>
      </c>
      <c r="P2102">
        <v>53.8</v>
      </c>
      <c r="Q2102">
        <v>95.8</v>
      </c>
      <c r="R2102">
        <v>57</v>
      </c>
      <c r="S2102">
        <v>11.7</v>
      </c>
      <c r="T2102">
        <v>16.1</v>
      </c>
      <c r="U2102">
        <v>108.8</v>
      </c>
      <c r="V2102">
        <v>4.5</v>
      </c>
      <c r="W2102">
        <v>4</v>
      </c>
      <c r="X2102" t="s">
        <v>103</v>
      </c>
      <c r="Y2102">
        <v>0</v>
      </c>
      <c r="Z2102">
        <v>0</v>
      </c>
      <c r="AA2102">
        <v>0</v>
      </c>
      <c r="AB2102">
        <v>1</v>
      </c>
      <c r="AC2102">
        <v>1</v>
      </c>
      <c r="AD2102">
        <v>1</v>
      </c>
      <c r="AE2102">
        <v>1</v>
      </c>
      <c r="AF2102">
        <v>0</v>
      </c>
      <c r="AG2102" t="s">
        <v>58</v>
      </c>
      <c r="AH2102">
        <v>1</v>
      </c>
    </row>
    <row r="2103" spans="1:34">
      <c r="A2103">
        <v>41</v>
      </c>
      <c r="B2103" t="s">
        <v>6</v>
      </c>
      <c r="C2103">
        <v>25.9</v>
      </c>
      <c r="D2103" t="s">
        <v>55</v>
      </c>
      <c r="E2103" t="s">
        <v>52</v>
      </c>
      <c r="F2103" t="s">
        <v>41</v>
      </c>
      <c r="G2103" t="s">
        <v>74</v>
      </c>
      <c r="H2103" t="s">
        <v>49</v>
      </c>
      <c r="I2103" t="s">
        <v>43</v>
      </c>
      <c r="J2103" t="s">
        <v>44</v>
      </c>
      <c r="K2103">
        <v>157</v>
      </c>
      <c r="L2103">
        <v>140.5</v>
      </c>
      <c r="M2103">
        <v>32.83</v>
      </c>
      <c r="N2103">
        <v>99</v>
      </c>
      <c r="O2103">
        <v>19.3</v>
      </c>
      <c r="P2103">
        <v>168.8</v>
      </c>
      <c r="Q2103">
        <v>75.9</v>
      </c>
      <c r="R2103">
        <v>93.8</v>
      </c>
      <c r="S2103">
        <v>13.5</v>
      </c>
      <c r="T2103">
        <v>10.3</v>
      </c>
      <c r="U2103">
        <v>100</v>
      </c>
      <c r="V2103">
        <v>13.3</v>
      </c>
      <c r="W2103">
        <v>3</v>
      </c>
      <c r="X2103" t="s">
        <v>122</v>
      </c>
      <c r="Y2103">
        <v>0</v>
      </c>
      <c r="Z2103">
        <v>0</v>
      </c>
      <c r="AA2103">
        <v>0</v>
      </c>
      <c r="AB2103">
        <v>1</v>
      </c>
      <c r="AC2103">
        <v>1</v>
      </c>
      <c r="AD2103">
        <v>1</v>
      </c>
      <c r="AE2103">
        <v>0</v>
      </c>
      <c r="AF2103">
        <v>0</v>
      </c>
      <c r="AG2103" t="s">
        <v>51</v>
      </c>
      <c r="AH2103">
        <v>1</v>
      </c>
    </row>
    <row r="2104" spans="1:34">
      <c r="A2104">
        <v>51</v>
      </c>
      <c r="B2104" t="s">
        <v>5</v>
      </c>
      <c r="C2104">
        <v>22.1</v>
      </c>
      <c r="D2104" t="s">
        <v>9</v>
      </c>
      <c r="E2104" t="s">
        <v>40</v>
      </c>
      <c r="F2104" t="s">
        <v>46</v>
      </c>
      <c r="G2104" t="s">
        <v>74</v>
      </c>
      <c r="H2104" t="s">
        <v>43</v>
      </c>
      <c r="I2104" t="s">
        <v>43</v>
      </c>
      <c r="J2104" t="s">
        <v>43</v>
      </c>
      <c r="K2104">
        <v>142.8</v>
      </c>
      <c r="L2104">
        <v>187.6</v>
      </c>
      <c r="M2104">
        <v>68.9</v>
      </c>
      <c r="N2104">
        <v>150.2</v>
      </c>
      <c r="O2104">
        <v>20</v>
      </c>
      <c r="P2104">
        <v>136.3</v>
      </c>
      <c r="Q2104">
        <v>78.2</v>
      </c>
      <c r="R2104">
        <v>79.4</v>
      </c>
      <c r="S2104">
        <v>15.3</v>
      </c>
      <c r="T2104">
        <v>19</v>
      </c>
      <c r="U2104">
        <v>100</v>
      </c>
      <c r="V2104">
        <v>16</v>
      </c>
      <c r="W2104">
        <v>1</v>
      </c>
      <c r="X2104" t="s">
        <v>84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  <c r="AE2104">
        <v>0</v>
      </c>
      <c r="AF2104">
        <v>0</v>
      </c>
      <c r="AG2104" t="s">
        <v>58</v>
      </c>
      <c r="AH2104">
        <v>1</v>
      </c>
    </row>
    <row r="2105" spans="1:34">
      <c r="A2105">
        <v>63</v>
      </c>
      <c r="B2105" t="s">
        <v>5</v>
      </c>
      <c r="C2105">
        <v>42.2</v>
      </c>
      <c r="D2105" t="s">
        <v>9</v>
      </c>
      <c r="E2105" t="s">
        <v>40</v>
      </c>
      <c r="F2105" t="s">
        <v>47</v>
      </c>
      <c r="G2105" t="s">
        <v>74</v>
      </c>
      <c r="H2105" t="s">
        <v>46</v>
      </c>
      <c r="I2105" t="s">
        <v>49</v>
      </c>
      <c r="J2105" t="s">
        <v>49</v>
      </c>
      <c r="K2105">
        <v>78.2</v>
      </c>
      <c r="L2105">
        <v>37.6</v>
      </c>
      <c r="M2105">
        <v>26.6</v>
      </c>
      <c r="N2105">
        <v>47.2</v>
      </c>
      <c r="O2105">
        <v>29.5</v>
      </c>
      <c r="P2105">
        <v>48.4</v>
      </c>
      <c r="Q2105">
        <v>40.3</v>
      </c>
      <c r="R2105">
        <v>40</v>
      </c>
      <c r="S2105">
        <v>14.8</v>
      </c>
      <c r="T2105">
        <v>6.8</v>
      </c>
      <c r="U2105">
        <v>165.7</v>
      </c>
      <c r="V2105">
        <v>5.7</v>
      </c>
      <c r="W2105">
        <v>5</v>
      </c>
      <c r="X2105" t="s">
        <v>100</v>
      </c>
      <c r="Y2105">
        <v>0</v>
      </c>
      <c r="Z2105">
        <v>1</v>
      </c>
      <c r="AA2105">
        <v>0</v>
      </c>
      <c r="AB2105">
        <v>1</v>
      </c>
      <c r="AC2105">
        <v>1</v>
      </c>
      <c r="AD2105">
        <v>1</v>
      </c>
      <c r="AE2105">
        <v>1</v>
      </c>
      <c r="AF2105">
        <v>0</v>
      </c>
      <c r="AG2105" t="s">
        <v>51</v>
      </c>
      <c r="AH2105">
        <v>1</v>
      </c>
    </row>
    <row r="2106" spans="1:34">
      <c r="A2106">
        <v>75</v>
      </c>
      <c r="B2106" t="s">
        <v>5</v>
      </c>
      <c r="C2106">
        <v>24.9</v>
      </c>
      <c r="D2106" t="s">
        <v>55</v>
      </c>
      <c r="E2106" t="s">
        <v>46</v>
      </c>
      <c r="F2106" t="s">
        <v>47</v>
      </c>
      <c r="G2106" t="s">
        <v>48</v>
      </c>
      <c r="H2106" t="s">
        <v>46</v>
      </c>
      <c r="I2106" t="s">
        <v>43</v>
      </c>
      <c r="J2106" t="s">
        <v>49</v>
      </c>
      <c r="K2106">
        <v>136.5</v>
      </c>
      <c r="L2106">
        <v>77.6</v>
      </c>
      <c r="M2106">
        <v>137.6</v>
      </c>
      <c r="N2106">
        <v>14.8</v>
      </c>
      <c r="O2106">
        <v>84.2</v>
      </c>
      <c r="P2106">
        <v>183.1</v>
      </c>
      <c r="Q2106">
        <v>82.5</v>
      </c>
      <c r="R2106">
        <v>80.6</v>
      </c>
      <c r="S2106">
        <v>13.7</v>
      </c>
      <c r="T2106">
        <v>37.2</v>
      </c>
      <c r="U2106">
        <v>322.5</v>
      </c>
      <c r="V2106">
        <v>22.1</v>
      </c>
      <c r="W2106">
        <v>0</v>
      </c>
      <c r="X2106" t="s">
        <v>40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 t="s">
        <v>45</v>
      </c>
      <c r="AH2106">
        <v>0</v>
      </c>
    </row>
    <row r="2107" spans="1:34">
      <c r="A2107">
        <v>38</v>
      </c>
      <c r="B2107" t="s">
        <v>6</v>
      </c>
      <c r="C2107">
        <v>27.5</v>
      </c>
      <c r="D2107" t="s">
        <v>55</v>
      </c>
      <c r="E2107" t="s">
        <v>52</v>
      </c>
      <c r="F2107" t="s">
        <v>46</v>
      </c>
      <c r="G2107" t="s">
        <v>59</v>
      </c>
      <c r="H2107" t="s">
        <v>49</v>
      </c>
      <c r="I2107" t="s">
        <v>49</v>
      </c>
      <c r="J2107" t="s">
        <v>44</v>
      </c>
      <c r="K2107">
        <v>59.2</v>
      </c>
      <c r="L2107">
        <v>106.6</v>
      </c>
      <c r="M2107" s="2" t="s">
        <v>668</v>
      </c>
      <c r="N2107">
        <v>14.3</v>
      </c>
      <c r="O2107">
        <v>30.4</v>
      </c>
      <c r="P2107">
        <v>56.2</v>
      </c>
      <c r="Q2107">
        <v>49.2</v>
      </c>
      <c r="R2107">
        <v>39</v>
      </c>
      <c r="S2107">
        <v>13.9</v>
      </c>
      <c r="T2107">
        <v>13.8</v>
      </c>
      <c r="U2107">
        <v>100</v>
      </c>
      <c r="V2107">
        <v>6.9</v>
      </c>
      <c r="W2107">
        <v>4</v>
      </c>
      <c r="X2107" t="s">
        <v>138</v>
      </c>
      <c r="Y2107">
        <v>0</v>
      </c>
      <c r="Z2107">
        <v>1</v>
      </c>
      <c r="AA2107">
        <v>0</v>
      </c>
      <c r="AB2107">
        <v>1</v>
      </c>
      <c r="AC2107">
        <v>1</v>
      </c>
      <c r="AD2107">
        <v>1</v>
      </c>
      <c r="AE2107">
        <v>0</v>
      </c>
      <c r="AF2107">
        <v>0</v>
      </c>
      <c r="AG2107" t="s">
        <v>51</v>
      </c>
      <c r="AH2107">
        <v>1</v>
      </c>
    </row>
    <row r="2108" spans="1:34">
      <c r="A2108">
        <v>84</v>
      </c>
      <c r="B2108" t="s">
        <v>5</v>
      </c>
      <c r="C2108">
        <v>23.6</v>
      </c>
      <c r="D2108" t="s">
        <v>9</v>
      </c>
      <c r="E2108" t="s">
        <v>40</v>
      </c>
      <c r="F2108" t="s">
        <v>46</v>
      </c>
      <c r="G2108" t="s">
        <v>74</v>
      </c>
      <c r="H2108" t="s">
        <v>43</v>
      </c>
      <c r="I2108" t="s">
        <v>43</v>
      </c>
      <c r="J2108" t="s">
        <v>44</v>
      </c>
      <c r="K2108">
        <v>100.6</v>
      </c>
      <c r="L2108">
        <v>112.1</v>
      </c>
      <c r="M2108">
        <v>55.12</v>
      </c>
      <c r="N2108">
        <v>101</v>
      </c>
      <c r="O2108">
        <v>24.3</v>
      </c>
      <c r="P2108">
        <v>172.4</v>
      </c>
      <c r="Q2108">
        <v>125.6</v>
      </c>
      <c r="R2108">
        <v>93.6</v>
      </c>
      <c r="S2108">
        <v>17</v>
      </c>
      <c r="T2108">
        <v>18.1</v>
      </c>
      <c r="U2108">
        <v>100</v>
      </c>
      <c r="V2108">
        <v>20.5</v>
      </c>
      <c r="W2108">
        <v>1</v>
      </c>
      <c r="X2108" t="s">
        <v>177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1</v>
      </c>
      <c r="AF2108">
        <v>0</v>
      </c>
      <c r="AG2108" t="s">
        <v>58</v>
      </c>
      <c r="AH2108">
        <v>1</v>
      </c>
    </row>
    <row r="2109" spans="1:34">
      <c r="A2109">
        <v>39</v>
      </c>
      <c r="B2109" t="s">
        <v>6</v>
      </c>
      <c r="C2109">
        <v>26.5</v>
      </c>
      <c r="D2109" t="s">
        <v>9</v>
      </c>
      <c r="E2109" t="s">
        <v>46</v>
      </c>
      <c r="F2109" t="s">
        <v>46</v>
      </c>
      <c r="G2109" t="s">
        <v>42</v>
      </c>
      <c r="H2109" t="s">
        <v>46</v>
      </c>
      <c r="I2109" t="s">
        <v>49</v>
      </c>
      <c r="J2109" t="s">
        <v>44</v>
      </c>
      <c r="K2109">
        <v>82.9</v>
      </c>
      <c r="L2109">
        <v>54.2</v>
      </c>
      <c r="M2109">
        <v>31.5</v>
      </c>
      <c r="N2109">
        <v>62</v>
      </c>
      <c r="O2109">
        <v>28</v>
      </c>
      <c r="P2109">
        <v>79.9</v>
      </c>
      <c r="Q2109">
        <v>90.3</v>
      </c>
      <c r="R2109">
        <v>34.1</v>
      </c>
      <c r="S2109">
        <v>12.7</v>
      </c>
      <c r="T2109">
        <v>11.9</v>
      </c>
      <c r="U2109">
        <v>141.8</v>
      </c>
      <c r="V2109">
        <v>10.6</v>
      </c>
      <c r="W2109">
        <v>5</v>
      </c>
      <c r="X2109" t="s">
        <v>267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1</v>
      </c>
      <c r="AE2109">
        <v>1</v>
      </c>
      <c r="AF2109">
        <v>1</v>
      </c>
      <c r="AG2109" t="s">
        <v>51</v>
      </c>
      <c r="AH2109">
        <v>1</v>
      </c>
    </row>
    <row r="2110" spans="1:34">
      <c r="A2110">
        <v>66</v>
      </c>
      <c r="B2110" t="s">
        <v>5</v>
      </c>
      <c r="C2110">
        <v>33.8</v>
      </c>
      <c r="D2110" t="s">
        <v>9</v>
      </c>
      <c r="E2110" t="s">
        <v>52</v>
      </c>
      <c r="F2110" t="s">
        <v>47</v>
      </c>
      <c r="G2110" t="s">
        <v>42</v>
      </c>
      <c r="H2110" t="s">
        <v>49</v>
      </c>
      <c r="I2110" t="s">
        <v>49</v>
      </c>
      <c r="J2110" t="s">
        <v>49</v>
      </c>
      <c r="K2110">
        <v>49.7</v>
      </c>
      <c r="L2110">
        <v>46.3</v>
      </c>
      <c r="M2110" s="2" t="s">
        <v>669</v>
      </c>
      <c r="N2110">
        <v>42.7</v>
      </c>
      <c r="O2110">
        <v>29.2</v>
      </c>
      <c r="P2110">
        <v>60.1</v>
      </c>
      <c r="Q2110">
        <v>64.3</v>
      </c>
      <c r="R2110">
        <v>61.5</v>
      </c>
      <c r="S2110">
        <v>14</v>
      </c>
      <c r="T2110">
        <v>5.6</v>
      </c>
      <c r="U2110">
        <v>155.3</v>
      </c>
      <c r="V2110">
        <v>5.8</v>
      </c>
      <c r="W2110">
        <v>4</v>
      </c>
      <c r="X2110" t="s">
        <v>103</v>
      </c>
      <c r="Y2110">
        <v>0</v>
      </c>
      <c r="Z2110">
        <v>0</v>
      </c>
      <c r="AA2110">
        <v>0</v>
      </c>
      <c r="AB2110">
        <v>1</v>
      </c>
      <c r="AC2110">
        <v>1</v>
      </c>
      <c r="AD2110">
        <v>1</v>
      </c>
      <c r="AE2110">
        <v>1</v>
      </c>
      <c r="AF2110">
        <v>0</v>
      </c>
      <c r="AG2110" t="s">
        <v>51</v>
      </c>
      <c r="AH2110">
        <v>1</v>
      </c>
    </row>
    <row r="2111" spans="1:34">
      <c r="A2111">
        <v>39</v>
      </c>
      <c r="B2111" t="s">
        <v>5</v>
      </c>
      <c r="C2111">
        <v>22.3</v>
      </c>
      <c r="D2111" t="s">
        <v>9</v>
      </c>
      <c r="E2111" t="s">
        <v>52</v>
      </c>
      <c r="F2111" t="s">
        <v>46</v>
      </c>
      <c r="G2111" t="s">
        <v>42</v>
      </c>
      <c r="H2111" t="s">
        <v>46</v>
      </c>
      <c r="I2111" t="s">
        <v>43</v>
      </c>
      <c r="J2111" t="s">
        <v>44</v>
      </c>
      <c r="K2111">
        <v>68.9</v>
      </c>
      <c r="L2111">
        <v>96.8</v>
      </c>
      <c r="M2111">
        <v>106.5</v>
      </c>
      <c r="N2111">
        <v>87.6</v>
      </c>
      <c r="O2111">
        <v>56</v>
      </c>
      <c r="P2111">
        <v>134</v>
      </c>
      <c r="Q2111">
        <v>142.1</v>
      </c>
      <c r="R2111">
        <v>126.3</v>
      </c>
      <c r="S2111">
        <v>12.1</v>
      </c>
      <c r="T2111">
        <v>28.9</v>
      </c>
      <c r="U2111">
        <v>183.4</v>
      </c>
      <c r="V2111">
        <v>13.1</v>
      </c>
      <c r="W2111">
        <v>0</v>
      </c>
      <c r="X2111" t="s">
        <v>40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 t="s">
        <v>45</v>
      </c>
      <c r="AH2111">
        <v>0</v>
      </c>
    </row>
    <row r="2112" spans="1:34">
      <c r="A2112">
        <v>63</v>
      </c>
      <c r="B2112" t="s">
        <v>6</v>
      </c>
      <c r="C2112">
        <v>32.3</v>
      </c>
      <c r="D2112" t="s">
        <v>9</v>
      </c>
      <c r="E2112" t="s">
        <v>40</v>
      </c>
      <c r="F2112" t="s">
        <v>46</v>
      </c>
      <c r="G2112" t="s">
        <v>42</v>
      </c>
      <c r="H2112" t="s">
        <v>43</v>
      </c>
      <c r="I2112" t="s">
        <v>49</v>
      </c>
      <c r="J2112" t="s">
        <v>49</v>
      </c>
      <c r="K2112">
        <v>44.4</v>
      </c>
      <c r="L2112">
        <v>72.7</v>
      </c>
      <c r="M2112">
        <v>61.1</v>
      </c>
      <c r="N2112">
        <v>57.1</v>
      </c>
      <c r="O2112">
        <v>40.9</v>
      </c>
      <c r="P2112">
        <v>96.5</v>
      </c>
      <c r="Q2112">
        <v>60.1</v>
      </c>
      <c r="R2112">
        <v>88.7</v>
      </c>
      <c r="S2112">
        <v>14</v>
      </c>
      <c r="T2112">
        <v>19.7</v>
      </c>
      <c r="U2112">
        <v>192.6</v>
      </c>
      <c r="V2112">
        <v>11.9</v>
      </c>
      <c r="W2112">
        <v>3</v>
      </c>
      <c r="X2112" t="s">
        <v>60</v>
      </c>
      <c r="Y2112">
        <v>1</v>
      </c>
      <c r="Z2112">
        <v>0</v>
      </c>
      <c r="AA2112">
        <v>0</v>
      </c>
      <c r="AB2112">
        <v>0</v>
      </c>
      <c r="AC2112">
        <v>0</v>
      </c>
      <c r="AD2112">
        <v>1</v>
      </c>
      <c r="AE2112">
        <v>0</v>
      </c>
      <c r="AF2112">
        <v>0</v>
      </c>
      <c r="AG2112" t="s">
        <v>58</v>
      </c>
      <c r="AH2112">
        <v>0</v>
      </c>
    </row>
    <row r="2113" spans="1:34">
      <c r="A2113">
        <v>57</v>
      </c>
      <c r="B2113" t="s">
        <v>6</v>
      </c>
      <c r="C2113">
        <v>37</v>
      </c>
      <c r="D2113" t="s">
        <v>8</v>
      </c>
      <c r="E2113" t="s">
        <v>52</v>
      </c>
      <c r="F2113" t="s">
        <v>64</v>
      </c>
      <c r="G2113" t="s">
        <v>42</v>
      </c>
      <c r="H2113" t="s">
        <v>46</v>
      </c>
      <c r="I2113" t="s">
        <v>67</v>
      </c>
      <c r="J2113" t="s">
        <v>44</v>
      </c>
      <c r="K2113">
        <v>120.3</v>
      </c>
      <c r="L2113">
        <v>73.5</v>
      </c>
      <c r="M2113">
        <v>55.5</v>
      </c>
      <c r="N2113">
        <v>88.1</v>
      </c>
      <c r="O2113">
        <v>66.2</v>
      </c>
      <c r="P2113">
        <v>111.7</v>
      </c>
      <c r="Q2113">
        <v>69.1</v>
      </c>
      <c r="R2113">
        <v>67</v>
      </c>
      <c r="S2113">
        <v>14.5</v>
      </c>
      <c r="T2113">
        <v>16.5</v>
      </c>
      <c r="U2113">
        <v>224.3</v>
      </c>
      <c r="V2113">
        <v>14</v>
      </c>
      <c r="W2113">
        <v>0</v>
      </c>
      <c r="X2113" t="s">
        <v>40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 t="s">
        <v>45</v>
      </c>
      <c r="AH2113">
        <v>0</v>
      </c>
    </row>
    <row r="2114" spans="1:34">
      <c r="A2114">
        <v>70</v>
      </c>
      <c r="B2114" t="s">
        <v>5</v>
      </c>
      <c r="C2114">
        <v>23.8</v>
      </c>
      <c r="D2114" t="s">
        <v>9</v>
      </c>
      <c r="E2114" t="s">
        <v>40</v>
      </c>
      <c r="F2114" t="s">
        <v>41</v>
      </c>
      <c r="G2114" t="s">
        <v>59</v>
      </c>
      <c r="H2114" t="s">
        <v>49</v>
      </c>
      <c r="I2114" t="s">
        <v>67</v>
      </c>
      <c r="J2114" t="s">
        <v>43</v>
      </c>
      <c r="K2114">
        <v>124.8</v>
      </c>
      <c r="L2114">
        <v>114.4</v>
      </c>
      <c r="M2114" s="2" t="s">
        <v>314</v>
      </c>
      <c r="N2114">
        <v>120.4</v>
      </c>
      <c r="O2114">
        <v>42.5</v>
      </c>
      <c r="P2114">
        <v>61.4</v>
      </c>
      <c r="Q2114">
        <v>79.6</v>
      </c>
      <c r="R2114">
        <v>71.4</v>
      </c>
      <c r="S2114">
        <v>12.7</v>
      </c>
      <c r="T2114">
        <v>12.1</v>
      </c>
      <c r="U2114">
        <v>106.8</v>
      </c>
      <c r="V2114">
        <v>6.4</v>
      </c>
      <c r="W2114">
        <v>2</v>
      </c>
      <c r="X2114" t="s">
        <v>113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1</v>
      </c>
      <c r="AE2114">
        <v>0</v>
      </c>
      <c r="AF2114">
        <v>0</v>
      </c>
      <c r="AG2114" t="s">
        <v>51</v>
      </c>
      <c r="AH2114">
        <v>1</v>
      </c>
    </row>
    <row r="2115" spans="1:34">
      <c r="A2115">
        <v>66</v>
      </c>
      <c r="B2115" t="s">
        <v>6</v>
      </c>
      <c r="C2115">
        <v>31.3</v>
      </c>
      <c r="D2115" t="s">
        <v>9</v>
      </c>
      <c r="E2115" t="s">
        <v>52</v>
      </c>
      <c r="F2115" t="s">
        <v>47</v>
      </c>
      <c r="G2115" t="s">
        <v>48</v>
      </c>
      <c r="H2115" t="s">
        <v>46</v>
      </c>
      <c r="I2115" t="s">
        <v>49</v>
      </c>
      <c r="J2115" t="s">
        <v>49</v>
      </c>
      <c r="K2115">
        <v>88</v>
      </c>
      <c r="L2115">
        <v>64.1</v>
      </c>
      <c r="M2115">
        <v>53.5</v>
      </c>
      <c r="N2115">
        <v>58.7</v>
      </c>
      <c r="O2115">
        <v>27.7</v>
      </c>
      <c r="P2115">
        <v>44.9</v>
      </c>
      <c r="Q2115">
        <v>79.7</v>
      </c>
      <c r="R2115">
        <v>69.3</v>
      </c>
      <c r="S2115">
        <v>16.7</v>
      </c>
      <c r="T2115">
        <v>17</v>
      </c>
      <c r="U2115">
        <v>100</v>
      </c>
      <c r="V2115">
        <v>3.9</v>
      </c>
      <c r="W2115">
        <v>2</v>
      </c>
      <c r="X2115" t="s">
        <v>145</v>
      </c>
      <c r="Y2115">
        <v>0</v>
      </c>
      <c r="Z2115">
        <v>1</v>
      </c>
      <c r="AA2115">
        <v>0</v>
      </c>
      <c r="AB2115">
        <v>0</v>
      </c>
      <c r="AC2115">
        <v>0</v>
      </c>
      <c r="AD2115">
        <v>1</v>
      </c>
      <c r="AE2115">
        <v>0</v>
      </c>
      <c r="AF2115">
        <v>0</v>
      </c>
      <c r="AG2115" t="s">
        <v>58</v>
      </c>
      <c r="AH2115">
        <v>1</v>
      </c>
    </row>
    <row r="2116" spans="1:34">
      <c r="A2116">
        <v>18</v>
      </c>
      <c r="B2116" t="s">
        <v>6</v>
      </c>
      <c r="C2116">
        <v>20.4</v>
      </c>
      <c r="D2116" t="s">
        <v>8</v>
      </c>
      <c r="E2116" t="s">
        <v>46</v>
      </c>
      <c r="F2116" t="s">
        <v>47</v>
      </c>
      <c r="G2116" t="s">
        <v>42</v>
      </c>
      <c r="H2116" t="s">
        <v>49</v>
      </c>
      <c r="I2116" t="s">
        <v>67</v>
      </c>
      <c r="J2116" t="s">
        <v>43</v>
      </c>
      <c r="K2116">
        <v>59.5</v>
      </c>
      <c r="L2116">
        <v>117.2</v>
      </c>
      <c r="M2116" s="2" t="s">
        <v>522</v>
      </c>
      <c r="N2116">
        <v>100.4</v>
      </c>
      <c r="O2116">
        <v>61.1</v>
      </c>
      <c r="P2116">
        <v>83.4</v>
      </c>
      <c r="Q2116">
        <v>78.3</v>
      </c>
      <c r="R2116">
        <v>89.7</v>
      </c>
      <c r="S2116">
        <v>11.4</v>
      </c>
      <c r="T2116">
        <v>9.8</v>
      </c>
      <c r="U2116">
        <v>278.6</v>
      </c>
      <c r="V2116">
        <v>10.8</v>
      </c>
      <c r="W2116">
        <v>1</v>
      </c>
      <c r="X2116" t="s">
        <v>50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0</v>
      </c>
      <c r="AG2116" t="s">
        <v>51</v>
      </c>
      <c r="AH2116">
        <v>0</v>
      </c>
    </row>
    <row r="2117" spans="1:34">
      <c r="A2117">
        <v>83</v>
      </c>
      <c r="B2117" t="s">
        <v>5</v>
      </c>
      <c r="C2117">
        <v>27.5</v>
      </c>
      <c r="D2117" t="s">
        <v>9</v>
      </c>
      <c r="E2117" t="s">
        <v>46</v>
      </c>
      <c r="F2117" t="s">
        <v>47</v>
      </c>
      <c r="G2117" t="s">
        <v>74</v>
      </c>
      <c r="H2117" t="s">
        <v>46</v>
      </c>
      <c r="I2117" t="s">
        <v>67</v>
      </c>
      <c r="J2117" t="s">
        <v>44</v>
      </c>
      <c r="K2117">
        <v>66</v>
      </c>
      <c r="L2117">
        <v>104.2</v>
      </c>
      <c r="M2117">
        <v>31.8</v>
      </c>
      <c r="N2117">
        <v>45.7</v>
      </c>
      <c r="O2117">
        <v>17</v>
      </c>
      <c r="P2117">
        <v>101.4</v>
      </c>
      <c r="Q2117">
        <v>38.6</v>
      </c>
      <c r="R2117">
        <v>58.5</v>
      </c>
      <c r="S2117">
        <v>13.5</v>
      </c>
      <c r="T2117">
        <v>6.1</v>
      </c>
      <c r="U2117">
        <v>100</v>
      </c>
      <c r="V2117">
        <v>12.9</v>
      </c>
      <c r="W2117">
        <v>2</v>
      </c>
      <c r="X2117" t="s">
        <v>156</v>
      </c>
      <c r="Y2117">
        <v>0</v>
      </c>
      <c r="Z2117">
        <v>0</v>
      </c>
      <c r="AA2117">
        <v>0</v>
      </c>
      <c r="AB2117">
        <v>0</v>
      </c>
      <c r="AC2117">
        <v>1</v>
      </c>
      <c r="AD2117">
        <v>0</v>
      </c>
      <c r="AE2117">
        <v>1</v>
      </c>
      <c r="AF2117">
        <v>0</v>
      </c>
      <c r="AG2117" t="s">
        <v>51</v>
      </c>
      <c r="AH2117">
        <v>1</v>
      </c>
    </row>
    <row r="2118" spans="1:34">
      <c r="A2118">
        <v>49</v>
      </c>
      <c r="B2118" t="s">
        <v>6</v>
      </c>
      <c r="C2118">
        <v>34.2</v>
      </c>
      <c r="D2118" t="s">
        <v>8</v>
      </c>
      <c r="E2118" t="s">
        <v>46</v>
      </c>
      <c r="F2118" t="s">
        <v>46</v>
      </c>
      <c r="G2118" t="s">
        <v>59</v>
      </c>
      <c r="H2118" t="s">
        <v>49</v>
      </c>
      <c r="I2118" t="s">
        <v>43</v>
      </c>
      <c r="J2118" t="s">
        <v>43</v>
      </c>
      <c r="K2118">
        <v>110</v>
      </c>
      <c r="L2118">
        <v>199.2</v>
      </c>
      <c r="M2118">
        <v>84.63</v>
      </c>
      <c r="N2118">
        <v>152.5</v>
      </c>
      <c r="O2118">
        <v>125.3</v>
      </c>
      <c r="P2118">
        <v>112.6</v>
      </c>
      <c r="Q2118">
        <v>125.6</v>
      </c>
      <c r="R2118">
        <v>160.9</v>
      </c>
      <c r="S2118">
        <v>14.8</v>
      </c>
      <c r="T2118">
        <v>23.8</v>
      </c>
      <c r="U2118">
        <v>528</v>
      </c>
      <c r="V2118">
        <v>15.2</v>
      </c>
      <c r="W2118">
        <v>0</v>
      </c>
      <c r="X2118" t="s">
        <v>40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 t="s">
        <v>45</v>
      </c>
      <c r="AH2118">
        <v>0</v>
      </c>
    </row>
    <row r="2119" spans="1:34">
      <c r="A2119">
        <v>64</v>
      </c>
      <c r="B2119" t="s">
        <v>5</v>
      </c>
      <c r="C2119">
        <v>26.3</v>
      </c>
      <c r="D2119" t="s">
        <v>55</v>
      </c>
      <c r="E2119" t="s">
        <v>52</v>
      </c>
      <c r="F2119" t="s">
        <v>64</v>
      </c>
      <c r="G2119" t="s">
        <v>74</v>
      </c>
      <c r="H2119" t="s">
        <v>49</v>
      </c>
      <c r="I2119" t="s">
        <v>67</v>
      </c>
      <c r="J2119" t="s">
        <v>49</v>
      </c>
      <c r="K2119">
        <v>126.2</v>
      </c>
      <c r="L2119">
        <v>66.3</v>
      </c>
      <c r="M2119">
        <v>32.41</v>
      </c>
      <c r="N2119">
        <v>74.8</v>
      </c>
      <c r="O2119">
        <v>35.7</v>
      </c>
      <c r="P2119">
        <v>83</v>
      </c>
      <c r="Q2119">
        <v>44.2</v>
      </c>
      <c r="R2119">
        <v>75.4</v>
      </c>
      <c r="S2119">
        <v>15.7</v>
      </c>
      <c r="T2119">
        <v>8</v>
      </c>
      <c r="U2119">
        <v>108</v>
      </c>
      <c r="V2119">
        <v>10</v>
      </c>
      <c r="W2119">
        <v>3</v>
      </c>
      <c r="X2119" t="s">
        <v>128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1</v>
      </c>
      <c r="AE2119">
        <v>1</v>
      </c>
      <c r="AF2119">
        <v>0</v>
      </c>
      <c r="AG2119" t="s">
        <v>51</v>
      </c>
      <c r="AH2119">
        <v>1</v>
      </c>
    </row>
    <row r="2120" spans="1:34">
      <c r="A2120">
        <v>77</v>
      </c>
      <c r="B2120" t="s">
        <v>6</v>
      </c>
      <c r="C2120">
        <v>17</v>
      </c>
      <c r="D2120" t="s">
        <v>55</v>
      </c>
      <c r="E2120" t="s">
        <v>52</v>
      </c>
      <c r="F2120" t="s">
        <v>46</v>
      </c>
      <c r="G2120" t="s">
        <v>48</v>
      </c>
      <c r="H2120" t="s">
        <v>43</v>
      </c>
      <c r="I2120" t="s">
        <v>49</v>
      </c>
      <c r="J2120" t="s">
        <v>49</v>
      </c>
      <c r="K2120">
        <v>29.5</v>
      </c>
      <c r="L2120">
        <v>65</v>
      </c>
      <c r="M2120">
        <v>66.95</v>
      </c>
      <c r="N2120">
        <v>56.8</v>
      </c>
      <c r="O2120">
        <v>29.6</v>
      </c>
      <c r="P2120">
        <v>59.9</v>
      </c>
      <c r="Q2120">
        <v>36.2</v>
      </c>
      <c r="R2120">
        <v>61</v>
      </c>
      <c r="S2120">
        <v>17.5</v>
      </c>
      <c r="T2120">
        <v>26.7</v>
      </c>
      <c r="U2120">
        <v>165.8</v>
      </c>
      <c r="V2120">
        <v>8.1</v>
      </c>
      <c r="W2120">
        <v>3</v>
      </c>
      <c r="X2120" t="s">
        <v>60</v>
      </c>
      <c r="Y2120">
        <v>1</v>
      </c>
      <c r="Z2120">
        <v>0</v>
      </c>
      <c r="AA2120">
        <v>0</v>
      </c>
      <c r="AB2120">
        <v>0</v>
      </c>
      <c r="AC2120">
        <v>0</v>
      </c>
      <c r="AD2120">
        <v>1</v>
      </c>
      <c r="AE2120">
        <v>0</v>
      </c>
      <c r="AF2120">
        <v>0</v>
      </c>
      <c r="AG2120" t="s">
        <v>82</v>
      </c>
      <c r="AH2120">
        <v>1</v>
      </c>
    </row>
    <row r="2121" spans="1:34">
      <c r="A2121">
        <v>80</v>
      </c>
      <c r="B2121" t="s">
        <v>5</v>
      </c>
      <c r="C2121">
        <v>29.6</v>
      </c>
      <c r="D2121" t="s">
        <v>9</v>
      </c>
      <c r="E2121" t="s">
        <v>46</v>
      </c>
      <c r="F2121" t="s">
        <v>46</v>
      </c>
      <c r="G2121" t="s">
        <v>59</v>
      </c>
      <c r="H2121" t="s">
        <v>49</v>
      </c>
      <c r="I2121" t="s">
        <v>43</v>
      </c>
      <c r="J2121" t="s">
        <v>44</v>
      </c>
      <c r="K2121">
        <v>121.7</v>
      </c>
      <c r="L2121">
        <v>93.8</v>
      </c>
      <c r="M2121">
        <v>91.98</v>
      </c>
      <c r="N2121">
        <v>188.1</v>
      </c>
      <c r="O2121">
        <v>124.1</v>
      </c>
      <c r="P2121">
        <v>143.8</v>
      </c>
      <c r="Q2121">
        <v>146.9</v>
      </c>
      <c r="R2121">
        <v>141.9</v>
      </c>
      <c r="S2121">
        <v>14.7</v>
      </c>
      <c r="T2121">
        <v>20.1</v>
      </c>
      <c r="U2121">
        <v>478.8</v>
      </c>
      <c r="V2121">
        <v>20.9</v>
      </c>
      <c r="W2121">
        <v>0</v>
      </c>
      <c r="X2121" t="s">
        <v>40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 t="s">
        <v>45</v>
      </c>
      <c r="AH2121">
        <v>0</v>
      </c>
    </row>
    <row r="2122" spans="1:34">
      <c r="A2122">
        <v>66</v>
      </c>
      <c r="B2122" t="s">
        <v>5</v>
      </c>
      <c r="C2122">
        <v>23.9</v>
      </c>
      <c r="D2122" t="s">
        <v>55</v>
      </c>
      <c r="E2122" t="s">
        <v>52</v>
      </c>
      <c r="F2122" t="s">
        <v>64</v>
      </c>
      <c r="G2122" t="s">
        <v>74</v>
      </c>
      <c r="H2122" t="s">
        <v>49</v>
      </c>
      <c r="I2122" t="s">
        <v>49</v>
      </c>
      <c r="J2122" t="s">
        <v>44</v>
      </c>
      <c r="K2122">
        <v>80.3</v>
      </c>
      <c r="L2122">
        <v>57.1</v>
      </c>
      <c r="M2122" s="2" t="s">
        <v>649</v>
      </c>
      <c r="N2122">
        <v>82.8</v>
      </c>
      <c r="O2122">
        <v>16.9</v>
      </c>
      <c r="P2122">
        <v>52.9</v>
      </c>
      <c r="Q2122">
        <v>47.8</v>
      </c>
      <c r="R2122">
        <v>32.3</v>
      </c>
      <c r="S2122">
        <v>13</v>
      </c>
      <c r="T2122">
        <v>6.9</v>
      </c>
      <c r="U2122">
        <v>100</v>
      </c>
      <c r="V2122">
        <v>6.4</v>
      </c>
      <c r="W2122">
        <v>3</v>
      </c>
      <c r="X2122" t="s">
        <v>670</v>
      </c>
      <c r="Y2122">
        <v>0</v>
      </c>
      <c r="Z2122">
        <v>0</v>
      </c>
      <c r="AA2122">
        <v>0</v>
      </c>
      <c r="AB2122">
        <v>0</v>
      </c>
      <c r="AC2122">
        <v>1</v>
      </c>
      <c r="AD2122">
        <v>1</v>
      </c>
      <c r="AE2122">
        <v>0</v>
      </c>
      <c r="AF2122">
        <v>1</v>
      </c>
      <c r="AG2122" t="s">
        <v>51</v>
      </c>
      <c r="AH2122">
        <v>1</v>
      </c>
    </row>
    <row r="2123" spans="1:34">
      <c r="A2123">
        <v>78</v>
      </c>
      <c r="B2123" t="s">
        <v>6</v>
      </c>
      <c r="C2123">
        <v>34.7</v>
      </c>
      <c r="D2123" t="s">
        <v>55</v>
      </c>
      <c r="E2123" t="s">
        <v>52</v>
      </c>
      <c r="F2123" t="s">
        <v>64</v>
      </c>
      <c r="G2123" t="s">
        <v>74</v>
      </c>
      <c r="H2123" t="s">
        <v>49</v>
      </c>
      <c r="I2123" t="s">
        <v>43</v>
      </c>
      <c r="J2123" t="s">
        <v>44</v>
      </c>
      <c r="K2123">
        <v>143.5</v>
      </c>
      <c r="L2123">
        <v>155.4</v>
      </c>
      <c r="M2123">
        <v>32.9</v>
      </c>
      <c r="N2123">
        <v>112.1</v>
      </c>
      <c r="O2123">
        <v>35.3</v>
      </c>
      <c r="P2123">
        <v>139.7</v>
      </c>
      <c r="Q2123">
        <v>92.7</v>
      </c>
      <c r="R2123">
        <v>99.1</v>
      </c>
      <c r="S2123">
        <v>14.9</v>
      </c>
      <c r="T2123">
        <v>11</v>
      </c>
      <c r="U2123">
        <v>184.6</v>
      </c>
      <c r="V2123">
        <v>20.1</v>
      </c>
      <c r="W2123">
        <v>2</v>
      </c>
      <c r="X2123" t="s">
        <v>113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1</v>
      </c>
      <c r="AE2123">
        <v>0</v>
      </c>
      <c r="AF2123">
        <v>0</v>
      </c>
      <c r="AG2123" t="s">
        <v>51</v>
      </c>
      <c r="AH2123">
        <v>1</v>
      </c>
    </row>
    <row r="2124" spans="1:34">
      <c r="A2124">
        <v>50</v>
      </c>
      <c r="B2124" t="s">
        <v>6</v>
      </c>
      <c r="C2124">
        <v>29.1</v>
      </c>
      <c r="D2124" t="s">
        <v>8</v>
      </c>
      <c r="E2124" t="s">
        <v>52</v>
      </c>
      <c r="F2124" t="s">
        <v>64</v>
      </c>
      <c r="G2124" t="s">
        <v>42</v>
      </c>
      <c r="H2124" t="s">
        <v>46</v>
      </c>
      <c r="I2124" t="s">
        <v>67</v>
      </c>
      <c r="J2124" t="s">
        <v>43</v>
      </c>
      <c r="K2124">
        <v>99.7</v>
      </c>
      <c r="L2124">
        <v>66.1</v>
      </c>
      <c r="M2124">
        <v>55.4</v>
      </c>
      <c r="N2124">
        <v>96.3</v>
      </c>
      <c r="O2124">
        <v>46.2</v>
      </c>
      <c r="P2124">
        <v>99</v>
      </c>
      <c r="Q2124">
        <v>157.3</v>
      </c>
      <c r="R2124">
        <v>66.6</v>
      </c>
      <c r="S2124">
        <v>12.3</v>
      </c>
      <c r="T2124">
        <v>13.4</v>
      </c>
      <c r="U2124">
        <v>146.8</v>
      </c>
      <c r="V2124">
        <v>9.8</v>
      </c>
      <c r="W2124">
        <v>0</v>
      </c>
      <c r="X2124" t="s">
        <v>40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 t="s">
        <v>58</v>
      </c>
      <c r="AH2124">
        <v>0</v>
      </c>
    </row>
    <row r="2125" spans="1:34">
      <c r="A2125">
        <v>20</v>
      </c>
      <c r="B2125" t="s">
        <v>6</v>
      </c>
      <c r="C2125">
        <v>21.9</v>
      </c>
      <c r="D2125" t="s">
        <v>9</v>
      </c>
      <c r="E2125" t="s">
        <v>46</v>
      </c>
      <c r="F2125" t="s">
        <v>47</v>
      </c>
      <c r="G2125" t="s">
        <v>42</v>
      </c>
      <c r="H2125" t="s">
        <v>46</v>
      </c>
      <c r="I2125" t="s">
        <v>43</v>
      </c>
      <c r="J2125" t="s">
        <v>49</v>
      </c>
      <c r="K2125">
        <v>62.9</v>
      </c>
      <c r="L2125">
        <v>120.8</v>
      </c>
      <c r="M2125">
        <v>78.5</v>
      </c>
      <c r="N2125">
        <v>98.5</v>
      </c>
      <c r="O2125">
        <v>58.4</v>
      </c>
      <c r="P2125">
        <v>101</v>
      </c>
      <c r="Q2125">
        <v>176.3</v>
      </c>
      <c r="R2125">
        <v>107.6</v>
      </c>
      <c r="S2125">
        <v>15.3</v>
      </c>
      <c r="T2125">
        <v>19.1</v>
      </c>
      <c r="U2125">
        <v>124.1</v>
      </c>
      <c r="V2125">
        <v>13.4</v>
      </c>
      <c r="W2125">
        <v>0</v>
      </c>
      <c r="X2125" t="s">
        <v>40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 t="s">
        <v>45</v>
      </c>
      <c r="AH2125">
        <v>0</v>
      </c>
    </row>
    <row r="2126" spans="1:34">
      <c r="A2126">
        <v>21</v>
      </c>
      <c r="B2126" t="s">
        <v>6</v>
      </c>
      <c r="C2126">
        <v>15</v>
      </c>
      <c r="D2126" t="s">
        <v>8</v>
      </c>
      <c r="E2126" t="s">
        <v>52</v>
      </c>
      <c r="F2126" t="s">
        <v>47</v>
      </c>
      <c r="G2126" t="s">
        <v>42</v>
      </c>
      <c r="H2126" t="s">
        <v>43</v>
      </c>
      <c r="I2126" t="s">
        <v>43</v>
      </c>
      <c r="J2126" t="s">
        <v>49</v>
      </c>
      <c r="K2126">
        <v>150.8</v>
      </c>
      <c r="L2126">
        <v>95.2</v>
      </c>
      <c r="M2126" s="2" t="s">
        <v>640</v>
      </c>
      <c r="N2126">
        <v>132.1</v>
      </c>
      <c r="O2126">
        <v>48</v>
      </c>
      <c r="P2126">
        <v>147.3</v>
      </c>
      <c r="Q2126">
        <v>106</v>
      </c>
      <c r="R2126">
        <v>84.1</v>
      </c>
      <c r="S2126">
        <v>13.6</v>
      </c>
      <c r="T2126">
        <v>25.6</v>
      </c>
      <c r="U2126">
        <v>180.5</v>
      </c>
      <c r="V2126">
        <v>17</v>
      </c>
      <c r="W2126">
        <v>1</v>
      </c>
      <c r="X2126" t="s">
        <v>84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>
        <v>0</v>
      </c>
      <c r="AG2126" t="s">
        <v>58</v>
      </c>
      <c r="AH2126">
        <v>0</v>
      </c>
    </row>
    <row r="2127" spans="1:34">
      <c r="A2127">
        <v>65</v>
      </c>
      <c r="B2127" t="s">
        <v>6</v>
      </c>
      <c r="C2127">
        <v>26.2</v>
      </c>
      <c r="D2127" t="s">
        <v>8</v>
      </c>
      <c r="E2127" t="s">
        <v>52</v>
      </c>
      <c r="F2127" t="s">
        <v>46</v>
      </c>
      <c r="G2127" t="s">
        <v>74</v>
      </c>
      <c r="H2127" t="s">
        <v>43</v>
      </c>
      <c r="I2127" t="s">
        <v>49</v>
      </c>
      <c r="J2127" t="s">
        <v>43</v>
      </c>
      <c r="K2127">
        <v>46.7</v>
      </c>
      <c r="L2127">
        <v>60.8</v>
      </c>
      <c r="M2127">
        <v>31.07</v>
      </c>
      <c r="N2127">
        <v>53.8</v>
      </c>
      <c r="O2127">
        <v>19.2</v>
      </c>
      <c r="P2127">
        <v>63.3</v>
      </c>
      <c r="Q2127">
        <v>40.7</v>
      </c>
      <c r="R2127">
        <v>67</v>
      </c>
      <c r="S2127">
        <v>15.1</v>
      </c>
      <c r="T2127">
        <v>7.2</v>
      </c>
      <c r="U2127">
        <v>100</v>
      </c>
      <c r="V2127">
        <v>7.3</v>
      </c>
      <c r="W2127">
        <v>5</v>
      </c>
      <c r="X2127" t="s">
        <v>462</v>
      </c>
      <c r="Y2127">
        <v>1</v>
      </c>
      <c r="Z2127">
        <v>0</v>
      </c>
      <c r="AA2127">
        <v>0</v>
      </c>
      <c r="AB2127">
        <v>1</v>
      </c>
      <c r="AC2127">
        <v>1</v>
      </c>
      <c r="AD2127">
        <v>1</v>
      </c>
      <c r="AE2127">
        <v>0</v>
      </c>
      <c r="AF2127">
        <v>0</v>
      </c>
      <c r="AG2127" t="s">
        <v>51</v>
      </c>
      <c r="AH2127">
        <v>1</v>
      </c>
    </row>
    <row r="2128" spans="1:34">
      <c r="A2128">
        <v>47</v>
      </c>
      <c r="B2128" t="s">
        <v>5</v>
      </c>
      <c r="C2128">
        <v>37.7</v>
      </c>
      <c r="D2128" t="s">
        <v>9</v>
      </c>
      <c r="E2128" t="s">
        <v>52</v>
      </c>
      <c r="F2128" t="s">
        <v>64</v>
      </c>
      <c r="G2128" t="s">
        <v>74</v>
      </c>
      <c r="H2128" t="s">
        <v>43</v>
      </c>
      <c r="I2128" t="s">
        <v>67</v>
      </c>
      <c r="J2128" t="s">
        <v>44</v>
      </c>
      <c r="K2128">
        <v>86.9</v>
      </c>
      <c r="L2128">
        <v>85.5</v>
      </c>
      <c r="M2128" s="2" t="s">
        <v>671</v>
      </c>
      <c r="N2128">
        <v>101.5</v>
      </c>
      <c r="O2128">
        <v>27.9</v>
      </c>
      <c r="P2128">
        <v>13.9</v>
      </c>
      <c r="Q2128">
        <v>71.3</v>
      </c>
      <c r="R2128">
        <v>41</v>
      </c>
      <c r="S2128">
        <v>10</v>
      </c>
      <c r="T2128">
        <v>11</v>
      </c>
      <c r="U2128">
        <v>151.7</v>
      </c>
      <c r="V2128">
        <v>2</v>
      </c>
      <c r="W2128">
        <v>3</v>
      </c>
      <c r="X2128" t="s">
        <v>121</v>
      </c>
      <c r="Y2128">
        <v>0</v>
      </c>
      <c r="Z2128">
        <v>1</v>
      </c>
      <c r="AA2128">
        <v>0</v>
      </c>
      <c r="AB2128">
        <v>1</v>
      </c>
      <c r="AC2128">
        <v>1</v>
      </c>
      <c r="AD2128">
        <v>0</v>
      </c>
      <c r="AE2128">
        <v>0</v>
      </c>
      <c r="AF2128">
        <v>0</v>
      </c>
      <c r="AG2128" t="s">
        <v>58</v>
      </c>
      <c r="AH2128">
        <v>1</v>
      </c>
    </row>
    <row r="2129" spans="1:34">
      <c r="A2129">
        <v>30</v>
      </c>
      <c r="B2129" t="s">
        <v>6</v>
      </c>
      <c r="C2129">
        <v>25.3</v>
      </c>
      <c r="D2129" t="s">
        <v>8</v>
      </c>
      <c r="E2129" t="s">
        <v>46</v>
      </c>
      <c r="F2129" t="s">
        <v>46</v>
      </c>
      <c r="G2129" t="s">
        <v>74</v>
      </c>
      <c r="H2129" t="s">
        <v>49</v>
      </c>
      <c r="I2129" t="s">
        <v>43</v>
      </c>
      <c r="J2129" t="s">
        <v>44</v>
      </c>
      <c r="K2129">
        <v>122.1</v>
      </c>
      <c r="L2129">
        <v>152.4</v>
      </c>
      <c r="M2129" s="2" t="s">
        <v>672</v>
      </c>
      <c r="N2129">
        <v>142.1</v>
      </c>
      <c r="O2129">
        <v>46.6</v>
      </c>
      <c r="P2129">
        <v>130.4</v>
      </c>
      <c r="Q2129">
        <v>65.6</v>
      </c>
      <c r="R2129">
        <v>103.7</v>
      </c>
      <c r="S2129">
        <v>14.7</v>
      </c>
      <c r="T2129">
        <v>6.6</v>
      </c>
      <c r="U2129">
        <v>172.7</v>
      </c>
      <c r="V2129">
        <v>16.5</v>
      </c>
      <c r="W2129">
        <v>2</v>
      </c>
      <c r="X2129" t="s">
        <v>61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 t="s">
        <v>51</v>
      </c>
      <c r="AH2129">
        <v>1</v>
      </c>
    </row>
    <row r="2130" spans="1:34">
      <c r="A2130">
        <v>45</v>
      </c>
      <c r="B2130" t="s">
        <v>6</v>
      </c>
      <c r="C2130">
        <v>22.8</v>
      </c>
      <c r="D2130" t="s">
        <v>55</v>
      </c>
      <c r="E2130" t="s">
        <v>52</v>
      </c>
      <c r="F2130" t="s">
        <v>47</v>
      </c>
      <c r="G2130" t="s">
        <v>74</v>
      </c>
      <c r="H2130" t="s">
        <v>49</v>
      </c>
      <c r="I2130" t="s">
        <v>49</v>
      </c>
      <c r="J2130" t="s">
        <v>44</v>
      </c>
      <c r="K2130">
        <v>49.3</v>
      </c>
      <c r="L2130">
        <v>94.2</v>
      </c>
      <c r="M2130">
        <v>24.64</v>
      </c>
      <c r="N2130">
        <v>44.3</v>
      </c>
      <c r="O2130">
        <v>18.9</v>
      </c>
      <c r="P2130">
        <v>64.8</v>
      </c>
      <c r="Q2130">
        <v>26</v>
      </c>
      <c r="R2130">
        <v>52.6</v>
      </c>
      <c r="S2130">
        <v>14.6</v>
      </c>
      <c r="T2130">
        <v>5.8</v>
      </c>
      <c r="U2130">
        <v>100</v>
      </c>
      <c r="V2130">
        <v>7.9</v>
      </c>
      <c r="W2130">
        <v>4</v>
      </c>
      <c r="X2130" t="s">
        <v>294</v>
      </c>
      <c r="Y2130">
        <v>1</v>
      </c>
      <c r="Z2130">
        <v>0</v>
      </c>
      <c r="AA2130">
        <v>0</v>
      </c>
      <c r="AB2130">
        <v>1</v>
      </c>
      <c r="AC2130">
        <v>0</v>
      </c>
      <c r="AD2130">
        <v>1</v>
      </c>
      <c r="AE2130">
        <v>0</v>
      </c>
      <c r="AF2130">
        <v>0</v>
      </c>
      <c r="AG2130" t="s">
        <v>51</v>
      </c>
      <c r="AH2130">
        <v>1</v>
      </c>
    </row>
    <row r="2131" spans="1:34">
      <c r="A2131">
        <v>80</v>
      </c>
      <c r="B2131" t="s">
        <v>5</v>
      </c>
      <c r="C2131">
        <v>27.3</v>
      </c>
      <c r="D2131" t="s">
        <v>9</v>
      </c>
      <c r="E2131" t="s">
        <v>40</v>
      </c>
      <c r="F2131" t="s">
        <v>64</v>
      </c>
      <c r="G2131" t="s">
        <v>42</v>
      </c>
      <c r="H2131" t="s">
        <v>46</v>
      </c>
      <c r="I2131" t="s">
        <v>43</v>
      </c>
      <c r="J2131" t="s">
        <v>43</v>
      </c>
      <c r="K2131">
        <v>104.1</v>
      </c>
      <c r="L2131">
        <v>158.3</v>
      </c>
      <c r="M2131">
        <v>67.1</v>
      </c>
      <c r="N2131">
        <v>166.4</v>
      </c>
      <c r="O2131">
        <v>70.3</v>
      </c>
      <c r="P2131">
        <v>114.4</v>
      </c>
      <c r="Q2131">
        <v>159.7</v>
      </c>
      <c r="R2131">
        <v>53</v>
      </c>
      <c r="S2131">
        <v>15.4</v>
      </c>
      <c r="T2131">
        <v>25.5</v>
      </c>
      <c r="U2131">
        <v>118</v>
      </c>
      <c r="V2131">
        <v>17.1</v>
      </c>
      <c r="W2131">
        <v>0</v>
      </c>
      <c r="X2131" t="s">
        <v>40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 t="s">
        <v>45</v>
      </c>
      <c r="AH2131">
        <v>0</v>
      </c>
    </row>
    <row r="2132" spans="1:34">
      <c r="A2132">
        <v>41</v>
      </c>
      <c r="B2132" t="s">
        <v>5</v>
      </c>
      <c r="C2132">
        <v>24.8</v>
      </c>
      <c r="D2132" t="s">
        <v>9</v>
      </c>
      <c r="E2132" t="s">
        <v>52</v>
      </c>
      <c r="F2132" t="s">
        <v>41</v>
      </c>
      <c r="G2132" t="s">
        <v>42</v>
      </c>
      <c r="H2132" t="s">
        <v>46</v>
      </c>
      <c r="I2132" t="s">
        <v>43</v>
      </c>
      <c r="J2132" t="s">
        <v>43</v>
      </c>
      <c r="K2132">
        <v>108.6</v>
      </c>
      <c r="L2132">
        <v>113.2</v>
      </c>
      <c r="M2132">
        <v>76.3</v>
      </c>
      <c r="N2132">
        <v>147.9</v>
      </c>
      <c r="O2132">
        <v>65.9</v>
      </c>
      <c r="P2132">
        <v>85.6</v>
      </c>
      <c r="Q2132">
        <v>80.9</v>
      </c>
      <c r="R2132">
        <v>69.5</v>
      </c>
      <c r="S2132">
        <v>14.6</v>
      </c>
      <c r="T2132">
        <v>17.6</v>
      </c>
      <c r="U2132">
        <v>314.3</v>
      </c>
      <c r="V2132">
        <v>9.6</v>
      </c>
      <c r="W2132">
        <v>0</v>
      </c>
      <c r="X2132" t="s">
        <v>40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 t="s">
        <v>45</v>
      </c>
      <c r="AH2132">
        <v>0</v>
      </c>
    </row>
    <row r="2133" spans="1:34">
      <c r="A2133">
        <v>47</v>
      </c>
      <c r="B2133" t="s">
        <v>5</v>
      </c>
      <c r="C2133">
        <v>30.8</v>
      </c>
      <c r="D2133" t="s">
        <v>9</v>
      </c>
      <c r="E2133" t="s">
        <v>40</v>
      </c>
      <c r="F2133" t="s">
        <v>47</v>
      </c>
      <c r="G2133" t="s">
        <v>48</v>
      </c>
      <c r="H2133" t="s">
        <v>46</v>
      </c>
      <c r="I2133" t="s">
        <v>43</v>
      </c>
      <c r="J2133" t="s">
        <v>44</v>
      </c>
      <c r="K2133">
        <v>46.4</v>
      </c>
      <c r="L2133">
        <v>157.1</v>
      </c>
      <c r="M2133">
        <v>95.1</v>
      </c>
      <c r="N2133">
        <v>82</v>
      </c>
      <c r="O2133">
        <v>84.5</v>
      </c>
      <c r="P2133">
        <v>124.6</v>
      </c>
      <c r="Q2133">
        <v>198.5</v>
      </c>
      <c r="R2133">
        <v>41.3</v>
      </c>
      <c r="S2133">
        <v>10.7</v>
      </c>
      <c r="T2133">
        <v>36.4</v>
      </c>
      <c r="U2133">
        <v>259.6</v>
      </c>
      <c r="V2133">
        <v>14.6</v>
      </c>
      <c r="W2133">
        <v>3</v>
      </c>
      <c r="X2133" t="s">
        <v>126</v>
      </c>
      <c r="Y2133">
        <v>1</v>
      </c>
      <c r="Z2133">
        <v>1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 t="s">
        <v>58</v>
      </c>
      <c r="AH2133">
        <v>0</v>
      </c>
    </row>
    <row r="2134" spans="1:34">
      <c r="A2134">
        <v>73</v>
      </c>
      <c r="B2134" t="s">
        <v>6</v>
      </c>
      <c r="C2134">
        <v>24.6</v>
      </c>
      <c r="D2134" t="s">
        <v>9</v>
      </c>
      <c r="E2134" t="s">
        <v>52</v>
      </c>
      <c r="F2134" t="s">
        <v>64</v>
      </c>
      <c r="G2134" t="s">
        <v>74</v>
      </c>
      <c r="H2134" t="s">
        <v>49</v>
      </c>
      <c r="I2134" t="s">
        <v>49</v>
      </c>
      <c r="J2134" t="s">
        <v>44</v>
      </c>
      <c r="K2134">
        <v>69.3</v>
      </c>
      <c r="L2134">
        <v>49.7</v>
      </c>
      <c r="M2134" s="2" t="s">
        <v>647</v>
      </c>
      <c r="N2134">
        <v>58.9</v>
      </c>
      <c r="O2134">
        <v>23.3</v>
      </c>
      <c r="P2134">
        <v>45.4</v>
      </c>
      <c r="Q2134">
        <v>69.8</v>
      </c>
      <c r="R2134">
        <v>26.4</v>
      </c>
      <c r="S2134">
        <v>9.7</v>
      </c>
      <c r="T2134">
        <v>5.1</v>
      </c>
      <c r="U2134">
        <v>100</v>
      </c>
      <c r="V2134">
        <v>8.3</v>
      </c>
      <c r="W2134">
        <v>5</v>
      </c>
      <c r="X2134" t="s">
        <v>135</v>
      </c>
      <c r="Y2134">
        <v>0</v>
      </c>
      <c r="Z2134">
        <v>1</v>
      </c>
      <c r="AA2134">
        <v>0</v>
      </c>
      <c r="AB2134">
        <v>1</v>
      </c>
      <c r="AC2134">
        <v>1</v>
      </c>
      <c r="AD2134">
        <v>1</v>
      </c>
      <c r="AE2134">
        <v>0</v>
      </c>
      <c r="AF2134">
        <v>1</v>
      </c>
      <c r="AG2134" t="s">
        <v>51</v>
      </c>
      <c r="AH2134">
        <v>1</v>
      </c>
    </row>
    <row r="2135" spans="1:34">
      <c r="A2135">
        <v>56</v>
      </c>
      <c r="B2135" t="s">
        <v>6</v>
      </c>
      <c r="C2135">
        <v>26.8</v>
      </c>
      <c r="D2135" t="s">
        <v>9</v>
      </c>
      <c r="E2135" t="s">
        <v>40</v>
      </c>
      <c r="F2135" t="s">
        <v>64</v>
      </c>
      <c r="G2135" t="s">
        <v>74</v>
      </c>
      <c r="H2135" t="s">
        <v>43</v>
      </c>
      <c r="I2135" t="s">
        <v>49</v>
      </c>
      <c r="J2135" t="s">
        <v>49</v>
      </c>
      <c r="K2135">
        <v>91.9</v>
      </c>
      <c r="L2135">
        <v>75.6</v>
      </c>
      <c r="M2135" s="2" t="s">
        <v>673</v>
      </c>
      <c r="N2135">
        <v>72.3</v>
      </c>
      <c r="O2135">
        <v>26.1</v>
      </c>
      <c r="P2135">
        <v>75.1</v>
      </c>
      <c r="Q2135">
        <v>30.2</v>
      </c>
      <c r="R2135">
        <v>20.6</v>
      </c>
      <c r="S2135">
        <v>13.9</v>
      </c>
      <c r="T2135">
        <v>7.2</v>
      </c>
      <c r="U2135">
        <v>165.4</v>
      </c>
      <c r="V2135">
        <v>9.6</v>
      </c>
      <c r="W2135">
        <v>4</v>
      </c>
      <c r="X2135" t="s">
        <v>130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1</v>
      </c>
      <c r="AE2135">
        <v>0</v>
      </c>
      <c r="AF2135">
        <v>1</v>
      </c>
      <c r="AG2135" t="s">
        <v>51</v>
      </c>
      <c r="AH2135">
        <v>1</v>
      </c>
    </row>
    <row r="2136" spans="1:34">
      <c r="A2136">
        <v>63</v>
      </c>
      <c r="B2136" t="s">
        <v>6</v>
      </c>
      <c r="C2136">
        <v>21.4</v>
      </c>
      <c r="D2136" t="s">
        <v>9</v>
      </c>
      <c r="E2136" t="s">
        <v>52</v>
      </c>
      <c r="F2136" t="s">
        <v>47</v>
      </c>
      <c r="G2136" t="s">
        <v>48</v>
      </c>
      <c r="H2136" t="s">
        <v>43</v>
      </c>
      <c r="I2136" t="s">
        <v>43</v>
      </c>
      <c r="J2136" t="s">
        <v>43</v>
      </c>
      <c r="K2136">
        <v>102.1</v>
      </c>
      <c r="L2136">
        <v>91.6</v>
      </c>
      <c r="M2136" s="2" t="s">
        <v>280</v>
      </c>
      <c r="N2136">
        <v>143.1</v>
      </c>
      <c r="O2136">
        <v>150.8</v>
      </c>
      <c r="P2136">
        <v>104.5</v>
      </c>
      <c r="Q2136">
        <v>88.1</v>
      </c>
      <c r="R2136">
        <v>113.4</v>
      </c>
      <c r="S2136">
        <v>15.5</v>
      </c>
      <c r="T2136">
        <v>23.4</v>
      </c>
      <c r="U2136">
        <v>663.8</v>
      </c>
      <c r="V2136">
        <v>12.7</v>
      </c>
      <c r="W2136">
        <v>0</v>
      </c>
      <c r="X2136" t="s">
        <v>40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 t="s">
        <v>45</v>
      </c>
      <c r="AH2136">
        <v>0</v>
      </c>
    </row>
    <row r="2137" spans="1:34">
      <c r="A2137">
        <v>49</v>
      </c>
      <c r="B2137" t="s">
        <v>6</v>
      </c>
      <c r="C2137">
        <v>21.4</v>
      </c>
      <c r="D2137" t="s">
        <v>55</v>
      </c>
      <c r="E2137" t="s">
        <v>46</v>
      </c>
      <c r="F2137" t="s">
        <v>41</v>
      </c>
      <c r="G2137" t="s">
        <v>42</v>
      </c>
      <c r="H2137" t="s">
        <v>43</v>
      </c>
      <c r="I2137" t="s">
        <v>43</v>
      </c>
      <c r="J2137" t="s">
        <v>44</v>
      </c>
      <c r="K2137">
        <v>155.4</v>
      </c>
      <c r="L2137">
        <v>103.4</v>
      </c>
      <c r="M2137" s="2" t="s">
        <v>311</v>
      </c>
      <c r="N2137">
        <v>124.3</v>
      </c>
      <c r="O2137">
        <v>71.8</v>
      </c>
      <c r="P2137">
        <v>108.2</v>
      </c>
      <c r="Q2137">
        <v>40.9</v>
      </c>
      <c r="R2137">
        <v>88.5</v>
      </c>
      <c r="S2137">
        <v>14</v>
      </c>
      <c r="T2137">
        <v>27.5</v>
      </c>
      <c r="U2137">
        <v>323</v>
      </c>
      <c r="V2137">
        <v>10.5</v>
      </c>
      <c r="W2137">
        <v>0</v>
      </c>
      <c r="X2137" t="s">
        <v>40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 t="s">
        <v>45</v>
      </c>
      <c r="AH2137">
        <v>0</v>
      </c>
    </row>
    <row r="2138" spans="1:34">
      <c r="A2138">
        <v>78</v>
      </c>
      <c r="B2138" t="s">
        <v>6</v>
      </c>
      <c r="C2138">
        <v>22</v>
      </c>
      <c r="D2138" t="s">
        <v>55</v>
      </c>
      <c r="E2138" t="s">
        <v>46</v>
      </c>
      <c r="F2138" t="s">
        <v>47</v>
      </c>
      <c r="G2138" t="s">
        <v>74</v>
      </c>
      <c r="H2138" t="s">
        <v>43</v>
      </c>
      <c r="I2138" t="s">
        <v>49</v>
      </c>
      <c r="J2138" t="s">
        <v>43</v>
      </c>
      <c r="K2138">
        <v>61.4</v>
      </c>
      <c r="L2138">
        <v>48.1</v>
      </c>
      <c r="M2138">
        <v>19.11</v>
      </c>
      <c r="N2138">
        <v>79.4</v>
      </c>
      <c r="O2138">
        <v>18.4</v>
      </c>
      <c r="P2138">
        <v>100.4</v>
      </c>
      <c r="Q2138">
        <v>55</v>
      </c>
      <c r="R2138">
        <v>51.8</v>
      </c>
      <c r="S2138">
        <v>12.5</v>
      </c>
      <c r="T2138">
        <v>5.2</v>
      </c>
      <c r="U2138">
        <v>100</v>
      </c>
      <c r="V2138">
        <v>12.5</v>
      </c>
      <c r="W2138">
        <v>3</v>
      </c>
      <c r="X2138" t="s">
        <v>122</v>
      </c>
      <c r="Y2138">
        <v>0</v>
      </c>
      <c r="Z2138">
        <v>0</v>
      </c>
      <c r="AA2138">
        <v>0</v>
      </c>
      <c r="AB2138">
        <v>1</v>
      </c>
      <c r="AC2138">
        <v>1</v>
      </c>
      <c r="AD2138">
        <v>1</v>
      </c>
      <c r="AE2138">
        <v>0</v>
      </c>
      <c r="AF2138">
        <v>0</v>
      </c>
      <c r="AG2138" t="s">
        <v>51</v>
      </c>
      <c r="AH2138">
        <v>1</v>
      </c>
    </row>
    <row r="2139" spans="1:34">
      <c r="A2139">
        <v>75</v>
      </c>
      <c r="B2139" t="s">
        <v>6</v>
      </c>
      <c r="C2139">
        <v>23.3</v>
      </c>
      <c r="D2139" t="s">
        <v>8</v>
      </c>
      <c r="E2139" t="s">
        <v>46</v>
      </c>
      <c r="F2139" t="s">
        <v>41</v>
      </c>
      <c r="G2139" t="s">
        <v>48</v>
      </c>
      <c r="H2139" t="s">
        <v>46</v>
      </c>
      <c r="I2139" t="s">
        <v>43</v>
      </c>
      <c r="J2139" t="s">
        <v>43</v>
      </c>
      <c r="K2139">
        <v>135.4</v>
      </c>
      <c r="L2139">
        <v>63.4</v>
      </c>
      <c r="M2139">
        <v>91.6</v>
      </c>
      <c r="N2139">
        <v>79</v>
      </c>
      <c r="O2139">
        <v>171.1</v>
      </c>
      <c r="P2139">
        <v>125.3</v>
      </c>
      <c r="Q2139">
        <v>88.5</v>
      </c>
      <c r="R2139">
        <v>104</v>
      </c>
      <c r="S2139">
        <v>14.8</v>
      </c>
      <c r="T2139">
        <v>38.8</v>
      </c>
      <c r="U2139">
        <v>952</v>
      </c>
      <c r="V2139">
        <v>14.5</v>
      </c>
      <c r="W2139">
        <v>0</v>
      </c>
      <c r="X2139" t="s">
        <v>40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 t="s">
        <v>45</v>
      </c>
      <c r="AH2139">
        <v>0</v>
      </c>
    </row>
    <row r="2140" spans="1:34">
      <c r="A2140">
        <v>38</v>
      </c>
      <c r="B2140" t="s">
        <v>6</v>
      </c>
      <c r="C2140">
        <v>22.2</v>
      </c>
      <c r="D2140" t="s">
        <v>8</v>
      </c>
      <c r="E2140" t="s">
        <v>52</v>
      </c>
      <c r="F2140" t="s">
        <v>47</v>
      </c>
      <c r="G2140" t="s">
        <v>59</v>
      </c>
      <c r="H2140" t="s">
        <v>43</v>
      </c>
      <c r="I2140" t="s">
        <v>49</v>
      </c>
      <c r="J2140" t="s">
        <v>44</v>
      </c>
      <c r="K2140">
        <v>80.8</v>
      </c>
      <c r="L2140">
        <v>72.5</v>
      </c>
      <c r="M2140" s="2" t="s">
        <v>261</v>
      </c>
      <c r="N2140">
        <v>50.3</v>
      </c>
      <c r="O2140">
        <v>34.7</v>
      </c>
      <c r="P2140">
        <v>93.6</v>
      </c>
      <c r="Q2140">
        <v>57.9</v>
      </c>
      <c r="R2140">
        <v>67.4</v>
      </c>
      <c r="S2140">
        <v>15</v>
      </c>
      <c r="T2140">
        <v>18.1</v>
      </c>
      <c r="U2140">
        <v>100</v>
      </c>
      <c r="V2140">
        <v>16.1</v>
      </c>
      <c r="W2140">
        <v>2</v>
      </c>
      <c r="X2140" t="s">
        <v>57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  <c r="AE2140">
        <v>1</v>
      </c>
      <c r="AF2140">
        <v>0</v>
      </c>
      <c r="AG2140" t="s">
        <v>58</v>
      </c>
      <c r="AH2140">
        <v>0</v>
      </c>
    </row>
    <row r="2141" spans="1:34">
      <c r="A2141">
        <v>41</v>
      </c>
      <c r="B2141" t="s">
        <v>6</v>
      </c>
      <c r="C2141">
        <v>30.4</v>
      </c>
      <c r="D2141" t="s">
        <v>9</v>
      </c>
      <c r="E2141" t="s">
        <v>40</v>
      </c>
      <c r="F2141" t="s">
        <v>64</v>
      </c>
      <c r="G2141" t="s">
        <v>74</v>
      </c>
      <c r="H2141" t="s">
        <v>46</v>
      </c>
      <c r="I2141" t="s">
        <v>67</v>
      </c>
      <c r="J2141" t="s">
        <v>43</v>
      </c>
      <c r="K2141">
        <v>105</v>
      </c>
      <c r="L2141">
        <v>102</v>
      </c>
      <c r="M2141">
        <v>33.4</v>
      </c>
      <c r="N2141">
        <v>82.6</v>
      </c>
      <c r="O2141">
        <v>31.6</v>
      </c>
      <c r="P2141">
        <v>91.1</v>
      </c>
      <c r="Q2141">
        <v>57.5</v>
      </c>
      <c r="R2141">
        <v>95.5</v>
      </c>
      <c r="S2141">
        <v>14.5</v>
      </c>
      <c r="T2141">
        <v>11.6</v>
      </c>
      <c r="U2141">
        <v>100</v>
      </c>
      <c r="V2141">
        <v>8.7</v>
      </c>
      <c r="W2141">
        <v>4</v>
      </c>
      <c r="X2141" t="s">
        <v>103</v>
      </c>
      <c r="Y2141">
        <v>0</v>
      </c>
      <c r="Z2141">
        <v>0</v>
      </c>
      <c r="AA2141">
        <v>0</v>
      </c>
      <c r="AB2141">
        <v>1</v>
      </c>
      <c r="AC2141">
        <v>1</v>
      </c>
      <c r="AD2141">
        <v>1</v>
      </c>
      <c r="AE2141">
        <v>1</v>
      </c>
      <c r="AF2141">
        <v>0</v>
      </c>
      <c r="AG2141" t="s">
        <v>51</v>
      </c>
      <c r="AH2141">
        <v>1</v>
      </c>
    </row>
    <row r="2142" spans="1:34">
      <c r="A2142">
        <v>60</v>
      </c>
      <c r="B2142" t="s">
        <v>6</v>
      </c>
      <c r="C2142">
        <v>25</v>
      </c>
      <c r="D2142" t="s">
        <v>9</v>
      </c>
      <c r="E2142" t="s">
        <v>46</v>
      </c>
      <c r="F2142" t="s">
        <v>46</v>
      </c>
      <c r="G2142" t="s">
        <v>59</v>
      </c>
      <c r="H2142" t="s">
        <v>46</v>
      </c>
      <c r="I2142" t="s">
        <v>67</v>
      </c>
      <c r="J2142" t="s">
        <v>44</v>
      </c>
      <c r="K2142">
        <v>66.7</v>
      </c>
      <c r="L2142">
        <v>107.5</v>
      </c>
      <c r="M2142">
        <v>99.3</v>
      </c>
      <c r="N2142">
        <v>63.3</v>
      </c>
      <c r="O2142">
        <v>65.4</v>
      </c>
      <c r="P2142">
        <v>129</v>
      </c>
      <c r="Q2142">
        <v>111.1</v>
      </c>
      <c r="R2142">
        <v>85</v>
      </c>
      <c r="S2142">
        <v>16.8</v>
      </c>
      <c r="T2142">
        <v>24.7</v>
      </c>
      <c r="U2142">
        <v>275.5</v>
      </c>
      <c r="V2142">
        <v>15</v>
      </c>
      <c r="W2142">
        <v>0</v>
      </c>
      <c r="X2142" t="s">
        <v>40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 t="s">
        <v>45</v>
      </c>
      <c r="AH2142">
        <v>0</v>
      </c>
    </row>
    <row r="2143" spans="1:34">
      <c r="A2143">
        <v>84</v>
      </c>
      <c r="B2143" t="s">
        <v>6</v>
      </c>
      <c r="C2143">
        <v>35</v>
      </c>
      <c r="D2143" t="s">
        <v>8</v>
      </c>
      <c r="E2143" t="s">
        <v>40</v>
      </c>
      <c r="F2143" t="s">
        <v>46</v>
      </c>
      <c r="G2143" t="s">
        <v>59</v>
      </c>
      <c r="H2143" t="s">
        <v>49</v>
      </c>
      <c r="I2143" t="s">
        <v>43</v>
      </c>
      <c r="J2143" t="s">
        <v>43</v>
      </c>
      <c r="K2143">
        <v>149.8</v>
      </c>
      <c r="L2143">
        <v>153.7</v>
      </c>
      <c r="M2143">
        <v>72.52</v>
      </c>
      <c r="N2143">
        <v>118.3</v>
      </c>
      <c r="O2143">
        <v>158.2</v>
      </c>
      <c r="P2143">
        <v>134.7</v>
      </c>
      <c r="Q2143">
        <v>46.3</v>
      </c>
      <c r="R2143">
        <v>84.9</v>
      </c>
      <c r="S2143">
        <v>13.5</v>
      </c>
      <c r="T2143">
        <v>14.4</v>
      </c>
      <c r="U2143">
        <v>376.8</v>
      </c>
      <c r="V2143">
        <v>20.9</v>
      </c>
      <c r="W2143">
        <v>0</v>
      </c>
      <c r="X2143" t="s">
        <v>40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 t="s">
        <v>45</v>
      </c>
      <c r="AH2143">
        <v>0</v>
      </c>
    </row>
    <row r="2144" spans="1:34">
      <c r="A2144">
        <v>33</v>
      </c>
      <c r="B2144" t="s">
        <v>5</v>
      </c>
      <c r="C2144">
        <v>28.9</v>
      </c>
      <c r="D2144" t="s">
        <v>8</v>
      </c>
      <c r="E2144" t="s">
        <v>40</v>
      </c>
      <c r="F2144" t="s">
        <v>47</v>
      </c>
      <c r="G2144" t="s">
        <v>42</v>
      </c>
      <c r="H2144" t="s">
        <v>46</v>
      </c>
      <c r="I2144" t="s">
        <v>67</v>
      </c>
      <c r="J2144" t="s">
        <v>44</v>
      </c>
      <c r="K2144">
        <v>126.2</v>
      </c>
      <c r="L2144">
        <v>29.2</v>
      </c>
      <c r="M2144">
        <v>78.6</v>
      </c>
      <c r="N2144">
        <v>111.9</v>
      </c>
      <c r="O2144">
        <v>61.3</v>
      </c>
      <c r="P2144">
        <v>54.2</v>
      </c>
      <c r="Q2144">
        <v>78.1</v>
      </c>
      <c r="R2144">
        <v>54.5</v>
      </c>
      <c r="S2144">
        <v>13</v>
      </c>
      <c r="T2144">
        <v>22.7</v>
      </c>
      <c r="U2144">
        <v>248.7</v>
      </c>
      <c r="V2144">
        <v>6.5</v>
      </c>
      <c r="W2144">
        <v>1</v>
      </c>
      <c r="X2144" t="s">
        <v>275</v>
      </c>
      <c r="Y2144">
        <v>0</v>
      </c>
      <c r="Z2144">
        <v>0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 t="s">
        <v>97</v>
      </c>
      <c r="AH2144">
        <v>0</v>
      </c>
    </row>
    <row r="2145" spans="1:34">
      <c r="A2145">
        <v>57</v>
      </c>
      <c r="B2145" t="s">
        <v>6</v>
      </c>
      <c r="C2145">
        <v>24.9</v>
      </c>
      <c r="D2145" t="s">
        <v>8</v>
      </c>
      <c r="E2145" t="s">
        <v>40</v>
      </c>
      <c r="F2145" t="s">
        <v>47</v>
      </c>
      <c r="G2145" t="s">
        <v>48</v>
      </c>
      <c r="H2145" t="s">
        <v>46</v>
      </c>
      <c r="I2145" t="s">
        <v>67</v>
      </c>
      <c r="J2145" t="s">
        <v>49</v>
      </c>
      <c r="K2145">
        <v>115.9</v>
      </c>
      <c r="L2145">
        <v>93.3</v>
      </c>
      <c r="M2145">
        <v>92.2</v>
      </c>
      <c r="N2145">
        <v>84.3</v>
      </c>
      <c r="O2145">
        <v>41</v>
      </c>
      <c r="P2145">
        <v>117</v>
      </c>
      <c r="Q2145">
        <v>98.4</v>
      </c>
      <c r="R2145">
        <v>44.2</v>
      </c>
      <c r="S2145">
        <v>13.3</v>
      </c>
      <c r="T2145">
        <v>31.5</v>
      </c>
      <c r="U2145">
        <v>185.8</v>
      </c>
      <c r="V2145">
        <v>17.3</v>
      </c>
      <c r="W2145">
        <v>2</v>
      </c>
      <c r="X2145" t="s">
        <v>145</v>
      </c>
      <c r="Y2145">
        <v>0</v>
      </c>
      <c r="Z2145">
        <v>1</v>
      </c>
      <c r="AA2145">
        <v>0</v>
      </c>
      <c r="AB2145">
        <v>0</v>
      </c>
      <c r="AC2145">
        <v>0</v>
      </c>
      <c r="AD2145">
        <v>1</v>
      </c>
      <c r="AE2145">
        <v>0</v>
      </c>
      <c r="AF2145">
        <v>0</v>
      </c>
      <c r="AG2145" t="s">
        <v>58</v>
      </c>
      <c r="AH2145">
        <v>0</v>
      </c>
    </row>
    <row r="2146" spans="1:34">
      <c r="A2146">
        <v>48</v>
      </c>
      <c r="B2146" t="s">
        <v>5</v>
      </c>
      <c r="C2146">
        <v>18.5</v>
      </c>
      <c r="D2146" t="s">
        <v>8</v>
      </c>
      <c r="E2146" t="s">
        <v>46</v>
      </c>
      <c r="F2146" t="s">
        <v>41</v>
      </c>
      <c r="G2146" t="s">
        <v>48</v>
      </c>
      <c r="H2146" t="s">
        <v>49</v>
      </c>
      <c r="I2146" t="s">
        <v>43</v>
      </c>
      <c r="J2146" t="s">
        <v>49</v>
      </c>
      <c r="K2146">
        <v>135.1</v>
      </c>
      <c r="L2146">
        <v>93.5</v>
      </c>
      <c r="M2146">
        <v>87.78</v>
      </c>
      <c r="N2146">
        <v>49</v>
      </c>
      <c r="O2146">
        <v>50.3</v>
      </c>
      <c r="P2146">
        <v>97.9</v>
      </c>
      <c r="Q2146">
        <v>132.4</v>
      </c>
      <c r="R2146">
        <v>159.1</v>
      </c>
      <c r="S2146">
        <v>11.5</v>
      </c>
      <c r="T2146">
        <v>36</v>
      </c>
      <c r="U2146">
        <v>183.4</v>
      </c>
      <c r="V2146">
        <v>12.6</v>
      </c>
      <c r="W2146">
        <v>0</v>
      </c>
      <c r="X2146" t="s">
        <v>40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 t="s">
        <v>45</v>
      </c>
      <c r="AH2146">
        <v>0</v>
      </c>
    </row>
    <row r="2147" spans="1:34">
      <c r="A2147">
        <v>62</v>
      </c>
      <c r="B2147" t="s">
        <v>6</v>
      </c>
      <c r="C2147">
        <v>19.5</v>
      </c>
      <c r="D2147" t="s">
        <v>55</v>
      </c>
      <c r="E2147" t="s">
        <v>46</v>
      </c>
      <c r="F2147" t="s">
        <v>47</v>
      </c>
      <c r="G2147" t="s">
        <v>59</v>
      </c>
      <c r="H2147" t="s">
        <v>43</v>
      </c>
      <c r="I2147" t="s">
        <v>43</v>
      </c>
      <c r="J2147" t="s">
        <v>44</v>
      </c>
      <c r="K2147">
        <v>112.5</v>
      </c>
      <c r="L2147">
        <v>125.3</v>
      </c>
      <c r="M2147">
        <v>238.81</v>
      </c>
      <c r="N2147">
        <v>141</v>
      </c>
      <c r="O2147">
        <v>124.2</v>
      </c>
      <c r="P2147">
        <v>159.7</v>
      </c>
      <c r="Q2147">
        <v>109.5</v>
      </c>
      <c r="R2147">
        <v>128.7</v>
      </c>
      <c r="S2147">
        <v>13.4</v>
      </c>
      <c r="T2147">
        <v>80</v>
      </c>
      <c r="U2147">
        <v>425.2</v>
      </c>
      <c r="V2147">
        <v>12.8</v>
      </c>
      <c r="W2147">
        <v>0</v>
      </c>
      <c r="X2147" t="s">
        <v>40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 t="s">
        <v>45</v>
      </c>
      <c r="AH2147">
        <v>0</v>
      </c>
    </row>
    <row r="2148" spans="1:34">
      <c r="A2148">
        <v>66</v>
      </c>
      <c r="B2148" t="s">
        <v>5</v>
      </c>
      <c r="C2148">
        <v>28.3</v>
      </c>
      <c r="D2148" t="s">
        <v>9</v>
      </c>
      <c r="E2148" t="s">
        <v>52</v>
      </c>
      <c r="F2148" t="s">
        <v>64</v>
      </c>
      <c r="G2148" t="s">
        <v>42</v>
      </c>
      <c r="H2148" t="s">
        <v>46</v>
      </c>
      <c r="I2148" t="s">
        <v>67</v>
      </c>
      <c r="J2148" t="s">
        <v>43</v>
      </c>
      <c r="K2148">
        <v>76.8</v>
      </c>
      <c r="L2148">
        <v>118.2</v>
      </c>
      <c r="M2148">
        <v>42.2</v>
      </c>
      <c r="N2148">
        <v>90.7</v>
      </c>
      <c r="O2148">
        <v>81.5</v>
      </c>
      <c r="P2148">
        <v>90.3</v>
      </c>
      <c r="Q2148">
        <v>77</v>
      </c>
      <c r="R2148">
        <v>93.6</v>
      </c>
      <c r="S2148">
        <v>13.3</v>
      </c>
      <c r="T2148">
        <v>7.8</v>
      </c>
      <c r="U2148">
        <v>355.5</v>
      </c>
      <c r="V2148">
        <v>6.9</v>
      </c>
      <c r="W2148">
        <v>1</v>
      </c>
      <c r="X2148" t="s">
        <v>76</v>
      </c>
      <c r="Y2148">
        <v>0</v>
      </c>
      <c r="Z2148">
        <v>0</v>
      </c>
      <c r="AA2148">
        <v>0</v>
      </c>
      <c r="AB2148">
        <v>0</v>
      </c>
      <c r="AC2148">
        <v>1</v>
      </c>
      <c r="AD2148">
        <v>0</v>
      </c>
      <c r="AE2148">
        <v>0</v>
      </c>
      <c r="AF2148">
        <v>0</v>
      </c>
      <c r="AG2148" t="s">
        <v>45</v>
      </c>
      <c r="AH2148">
        <v>0</v>
      </c>
    </row>
    <row r="2149" spans="1:34">
      <c r="A2149">
        <v>50</v>
      </c>
      <c r="B2149" t="s">
        <v>5</v>
      </c>
      <c r="C2149">
        <v>21.5</v>
      </c>
      <c r="D2149" t="s">
        <v>8</v>
      </c>
      <c r="E2149" t="s">
        <v>40</v>
      </c>
      <c r="F2149" t="s">
        <v>64</v>
      </c>
      <c r="G2149" t="s">
        <v>48</v>
      </c>
      <c r="H2149" t="s">
        <v>43</v>
      </c>
      <c r="I2149" t="s">
        <v>49</v>
      </c>
      <c r="J2149" t="s">
        <v>49</v>
      </c>
      <c r="K2149">
        <v>47.8</v>
      </c>
      <c r="L2149">
        <v>50</v>
      </c>
      <c r="M2149">
        <v>69.03</v>
      </c>
      <c r="N2149">
        <v>50.8</v>
      </c>
      <c r="O2149">
        <v>55.6</v>
      </c>
      <c r="P2149">
        <v>56.7</v>
      </c>
      <c r="Q2149">
        <v>58.1</v>
      </c>
      <c r="R2149">
        <v>69.7</v>
      </c>
      <c r="S2149">
        <v>13</v>
      </c>
      <c r="T2149">
        <v>31</v>
      </c>
      <c r="U2149">
        <v>185.3</v>
      </c>
      <c r="V2149">
        <v>6.5</v>
      </c>
      <c r="W2149">
        <v>1</v>
      </c>
      <c r="X2149" t="s">
        <v>107</v>
      </c>
      <c r="Y2149">
        <v>1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 t="s">
        <v>45</v>
      </c>
      <c r="AH2149">
        <v>0</v>
      </c>
    </row>
    <row r="2150" spans="1:34">
      <c r="A2150">
        <v>26</v>
      </c>
      <c r="B2150" t="s">
        <v>6</v>
      </c>
      <c r="C2150">
        <v>32.1</v>
      </c>
      <c r="D2150" t="s">
        <v>9</v>
      </c>
      <c r="E2150" t="s">
        <v>40</v>
      </c>
      <c r="F2150" t="s">
        <v>46</v>
      </c>
      <c r="G2150" t="s">
        <v>59</v>
      </c>
      <c r="H2150" t="s">
        <v>43</v>
      </c>
      <c r="I2150" t="s">
        <v>49</v>
      </c>
      <c r="J2150" t="s">
        <v>44</v>
      </c>
      <c r="K2150">
        <v>92.5</v>
      </c>
      <c r="L2150">
        <v>28.8</v>
      </c>
      <c r="M2150" s="2" t="s">
        <v>150</v>
      </c>
      <c r="N2150">
        <v>85.6</v>
      </c>
      <c r="O2150">
        <v>76.2</v>
      </c>
      <c r="P2150">
        <v>54.1</v>
      </c>
      <c r="Q2150">
        <v>72.2</v>
      </c>
      <c r="R2150">
        <v>77.1</v>
      </c>
      <c r="S2150">
        <v>14.7</v>
      </c>
      <c r="T2150">
        <v>20.9</v>
      </c>
      <c r="U2150">
        <v>255.9</v>
      </c>
      <c r="V2150">
        <v>6.9</v>
      </c>
      <c r="W2150">
        <v>2</v>
      </c>
      <c r="X2150" t="s">
        <v>230</v>
      </c>
      <c r="Y2150">
        <v>0</v>
      </c>
      <c r="Z2150">
        <v>1</v>
      </c>
      <c r="AA2150">
        <v>1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 t="s">
        <v>97</v>
      </c>
      <c r="AH2150">
        <v>0</v>
      </c>
    </row>
    <row r="2151" spans="1:34">
      <c r="A2151">
        <v>41</v>
      </c>
      <c r="B2151" t="s">
        <v>6</v>
      </c>
      <c r="C2151">
        <v>17.8</v>
      </c>
      <c r="D2151" t="s">
        <v>9</v>
      </c>
      <c r="E2151" t="s">
        <v>46</v>
      </c>
      <c r="F2151" t="s">
        <v>47</v>
      </c>
      <c r="G2151" t="s">
        <v>42</v>
      </c>
      <c r="H2151" t="s">
        <v>46</v>
      </c>
      <c r="I2151" t="s">
        <v>67</v>
      </c>
      <c r="J2151" t="s">
        <v>49</v>
      </c>
      <c r="K2151">
        <v>104.1</v>
      </c>
      <c r="L2151">
        <v>114.9</v>
      </c>
      <c r="M2151">
        <v>60.2</v>
      </c>
      <c r="N2151">
        <v>100.6</v>
      </c>
      <c r="O2151">
        <v>51.3</v>
      </c>
      <c r="P2151">
        <v>74.2</v>
      </c>
      <c r="Q2151">
        <v>61.6</v>
      </c>
      <c r="R2151">
        <v>85.5</v>
      </c>
      <c r="S2151">
        <v>14.8</v>
      </c>
      <c r="T2151">
        <v>18.2</v>
      </c>
      <c r="U2151">
        <v>100</v>
      </c>
      <c r="V2151">
        <v>9.2</v>
      </c>
      <c r="W2151">
        <v>0</v>
      </c>
      <c r="X2151" t="s">
        <v>40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 t="s">
        <v>45</v>
      </c>
      <c r="AH2151">
        <v>0</v>
      </c>
    </row>
    <row r="2152" spans="1:34">
      <c r="A2152">
        <v>33</v>
      </c>
      <c r="B2152" t="s">
        <v>5</v>
      </c>
      <c r="C2152">
        <v>32.8</v>
      </c>
      <c r="D2152" t="s">
        <v>8</v>
      </c>
      <c r="E2152" t="s">
        <v>52</v>
      </c>
      <c r="F2152" t="s">
        <v>64</v>
      </c>
      <c r="G2152" t="s">
        <v>48</v>
      </c>
      <c r="H2152" t="s">
        <v>49</v>
      </c>
      <c r="I2152" t="s">
        <v>43</v>
      </c>
      <c r="J2152" t="s">
        <v>43</v>
      </c>
      <c r="K2152">
        <v>107.9</v>
      </c>
      <c r="L2152">
        <v>68.8</v>
      </c>
      <c r="M2152">
        <v>64.05</v>
      </c>
      <c r="N2152">
        <v>113.6</v>
      </c>
      <c r="O2152">
        <v>108.4</v>
      </c>
      <c r="P2152">
        <v>86.6</v>
      </c>
      <c r="Q2152">
        <v>175.7</v>
      </c>
      <c r="R2152">
        <v>141.5</v>
      </c>
      <c r="S2152">
        <v>14.4</v>
      </c>
      <c r="T2152">
        <v>21.3</v>
      </c>
      <c r="U2152">
        <v>400.7</v>
      </c>
      <c r="V2152">
        <v>9.6</v>
      </c>
      <c r="W2152">
        <v>1</v>
      </c>
      <c r="X2152" t="s">
        <v>76</v>
      </c>
      <c r="Y2152">
        <v>0</v>
      </c>
      <c r="Z2152">
        <v>0</v>
      </c>
      <c r="AA2152">
        <v>0</v>
      </c>
      <c r="AB2152">
        <v>0</v>
      </c>
      <c r="AC2152">
        <v>1</v>
      </c>
      <c r="AD2152">
        <v>0</v>
      </c>
      <c r="AE2152">
        <v>0</v>
      </c>
      <c r="AF2152">
        <v>0</v>
      </c>
      <c r="AG2152" t="s">
        <v>45</v>
      </c>
      <c r="AH2152">
        <v>0</v>
      </c>
    </row>
    <row r="2153" spans="1:34">
      <c r="A2153">
        <v>42</v>
      </c>
      <c r="B2153" t="s">
        <v>5</v>
      </c>
      <c r="C2153">
        <v>27.9</v>
      </c>
      <c r="D2153" t="s">
        <v>8</v>
      </c>
      <c r="E2153" t="s">
        <v>52</v>
      </c>
      <c r="F2153" t="s">
        <v>46</v>
      </c>
      <c r="G2153" t="s">
        <v>74</v>
      </c>
      <c r="H2153" t="s">
        <v>46</v>
      </c>
      <c r="I2153" t="s">
        <v>43</v>
      </c>
      <c r="J2153" t="s">
        <v>44</v>
      </c>
      <c r="K2153">
        <v>112.8</v>
      </c>
      <c r="L2153">
        <v>35.2</v>
      </c>
      <c r="M2153">
        <v>35.5</v>
      </c>
      <c r="N2153">
        <v>119.4</v>
      </c>
      <c r="O2153">
        <v>42.1</v>
      </c>
      <c r="P2153">
        <v>74.2</v>
      </c>
      <c r="Q2153">
        <v>86.9</v>
      </c>
      <c r="R2153">
        <v>123.3</v>
      </c>
      <c r="S2153">
        <v>13.9</v>
      </c>
      <c r="T2153">
        <v>12</v>
      </c>
      <c r="U2153">
        <v>155.5</v>
      </c>
      <c r="V2153">
        <v>8.1</v>
      </c>
      <c r="W2153">
        <v>4</v>
      </c>
      <c r="X2153" t="s">
        <v>674</v>
      </c>
      <c r="Y2153">
        <v>0</v>
      </c>
      <c r="Z2153">
        <v>0</v>
      </c>
      <c r="AA2153">
        <v>1</v>
      </c>
      <c r="AB2153">
        <v>1</v>
      </c>
      <c r="AC2153">
        <v>1</v>
      </c>
      <c r="AD2153">
        <v>0</v>
      </c>
      <c r="AE2153">
        <v>1</v>
      </c>
      <c r="AF2153">
        <v>0</v>
      </c>
      <c r="AG2153" t="s">
        <v>58</v>
      </c>
      <c r="AH2153">
        <v>0</v>
      </c>
    </row>
    <row r="2154" spans="1:34">
      <c r="A2154">
        <v>82</v>
      </c>
      <c r="B2154" t="s">
        <v>5</v>
      </c>
      <c r="C2154">
        <v>26.8</v>
      </c>
      <c r="D2154" t="s">
        <v>8</v>
      </c>
      <c r="E2154" t="s">
        <v>40</v>
      </c>
      <c r="F2154" t="s">
        <v>41</v>
      </c>
      <c r="G2154" t="s">
        <v>59</v>
      </c>
      <c r="H2154" t="s">
        <v>46</v>
      </c>
      <c r="I2154" t="s">
        <v>43</v>
      </c>
      <c r="J2154" t="s">
        <v>44</v>
      </c>
      <c r="K2154">
        <v>96.2</v>
      </c>
      <c r="L2154">
        <v>103.8</v>
      </c>
      <c r="M2154">
        <v>70.4</v>
      </c>
      <c r="N2154">
        <v>113.1</v>
      </c>
      <c r="O2154">
        <v>112.1</v>
      </c>
      <c r="P2154">
        <v>105.7</v>
      </c>
      <c r="Q2154">
        <v>132.9</v>
      </c>
      <c r="R2154">
        <v>142.7</v>
      </c>
      <c r="S2154">
        <v>16.4</v>
      </c>
      <c r="T2154">
        <v>27.3</v>
      </c>
      <c r="U2154">
        <v>289.7</v>
      </c>
      <c r="V2154">
        <v>17.4</v>
      </c>
      <c r="W2154">
        <v>0</v>
      </c>
      <c r="X2154" t="s">
        <v>40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 t="s">
        <v>45</v>
      </c>
      <c r="AH2154">
        <v>0</v>
      </c>
    </row>
    <row r="2155" spans="1:34">
      <c r="A2155">
        <v>83</v>
      </c>
      <c r="B2155" t="s">
        <v>5</v>
      </c>
      <c r="C2155">
        <v>25.3</v>
      </c>
      <c r="D2155" t="s">
        <v>55</v>
      </c>
      <c r="E2155" t="s">
        <v>40</v>
      </c>
      <c r="F2155" t="s">
        <v>46</v>
      </c>
      <c r="G2155" t="s">
        <v>59</v>
      </c>
      <c r="H2155" t="s">
        <v>46</v>
      </c>
      <c r="I2155" t="s">
        <v>67</v>
      </c>
      <c r="J2155" t="s">
        <v>49</v>
      </c>
      <c r="K2155">
        <v>69.2</v>
      </c>
      <c r="L2155">
        <v>91.1</v>
      </c>
      <c r="M2155">
        <v>97.9</v>
      </c>
      <c r="N2155">
        <v>130.4</v>
      </c>
      <c r="O2155">
        <v>113.8</v>
      </c>
      <c r="P2155">
        <v>110.7</v>
      </c>
      <c r="Q2155">
        <v>151.8</v>
      </c>
      <c r="R2155">
        <v>69.8</v>
      </c>
      <c r="S2155">
        <v>15.2</v>
      </c>
      <c r="T2155">
        <v>32.3</v>
      </c>
      <c r="U2155">
        <v>502.1</v>
      </c>
      <c r="V2155">
        <v>13.3</v>
      </c>
      <c r="W2155">
        <v>0</v>
      </c>
      <c r="X2155" t="s">
        <v>40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 t="s">
        <v>45</v>
      </c>
      <c r="AH2155">
        <v>0</v>
      </c>
    </row>
    <row r="2156" spans="1:34">
      <c r="A2156">
        <v>58</v>
      </c>
      <c r="B2156" t="s">
        <v>5</v>
      </c>
      <c r="C2156">
        <v>33.7</v>
      </c>
      <c r="D2156" t="s">
        <v>8</v>
      </c>
      <c r="E2156" t="s">
        <v>52</v>
      </c>
      <c r="F2156" t="s">
        <v>64</v>
      </c>
      <c r="G2156" t="s">
        <v>59</v>
      </c>
      <c r="H2156" t="s">
        <v>43</v>
      </c>
      <c r="I2156" t="s">
        <v>67</v>
      </c>
      <c r="J2156" t="s">
        <v>43</v>
      </c>
      <c r="K2156">
        <v>113.2</v>
      </c>
      <c r="L2156">
        <v>101.4</v>
      </c>
      <c r="M2156">
        <v>169</v>
      </c>
      <c r="N2156">
        <v>75</v>
      </c>
      <c r="O2156">
        <v>104.8</v>
      </c>
      <c r="P2156">
        <v>73.6</v>
      </c>
      <c r="Q2156">
        <v>68.3</v>
      </c>
      <c r="R2156">
        <v>41.2</v>
      </c>
      <c r="S2156">
        <v>9.2</v>
      </c>
      <c r="T2156">
        <v>62.3</v>
      </c>
      <c r="U2156">
        <v>416.5</v>
      </c>
      <c r="V2156">
        <v>6.4</v>
      </c>
      <c r="W2156">
        <v>2</v>
      </c>
      <c r="X2156" t="s">
        <v>71</v>
      </c>
      <c r="Y2156">
        <v>0</v>
      </c>
      <c r="Z2156">
        <v>1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1</v>
      </c>
      <c r="AG2156" t="s">
        <v>58</v>
      </c>
      <c r="AH2156">
        <v>0</v>
      </c>
    </row>
    <row r="2157" spans="1:34">
      <c r="A2157">
        <v>47</v>
      </c>
      <c r="B2157" t="s">
        <v>5</v>
      </c>
      <c r="C2157">
        <v>24.2</v>
      </c>
      <c r="D2157" t="s">
        <v>9</v>
      </c>
      <c r="E2157" t="s">
        <v>52</v>
      </c>
      <c r="F2157" t="s">
        <v>64</v>
      </c>
      <c r="G2157" t="s">
        <v>42</v>
      </c>
      <c r="H2157" t="s">
        <v>49</v>
      </c>
      <c r="I2157" t="s">
        <v>43</v>
      </c>
      <c r="J2157" t="s">
        <v>43</v>
      </c>
      <c r="K2157">
        <v>96.2</v>
      </c>
      <c r="L2157">
        <v>144.2</v>
      </c>
      <c r="M2157">
        <v>72.94</v>
      </c>
      <c r="N2157">
        <v>136.6</v>
      </c>
      <c r="O2157">
        <v>22</v>
      </c>
      <c r="P2157">
        <v>141</v>
      </c>
      <c r="Q2157">
        <v>106.3</v>
      </c>
      <c r="R2157">
        <v>76.3</v>
      </c>
      <c r="S2157">
        <v>14.5</v>
      </c>
      <c r="T2157">
        <v>28.7</v>
      </c>
      <c r="U2157">
        <v>137.3</v>
      </c>
      <c r="V2157">
        <v>15.4</v>
      </c>
      <c r="W2157">
        <v>2</v>
      </c>
      <c r="X2157" t="s">
        <v>57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  <c r="AE2157">
        <v>1</v>
      </c>
      <c r="AF2157">
        <v>0</v>
      </c>
      <c r="AG2157" t="s">
        <v>58</v>
      </c>
      <c r="AH2157">
        <v>1</v>
      </c>
    </row>
    <row r="2158" spans="1:34">
      <c r="A2158">
        <v>40</v>
      </c>
      <c r="B2158" t="s">
        <v>5</v>
      </c>
      <c r="C2158">
        <v>24</v>
      </c>
      <c r="D2158" t="s">
        <v>55</v>
      </c>
      <c r="E2158" t="s">
        <v>40</v>
      </c>
      <c r="F2158" t="s">
        <v>47</v>
      </c>
      <c r="G2158" t="s">
        <v>42</v>
      </c>
      <c r="H2158" t="s">
        <v>49</v>
      </c>
      <c r="I2158" t="s">
        <v>67</v>
      </c>
      <c r="J2158" t="s">
        <v>44</v>
      </c>
      <c r="K2158">
        <v>120.9</v>
      </c>
      <c r="L2158">
        <v>94</v>
      </c>
      <c r="M2158">
        <v>52.08</v>
      </c>
      <c r="N2158">
        <v>94.5</v>
      </c>
      <c r="O2158">
        <v>66.7</v>
      </c>
      <c r="P2158">
        <v>129</v>
      </c>
      <c r="Q2158">
        <v>60.5</v>
      </c>
      <c r="R2158">
        <v>52.9</v>
      </c>
      <c r="S2158">
        <v>13</v>
      </c>
      <c r="T2158">
        <v>17.9</v>
      </c>
      <c r="U2158">
        <v>118.6</v>
      </c>
      <c r="V2158">
        <v>16.5</v>
      </c>
      <c r="W2158">
        <v>2</v>
      </c>
      <c r="X2158" t="s">
        <v>63</v>
      </c>
      <c r="Y2158">
        <v>0</v>
      </c>
      <c r="Z2158">
        <v>0</v>
      </c>
      <c r="AA2158">
        <v>0</v>
      </c>
      <c r="AB2158">
        <v>1</v>
      </c>
      <c r="AC2158">
        <v>1</v>
      </c>
      <c r="AD2158">
        <v>0</v>
      </c>
      <c r="AE2158">
        <v>0</v>
      </c>
      <c r="AF2158">
        <v>0</v>
      </c>
      <c r="AG2158" t="s">
        <v>45</v>
      </c>
      <c r="AH2158">
        <v>0</v>
      </c>
    </row>
    <row r="2159" spans="1:34">
      <c r="A2159">
        <v>56</v>
      </c>
      <c r="B2159" t="s">
        <v>5</v>
      </c>
      <c r="C2159">
        <v>34.3</v>
      </c>
      <c r="D2159" t="s">
        <v>9</v>
      </c>
      <c r="E2159" t="s">
        <v>52</v>
      </c>
      <c r="F2159" t="s">
        <v>41</v>
      </c>
      <c r="G2159" t="s">
        <v>74</v>
      </c>
      <c r="H2159" t="s">
        <v>43</v>
      </c>
      <c r="I2159" t="s">
        <v>43</v>
      </c>
      <c r="J2159" t="s">
        <v>49</v>
      </c>
      <c r="K2159">
        <v>115.1</v>
      </c>
      <c r="L2159">
        <v>119.9</v>
      </c>
      <c r="M2159">
        <v>81.25</v>
      </c>
      <c r="N2159">
        <v>154.5</v>
      </c>
      <c r="O2159">
        <v>26.2</v>
      </c>
      <c r="P2159">
        <v>129</v>
      </c>
      <c r="Q2159">
        <v>57.6</v>
      </c>
      <c r="R2159">
        <v>85.5</v>
      </c>
      <c r="S2159">
        <v>17.1</v>
      </c>
      <c r="T2159">
        <v>23.6</v>
      </c>
      <c r="U2159">
        <v>100</v>
      </c>
      <c r="V2159">
        <v>12.9</v>
      </c>
      <c r="W2159">
        <v>2</v>
      </c>
      <c r="X2159" t="s">
        <v>57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  <c r="AE2159">
        <v>1</v>
      </c>
      <c r="AF2159">
        <v>0</v>
      </c>
      <c r="AG2159" t="s">
        <v>58</v>
      </c>
      <c r="AH2159">
        <v>1</v>
      </c>
    </row>
    <row r="2160" spans="1:34">
      <c r="A2160">
        <v>65</v>
      </c>
      <c r="B2160" t="s">
        <v>6</v>
      </c>
      <c r="C2160">
        <v>19.9</v>
      </c>
      <c r="D2160" t="s">
        <v>9</v>
      </c>
      <c r="E2160" t="s">
        <v>52</v>
      </c>
      <c r="F2160" t="s">
        <v>46</v>
      </c>
      <c r="G2160" t="s">
        <v>59</v>
      </c>
      <c r="H2160" t="s">
        <v>43</v>
      </c>
      <c r="I2160" t="s">
        <v>49</v>
      </c>
      <c r="J2160" t="s">
        <v>49</v>
      </c>
      <c r="K2160">
        <v>71.7</v>
      </c>
      <c r="L2160">
        <v>72.9</v>
      </c>
      <c r="M2160" s="2" t="s">
        <v>396</v>
      </c>
      <c r="N2160">
        <v>58.3</v>
      </c>
      <c r="O2160">
        <v>76.2</v>
      </c>
      <c r="P2160">
        <v>81.6</v>
      </c>
      <c r="Q2160">
        <v>62.9</v>
      </c>
      <c r="R2160">
        <v>52.9</v>
      </c>
      <c r="S2160">
        <v>13.8</v>
      </c>
      <c r="T2160">
        <v>19.3</v>
      </c>
      <c r="U2160">
        <v>344.2</v>
      </c>
      <c r="V2160">
        <v>9</v>
      </c>
      <c r="W2160">
        <v>0</v>
      </c>
      <c r="X2160" t="s">
        <v>40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 t="s">
        <v>45</v>
      </c>
      <c r="AH2160">
        <v>0</v>
      </c>
    </row>
    <row r="2161" spans="1:34">
      <c r="A2161">
        <v>71</v>
      </c>
      <c r="B2161" t="s">
        <v>6</v>
      </c>
      <c r="C2161">
        <v>28.4</v>
      </c>
      <c r="D2161" t="s">
        <v>55</v>
      </c>
      <c r="E2161" t="s">
        <v>46</v>
      </c>
      <c r="F2161" t="s">
        <v>46</v>
      </c>
      <c r="G2161" t="s">
        <v>74</v>
      </c>
      <c r="H2161" t="s">
        <v>46</v>
      </c>
      <c r="I2161" t="s">
        <v>67</v>
      </c>
      <c r="J2161" t="s">
        <v>43</v>
      </c>
      <c r="K2161">
        <v>84.9</v>
      </c>
      <c r="L2161">
        <v>71</v>
      </c>
      <c r="M2161">
        <v>36.5</v>
      </c>
      <c r="N2161">
        <v>84.2</v>
      </c>
      <c r="O2161">
        <v>21</v>
      </c>
      <c r="P2161">
        <v>98.6</v>
      </c>
      <c r="Q2161">
        <v>52.6</v>
      </c>
      <c r="R2161">
        <v>71.1</v>
      </c>
      <c r="S2161">
        <v>15.6</v>
      </c>
      <c r="T2161">
        <v>9.8</v>
      </c>
      <c r="U2161">
        <v>105.2</v>
      </c>
      <c r="V2161">
        <v>8.4</v>
      </c>
      <c r="W2161">
        <v>2</v>
      </c>
      <c r="X2161" t="s">
        <v>113</v>
      </c>
      <c r="Y2161">
        <v>0</v>
      </c>
      <c r="Z2161">
        <v>0</v>
      </c>
      <c r="AA2161">
        <v>0</v>
      </c>
      <c r="AB2161">
        <v>1</v>
      </c>
      <c r="AC2161">
        <v>0</v>
      </c>
      <c r="AD2161">
        <v>1</v>
      </c>
      <c r="AE2161">
        <v>0</v>
      </c>
      <c r="AF2161">
        <v>0</v>
      </c>
      <c r="AG2161" t="s">
        <v>58</v>
      </c>
      <c r="AH2161">
        <v>1</v>
      </c>
    </row>
    <row r="2162" spans="1:34">
      <c r="A2162">
        <v>73</v>
      </c>
      <c r="B2162" t="s">
        <v>6</v>
      </c>
      <c r="C2162">
        <v>22.2</v>
      </c>
      <c r="D2162" t="s">
        <v>8</v>
      </c>
      <c r="E2162" t="s">
        <v>40</v>
      </c>
      <c r="F2162" t="s">
        <v>41</v>
      </c>
      <c r="G2162" t="s">
        <v>59</v>
      </c>
      <c r="H2162" t="s">
        <v>43</v>
      </c>
      <c r="I2162" t="s">
        <v>67</v>
      </c>
      <c r="J2162" t="s">
        <v>44</v>
      </c>
      <c r="K2162">
        <v>112.7</v>
      </c>
      <c r="L2162">
        <v>134.1</v>
      </c>
      <c r="M2162">
        <v>114.53</v>
      </c>
      <c r="N2162">
        <v>40.2</v>
      </c>
      <c r="O2162">
        <v>48.5</v>
      </c>
      <c r="P2162">
        <v>96.3</v>
      </c>
      <c r="Q2162">
        <v>78.4</v>
      </c>
      <c r="R2162">
        <v>98.9</v>
      </c>
      <c r="S2162">
        <v>14.8</v>
      </c>
      <c r="T2162">
        <v>19.7</v>
      </c>
      <c r="U2162">
        <v>226.2</v>
      </c>
      <c r="V2162">
        <v>11.3</v>
      </c>
      <c r="W2162">
        <v>2</v>
      </c>
      <c r="X2162" t="s">
        <v>57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  <c r="AE2162">
        <v>1</v>
      </c>
      <c r="AF2162">
        <v>0</v>
      </c>
      <c r="AG2162" t="s">
        <v>58</v>
      </c>
      <c r="AH2162">
        <v>0</v>
      </c>
    </row>
    <row r="2163" spans="1:34">
      <c r="A2163">
        <v>41</v>
      </c>
      <c r="B2163" t="s">
        <v>6</v>
      </c>
      <c r="C2163">
        <v>24.9</v>
      </c>
      <c r="D2163" t="s">
        <v>9</v>
      </c>
      <c r="E2163" t="s">
        <v>40</v>
      </c>
      <c r="F2163" t="s">
        <v>46</v>
      </c>
      <c r="G2163" t="s">
        <v>42</v>
      </c>
      <c r="H2163" t="s">
        <v>49</v>
      </c>
      <c r="I2163" t="s">
        <v>43</v>
      </c>
      <c r="J2163" t="s">
        <v>43</v>
      </c>
      <c r="K2163">
        <v>160.9</v>
      </c>
      <c r="L2163">
        <v>131.1</v>
      </c>
      <c r="M2163" s="2" t="s">
        <v>675</v>
      </c>
      <c r="N2163">
        <v>137.9</v>
      </c>
      <c r="O2163">
        <v>108</v>
      </c>
      <c r="P2163">
        <v>134.1</v>
      </c>
      <c r="Q2163">
        <v>90.7</v>
      </c>
      <c r="R2163">
        <v>81.9</v>
      </c>
      <c r="S2163">
        <v>15.4</v>
      </c>
      <c r="T2163">
        <v>17.4</v>
      </c>
      <c r="U2163">
        <v>505.2</v>
      </c>
      <c r="V2163">
        <v>15.2</v>
      </c>
      <c r="W2163">
        <v>0</v>
      </c>
      <c r="X2163" t="s">
        <v>40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 t="s">
        <v>45</v>
      </c>
      <c r="AH2163">
        <v>0</v>
      </c>
    </row>
    <row r="2164" spans="1:34">
      <c r="A2164">
        <v>81</v>
      </c>
      <c r="B2164" t="s">
        <v>6</v>
      </c>
      <c r="C2164">
        <v>30.8</v>
      </c>
      <c r="D2164" t="s">
        <v>55</v>
      </c>
      <c r="E2164" t="s">
        <v>52</v>
      </c>
      <c r="F2164" t="s">
        <v>64</v>
      </c>
      <c r="G2164" t="s">
        <v>48</v>
      </c>
      <c r="H2164" t="s">
        <v>43</v>
      </c>
      <c r="I2164" t="s">
        <v>49</v>
      </c>
      <c r="J2164" t="s">
        <v>44</v>
      </c>
      <c r="K2164">
        <v>71.9</v>
      </c>
      <c r="L2164">
        <v>42</v>
      </c>
      <c r="M2164">
        <v>67.08</v>
      </c>
      <c r="N2164">
        <v>65.9</v>
      </c>
      <c r="O2164">
        <v>45.8</v>
      </c>
      <c r="P2164">
        <v>56.3</v>
      </c>
      <c r="Q2164">
        <v>64.6</v>
      </c>
      <c r="R2164">
        <v>115.3</v>
      </c>
      <c r="S2164">
        <v>13.8</v>
      </c>
      <c r="T2164">
        <v>20.1</v>
      </c>
      <c r="U2164">
        <v>190.9</v>
      </c>
      <c r="V2164">
        <v>6.1</v>
      </c>
      <c r="W2164">
        <v>2</v>
      </c>
      <c r="X2164" t="s">
        <v>57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  <c r="AE2164">
        <v>1</v>
      </c>
      <c r="AF2164">
        <v>0</v>
      </c>
      <c r="AG2164" t="s">
        <v>58</v>
      </c>
      <c r="AH2164">
        <v>0</v>
      </c>
    </row>
    <row r="2165" spans="1:34">
      <c r="A2165">
        <v>27</v>
      </c>
      <c r="B2165" t="s">
        <v>5</v>
      </c>
      <c r="C2165">
        <v>27.9</v>
      </c>
      <c r="D2165" t="s">
        <v>55</v>
      </c>
      <c r="E2165" t="s">
        <v>46</v>
      </c>
      <c r="F2165" t="s">
        <v>46</v>
      </c>
      <c r="G2165" t="s">
        <v>74</v>
      </c>
      <c r="H2165" t="s">
        <v>43</v>
      </c>
      <c r="I2165" t="s">
        <v>43</v>
      </c>
      <c r="J2165" t="s">
        <v>44</v>
      </c>
      <c r="K2165">
        <v>76.9</v>
      </c>
      <c r="L2165">
        <v>117.8</v>
      </c>
      <c r="M2165">
        <v>97.76</v>
      </c>
      <c r="N2165">
        <v>34.9</v>
      </c>
      <c r="O2165">
        <v>34.6</v>
      </c>
      <c r="P2165">
        <v>87.3</v>
      </c>
      <c r="Q2165">
        <v>30.4</v>
      </c>
      <c r="R2165">
        <v>133</v>
      </c>
      <c r="S2165">
        <v>12.7</v>
      </c>
      <c r="T2165">
        <v>30.9</v>
      </c>
      <c r="U2165">
        <v>100</v>
      </c>
      <c r="V2165">
        <v>8.4</v>
      </c>
      <c r="W2165">
        <v>2</v>
      </c>
      <c r="X2165" t="s">
        <v>57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  <c r="AE2165">
        <v>1</v>
      </c>
      <c r="AF2165">
        <v>0</v>
      </c>
      <c r="AG2165" t="s">
        <v>58</v>
      </c>
      <c r="AH2165">
        <v>0</v>
      </c>
    </row>
    <row r="2166" spans="1:34">
      <c r="A2166">
        <v>77</v>
      </c>
      <c r="B2166" t="s">
        <v>6</v>
      </c>
      <c r="C2166">
        <v>25.2</v>
      </c>
      <c r="D2166" t="s">
        <v>55</v>
      </c>
      <c r="E2166" t="s">
        <v>40</v>
      </c>
      <c r="F2166" t="s">
        <v>41</v>
      </c>
      <c r="G2166" t="s">
        <v>59</v>
      </c>
      <c r="H2166" t="s">
        <v>46</v>
      </c>
      <c r="I2166" t="s">
        <v>43</v>
      </c>
      <c r="J2166" t="s">
        <v>43</v>
      </c>
      <c r="K2166">
        <v>117.7</v>
      </c>
      <c r="L2166">
        <v>111.7</v>
      </c>
      <c r="M2166">
        <v>158.3</v>
      </c>
      <c r="N2166">
        <v>73.3</v>
      </c>
      <c r="O2166">
        <v>98.7</v>
      </c>
      <c r="P2166">
        <v>61.8</v>
      </c>
      <c r="Q2166">
        <v>108.8</v>
      </c>
      <c r="R2166">
        <v>97.9</v>
      </c>
      <c r="S2166">
        <v>15.9</v>
      </c>
      <c r="T2166">
        <v>47.1</v>
      </c>
      <c r="U2166">
        <v>481.3</v>
      </c>
      <c r="V2166">
        <v>7</v>
      </c>
      <c r="W2166">
        <v>0</v>
      </c>
      <c r="X2166" t="s">
        <v>40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 t="s">
        <v>45</v>
      </c>
      <c r="AH2166">
        <v>0</v>
      </c>
    </row>
    <row r="2167" spans="1:34">
      <c r="A2167">
        <v>24</v>
      </c>
      <c r="B2167" t="s">
        <v>6</v>
      </c>
      <c r="C2167">
        <v>28.6</v>
      </c>
      <c r="D2167" t="s">
        <v>55</v>
      </c>
      <c r="E2167" t="s">
        <v>40</v>
      </c>
      <c r="F2167" t="s">
        <v>46</v>
      </c>
      <c r="G2167" t="s">
        <v>59</v>
      </c>
      <c r="H2167" t="s">
        <v>43</v>
      </c>
      <c r="I2167" t="s">
        <v>49</v>
      </c>
      <c r="J2167" t="s">
        <v>49</v>
      </c>
      <c r="K2167">
        <v>24.9</v>
      </c>
      <c r="L2167">
        <v>59.4</v>
      </c>
      <c r="M2167" s="2" t="s">
        <v>676</v>
      </c>
      <c r="N2167">
        <v>64.5</v>
      </c>
      <c r="O2167">
        <v>24.1</v>
      </c>
      <c r="P2167">
        <v>74.3</v>
      </c>
      <c r="Q2167">
        <v>51</v>
      </c>
      <c r="R2167">
        <v>41.9</v>
      </c>
      <c r="S2167">
        <v>15.7</v>
      </c>
      <c r="T2167">
        <v>43.5</v>
      </c>
      <c r="U2167">
        <v>100</v>
      </c>
      <c r="V2167">
        <v>7.7</v>
      </c>
      <c r="W2167">
        <v>4</v>
      </c>
      <c r="X2167" t="s">
        <v>127</v>
      </c>
      <c r="Y2167">
        <v>1</v>
      </c>
      <c r="Z2167">
        <v>1</v>
      </c>
      <c r="AA2167">
        <v>0</v>
      </c>
      <c r="AB2167">
        <v>0</v>
      </c>
      <c r="AC2167">
        <v>0</v>
      </c>
      <c r="AD2167">
        <v>1</v>
      </c>
      <c r="AE2167">
        <v>0</v>
      </c>
      <c r="AF2167">
        <v>1</v>
      </c>
      <c r="AG2167" t="s">
        <v>82</v>
      </c>
      <c r="AH2167">
        <v>1</v>
      </c>
    </row>
    <row r="2168" spans="1:34">
      <c r="A2168">
        <v>29</v>
      </c>
      <c r="B2168" t="s">
        <v>6</v>
      </c>
      <c r="C2168">
        <v>24.1</v>
      </c>
      <c r="D2168" t="s">
        <v>9</v>
      </c>
      <c r="E2168" t="s">
        <v>52</v>
      </c>
      <c r="F2168" t="s">
        <v>64</v>
      </c>
      <c r="G2168" t="s">
        <v>48</v>
      </c>
      <c r="H2168" t="s">
        <v>49</v>
      </c>
      <c r="I2168" t="s">
        <v>43</v>
      </c>
      <c r="J2168" t="s">
        <v>43</v>
      </c>
      <c r="K2168">
        <v>155.8</v>
      </c>
      <c r="L2168">
        <v>145.2</v>
      </c>
      <c r="M2168">
        <v>40.74</v>
      </c>
      <c r="N2168">
        <v>121.2</v>
      </c>
      <c r="O2168">
        <v>168.2</v>
      </c>
      <c r="P2168">
        <v>46.6</v>
      </c>
      <c r="Q2168">
        <v>154.7</v>
      </c>
      <c r="R2168">
        <v>139.5</v>
      </c>
      <c r="S2168">
        <v>16.4</v>
      </c>
      <c r="T2168">
        <v>10.5</v>
      </c>
      <c r="U2168">
        <v>957.2</v>
      </c>
      <c r="V2168">
        <v>6.5</v>
      </c>
      <c r="W2168">
        <v>3</v>
      </c>
      <c r="X2168" t="s">
        <v>121</v>
      </c>
      <c r="Y2168">
        <v>0</v>
      </c>
      <c r="Z2168">
        <v>1</v>
      </c>
      <c r="AA2168">
        <v>0</v>
      </c>
      <c r="AB2168">
        <v>1</v>
      </c>
      <c r="AC2168">
        <v>1</v>
      </c>
      <c r="AD2168">
        <v>0</v>
      </c>
      <c r="AE2168">
        <v>0</v>
      </c>
      <c r="AF2168">
        <v>0</v>
      </c>
      <c r="AG2168" t="s">
        <v>51</v>
      </c>
      <c r="AH2168">
        <v>1</v>
      </c>
    </row>
    <row r="2169" spans="1:34">
      <c r="A2169">
        <v>62</v>
      </c>
      <c r="B2169" t="s">
        <v>5</v>
      </c>
      <c r="C2169">
        <v>27.2</v>
      </c>
      <c r="D2169" t="s">
        <v>9</v>
      </c>
      <c r="E2169" t="s">
        <v>40</v>
      </c>
      <c r="F2169" t="s">
        <v>46</v>
      </c>
      <c r="G2169" t="s">
        <v>42</v>
      </c>
      <c r="H2169" t="s">
        <v>43</v>
      </c>
      <c r="I2169" t="s">
        <v>43</v>
      </c>
      <c r="J2169" t="s">
        <v>43</v>
      </c>
      <c r="K2169">
        <v>69.9</v>
      </c>
      <c r="L2169">
        <v>123.5</v>
      </c>
      <c r="M2169" s="2" t="s">
        <v>677</v>
      </c>
      <c r="N2169">
        <v>55.1</v>
      </c>
      <c r="O2169">
        <v>84.6</v>
      </c>
      <c r="P2169">
        <v>133.4</v>
      </c>
      <c r="Q2169">
        <v>182.7</v>
      </c>
      <c r="R2169">
        <v>69.3</v>
      </c>
      <c r="S2169">
        <v>11.6</v>
      </c>
      <c r="T2169">
        <v>28.6</v>
      </c>
      <c r="U2169">
        <v>315.4</v>
      </c>
      <c r="V2169">
        <v>18.1</v>
      </c>
      <c r="W2169">
        <v>0</v>
      </c>
      <c r="X2169" t="s">
        <v>40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 t="s">
        <v>45</v>
      </c>
      <c r="AH2169">
        <v>0</v>
      </c>
    </row>
    <row r="2170" spans="1:34">
      <c r="A2170">
        <v>62</v>
      </c>
      <c r="B2170" t="s">
        <v>5</v>
      </c>
      <c r="C2170">
        <v>23.1</v>
      </c>
      <c r="D2170" t="s">
        <v>55</v>
      </c>
      <c r="E2170" t="s">
        <v>52</v>
      </c>
      <c r="F2170" t="s">
        <v>41</v>
      </c>
      <c r="G2170" t="s">
        <v>48</v>
      </c>
      <c r="H2170" t="s">
        <v>49</v>
      </c>
      <c r="I2170" t="s">
        <v>67</v>
      </c>
      <c r="J2170" t="s">
        <v>49</v>
      </c>
      <c r="K2170">
        <v>46.1</v>
      </c>
      <c r="L2170">
        <v>63.2</v>
      </c>
      <c r="M2170">
        <v>34.16</v>
      </c>
      <c r="N2170">
        <v>94.1</v>
      </c>
      <c r="O2170">
        <v>97.8</v>
      </c>
      <c r="P2170">
        <v>107.6</v>
      </c>
      <c r="Q2170">
        <v>136.8</v>
      </c>
      <c r="R2170">
        <v>75.6</v>
      </c>
      <c r="S2170">
        <v>13.3</v>
      </c>
      <c r="T2170">
        <v>7.2</v>
      </c>
      <c r="U2170">
        <v>437.9</v>
      </c>
      <c r="V2170">
        <v>14.9</v>
      </c>
      <c r="W2170">
        <v>3</v>
      </c>
      <c r="X2170" t="s">
        <v>102</v>
      </c>
      <c r="Y2170">
        <v>1</v>
      </c>
      <c r="Z2170">
        <v>0</v>
      </c>
      <c r="AA2170">
        <v>0</v>
      </c>
      <c r="AB2170">
        <v>1</v>
      </c>
      <c r="AC2170">
        <v>1</v>
      </c>
      <c r="AD2170">
        <v>0</v>
      </c>
      <c r="AE2170">
        <v>0</v>
      </c>
      <c r="AF2170">
        <v>0</v>
      </c>
      <c r="AG2170" t="s">
        <v>51</v>
      </c>
      <c r="AH2170">
        <v>0</v>
      </c>
    </row>
    <row r="2171" spans="1:34">
      <c r="A2171">
        <v>80</v>
      </c>
      <c r="B2171" t="s">
        <v>6</v>
      </c>
      <c r="C2171">
        <v>23.3</v>
      </c>
      <c r="D2171" t="s">
        <v>55</v>
      </c>
      <c r="E2171" t="s">
        <v>52</v>
      </c>
      <c r="F2171" t="s">
        <v>64</v>
      </c>
      <c r="G2171" t="s">
        <v>48</v>
      </c>
      <c r="H2171" t="s">
        <v>43</v>
      </c>
      <c r="I2171" t="s">
        <v>43</v>
      </c>
      <c r="J2171" t="s">
        <v>43</v>
      </c>
      <c r="K2171">
        <v>174.4</v>
      </c>
      <c r="L2171">
        <v>157.4</v>
      </c>
      <c r="M2171">
        <v>138.97</v>
      </c>
      <c r="N2171">
        <v>88.5</v>
      </c>
      <c r="O2171">
        <v>108.5</v>
      </c>
      <c r="P2171">
        <v>133.5</v>
      </c>
      <c r="Q2171">
        <v>101</v>
      </c>
      <c r="R2171">
        <v>119.9</v>
      </c>
      <c r="S2171">
        <v>14.8</v>
      </c>
      <c r="T2171">
        <v>45.5</v>
      </c>
      <c r="U2171">
        <v>568.7</v>
      </c>
      <c r="V2171">
        <v>14</v>
      </c>
      <c r="W2171">
        <v>0</v>
      </c>
      <c r="X2171" t="s">
        <v>40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 t="s">
        <v>45</v>
      </c>
      <c r="AH2171">
        <v>0</v>
      </c>
    </row>
    <row r="2172" spans="1:34">
      <c r="A2172">
        <v>63</v>
      </c>
      <c r="B2172" t="s">
        <v>5</v>
      </c>
      <c r="C2172">
        <v>27</v>
      </c>
      <c r="D2172" t="s">
        <v>9</v>
      </c>
      <c r="E2172" t="s">
        <v>52</v>
      </c>
      <c r="F2172" t="s">
        <v>64</v>
      </c>
      <c r="G2172" t="s">
        <v>59</v>
      </c>
      <c r="H2172" t="s">
        <v>49</v>
      </c>
      <c r="I2172" t="s">
        <v>43</v>
      </c>
      <c r="J2172" t="s">
        <v>43</v>
      </c>
      <c r="K2172">
        <v>191.5</v>
      </c>
      <c r="L2172">
        <v>72.6</v>
      </c>
      <c r="M2172">
        <v>97.86</v>
      </c>
      <c r="N2172">
        <v>97.2</v>
      </c>
      <c r="O2172">
        <v>142.5</v>
      </c>
      <c r="P2172">
        <v>106.2</v>
      </c>
      <c r="Q2172">
        <v>141.5</v>
      </c>
      <c r="R2172">
        <v>108.4</v>
      </c>
      <c r="S2172">
        <v>16.8</v>
      </c>
      <c r="T2172">
        <v>33</v>
      </c>
      <c r="U2172">
        <v>254.1</v>
      </c>
      <c r="V2172">
        <v>11.6</v>
      </c>
      <c r="W2172">
        <v>0</v>
      </c>
      <c r="X2172" t="s">
        <v>40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 t="s">
        <v>45</v>
      </c>
      <c r="AH2172">
        <v>0</v>
      </c>
    </row>
    <row r="2173" spans="1:34">
      <c r="A2173">
        <v>21</v>
      </c>
      <c r="B2173" t="s">
        <v>6</v>
      </c>
      <c r="C2173">
        <v>27.6</v>
      </c>
      <c r="D2173" t="s">
        <v>55</v>
      </c>
      <c r="E2173" t="s">
        <v>46</v>
      </c>
      <c r="F2173" t="s">
        <v>41</v>
      </c>
      <c r="G2173" t="s">
        <v>42</v>
      </c>
      <c r="H2173" t="s">
        <v>49</v>
      </c>
      <c r="I2173" t="s">
        <v>67</v>
      </c>
      <c r="J2173" t="s">
        <v>43</v>
      </c>
      <c r="K2173">
        <v>110.9</v>
      </c>
      <c r="L2173">
        <v>70.2</v>
      </c>
      <c r="M2173">
        <v>43.75</v>
      </c>
      <c r="N2173">
        <v>82.1</v>
      </c>
      <c r="O2173">
        <v>49.9</v>
      </c>
      <c r="P2173">
        <v>61.5</v>
      </c>
      <c r="Q2173">
        <v>99.7</v>
      </c>
      <c r="R2173">
        <v>56.6</v>
      </c>
      <c r="S2173">
        <v>11.8</v>
      </c>
      <c r="T2173">
        <v>13.9</v>
      </c>
      <c r="U2173">
        <v>223.1</v>
      </c>
      <c r="V2173">
        <v>5.9</v>
      </c>
      <c r="W2173">
        <v>2</v>
      </c>
      <c r="X2173" t="s">
        <v>217</v>
      </c>
      <c r="Y2173">
        <v>0</v>
      </c>
      <c r="Z2173">
        <v>0</v>
      </c>
      <c r="AA2173">
        <v>0</v>
      </c>
      <c r="AB2173">
        <v>0</v>
      </c>
      <c r="AC2173">
        <v>1</v>
      </c>
      <c r="AD2173">
        <v>1</v>
      </c>
      <c r="AE2173">
        <v>0</v>
      </c>
      <c r="AF2173">
        <v>0</v>
      </c>
      <c r="AG2173" t="s">
        <v>51</v>
      </c>
      <c r="AH2173">
        <v>1</v>
      </c>
    </row>
    <row r="2174" spans="1:34">
      <c r="A2174">
        <v>33</v>
      </c>
      <c r="B2174" t="s">
        <v>5</v>
      </c>
      <c r="C2174">
        <v>27.4</v>
      </c>
      <c r="D2174" t="s">
        <v>9</v>
      </c>
      <c r="E2174" t="s">
        <v>46</v>
      </c>
      <c r="F2174" t="s">
        <v>47</v>
      </c>
      <c r="G2174" t="s">
        <v>42</v>
      </c>
      <c r="H2174" t="s">
        <v>43</v>
      </c>
      <c r="I2174" t="s">
        <v>67</v>
      </c>
      <c r="J2174" t="s">
        <v>43</v>
      </c>
      <c r="K2174">
        <v>91.2</v>
      </c>
      <c r="L2174">
        <v>71.9</v>
      </c>
      <c r="M2174">
        <v>100.49</v>
      </c>
      <c r="N2174">
        <v>89.7</v>
      </c>
      <c r="O2174">
        <v>57.1</v>
      </c>
      <c r="P2174">
        <v>86.7</v>
      </c>
      <c r="Q2174">
        <v>143.5</v>
      </c>
      <c r="R2174">
        <v>59.5</v>
      </c>
      <c r="S2174">
        <v>15.5</v>
      </c>
      <c r="T2174">
        <v>25.9</v>
      </c>
      <c r="U2174">
        <v>266.9</v>
      </c>
      <c r="V2174">
        <v>7.1</v>
      </c>
      <c r="W2174">
        <v>0</v>
      </c>
      <c r="X2174" t="s">
        <v>40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 t="s">
        <v>45</v>
      </c>
      <c r="AH2174">
        <v>0</v>
      </c>
    </row>
    <row r="2175" spans="1:34">
      <c r="A2175">
        <v>45</v>
      </c>
      <c r="B2175" t="s">
        <v>5</v>
      </c>
      <c r="C2175">
        <v>33.1</v>
      </c>
      <c r="D2175" t="s">
        <v>55</v>
      </c>
      <c r="E2175" t="s">
        <v>40</v>
      </c>
      <c r="F2175" t="s">
        <v>64</v>
      </c>
      <c r="G2175" t="s">
        <v>48</v>
      </c>
      <c r="H2175" t="s">
        <v>43</v>
      </c>
      <c r="I2175" t="s">
        <v>67</v>
      </c>
      <c r="J2175" t="s">
        <v>49</v>
      </c>
      <c r="K2175">
        <v>61.6</v>
      </c>
      <c r="L2175">
        <v>107.9</v>
      </c>
      <c r="M2175" s="2" t="s">
        <v>116</v>
      </c>
      <c r="N2175">
        <v>75.2</v>
      </c>
      <c r="O2175">
        <v>99.8</v>
      </c>
      <c r="P2175">
        <v>122.6</v>
      </c>
      <c r="Q2175">
        <v>110.5</v>
      </c>
      <c r="R2175">
        <v>100.6</v>
      </c>
      <c r="S2175">
        <v>13.6</v>
      </c>
      <c r="T2175">
        <v>44.1</v>
      </c>
      <c r="U2175">
        <v>342.1</v>
      </c>
      <c r="V2175">
        <v>12.2</v>
      </c>
      <c r="W2175">
        <v>0</v>
      </c>
      <c r="X2175" t="s">
        <v>40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 t="s">
        <v>45</v>
      </c>
      <c r="AH2175">
        <v>0</v>
      </c>
    </row>
    <row r="2176" spans="1:34">
      <c r="A2176">
        <v>83</v>
      </c>
      <c r="B2176" t="s">
        <v>6</v>
      </c>
      <c r="C2176">
        <v>28</v>
      </c>
      <c r="D2176" t="s">
        <v>9</v>
      </c>
      <c r="E2176" t="s">
        <v>40</v>
      </c>
      <c r="F2176" t="s">
        <v>41</v>
      </c>
      <c r="G2176" t="s">
        <v>59</v>
      </c>
      <c r="H2176" t="s">
        <v>43</v>
      </c>
      <c r="I2176" t="s">
        <v>43</v>
      </c>
      <c r="J2176" t="s">
        <v>43</v>
      </c>
      <c r="K2176">
        <v>95.6</v>
      </c>
      <c r="L2176">
        <v>112.1</v>
      </c>
      <c r="M2176" s="2" t="s">
        <v>678</v>
      </c>
      <c r="N2176">
        <v>103.6</v>
      </c>
      <c r="O2176">
        <v>132.2</v>
      </c>
      <c r="P2176">
        <v>119.1</v>
      </c>
      <c r="Q2176">
        <v>167.4</v>
      </c>
      <c r="R2176">
        <v>66.6</v>
      </c>
      <c r="S2176">
        <v>13.5</v>
      </c>
      <c r="T2176">
        <v>56</v>
      </c>
      <c r="U2176">
        <v>408</v>
      </c>
      <c r="V2176">
        <v>15.7</v>
      </c>
      <c r="W2176">
        <v>0</v>
      </c>
      <c r="X2176" t="s">
        <v>40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 t="s">
        <v>45</v>
      </c>
      <c r="AH2176">
        <v>0</v>
      </c>
    </row>
    <row r="2177" spans="1:34">
      <c r="A2177">
        <v>24</v>
      </c>
      <c r="B2177" t="s">
        <v>5</v>
      </c>
      <c r="C2177">
        <v>23.8</v>
      </c>
      <c r="D2177" t="s">
        <v>8</v>
      </c>
      <c r="E2177" t="s">
        <v>40</v>
      </c>
      <c r="F2177" t="s">
        <v>47</v>
      </c>
      <c r="G2177" t="s">
        <v>48</v>
      </c>
      <c r="H2177" t="s">
        <v>43</v>
      </c>
      <c r="I2177" t="s">
        <v>49</v>
      </c>
      <c r="J2177" t="s">
        <v>49</v>
      </c>
      <c r="K2177">
        <v>24.3</v>
      </c>
      <c r="L2177">
        <v>58.6</v>
      </c>
      <c r="M2177">
        <v>88.14</v>
      </c>
      <c r="N2177">
        <v>79.7</v>
      </c>
      <c r="O2177">
        <v>45.1</v>
      </c>
      <c r="P2177">
        <v>17.1</v>
      </c>
      <c r="Q2177">
        <v>51.1</v>
      </c>
      <c r="R2177">
        <v>41.6</v>
      </c>
      <c r="S2177">
        <v>12.3</v>
      </c>
      <c r="T2177">
        <v>25.8</v>
      </c>
      <c r="U2177">
        <v>142.9</v>
      </c>
      <c r="V2177">
        <v>2.1</v>
      </c>
      <c r="W2177">
        <v>5</v>
      </c>
      <c r="X2177" t="s">
        <v>514</v>
      </c>
      <c r="Y2177">
        <v>1</v>
      </c>
      <c r="Z2177">
        <v>1</v>
      </c>
      <c r="AA2177">
        <v>0</v>
      </c>
      <c r="AB2177">
        <v>0</v>
      </c>
      <c r="AC2177">
        <v>0</v>
      </c>
      <c r="AD2177">
        <v>1</v>
      </c>
      <c r="AE2177">
        <v>0</v>
      </c>
      <c r="AF2177">
        <v>1</v>
      </c>
      <c r="AG2177" t="s">
        <v>82</v>
      </c>
      <c r="AH2177">
        <v>1</v>
      </c>
    </row>
    <row r="2178" spans="1:34">
      <c r="A2178">
        <v>65</v>
      </c>
      <c r="B2178" t="s">
        <v>5</v>
      </c>
      <c r="C2178">
        <v>22.8</v>
      </c>
      <c r="D2178" t="s">
        <v>55</v>
      </c>
      <c r="E2178" t="s">
        <v>40</v>
      </c>
      <c r="F2178" t="s">
        <v>46</v>
      </c>
      <c r="G2178" t="s">
        <v>74</v>
      </c>
      <c r="H2178" t="s">
        <v>43</v>
      </c>
      <c r="I2178" t="s">
        <v>49</v>
      </c>
      <c r="J2178" t="s">
        <v>43</v>
      </c>
      <c r="K2178">
        <v>59.1</v>
      </c>
      <c r="L2178">
        <v>89.8</v>
      </c>
      <c r="M2178">
        <v>32.37</v>
      </c>
      <c r="N2178">
        <v>73.1</v>
      </c>
      <c r="O2178">
        <v>18.3</v>
      </c>
      <c r="P2178">
        <v>52</v>
      </c>
      <c r="Q2178">
        <v>40.2</v>
      </c>
      <c r="R2178">
        <v>29.2</v>
      </c>
      <c r="S2178">
        <v>15.3</v>
      </c>
      <c r="T2178">
        <v>6.8</v>
      </c>
      <c r="U2178">
        <v>100</v>
      </c>
      <c r="V2178">
        <v>8.2</v>
      </c>
      <c r="W2178">
        <v>4</v>
      </c>
      <c r="X2178" t="s">
        <v>183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1</v>
      </c>
      <c r="AG2178" t="s">
        <v>51</v>
      </c>
      <c r="AH2178">
        <v>1</v>
      </c>
    </row>
    <row r="2179" spans="1:34">
      <c r="A2179">
        <v>52</v>
      </c>
      <c r="B2179" t="s">
        <v>5</v>
      </c>
      <c r="C2179">
        <v>17.7</v>
      </c>
      <c r="D2179" t="s">
        <v>55</v>
      </c>
      <c r="E2179" t="s">
        <v>52</v>
      </c>
      <c r="F2179" t="s">
        <v>46</v>
      </c>
      <c r="G2179" t="s">
        <v>48</v>
      </c>
      <c r="H2179" t="s">
        <v>46</v>
      </c>
      <c r="I2179" t="s">
        <v>43</v>
      </c>
      <c r="J2179" t="s">
        <v>43</v>
      </c>
      <c r="K2179">
        <v>128.9</v>
      </c>
      <c r="L2179">
        <v>168.8</v>
      </c>
      <c r="M2179">
        <v>71.2</v>
      </c>
      <c r="N2179">
        <v>59.6</v>
      </c>
      <c r="O2179">
        <v>164.5</v>
      </c>
      <c r="P2179">
        <v>111.2</v>
      </c>
      <c r="Q2179">
        <v>72.9</v>
      </c>
      <c r="R2179">
        <v>121.8</v>
      </c>
      <c r="S2179">
        <v>14.5</v>
      </c>
      <c r="T2179">
        <v>18.7</v>
      </c>
      <c r="U2179">
        <v>845.6</v>
      </c>
      <c r="V2179">
        <v>15.3</v>
      </c>
      <c r="W2179">
        <v>0</v>
      </c>
      <c r="X2179" t="s">
        <v>40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 t="s">
        <v>45</v>
      </c>
      <c r="AH2179">
        <v>0</v>
      </c>
    </row>
    <row r="2180" spans="1:34">
      <c r="A2180">
        <v>26</v>
      </c>
      <c r="B2180" t="s">
        <v>6</v>
      </c>
      <c r="C2180">
        <v>24</v>
      </c>
      <c r="D2180" t="s">
        <v>55</v>
      </c>
      <c r="E2180" t="s">
        <v>52</v>
      </c>
      <c r="F2180" t="s">
        <v>41</v>
      </c>
      <c r="G2180" t="s">
        <v>59</v>
      </c>
      <c r="H2180" t="s">
        <v>49</v>
      </c>
      <c r="I2180" t="s">
        <v>67</v>
      </c>
      <c r="J2180" t="s">
        <v>43</v>
      </c>
      <c r="K2180">
        <v>87.5</v>
      </c>
      <c r="L2180">
        <v>35.7</v>
      </c>
      <c r="M2180">
        <v>66.36</v>
      </c>
      <c r="N2180">
        <v>100.5</v>
      </c>
      <c r="O2180">
        <v>113.5</v>
      </c>
      <c r="P2180">
        <v>97.4</v>
      </c>
      <c r="Q2180">
        <v>82.3</v>
      </c>
      <c r="R2180">
        <v>100.3</v>
      </c>
      <c r="S2180">
        <v>15.3</v>
      </c>
      <c r="T2180">
        <v>28.2</v>
      </c>
      <c r="U2180">
        <v>421.9</v>
      </c>
      <c r="V2180">
        <v>12.4</v>
      </c>
      <c r="W2180">
        <v>3</v>
      </c>
      <c r="X2180" t="s">
        <v>121</v>
      </c>
      <c r="Y2180">
        <v>0</v>
      </c>
      <c r="Z2180">
        <v>1</v>
      </c>
      <c r="AA2180">
        <v>0</v>
      </c>
      <c r="AB2180">
        <v>1</v>
      </c>
      <c r="AC2180">
        <v>1</v>
      </c>
      <c r="AD2180">
        <v>0</v>
      </c>
      <c r="AE2180">
        <v>0</v>
      </c>
      <c r="AF2180">
        <v>0</v>
      </c>
      <c r="AG2180" t="s">
        <v>45</v>
      </c>
      <c r="AH2180">
        <v>0</v>
      </c>
    </row>
    <row r="2181" spans="1:34">
      <c r="A2181">
        <v>60</v>
      </c>
      <c r="B2181" t="s">
        <v>6</v>
      </c>
      <c r="C2181">
        <v>22.7</v>
      </c>
      <c r="D2181" t="s">
        <v>55</v>
      </c>
      <c r="E2181" t="s">
        <v>40</v>
      </c>
      <c r="F2181" t="s">
        <v>64</v>
      </c>
      <c r="G2181" t="s">
        <v>59</v>
      </c>
      <c r="H2181" t="s">
        <v>43</v>
      </c>
      <c r="I2181" t="s">
        <v>43</v>
      </c>
      <c r="J2181" t="s">
        <v>43</v>
      </c>
      <c r="K2181">
        <v>196</v>
      </c>
      <c r="L2181">
        <v>153.1</v>
      </c>
      <c r="M2181">
        <v>168.74</v>
      </c>
      <c r="N2181">
        <v>138.9</v>
      </c>
      <c r="O2181">
        <v>68.8</v>
      </c>
      <c r="P2181">
        <v>147.9</v>
      </c>
      <c r="Q2181">
        <v>87.2</v>
      </c>
      <c r="R2181">
        <v>78.4</v>
      </c>
      <c r="S2181">
        <v>14.3</v>
      </c>
      <c r="T2181">
        <v>44.2</v>
      </c>
      <c r="U2181">
        <v>247.8</v>
      </c>
      <c r="V2181">
        <v>19.7</v>
      </c>
      <c r="W2181">
        <v>0</v>
      </c>
      <c r="X2181" t="s">
        <v>40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 t="s">
        <v>45</v>
      </c>
      <c r="AH2181">
        <v>0</v>
      </c>
    </row>
    <row r="2182" spans="1:34">
      <c r="A2182">
        <v>54</v>
      </c>
      <c r="B2182" t="s">
        <v>6</v>
      </c>
      <c r="C2182">
        <v>28.4</v>
      </c>
      <c r="D2182" t="s">
        <v>55</v>
      </c>
      <c r="E2182" t="s">
        <v>52</v>
      </c>
      <c r="F2182" t="s">
        <v>41</v>
      </c>
      <c r="G2182" t="s">
        <v>48</v>
      </c>
      <c r="H2182" t="s">
        <v>46</v>
      </c>
      <c r="I2182" t="s">
        <v>43</v>
      </c>
      <c r="J2182" t="s">
        <v>49</v>
      </c>
      <c r="K2182">
        <v>154.9</v>
      </c>
      <c r="L2182">
        <v>116.3</v>
      </c>
      <c r="M2182">
        <v>66.1</v>
      </c>
      <c r="N2182">
        <v>189.2</v>
      </c>
      <c r="O2182">
        <v>123.6</v>
      </c>
      <c r="P2182">
        <v>144.9</v>
      </c>
      <c r="Q2182">
        <v>31.4</v>
      </c>
      <c r="R2182">
        <v>78.3</v>
      </c>
      <c r="S2182">
        <v>15.3</v>
      </c>
      <c r="T2182">
        <v>21.4</v>
      </c>
      <c r="U2182">
        <v>381.3</v>
      </c>
      <c r="V2182">
        <v>22.4</v>
      </c>
      <c r="W2182">
        <v>0</v>
      </c>
      <c r="X2182" t="s">
        <v>40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 t="s">
        <v>45</v>
      </c>
      <c r="AH2182">
        <v>0</v>
      </c>
    </row>
    <row r="2183" spans="1:34">
      <c r="A2183">
        <v>80</v>
      </c>
      <c r="B2183" t="s">
        <v>6</v>
      </c>
      <c r="C2183">
        <v>26.3</v>
      </c>
      <c r="D2183" t="s">
        <v>9</v>
      </c>
      <c r="E2183" t="s">
        <v>52</v>
      </c>
      <c r="F2183" t="s">
        <v>46</v>
      </c>
      <c r="G2183" t="s">
        <v>59</v>
      </c>
      <c r="H2183" t="s">
        <v>46</v>
      </c>
      <c r="I2183" t="s">
        <v>43</v>
      </c>
      <c r="J2183" t="s">
        <v>44</v>
      </c>
      <c r="K2183">
        <v>140.4</v>
      </c>
      <c r="L2183">
        <v>99.8</v>
      </c>
      <c r="M2183">
        <v>103.8</v>
      </c>
      <c r="N2183">
        <v>122.7</v>
      </c>
      <c r="O2183">
        <v>166.1</v>
      </c>
      <c r="P2183">
        <v>92</v>
      </c>
      <c r="Q2183">
        <v>140.8</v>
      </c>
      <c r="R2183">
        <v>116.6</v>
      </c>
      <c r="S2183">
        <v>14.7</v>
      </c>
      <c r="T2183">
        <v>37.7</v>
      </c>
      <c r="U2183">
        <v>595.6</v>
      </c>
      <c r="V2183">
        <v>7.3</v>
      </c>
      <c r="W2183">
        <v>0</v>
      </c>
      <c r="X2183" t="s">
        <v>40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 t="s">
        <v>45</v>
      </c>
      <c r="AH2183">
        <v>0</v>
      </c>
    </row>
    <row r="2184" spans="1:34">
      <c r="A2184">
        <v>84</v>
      </c>
      <c r="B2184" t="s">
        <v>6</v>
      </c>
      <c r="C2184">
        <v>25.8</v>
      </c>
      <c r="D2184" t="s">
        <v>8</v>
      </c>
      <c r="E2184" t="s">
        <v>40</v>
      </c>
      <c r="F2184" t="s">
        <v>41</v>
      </c>
      <c r="G2184" t="s">
        <v>59</v>
      </c>
      <c r="H2184" t="s">
        <v>43</v>
      </c>
      <c r="I2184" t="s">
        <v>49</v>
      </c>
      <c r="J2184" t="s">
        <v>43</v>
      </c>
      <c r="K2184">
        <v>89.9</v>
      </c>
      <c r="L2184">
        <v>72.5</v>
      </c>
      <c r="M2184" s="2" t="s">
        <v>679</v>
      </c>
      <c r="N2184">
        <v>35.6</v>
      </c>
      <c r="O2184">
        <v>70</v>
      </c>
      <c r="P2184">
        <v>86</v>
      </c>
      <c r="Q2184">
        <v>66.7</v>
      </c>
      <c r="R2184">
        <v>61.7</v>
      </c>
      <c r="S2184">
        <v>15.3</v>
      </c>
      <c r="T2184">
        <v>16.1</v>
      </c>
      <c r="U2184">
        <v>288</v>
      </c>
      <c r="V2184">
        <v>10.7</v>
      </c>
      <c r="W2184">
        <v>0</v>
      </c>
      <c r="X2184" t="s">
        <v>40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 t="s">
        <v>45</v>
      </c>
      <c r="AH2184">
        <v>0</v>
      </c>
    </row>
    <row r="2185" spans="1:34">
      <c r="A2185">
        <v>67</v>
      </c>
      <c r="B2185" t="s">
        <v>6</v>
      </c>
      <c r="C2185">
        <v>31.3</v>
      </c>
      <c r="D2185" t="s">
        <v>8</v>
      </c>
      <c r="E2185" t="s">
        <v>52</v>
      </c>
      <c r="F2185" t="s">
        <v>64</v>
      </c>
      <c r="G2185" t="s">
        <v>59</v>
      </c>
      <c r="H2185" t="s">
        <v>46</v>
      </c>
      <c r="I2185" t="s">
        <v>43</v>
      </c>
      <c r="J2185" t="s">
        <v>44</v>
      </c>
      <c r="K2185">
        <v>141.9</v>
      </c>
      <c r="L2185">
        <v>198.3</v>
      </c>
      <c r="M2185">
        <v>144.4</v>
      </c>
      <c r="N2185">
        <v>141.6</v>
      </c>
      <c r="O2185">
        <v>109.9</v>
      </c>
      <c r="P2185">
        <v>115.7</v>
      </c>
      <c r="Q2185">
        <v>125.4</v>
      </c>
      <c r="R2185">
        <v>119.4</v>
      </c>
      <c r="S2185">
        <v>14.1</v>
      </c>
      <c r="T2185">
        <v>44.4</v>
      </c>
      <c r="U2185">
        <v>284</v>
      </c>
      <c r="V2185">
        <v>15.5</v>
      </c>
      <c r="W2185">
        <v>0</v>
      </c>
      <c r="X2185" t="s">
        <v>40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 t="s">
        <v>45</v>
      </c>
      <c r="AH2185">
        <v>0</v>
      </c>
    </row>
    <row r="2186" spans="1:34">
      <c r="A2186">
        <v>24</v>
      </c>
      <c r="B2186" t="s">
        <v>5</v>
      </c>
      <c r="C2186">
        <v>24</v>
      </c>
      <c r="D2186" t="s">
        <v>8</v>
      </c>
      <c r="E2186" t="s">
        <v>52</v>
      </c>
      <c r="F2186" t="s">
        <v>47</v>
      </c>
      <c r="G2186" t="s">
        <v>42</v>
      </c>
      <c r="H2186" t="s">
        <v>46</v>
      </c>
      <c r="I2186" t="s">
        <v>49</v>
      </c>
      <c r="J2186" t="s">
        <v>44</v>
      </c>
      <c r="K2186">
        <v>83.6</v>
      </c>
      <c r="L2186">
        <v>46.7</v>
      </c>
      <c r="M2186">
        <v>39.5</v>
      </c>
      <c r="N2186">
        <v>54.5</v>
      </c>
      <c r="O2186">
        <v>41.2</v>
      </c>
      <c r="P2186">
        <v>59.9</v>
      </c>
      <c r="Q2186">
        <v>40.6</v>
      </c>
      <c r="R2186">
        <v>52.8</v>
      </c>
      <c r="S2186">
        <v>15</v>
      </c>
      <c r="T2186">
        <v>6.7</v>
      </c>
      <c r="U2186">
        <v>192.4</v>
      </c>
      <c r="V2186">
        <v>5.1</v>
      </c>
      <c r="W2186">
        <v>3</v>
      </c>
      <c r="X2186" t="s">
        <v>128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1</v>
      </c>
      <c r="AE2186">
        <v>1</v>
      </c>
      <c r="AF2186">
        <v>0</v>
      </c>
      <c r="AG2186" t="s">
        <v>58</v>
      </c>
      <c r="AH2186">
        <v>0</v>
      </c>
    </row>
    <row r="2187" spans="1:34">
      <c r="A2187">
        <v>58</v>
      </c>
      <c r="B2187" t="s">
        <v>5</v>
      </c>
      <c r="C2187">
        <v>26.2</v>
      </c>
      <c r="D2187" t="s">
        <v>8</v>
      </c>
      <c r="E2187" t="s">
        <v>40</v>
      </c>
      <c r="F2187" t="s">
        <v>41</v>
      </c>
      <c r="G2187" t="s">
        <v>74</v>
      </c>
      <c r="H2187" t="s">
        <v>43</v>
      </c>
      <c r="I2187" t="s">
        <v>67</v>
      </c>
      <c r="J2187" t="s">
        <v>49</v>
      </c>
      <c r="K2187">
        <v>81.4</v>
      </c>
      <c r="L2187">
        <v>71.7</v>
      </c>
      <c r="M2187">
        <v>55.38</v>
      </c>
      <c r="N2187">
        <v>92.5</v>
      </c>
      <c r="O2187">
        <v>29.9</v>
      </c>
      <c r="P2187">
        <v>102.4</v>
      </c>
      <c r="Q2187">
        <v>50.1</v>
      </c>
      <c r="R2187">
        <v>43.1</v>
      </c>
      <c r="S2187">
        <v>13.4</v>
      </c>
      <c r="T2187">
        <v>22.1</v>
      </c>
      <c r="U2187">
        <v>115.2</v>
      </c>
      <c r="V2187">
        <v>14.5</v>
      </c>
      <c r="W2187">
        <v>2</v>
      </c>
      <c r="X2187" t="s">
        <v>145</v>
      </c>
      <c r="Y2187">
        <v>0</v>
      </c>
      <c r="Z2187">
        <v>1</v>
      </c>
      <c r="AA2187">
        <v>0</v>
      </c>
      <c r="AB2187">
        <v>0</v>
      </c>
      <c r="AC2187">
        <v>0</v>
      </c>
      <c r="AD2187">
        <v>1</v>
      </c>
      <c r="AE2187">
        <v>0</v>
      </c>
      <c r="AF2187">
        <v>0</v>
      </c>
      <c r="AG2187" t="s">
        <v>58</v>
      </c>
      <c r="AH2187">
        <v>1</v>
      </c>
    </row>
    <row r="2188" spans="1:34">
      <c r="A2188">
        <v>20</v>
      </c>
      <c r="B2188" t="s">
        <v>6</v>
      </c>
      <c r="C2188">
        <v>22.1</v>
      </c>
      <c r="D2188" t="s">
        <v>55</v>
      </c>
      <c r="E2188" t="s">
        <v>46</v>
      </c>
      <c r="F2188" t="s">
        <v>47</v>
      </c>
      <c r="G2188" t="s">
        <v>59</v>
      </c>
      <c r="H2188" t="s">
        <v>43</v>
      </c>
      <c r="I2188" t="s">
        <v>49</v>
      </c>
      <c r="J2188" t="s">
        <v>49</v>
      </c>
      <c r="K2188">
        <v>56</v>
      </c>
      <c r="L2188">
        <v>72.1</v>
      </c>
      <c r="M2188">
        <v>69.03</v>
      </c>
      <c r="N2188">
        <v>62.1</v>
      </c>
      <c r="O2188">
        <v>29.6</v>
      </c>
      <c r="P2188">
        <v>49</v>
      </c>
      <c r="Q2188">
        <v>76.4</v>
      </c>
      <c r="R2188">
        <v>28.9</v>
      </c>
      <c r="S2188">
        <v>15</v>
      </c>
      <c r="T2188">
        <v>19.4</v>
      </c>
      <c r="U2188">
        <v>125.6</v>
      </c>
      <c r="V2188">
        <v>7.1</v>
      </c>
      <c r="W2188">
        <v>2</v>
      </c>
      <c r="X2188" t="s">
        <v>71</v>
      </c>
      <c r="Y2188">
        <v>0</v>
      </c>
      <c r="Z2188">
        <v>1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1</v>
      </c>
      <c r="AG2188" t="s">
        <v>58</v>
      </c>
      <c r="AH2188">
        <v>1</v>
      </c>
    </row>
    <row r="2189" spans="1:34">
      <c r="A2189">
        <v>62</v>
      </c>
      <c r="B2189" t="s">
        <v>6</v>
      </c>
      <c r="C2189">
        <v>19.2</v>
      </c>
      <c r="D2189" t="s">
        <v>55</v>
      </c>
      <c r="E2189" t="s">
        <v>52</v>
      </c>
      <c r="F2189" t="s">
        <v>46</v>
      </c>
      <c r="G2189" t="s">
        <v>48</v>
      </c>
      <c r="H2189" t="s">
        <v>46</v>
      </c>
      <c r="I2189" t="s">
        <v>43</v>
      </c>
      <c r="J2189" t="s">
        <v>49</v>
      </c>
      <c r="K2189">
        <v>176.4</v>
      </c>
      <c r="L2189">
        <v>80.3</v>
      </c>
      <c r="M2189">
        <v>171.7</v>
      </c>
      <c r="N2189">
        <v>133.4</v>
      </c>
      <c r="O2189">
        <v>135</v>
      </c>
      <c r="P2189">
        <v>188.4</v>
      </c>
      <c r="Q2189">
        <v>137.2</v>
      </c>
      <c r="R2189">
        <v>116.5</v>
      </c>
      <c r="S2189">
        <v>13.8</v>
      </c>
      <c r="T2189">
        <v>52.7</v>
      </c>
      <c r="U2189">
        <v>668.7</v>
      </c>
      <c r="V2189">
        <v>23.3</v>
      </c>
      <c r="W2189">
        <v>0</v>
      </c>
      <c r="X2189" t="s">
        <v>40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 t="s">
        <v>45</v>
      </c>
      <c r="AH2189">
        <v>0</v>
      </c>
    </row>
    <row r="2190" spans="1:34">
      <c r="A2190">
        <v>56</v>
      </c>
      <c r="B2190" t="s">
        <v>6</v>
      </c>
      <c r="C2190">
        <v>23</v>
      </c>
      <c r="D2190" t="s">
        <v>9</v>
      </c>
      <c r="E2190" t="s">
        <v>52</v>
      </c>
      <c r="F2190" t="s">
        <v>46</v>
      </c>
      <c r="G2190" t="s">
        <v>59</v>
      </c>
      <c r="H2190" t="s">
        <v>46</v>
      </c>
      <c r="I2190" t="s">
        <v>49</v>
      </c>
      <c r="J2190" t="s">
        <v>44</v>
      </c>
      <c r="K2190">
        <v>66.9</v>
      </c>
      <c r="L2190">
        <v>45</v>
      </c>
      <c r="M2190">
        <v>42.5</v>
      </c>
      <c r="N2190">
        <v>60</v>
      </c>
      <c r="O2190">
        <v>46.5</v>
      </c>
      <c r="P2190">
        <v>63</v>
      </c>
      <c r="Q2190">
        <v>43.8</v>
      </c>
      <c r="R2190">
        <v>51.5</v>
      </c>
      <c r="S2190">
        <v>14.9</v>
      </c>
      <c r="T2190">
        <v>10.6</v>
      </c>
      <c r="U2190">
        <v>226.3</v>
      </c>
      <c r="V2190">
        <v>5.8</v>
      </c>
      <c r="W2190">
        <v>3</v>
      </c>
      <c r="X2190" t="s">
        <v>128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1</v>
      </c>
      <c r="AE2190">
        <v>1</v>
      </c>
      <c r="AF2190">
        <v>0</v>
      </c>
      <c r="AG2190" t="s">
        <v>58</v>
      </c>
      <c r="AH2190">
        <v>0</v>
      </c>
    </row>
    <row r="2191" spans="1:34">
      <c r="A2191">
        <v>38</v>
      </c>
      <c r="B2191" t="s">
        <v>5</v>
      </c>
      <c r="C2191">
        <v>22.6</v>
      </c>
      <c r="D2191" t="s">
        <v>55</v>
      </c>
      <c r="E2191" t="s">
        <v>40</v>
      </c>
      <c r="F2191" t="s">
        <v>41</v>
      </c>
      <c r="G2191" t="s">
        <v>59</v>
      </c>
      <c r="H2191" t="s">
        <v>43</v>
      </c>
      <c r="I2191" t="s">
        <v>67</v>
      </c>
      <c r="J2191" t="s">
        <v>49</v>
      </c>
      <c r="K2191">
        <v>72.2</v>
      </c>
      <c r="L2191">
        <v>102.4</v>
      </c>
      <c r="M2191">
        <v>81.25</v>
      </c>
      <c r="N2191">
        <v>82.1</v>
      </c>
      <c r="O2191">
        <v>95.8</v>
      </c>
      <c r="P2191">
        <v>104.2</v>
      </c>
      <c r="Q2191">
        <v>83.3</v>
      </c>
      <c r="R2191">
        <v>138.8</v>
      </c>
      <c r="S2191">
        <v>13.8</v>
      </c>
      <c r="T2191">
        <v>23.6</v>
      </c>
      <c r="U2191">
        <v>281.4</v>
      </c>
      <c r="V2191">
        <v>15.3</v>
      </c>
      <c r="W2191">
        <v>0</v>
      </c>
      <c r="X2191" t="s">
        <v>40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 t="s">
        <v>45</v>
      </c>
      <c r="AH2191">
        <v>0</v>
      </c>
    </row>
    <row r="2192" spans="1:34">
      <c r="A2192">
        <v>36</v>
      </c>
      <c r="B2192" t="s">
        <v>5</v>
      </c>
      <c r="C2192">
        <v>21.3</v>
      </c>
      <c r="D2192" t="s">
        <v>9</v>
      </c>
      <c r="E2192" t="s">
        <v>52</v>
      </c>
      <c r="F2192" t="s">
        <v>64</v>
      </c>
      <c r="G2192" t="s">
        <v>74</v>
      </c>
      <c r="H2192" t="s">
        <v>46</v>
      </c>
      <c r="I2192" t="s">
        <v>43</v>
      </c>
      <c r="J2192" t="s">
        <v>44</v>
      </c>
      <c r="K2192">
        <v>152.8</v>
      </c>
      <c r="L2192">
        <v>101.9</v>
      </c>
      <c r="M2192">
        <v>39.7</v>
      </c>
      <c r="N2192">
        <v>103</v>
      </c>
      <c r="O2192">
        <v>25.7</v>
      </c>
      <c r="P2192">
        <v>64.9</v>
      </c>
      <c r="Q2192">
        <v>78.2</v>
      </c>
      <c r="R2192">
        <v>89.8</v>
      </c>
      <c r="S2192">
        <v>14.9</v>
      </c>
      <c r="T2192">
        <v>12.5</v>
      </c>
      <c r="U2192">
        <v>126.6</v>
      </c>
      <c r="V2192">
        <v>8.3</v>
      </c>
      <c r="W2192">
        <v>2</v>
      </c>
      <c r="X2192" t="s">
        <v>61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 t="s">
        <v>58</v>
      </c>
      <c r="AH2192">
        <v>1</v>
      </c>
    </row>
    <row r="2193" spans="1:34">
      <c r="A2193">
        <v>24</v>
      </c>
      <c r="B2193" t="s">
        <v>6</v>
      </c>
      <c r="C2193">
        <v>32.2</v>
      </c>
      <c r="D2193" t="s">
        <v>55</v>
      </c>
      <c r="E2193" t="s">
        <v>46</v>
      </c>
      <c r="F2193" t="s">
        <v>41</v>
      </c>
      <c r="G2193" t="s">
        <v>48</v>
      </c>
      <c r="H2193" t="s">
        <v>46</v>
      </c>
      <c r="I2193" t="s">
        <v>43</v>
      </c>
      <c r="J2193" t="s">
        <v>43</v>
      </c>
      <c r="K2193">
        <v>146.5</v>
      </c>
      <c r="L2193">
        <v>126.7</v>
      </c>
      <c r="M2193">
        <v>89.3</v>
      </c>
      <c r="N2193">
        <v>134.4</v>
      </c>
      <c r="O2193">
        <v>101</v>
      </c>
      <c r="P2193">
        <v>80.7</v>
      </c>
      <c r="Q2193">
        <v>155.7</v>
      </c>
      <c r="R2193">
        <v>135</v>
      </c>
      <c r="S2193">
        <v>15.4</v>
      </c>
      <c r="T2193">
        <v>31.3</v>
      </c>
      <c r="U2193">
        <v>450.6</v>
      </c>
      <c r="V2193">
        <v>13.8</v>
      </c>
      <c r="W2193">
        <v>0</v>
      </c>
      <c r="X2193" t="s">
        <v>40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 t="s">
        <v>45</v>
      </c>
      <c r="AH2193">
        <v>0</v>
      </c>
    </row>
    <row r="2194" spans="1:34">
      <c r="A2194">
        <v>78</v>
      </c>
      <c r="B2194" t="s">
        <v>6</v>
      </c>
      <c r="C2194">
        <v>20.5</v>
      </c>
      <c r="D2194" t="s">
        <v>8</v>
      </c>
      <c r="E2194" t="s">
        <v>40</v>
      </c>
      <c r="F2194" t="s">
        <v>46</v>
      </c>
      <c r="G2194" t="s">
        <v>48</v>
      </c>
      <c r="H2194" t="s">
        <v>46</v>
      </c>
      <c r="I2194" t="s">
        <v>43</v>
      </c>
      <c r="J2194" t="s">
        <v>44</v>
      </c>
      <c r="K2194">
        <v>95.7</v>
      </c>
      <c r="L2194">
        <v>101.2</v>
      </c>
      <c r="M2194">
        <v>123.5</v>
      </c>
      <c r="N2194">
        <v>158.5</v>
      </c>
      <c r="O2194">
        <v>124.8</v>
      </c>
      <c r="P2194">
        <v>59.5</v>
      </c>
      <c r="Q2194">
        <v>65.8</v>
      </c>
      <c r="R2194">
        <v>150</v>
      </c>
      <c r="S2194">
        <v>14.8</v>
      </c>
      <c r="T2194">
        <v>35.7</v>
      </c>
      <c r="U2194">
        <v>672.4</v>
      </c>
      <c r="V2194">
        <v>4.9</v>
      </c>
      <c r="W2194">
        <v>0</v>
      </c>
      <c r="X2194" t="s">
        <v>40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 t="s">
        <v>45</v>
      </c>
      <c r="AH2194">
        <v>0</v>
      </c>
    </row>
    <row r="2195" spans="1:34">
      <c r="A2195">
        <v>46</v>
      </c>
      <c r="B2195" t="s">
        <v>6</v>
      </c>
      <c r="C2195">
        <v>28.2</v>
      </c>
      <c r="D2195" t="s">
        <v>8</v>
      </c>
      <c r="E2195" t="s">
        <v>40</v>
      </c>
      <c r="F2195" t="s">
        <v>47</v>
      </c>
      <c r="G2195" t="s">
        <v>59</v>
      </c>
      <c r="H2195" t="s">
        <v>49</v>
      </c>
      <c r="I2195" t="s">
        <v>49</v>
      </c>
      <c r="J2195" t="s">
        <v>43</v>
      </c>
      <c r="K2195">
        <v>44.8</v>
      </c>
      <c r="L2195">
        <v>75.7</v>
      </c>
      <c r="M2195" s="2" t="s">
        <v>238</v>
      </c>
      <c r="N2195">
        <v>88.3</v>
      </c>
      <c r="O2195">
        <v>34.1</v>
      </c>
      <c r="P2195">
        <v>64.5</v>
      </c>
      <c r="Q2195">
        <v>58.1</v>
      </c>
      <c r="R2195">
        <v>48.1</v>
      </c>
      <c r="S2195">
        <v>12.2</v>
      </c>
      <c r="T2195">
        <v>13.6</v>
      </c>
      <c r="U2195">
        <v>199.6</v>
      </c>
      <c r="V2195">
        <v>8.1</v>
      </c>
      <c r="W2195">
        <v>6</v>
      </c>
      <c r="X2195" t="s">
        <v>203</v>
      </c>
      <c r="Y2195">
        <v>1</v>
      </c>
      <c r="Z2195">
        <v>1</v>
      </c>
      <c r="AA2195">
        <v>0</v>
      </c>
      <c r="AB2195">
        <v>1</v>
      </c>
      <c r="AC2195">
        <v>0</v>
      </c>
      <c r="AD2195">
        <v>1</v>
      </c>
      <c r="AE2195">
        <v>1</v>
      </c>
      <c r="AF2195">
        <v>1</v>
      </c>
      <c r="AG2195" t="s">
        <v>51</v>
      </c>
      <c r="AH2195">
        <v>1</v>
      </c>
    </row>
    <row r="2196" spans="1:34">
      <c r="A2196">
        <v>62</v>
      </c>
      <c r="B2196" t="s">
        <v>6</v>
      </c>
      <c r="C2196">
        <v>27.5</v>
      </c>
      <c r="D2196" t="s">
        <v>9</v>
      </c>
      <c r="E2196" t="s">
        <v>46</v>
      </c>
      <c r="F2196" t="s">
        <v>47</v>
      </c>
      <c r="G2196" t="s">
        <v>42</v>
      </c>
      <c r="H2196" t="s">
        <v>49</v>
      </c>
      <c r="I2196" t="s">
        <v>49</v>
      </c>
      <c r="J2196" t="s">
        <v>44</v>
      </c>
      <c r="K2196">
        <v>55.4</v>
      </c>
      <c r="L2196">
        <v>54.9</v>
      </c>
      <c r="M2196">
        <v>17.99</v>
      </c>
      <c r="N2196">
        <v>69.1</v>
      </c>
      <c r="O2196">
        <v>49</v>
      </c>
      <c r="P2196">
        <v>54.1</v>
      </c>
      <c r="Q2196">
        <v>46.5</v>
      </c>
      <c r="R2196">
        <v>52.1</v>
      </c>
      <c r="S2196">
        <v>13.5</v>
      </c>
      <c r="T2196">
        <v>5</v>
      </c>
      <c r="U2196">
        <v>157.3</v>
      </c>
      <c r="V2196">
        <v>4.9</v>
      </c>
      <c r="W2196">
        <v>2</v>
      </c>
      <c r="X2196" t="s">
        <v>57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  <c r="AE2196">
        <v>1</v>
      </c>
      <c r="AF2196">
        <v>0</v>
      </c>
      <c r="AG2196" t="s">
        <v>51</v>
      </c>
      <c r="AH2196">
        <v>1</v>
      </c>
    </row>
    <row r="2197" spans="1:34">
      <c r="A2197">
        <v>57</v>
      </c>
      <c r="B2197" t="s">
        <v>5</v>
      </c>
      <c r="C2197">
        <v>23.5</v>
      </c>
      <c r="D2197" t="s">
        <v>55</v>
      </c>
      <c r="E2197" t="s">
        <v>46</v>
      </c>
      <c r="F2197" t="s">
        <v>46</v>
      </c>
      <c r="G2197" t="s">
        <v>42</v>
      </c>
      <c r="H2197" t="s">
        <v>46</v>
      </c>
      <c r="I2197" t="s">
        <v>43</v>
      </c>
      <c r="J2197" t="s">
        <v>49</v>
      </c>
      <c r="K2197">
        <v>152.5</v>
      </c>
      <c r="L2197">
        <v>97</v>
      </c>
      <c r="M2197">
        <v>67.1</v>
      </c>
      <c r="N2197">
        <v>122.5</v>
      </c>
      <c r="O2197">
        <v>61.3</v>
      </c>
      <c r="P2197">
        <v>102.7</v>
      </c>
      <c r="Q2197">
        <v>87.8</v>
      </c>
      <c r="R2197">
        <v>82.6</v>
      </c>
      <c r="S2197">
        <v>13.6</v>
      </c>
      <c r="T2197">
        <v>19.9</v>
      </c>
      <c r="U2197">
        <v>148.9</v>
      </c>
      <c r="V2197">
        <v>10.9</v>
      </c>
      <c r="W2197">
        <v>0</v>
      </c>
      <c r="X2197" t="s">
        <v>40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 t="s">
        <v>45</v>
      </c>
      <c r="AH2197">
        <v>0</v>
      </c>
    </row>
    <row r="2198" spans="1:34">
      <c r="A2198">
        <v>65</v>
      </c>
      <c r="B2198" t="s">
        <v>5</v>
      </c>
      <c r="C2198">
        <v>28.8</v>
      </c>
      <c r="D2198" t="s">
        <v>9</v>
      </c>
      <c r="E2198" t="s">
        <v>52</v>
      </c>
      <c r="F2198" t="s">
        <v>47</v>
      </c>
      <c r="G2198" t="s">
        <v>74</v>
      </c>
      <c r="H2198" t="s">
        <v>43</v>
      </c>
      <c r="I2198" t="s">
        <v>49</v>
      </c>
      <c r="J2198" t="s">
        <v>44</v>
      </c>
      <c r="K2198">
        <v>20.6</v>
      </c>
      <c r="L2198">
        <v>64.4</v>
      </c>
      <c r="M2198">
        <v>26.91</v>
      </c>
      <c r="N2198">
        <v>40.1</v>
      </c>
      <c r="O2198">
        <v>27.2</v>
      </c>
      <c r="P2198">
        <v>46.5</v>
      </c>
      <c r="Q2198">
        <v>37.8</v>
      </c>
      <c r="R2198">
        <v>50.8</v>
      </c>
      <c r="S2198">
        <v>13.1</v>
      </c>
      <c r="T2198">
        <v>7.4</v>
      </c>
      <c r="U2198">
        <v>100</v>
      </c>
      <c r="V2198">
        <v>5.4</v>
      </c>
      <c r="W2198">
        <v>4</v>
      </c>
      <c r="X2198" t="s">
        <v>294</v>
      </c>
      <c r="Y2198">
        <v>1</v>
      </c>
      <c r="Z2198">
        <v>0</v>
      </c>
      <c r="AA2198">
        <v>0</v>
      </c>
      <c r="AB2198">
        <v>1</v>
      </c>
      <c r="AC2198">
        <v>0</v>
      </c>
      <c r="AD2198">
        <v>1</v>
      </c>
      <c r="AE2198">
        <v>0</v>
      </c>
      <c r="AF2198">
        <v>0</v>
      </c>
      <c r="AG2198" t="s">
        <v>51</v>
      </c>
      <c r="AH2198">
        <v>1</v>
      </c>
    </row>
    <row r="2199" spans="1:34">
      <c r="A2199">
        <v>30</v>
      </c>
      <c r="B2199" t="s">
        <v>5</v>
      </c>
      <c r="C2199">
        <v>24.3</v>
      </c>
      <c r="D2199" t="s">
        <v>8</v>
      </c>
      <c r="E2199" t="s">
        <v>46</v>
      </c>
      <c r="F2199" t="s">
        <v>46</v>
      </c>
      <c r="G2199" t="s">
        <v>74</v>
      </c>
      <c r="H2199" t="s">
        <v>46</v>
      </c>
      <c r="I2199" t="s">
        <v>67</v>
      </c>
      <c r="J2199" t="s">
        <v>43</v>
      </c>
      <c r="K2199">
        <v>83.7</v>
      </c>
      <c r="L2199">
        <v>96.6</v>
      </c>
      <c r="M2199">
        <v>44.5</v>
      </c>
      <c r="N2199">
        <v>64.5</v>
      </c>
      <c r="O2199">
        <v>26.3</v>
      </c>
      <c r="P2199">
        <v>115.8</v>
      </c>
      <c r="Q2199">
        <v>67.1</v>
      </c>
      <c r="R2199">
        <v>55.1</v>
      </c>
      <c r="S2199">
        <v>13</v>
      </c>
      <c r="T2199">
        <v>14.8</v>
      </c>
      <c r="U2199">
        <v>116.2</v>
      </c>
      <c r="V2199">
        <v>12.1</v>
      </c>
      <c r="W2199">
        <v>3</v>
      </c>
      <c r="X2199" t="s">
        <v>128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1</v>
      </c>
      <c r="AE2199">
        <v>1</v>
      </c>
      <c r="AF2199">
        <v>0</v>
      </c>
      <c r="AG2199" t="s">
        <v>58</v>
      </c>
      <c r="AH2199">
        <v>1</v>
      </c>
    </row>
    <row r="2200" spans="1:34">
      <c r="A2200">
        <v>19</v>
      </c>
      <c r="B2200" t="s">
        <v>5</v>
      </c>
      <c r="C2200">
        <v>28.9</v>
      </c>
      <c r="D2200" t="s">
        <v>8</v>
      </c>
      <c r="E2200" t="s">
        <v>40</v>
      </c>
      <c r="F2200" t="s">
        <v>64</v>
      </c>
      <c r="G2200" t="s">
        <v>74</v>
      </c>
      <c r="H2200" t="s">
        <v>46</v>
      </c>
      <c r="I2200" t="s">
        <v>43</v>
      </c>
      <c r="J2200" t="s">
        <v>49</v>
      </c>
      <c r="K2200">
        <v>116.3</v>
      </c>
      <c r="L2200">
        <v>154</v>
      </c>
      <c r="M2200">
        <v>71.6</v>
      </c>
      <c r="N2200">
        <v>92.8</v>
      </c>
      <c r="O2200">
        <v>38.3</v>
      </c>
      <c r="P2200">
        <v>143.6</v>
      </c>
      <c r="Q2200">
        <v>89</v>
      </c>
      <c r="R2200">
        <v>71.2</v>
      </c>
      <c r="S2200">
        <v>13.8</v>
      </c>
      <c r="T2200">
        <v>24</v>
      </c>
      <c r="U2200">
        <v>129.6</v>
      </c>
      <c r="V2200">
        <v>19.9</v>
      </c>
      <c r="W2200">
        <v>1</v>
      </c>
      <c r="X2200" t="s">
        <v>84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  <c r="AE2200">
        <v>0</v>
      </c>
      <c r="AF2200">
        <v>0</v>
      </c>
      <c r="AG2200" t="s">
        <v>58</v>
      </c>
      <c r="AH2200">
        <v>0</v>
      </c>
    </row>
    <row r="2201" spans="1:34">
      <c r="A2201">
        <v>34</v>
      </c>
      <c r="B2201" t="s">
        <v>5</v>
      </c>
      <c r="C2201">
        <v>24</v>
      </c>
      <c r="D2201" t="s">
        <v>9</v>
      </c>
      <c r="E2201" t="s">
        <v>40</v>
      </c>
      <c r="F2201" t="s">
        <v>46</v>
      </c>
      <c r="G2201" t="s">
        <v>74</v>
      </c>
      <c r="H2201" t="s">
        <v>43</v>
      </c>
      <c r="I2201" t="s">
        <v>43</v>
      </c>
      <c r="J2201" t="s">
        <v>44</v>
      </c>
      <c r="K2201">
        <v>87.5</v>
      </c>
      <c r="L2201">
        <v>125.1</v>
      </c>
      <c r="M2201">
        <v>69.42</v>
      </c>
      <c r="N2201">
        <v>54.9</v>
      </c>
      <c r="O2201">
        <v>32.8</v>
      </c>
      <c r="P2201">
        <v>107.2</v>
      </c>
      <c r="Q2201">
        <v>66.4</v>
      </c>
      <c r="R2201">
        <v>73.7</v>
      </c>
      <c r="S2201">
        <v>14.8</v>
      </c>
      <c r="T2201">
        <v>12.8</v>
      </c>
      <c r="U2201">
        <v>101.9</v>
      </c>
      <c r="V2201">
        <v>9.3</v>
      </c>
      <c r="W2201">
        <v>0</v>
      </c>
      <c r="X2201" t="s">
        <v>40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 t="s">
        <v>58</v>
      </c>
      <c r="AH2201">
        <v>0</v>
      </c>
    </row>
    <row r="2202" spans="1:34">
      <c r="A2202">
        <v>44</v>
      </c>
      <c r="B2202" t="s">
        <v>6</v>
      </c>
      <c r="C2202">
        <v>28.6</v>
      </c>
      <c r="D2202" t="s">
        <v>8</v>
      </c>
      <c r="E2202" t="s">
        <v>46</v>
      </c>
      <c r="F2202" t="s">
        <v>41</v>
      </c>
      <c r="G2202" t="s">
        <v>74</v>
      </c>
      <c r="H2202" t="s">
        <v>46</v>
      </c>
      <c r="I2202" t="s">
        <v>67</v>
      </c>
      <c r="J2202" t="s">
        <v>44</v>
      </c>
      <c r="K2202">
        <v>122.5</v>
      </c>
      <c r="L2202">
        <v>91.2</v>
      </c>
      <c r="M2202">
        <v>72.7</v>
      </c>
      <c r="N2202">
        <v>117.9</v>
      </c>
      <c r="O2202">
        <v>28.1</v>
      </c>
      <c r="P2202">
        <v>78.3</v>
      </c>
      <c r="Q2202">
        <v>31.2</v>
      </c>
      <c r="R2202">
        <v>61.5</v>
      </c>
      <c r="S2202">
        <v>14.8</v>
      </c>
      <c r="T2202">
        <v>14</v>
      </c>
      <c r="U2202">
        <v>131.9</v>
      </c>
      <c r="V2202">
        <v>7.9</v>
      </c>
      <c r="W2202">
        <v>2</v>
      </c>
      <c r="X2202" t="s">
        <v>57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  <c r="AE2202">
        <v>1</v>
      </c>
      <c r="AF2202">
        <v>0</v>
      </c>
      <c r="AG2202" t="s">
        <v>58</v>
      </c>
      <c r="AH2202">
        <v>1</v>
      </c>
    </row>
    <row r="2203" spans="1:34">
      <c r="A2203">
        <v>69</v>
      </c>
      <c r="B2203" t="s">
        <v>5</v>
      </c>
      <c r="C2203">
        <v>32.7</v>
      </c>
      <c r="D2203" t="s">
        <v>9</v>
      </c>
      <c r="E2203" t="s">
        <v>46</v>
      </c>
      <c r="F2203" t="s">
        <v>64</v>
      </c>
      <c r="G2203" t="s">
        <v>74</v>
      </c>
      <c r="H2203" t="s">
        <v>46</v>
      </c>
      <c r="I2203" t="s">
        <v>67</v>
      </c>
      <c r="J2203" t="s">
        <v>44</v>
      </c>
      <c r="K2203">
        <v>112.1</v>
      </c>
      <c r="L2203">
        <v>83.3</v>
      </c>
      <c r="M2203">
        <v>21</v>
      </c>
      <c r="N2203">
        <v>89</v>
      </c>
      <c r="O2203">
        <v>35.7</v>
      </c>
      <c r="P2203">
        <v>18.6</v>
      </c>
      <c r="Q2203">
        <v>88.8</v>
      </c>
      <c r="R2203">
        <v>55.8</v>
      </c>
      <c r="S2203">
        <v>15.8</v>
      </c>
      <c r="T2203">
        <v>6.6</v>
      </c>
      <c r="U2203">
        <v>144.3</v>
      </c>
      <c r="V2203">
        <v>2.2</v>
      </c>
      <c r="W2203">
        <v>4</v>
      </c>
      <c r="X2203" t="s">
        <v>138</v>
      </c>
      <c r="Y2203">
        <v>0</v>
      </c>
      <c r="Z2203">
        <v>1</v>
      </c>
      <c r="AA2203">
        <v>0</v>
      </c>
      <c r="AB2203">
        <v>1</v>
      </c>
      <c r="AC2203">
        <v>1</v>
      </c>
      <c r="AD2203">
        <v>1</v>
      </c>
      <c r="AE2203">
        <v>0</v>
      </c>
      <c r="AF2203">
        <v>0</v>
      </c>
      <c r="AG2203" t="s">
        <v>51</v>
      </c>
      <c r="AH2203">
        <v>1</v>
      </c>
    </row>
    <row r="2204" spans="1:34">
      <c r="A2204">
        <v>49</v>
      </c>
      <c r="B2204" t="s">
        <v>6</v>
      </c>
      <c r="C2204">
        <v>15</v>
      </c>
      <c r="D2204" t="s">
        <v>8</v>
      </c>
      <c r="E2204" t="s">
        <v>40</v>
      </c>
      <c r="F2204" t="s">
        <v>46</v>
      </c>
      <c r="G2204" t="s">
        <v>48</v>
      </c>
      <c r="H2204" t="s">
        <v>43</v>
      </c>
      <c r="I2204" t="s">
        <v>49</v>
      </c>
      <c r="J2204" t="s">
        <v>49</v>
      </c>
      <c r="K2204">
        <v>54.8</v>
      </c>
      <c r="L2204">
        <v>59</v>
      </c>
      <c r="M2204">
        <v>57.85</v>
      </c>
      <c r="N2204">
        <v>63.9</v>
      </c>
      <c r="O2204">
        <v>81.5</v>
      </c>
      <c r="P2204">
        <v>71</v>
      </c>
      <c r="Q2204">
        <v>62.7</v>
      </c>
      <c r="R2204">
        <v>37.7</v>
      </c>
      <c r="S2204">
        <v>11.2</v>
      </c>
      <c r="T2204">
        <v>18.2</v>
      </c>
      <c r="U2204">
        <v>305.4</v>
      </c>
      <c r="V2204">
        <v>8.6</v>
      </c>
      <c r="W2204">
        <v>1</v>
      </c>
      <c r="X2204" t="s">
        <v>66</v>
      </c>
      <c r="Y2204">
        <v>0</v>
      </c>
      <c r="Z2204">
        <v>1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 t="s">
        <v>58</v>
      </c>
      <c r="AH2204">
        <v>0</v>
      </c>
    </row>
    <row r="2205" spans="1:34">
      <c r="A2205">
        <v>62</v>
      </c>
      <c r="B2205" t="s">
        <v>5</v>
      </c>
      <c r="C2205">
        <v>28.4</v>
      </c>
      <c r="D2205" t="s">
        <v>9</v>
      </c>
      <c r="E2205" t="s">
        <v>40</v>
      </c>
      <c r="F2205" t="s">
        <v>46</v>
      </c>
      <c r="G2205" t="s">
        <v>48</v>
      </c>
      <c r="H2205" t="s">
        <v>49</v>
      </c>
      <c r="I2205" t="s">
        <v>67</v>
      </c>
      <c r="J2205" t="s">
        <v>44</v>
      </c>
      <c r="K2205">
        <v>87.6</v>
      </c>
      <c r="L2205">
        <v>94</v>
      </c>
      <c r="M2205">
        <v>38.5</v>
      </c>
      <c r="N2205">
        <v>91.2</v>
      </c>
      <c r="O2205">
        <v>149</v>
      </c>
      <c r="P2205">
        <v>48.3</v>
      </c>
      <c r="Q2205">
        <v>112.5</v>
      </c>
      <c r="R2205">
        <v>109.1</v>
      </c>
      <c r="S2205">
        <v>12.5</v>
      </c>
      <c r="T2205">
        <v>15</v>
      </c>
      <c r="U2205">
        <v>665.3</v>
      </c>
      <c r="V2205">
        <v>5.7</v>
      </c>
      <c r="W2205">
        <v>1</v>
      </c>
      <c r="X2205" t="s">
        <v>76</v>
      </c>
      <c r="Y2205">
        <v>0</v>
      </c>
      <c r="Z2205">
        <v>0</v>
      </c>
      <c r="AA2205">
        <v>0</v>
      </c>
      <c r="AB2205">
        <v>0</v>
      </c>
      <c r="AC2205">
        <v>1</v>
      </c>
      <c r="AD2205">
        <v>0</v>
      </c>
      <c r="AE2205">
        <v>0</v>
      </c>
      <c r="AF2205">
        <v>0</v>
      </c>
      <c r="AG2205" t="s">
        <v>51</v>
      </c>
      <c r="AH2205">
        <v>1</v>
      </c>
    </row>
    <row r="2206" spans="1:34">
      <c r="A2206">
        <v>31</v>
      </c>
      <c r="B2206" t="s">
        <v>5</v>
      </c>
      <c r="C2206">
        <v>28.6</v>
      </c>
      <c r="D2206" t="s">
        <v>8</v>
      </c>
      <c r="E2206" t="s">
        <v>40</v>
      </c>
      <c r="F2206" t="s">
        <v>64</v>
      </c>
      <c r="G2206" t="s">
        <v>59</v>
      </c>
      <c r="H2206" t="s">
        <v>49</v>
      </c>
      <c r="I2206" t="s">
        <v>49</v>
      </c>
      <c r="J2206" t="s">
        <v>44</v>
      </c>
      <c r="K2206">
        <v>51.8</v>
      </c>
      <c r="L2206">
        <v>63.2</v>
      </c>
      <c r="M2206">
        <v>39.55</v>
      </c>
      <c r="N2206">
        <v>96.7</v>
      </c>
      <c r="O2206">
        <v>24.3</v>
      </c>
      <c r="P2206">
        <v>65.9</v>
      </c>
      <c r="Q2206">
        <v>77</v>
      </c>
      <c r="R2206">
        <v>56.3</v>
      </c>
      <c r="S2206">
        <v>14.6</v>
      </c>
      <c r="T2206">
        <v>13.7</v>
      </c>
      <c r="U2206">
        <v>100</v>
      </c>
      <c r="V2206">
        <v>7.2</v>
      </c>
      <c r="W2206">
        <v>4</v>
      </c>
      <c r="X2206" t="s">
        <v>103</v>
      </c>
      <c r="Y2206">
        <v>0</v>
      </c>
      <c r="Z2206">
        <v>0</v>
      </c>
      <c r="AA2206">
        <v>0</v>
      </c>
      <c r="AB2206">
        <v>1</v>
      </c>
      <c r="AC2206">
        <v>1</v>
      </c>
      <c r="AD2206">
        <v>1</v>
      </c>
      <c r="AE2206">
        <v>1</v>
      </c>
      <c r="AF2206">
        <v>0</v>
      </c>
      <c r="AG2206" t="s">
        <v>51</v>
      </c>
      <c r="AH2206">
        <v>1</v>
      </c>
    </row>
    <row r="2207" spans="1:34">
      <c r="A2207">
        <v>23</v>
      </c>
      <c r="B2207" t="s">
        <v>6</v>
      </c>
      <c r="C2207">
        <v>29.9</v>
      </c>
      <c r="D2207" t="s">
        <v>55</v>
      </c>
      <c r="E2207" t="s">
        <v>52</v>
      </c>
      <c r="F2207" t="s">
        <v>46</v>
      </c>
      <c r="G2207" t="s">
        <v>74</v>
      </c>
      <c r="H2207" t="s">
        <v>46</v>
      </c>
      <c r="I2207" t="s">
        <v>49</v>
      </c>
      <c r="J2207" t="s">
        <v>44</v>
      </c>
      <c r="K2207">
        <v>71.1</v>
      </c>
      <c r="L2207">
        <v>77.6</v>
      </c>
      <c r="M2207">
        <v>35.6</v>
      </c>
      <c r="N2207">
        <v>62.5</v>
      </c>
      <c r="O2207">
        <v>25.9</v>
      </c>
      <c r="P2207">
        <v>35.1</v>
      </c>
      <c r="Q2207">
        <v>23.6</v>
      </c>
      <c r="R2207">
        <v>51.1</v>
      </c>
      <c r="S2207">
        <v>12.8</v>
      </c>
      <c r="T2207">
        <v>12.4</v>
      </c>
      <c r="U2207">
        <v>114.2</v>
      </c>
      <c r="V2207">
        <v>4.3</v>
      </c>
      <c r="W2207">
        <v>4</v>
      </c>
      <c r="X2207" t="s">
        <v>163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1</v>
      </c>
      <c r="AE2207">
        <v>1</v>
      </c>
      <c r="AF2207">
        <v>0</v>
      </c>
      <c r="AG2207" t="s">
        <v>58</v>
      </c>
      <c r="AH2207">
        <v>1</v>
      </c>
    </row>
    <row r="2208" spans="1:34">
      <c r="A2208">
        <v>40</v>
      </c>
      <c r="B2208" t="s">
        <v>6</v>
      </c>
      <c r="C2208">
        <v>24.7</v>
      </c>
      <c r="D2208" t="s">
        <v>8</v>
      </c>
      <c r="E2208" t="s">
        <v>52</v>
      </c>
      <c r="F2208" t="s">
        <v>47</v>
      </c>
      <c r="G2208" t="s">
        <v>59</v>
      </c>
      <c r="H2208" t="s">
        <v>43</v>
      </c>
      <c r="I2208" t="s">
        <v>43</v>
      </c>
      <c r="J2208" t="s">
        <v>49</v>
      </c>
      <c r="K2208">
        <v>123.8</v>
      </c>
      <c r="L2208">
        <v>161.5</v>
      </c>
      <c r="M2208">
        <v>253.37</v>
      </c>
      <c r="N2208">
        <v>153.3</v>
      </c>
      <c r="O2208">
        <v>116.6</v>
      </c>
      <c r="P2208">
        <v>117.4</v>
      </c>
      <c r="Q2208">
        <v>92</v>
      </c>
      <c r="R2208">
        <v>95.2</v>
      </c>
      <c r="S2208">
        <v>12.6</v>
      </c>
      <c r="T2208">
        <v>64.3</v>
      </c>
      <c r="U2208">
        <v>311.1</v>
      </c>
      <c r="V2208">
        <v>16.3</v>
      </c>
      <c r="W2208">
        <v>0</v>
      </c>
      <c r="X2208" t="s">
        <v>40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 t="s">
        <v>45</v>
      </c>
      <c r="AH2208">
        <v>0</v>
      </c>
    </row>
    <row r="2209" spans="1:34">
      <c r="A2209">
        <v>28</v>
      </c>
      <c r="B2209" t="s">
        <v>6</v>
      </c>
      <c r="C2209">
        <v>31.6</v>
      </c>
      <c r="D2209" t="s">
        <v>8</v>
      </c>
      <c r="E2209" t="s">
        <v>52</v>
      </c>
      <c r="F2209" t="s">
        <v>64</v>
      </c>
      <c r="G2209" t="s">
        <v>74</v>
      </c>
      <c r="H2209" t="s">
        <v>49</v>
      </c>
      <c r="I2209" t="s">
        <v>67</v>
      </c>
      <c r="J2209" t="s">
        <v>44</v>
      </c>
      <c r="K2209">
        <v>74.3</v>
      </c>
      <c r="L2209">
        <v>103.6</v>
      </c>
      <c r="M2209">
        <v>42.42</v>
      </c>
      <c r="N2209">
        <v>108.9</v>
      </c>
      <c r="O2209">
        <v>31.6</v>
      </c>
      <c r="P2209">
        <v>52.8</v>
      </c>
      <c r="Q2209">
        <v>81.3</v>
      </c>
      <c r="R2209">
        <v>47.1</v>
      </c>
      <c r="S2209">
        <v>12.8</v>
      </c>
      <c r="T2209">
        <v>12.3</v>
      </c>
      <c r="U2209">
        <v>100</v>
      </c>
      <c r="V2209">
        <v>6.2</v>
      </c>
      <c r="W2209">
        <v>6</v>
      </c>
      <c r="X2209" t="s">
        <v>118</v>
      </c>
      <c r="Y2209">
        <v>0</v>
      </c>
      <c r="Z2209">
        <v>1</v>
      </c>
      <c r="AA2209">
        <v>0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 t="s">
        <v>51</v>
      </c>
      <c r="AH2209">
        <v>1</v>
      </c>
    </row>
    <row r="2210" spans="1:34">
      <c r="A2210">
        <v>68</v>
      </c>
      <c r="B2210" t="s">
        <v>6</v>
      </c>
      <c r="C2210">
        <v>18.7</v>
      </c>
      <c r="D2210" t="s">
        <v>55</v>
      </c>
      <c r="E2210" t="s">
        <v>52</v>
      </c>
      <c r="F2210" t="s">
        <v>47</v>
      </c>
      <c r="G2210" t="s">
        <v>74</v>
      </c>
      <c r="H2210" t="s">
        <v>46</v>
      </c>
      <c r="I2210" t="s">
        <v>67</v>
      </c>
      <c r="J2210" t="s">
        <v>44</v>
      </c>
      <c r="K2210">
        <v>110.8</v>
      </c>
      <c r="L2210">
        <v>107.3</v>
      </c>
      <c r="M2210">
        <v>61.5</v>
      </c>
      <c r="N2210">
        <v>96.9</v>
      </c>
      <c r="O2210">
        <v>26.4</v>
      </c>
      <c r="P2210">
        <v>100.1</v>
      </c>
      <c r="Q2210">
        <v>86.6</v>
      </c>
      <c r="R2210">
        <v>47.8</v>
      </c>
      <c r="S2210">
        <v>11.8</v>
      </c>
      <c r="T2210">
        <v>11.9</v>
      </c>
      <c r="U2210">
        <v>100</v>
      </c>
      <c r="V2210">
        <v>12.7</v>
      </c>
      <c r="W2210">
        <v>4</v>
      </c>
      <c r="X2210" t="s">
        <v>131</v>
      </c>
      <c r="Y2210">
        <v>0</v>
      </c>
      <c r="Z2210">
        <v>1</v>
      </c>
      <c r="AA2210">
        <v>0</v>
      </c>
      <c r="AB2210">
        <v>0</v>
      </c>
      <c r="AC2210">
        <v>0</v>
      </c>
      <c r="AD2210">
        <v>1</v>
      </c>
      <c r="AE2210">
        <v>1</v>
      </c>
      <c r="AF2210">
        <v>1</v>
      </c>
      <c r="AG2210" t="s">
        <v>58</v>
      </c>
      <c r="AH2210">
        <v>1</v>
      </c>
    </row>
    <row r="2211" spans="1:34">
      <c r="A2211">
        <v>50</v>
      </c>
      <c r="B2211" t="s">
        <v>6</v>
      </c>
      <c r="C2211">
        <v>25.3</v>
      </c>
      <c r="D2211" t="s">
        <v>55</v>
      </c>
      <c r="E2211" t="s">
        <v>40</v>
      </c>
      <c r="F2211" t="s">
        <v>41</v>
      </c>
      <c r="G2211" t="s">
        <v>48</v>
      </c>
      <c r="H2211" t="s">
        <v>43</v>
      </c>
      <c r="I2211" t="s">
        <v>67</v>
      </c>
      <c r="J2211" t="s">
        <v>49</v>
      </c>
      <c r="K2211">
        <v>69.6</v>
      </c>
      <c r="L2211">
        <v>75.9</v>
      </c>
      <c r="M2211" s="2" t="s">
        <v>680</v>
      </c>
      <c r="N2211">
        <v>58.7</v>
      </c>
      <c r="O2211">
        <v>76.1</v>
      </c>
      <c r="P2211">
        <v>32.1</v>
      </c>
      <c r="Q2211">
        <v>74.7</v>
      </c>
      <c r="R2211">
        <v>47.3</v>
      </c>
      <c r="S2211">
        <v>14.8</v>
      </c>
      <c r="T2211">
        <v>36.1</v>
      </c>
      <c r="U2211">
        <v>258.6</v>
      </c>
      <c r="V2211">
        <v>2.9</v>
      </c>
      <c r="W2211">
        <v>2</v>
      </c>
      <c r="X2211" t="s">
        <v>71</v>
      </c>
      <c r="Y2211">
        <v>0</v>
      </c>
      <c r="Z2211">
        <v>1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1</v>
      </c>
      <c r="AG2211" t="s">
        <v>58</v>
      </c>
      <c r="AH2211">
        <v>0</v>
      </c>
    </row>
    <row r="2212" spans="1:34">
      <c r="A2212">
        <v>18</v>
      </c>
      <c r="B2212" t="s">
        <v>5</v>
      </c>
      <c r="C2212">
        <v>33.4</v>
      </c>
      <c r="D2212" t="s">
        <v>8</v>
      </c>
      <c r="E2212" t="s">
        <v>52</v>
      </c>
      <c r="F2212" t="s">
        <v>46</v>
      </c>
      <c r="G2212" t="s">
        <v>42</v>
      </c>
      <c r="H2212" t="s">
        <v>46</v>
      </c>
      <c r="I2212" t="s">
        <v>43</v>
      </c>
      <c r="J2212" t="s">
        <v>43</v>
      </c>
      <c r="K2212">
        <v>75.5</v>
      </c>
      <c r="L2212">
        <v>150.5</v>
      </c>
      <c r="M2212">
        <v>63.9</v>
      </c>
      <c r="N2212">
        <v>130</v>
      </c>
      <c r="O2212">
        <v>74.1</v>
      </c>
      <c r="P2212">
        <v>34.9</v>
      </c>
      <c r="Q2212">
        <v>144.9</v>
      </c>
      <c r="R2212">
        <v>89.4</v>
      </c>
      <c r="S2212">
        <v>13.8</v>
      </c>
      <c r="T2212">
        <v>19.8</v>
      </c>
      <c r="U2212">
        <v>432.6</v>
      </c>
      <c r="V2212">
        <v>4.4</v>
      </c>
      <c r="W2212">
        <v>1</v>
      </c>
      <c r="X2212" t="s">
        <v>66</v>
      </c>
      <c r="Y2212">
        <v>0</v>
      </c>
      <c r="Z2212">
        <v>1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 t="s">
        <v>58</v>
      </c>
      <c r="AH2212">
        <v>0</v>
      </c>
    </row>
    <row r="2213" spans="1:34">
      <c r="A2213">
        <v>62</v>
      </c>
      <c r="B2213" t="s">
        <v>5</v>
      </c>
      <c r="C2213">
        <v>33.7</v>
      </c>
      <c r="D2213" t="s">
        <v>8</v>
      </c>
      <c r="E2213" t="s">
        <v>52</v>
      </c>
      <c r="F2213" t="s">
        <v>46</v>
      </c>
      <c r="G2213" t="s">
        <v>48</v>
      </c>
      <c r="H2213" t="s">
        <v>49</v>
      </c>
      <c r="I2213" t="s">
        <v>43</v>
      </c>
      <c r="J2213" t="s">
        <v>43</v>
      </c>
      <c r="K2213">
        <v>169</v>
      </c>
      <c r="L2213">
        <v>144.6</v>
      </c>
      <c r="M2213">
        <v>75.25</v>
      </c>
      <c r="N2213">
        <v>86.7</v>
      </c>
      <c r="O2213">
        <v>138.4</v>
      </c>
      <c r="P2213">
        <v>83.9</v>
      </c>
      <c r="Q2213">
        <v>137.5</v>
      </c>
      <c r="R2213">
        <v>124.4</v>
      </c>
      <c r="S2213">
        <v>16.2</v>
      </c>
      <c r="T2213">
        <v>21.8</v>
      </c>
      <c r="U2213">
        <v>631.6</v>
      </c>
      <c r="V2213">
        <v>7.5</v>
      </c>
      <c r="W2213">
        <v>0</v>
      </c>
      <c r="X2213" t="s">
        <v>40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 t="s">
        <v>45</v>
      </c>
      <c r="AH2213">
        <v>0</v>
      </c>
    </row>
    <row r="2214" spans="1:34">
      <c r="A2214">
        <v>18</v>
      </c>
      <c r="B2214" t="s">
        <v>5</v>
      </c>
      <c r="C2214">
        <v>28.8</v>
      </c>
      <c r="D2214" t="s">
        <v>55</v>
      </c>
      <c r="E2214" t="s">
        <v>46</v>
      </c>
      <c r="F2214" t="s">
        <v>47</v>
      </c>
      <c r="G2214" t="s">
        <v>42</v>
      </c>
      <c r="H2214" t="s">
        <v>49</v>
      </c>
      <c r="I2214" t="s">
        <v>67</v>
      </c>
      <c r="J2214" t="s">
        <v>44</v>
      </c>
      <c r="K2214">
        <v>68.5</v>
      </c>
      <c r="L2214">
        <v>95.6</v>
      </c>
      <c r="M2214">
        <v>46.83</v>
      </c>
      <c r="N2214">
        <v>69.9</v>
      </c>
      <c r="O2214">
        <v>62.2</v>
      </c>
      <c r="P2214">
        <v>101.3</v>
      </c>
      <c r="Q2214">
        <v>96.8</v>
      </c>
      <c r="R2214">
        <v>75.9</v>
      </c>
      <c r="S2214">
        <v>11.7</v>
      </c>
      <c r="T2214">
        <v>18.4</v>
      </c>
      <c r="U2214">
        <v>287.9</v>
      </c>
      <c r="V2214">
        <v>9.9</v>
      </c>
      <c r="W2214">
        <v>2</v>
      </c>
      <c r="X2214" t="s">
        <v>63</v>
      </c>
      <c r="Y2214">
        <v>0</v>
      </c>
      <c r="Z2214">
        <v>0</v>
      </c>
      <c r="AA2214">
        <v>0</v>
      </c>
      <c r="AB2214">
        <v>1</v>
      </c>
      <c r="AC2214">
        <v>1</v>
      </c>
      <c r="AD2214">
        <v>0</v>
      </c>
      <c r="AE2214">
        <v>0</v>
      </c>
      <c r="AF2214">
        <v>0</v>
      </c>
      <c r="AG2214" t="s">
        <v>51</v>
      </c>
      <c r="AH2214">
        <v>0</v>
      </c>
    </row>
    <row r="2215" spans="1:34">
      <c r="A2215">
        <v>57</v>
      </c>
      <c r="B2215" t="s">
        <v>6</v>
      </c>
      <c r="C2215">
        <v>25.2</v>
      </c>
      <c r="D2215" t="s">
        <v>55</v>
      </c>
      <c r="E2215" t="s">
        <v>52</v>
      </c>
      <c r="F2215" t="s">
        <v>64</v>
      </c>
      <c r="G2215" t="s">
        <v>48</v>
      </c>
      <c r="H2215" t="s">
        <v>43</v>
      </c>
      <c r="I2215" t="s">
        <v>67</v>
      </c>
      <c r="J2215" t="s">
        <v>49</v>
      </c>
      <c r="K2215">
        <v>111.1</v>
      </c>
      <c r="L2215">
        <v>120.4</v>
      </c>
      <c r="M2215" s="2" t="s">
        <v>681</v>
      </c>
      <c r="N2215">
        <v>98.1</v>
      </c>
      <c r="O2215">
        <v>114.5</v>
      </c>
      <c r="P2215">
        <v>111.9</v>
      </c>
      <c r="Q2215">
        <v>82.5</v>
      </c>
      <c r="R2215">
        <v>83.8</v>
      </c>
      <c r="S2215">
        <v>14.3</v>
      </c>
      <c r="T2215">
        <v>34.9</v>
      </c>
      <c r="U2215">
        <v>517.1</v>
      </c>
      <c r="V2215">
        <v>9.4</v>
      </c>
      <c r="W2215">
        <v>0</v>
      </c>
      <c r="X2215" t="s">
        <v>40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 t="s">
        <v>45</v>
      </c>
      <c r="AH2215">
        <v>0</v>
      </c>
    </row>
    <row r="2216" spans="1:34">
      <c r="A2216">
        <v>67</v>
      </c>
      <c r="B2216" t="s">
        <v>5</v>
      </c>
      <c r="C2216">
        <v>28.9</v>
      </c>
      <c r="D2216" t="s">
        <v>8</v>
      </c>
      <c r="E2216" t="s">
        <v>52</v>
      </c>
      <c r="F2216" t="s">
        <v>64</v>
      </c>
      <c r="G2216" t="s">
        <v>59</v>
      </c>
      <c r="H2216" t="s">
        <v>46</v>
      </c>
      <c r="I2216" t="s">
        <v>43</v>
      </c>
      <c r="J2216" t="s">
        <v>44</v>
      </c>
      <c r="K2216">
        <v>112.8</v>
      </c>
      <c r="L2216">
        <v>128.5</v>
      </c>
      <c r="M2216">
        <v>216</v>
      </c>
      <c r="N2216">
        <v>117.9</v>
      </c>
      <c r="O2216">
        <v>138.3</v>
      </c>
      <c r="P2216">
        <v>134.5</v>
      </c>
      <c r="Q2216">
        <v>107.1</v>
      </c>
      <c r="R2216">
        <v>34.9</v>
      </c>
      <c r="S2216">
        <v>10.4</v>
      </c>
      <c r="T2216">
        <v>80</v>
      </c>
      <c r="U2216">
        <v>563.8</v>
      </c>
      <c r="V2216">
        <v>15</v>
      </c>
      <c r="W2216">
        <v>2</v>
      </c>
      <c r="X2216" t="s">
        <v>71</v>
      </c>
      <c r="Y2216">
        <v>0</v>
      </c>
      <c r="Z2216">
        <v>1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1</v>
      </c>
      <c r="AG2216" t="s">
        <v>58</v>
      </c>
      <c r="AH2216">
        <v>0</v>
      </c>
    </row>
    <row r="2217" spans="1:34">
      <c r="A2217">
        <v>32</v>
      </c>
      <c r="B2217" t="s">
        <v>6</v>
      </c>
      <c r="C2217">
        <v>27.2</v>
      </c>
      <c r="D2217" t="s">
        <v>9</v>
      </c>
      <c r="E2217" t="s">
        <v>40</v>
      </c>
      <c r="F2217" t="s">
        <v>64</v>
      </c>
      <c r="G2217" t="s">
        <v>74</v>
      </c>
      <c r="H2217" t="s">
        <v>43</v>
      </c>
      <c r="I2217" t="s">
        <v>67</v>
      </c>
      <c r="J2217" t="s">
        <v>43</v>
      </c>
      <c r="K2217">
        <v>97.2</v>
      </c>
      <c r="L2217">
        <v>87.1</v>
      </c>
      <c r="M2217" s="2" t="s">
        <v>682</v>
      </c>
      <c r="N2217">
        <v>53.5</v>
      </c>
      <c r="O2217">
        <v>26.1</v>
      </c>
      <c r="P2217">
        <v>67.9</v>
      </c>
      <c r="Q2217">
        <v>47.6</v>
      </c>
      <c r="R2217">
        <v>31</v>
      </c>
      <c r="S2217">
        <v>16.4</v>
      </c>
      <c r="T2217">
        <v>23.1</v>
      </c>
      <c r="U2217">
        <v>100</v>
      </c>
      <c r="V2217">
        <v>9.1</v>
      </c>
      <c r="W2217">
        <v>3</v>
      </c>
      <c r="X2217" t="s">
        <v>125</v>
      </c>
      <c r="Y2217">
        <v>0</v>
      </c>
      <c r="Z2217">
        <v>1</v>
      </c>
      <c r="AA2217">
        <v>0</v>
      </c>
      <c r="AB2217">
        <v>0</v>
      </c>
      <c r="AC2217">
        <v>0</v>
      </c>
      <c r="AD2217">
        <v>1</v>
      </c>
      <c r="AE2217">
        <v>0</v>
      </c>
      <c r="AF2217">
        <v>1</v>
      </c>
      <c r="AG2217" t="s">
        <v>58</v>
      </c>
      <c r="AH2217">
        <v>1</v>
      </c>
    </row>
    <row r="2218" spans="1:34">
      <c r="A2218">
        <v>29</v>
      </c>
      <c r="B2218" t="s">
        <v>6</v>
      </c>
      <c r="C2218">
        <v>15.3</v>
      </c>
      <c r="D2218" t="s">
        <v>9</v>
      </c>
      <c r="E2218" t="s">
        <v>40</v>
      </c>
      <c r="F2218" t="s">
        <v>46</v>
      </c>
      <c r="G2218" t="s">
        <v>59</v>
      </c>
      <c r="H2218" t="s">
        <v>43</v>
      </c>
      <c r="I2218" t="s">
        <v>43</v>
      </c>
      <c r="J2218" t="s">
        <v>43</v>
      </c>
      <c r="K2218">
        <v>116.8</v>
      </c>
      <c r="L2218">
        <v>131.8</v>
      </c>
      <c r="M2218">
        <v>107.64</v>
      </c>
      <c r="N2218">
        <v>85.2</v>
      </c>
      <c r="O2218">
        <v>94.9</v>
      </c>
      <c r="P2218">
        <v>141.1</v>
      </c>
      <c r="Q2218">
        <v>140.7</v>
      </c>
      <c r="R2218">
        <v>114.5</v>
      </c>
      <c r="S2218">
        <v>16.5</v>
      </c>
      <c r="T2218">
        <v>42.7</v>
      </c>
      <c r="U2218">
        <v>461</v>
      </c>
      <c r="V2218">
        <v>14.8</v>
      </c>
      <c r="W2218">
        <v>0</v>
      </c>
      <c r="X2218" t="s">
        <v>40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 t="s">
        <v>45</v>
      </c>
      <c r="AH2218">
        <v>0</v>
      </c>
    </row>
    <row r="2219" spans="1:34">
      <c r="A2219">
        <v>51</v>
      </c>
      <c r="B2219" t="s">
        <v>5</v>
      </c>
      <c r="C2219">
        <v>28.1</v>
      </c>
      <c r="D2219" t="s">
        <v>8</v>
      </c>
      <c r="E2219" t="s">
        <v>46</v>
      </c>
      <c r="F2219" t="s">
        <v>41</v>
      </c>
      <c r="G2219" t="s">
        <v>59</v>
      </c>
      <c r="H2219" t="s">
        <v>46</v>
      </c>
      <c r="I2219" t="s">
        <v>43</v>
      </c>
      <c r="J2219" t="s">
        <v>49</v>
      </c>
      <c r="K2219">
        <v>104.7</v>
      </c>
      <c r="L2219">
        <v>149</v>
      </c>
      <c r="M2219">
        <v>191.8</v>
      </c>
      <c r="N2219">
        <v>121.2</v>
      </c>
      <c r="O2219">
        <v>83</v>
      </c>
      <c r="P2219">
        <v>184.8</v>
      </c>
      <c r="Q2219">
        <v>178.3</v>
      </c>
      <c r="R2219">
        <v>151.6</v>
      </c>
      <c r="S2219">
        <v>14.2</v>
      </c>
      <c r="T2219">
        <v>36.1</v>
      </c>
      <c r="U2219">
        <v>491.5</v>
      </c>
      <c r="V2219">
        <v>23.9</v>
      </c>
      <c r="W2219">
        <v>0</v>
      </c>
      <c r="X2219" t="s">
        <v>40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 t="s">
        <v>45</v>
      </c>
      <c r="AH2219">
        <v>0</v>
      </c>
    </row>
    <row r="2220" spans="1:34">
      <c r="A2220">
        <v>70</v>
      </c>
      <c r="B2220" t="s">
        <v>5</v>
      </c>
      <c r="C2220">
        <v>22.2</v>
      </c>
      <c r="D2220" t="s">
        <v>55</v>
      </c>
      <c r="E2220" t="s">
        <v>46</v>
      </c>
      <c r="F2220" t="s">
        <v>64</v>
      </c>
      <c r="G2220" t="s">
        <v>59</v>
      </c>
      <c r="H2220" t="s">
        <v>43</v>
      </c>
      <c r="I2220" t="s">
        <v>43</v>
      </c>
      <c r="J2220" t="s">
        <v>44</v>
      </c>
      <c r="K2220">
        <v>94.3</v>
      </c>
      <c r="L2220">
        <v>156.5</v>
      </c>
      <c r="M2220">
        <v>157.04</v>
      </c>
      <c r="N2220">
        <v>131</v>
      </c>
      <c r="O2220">
        <v>108</v>
      </c>
      <c r="P2220">
        <v>157.1</v>
      </c>
      <c r="Q2220">
        <v>89</v>
      </c>
      <c r="R2220">
        <v>119.9</v>
      </c>
      <c r="S2220">
        <v>13.4</v>
      </c>
      <c r="T2220">
        <v>52.1</v>
      </c>
      <c r="U2220">
        <v>547.8</v>
      </c>
      <c r="V2220">
        <v>10.7</v>
      </c>
      <c r="W2220">
        <v>0</v>
      </c>
      <c r="X2220" t="s">
        <v>40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 t="s">
        <v>45</v>
      </c>
      <c r="AH2220">
        <v>0</v>
      </c>
    </row>
    <row r="2221" spans="1:34">
      <c r="A2221">
        <v>74</v>
      </c>
      <c r="B2221" t="s">
        <v>5</v>
      </c>
      <c r="C2221">
        <v>21.2</v>
      </c>
      <c r="D2221" t="s">
        <v>8</v>
      </c>
      <c r="E2221" t="s">
        <v>52</v>
      </c>
      <c r="F2221" t="s">
        <v>46</v>
      </c>
      <c r="G2221" t="s">
        <v>48</v>
      </c>
      <c r="H2221" t="s">
        <v>49</v>
      </c>
      <c r="I2221" t="s">
        <v>67</v>
      </c>
      <c r="J2221" t="s">
        <v>44</v>
      </c>
      <c r="K2221">
        <v>95.8</v>
      </c>
      <c r="L2221">
        <v>86.3</v>
      </c>
      <c r="M2221">
        <v>35.49</v>
      </c>
      <c r="N2221">
        <v>90.6</v>
      </c>
      <c r="O2221">
        <v>144.6</v>
      </c>
      <c r="P2221">
        <v>60.4</v>
      </c>
      <c r="Q2221">
        <v>94</v>
      </c>
      <c r="R2221">
        <v>40.7</v>
      </c>
      <c r="S2221">
        <v>11.3</v>
      </c>
      <c r="T2221">
        <v>13.1</v>
      </c>
      <c r="U2221">
        <v>601.1</v>
      </c>
      <c r="V2221">
        <v>6</v>
      </c>
      <c r="W2221">
        <v>2</v>
      </c>
      <c r="X2221" t="s">
        <v>68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0</v>
      </c>
      <c r="AF2221">
        <v>0</v>
      </c>
      <c r="AG2221" t="s">
        <v>51</v>
      </c>
      <c r="AH2221">
        <v>1</v>
      </c>
    </row>
    <row r="2222" spans="1:34">
      <c r="A2222">
        <v>27</v>
      </c>
      <c r="B2222" t="s">
        <v>5</v>
      </c>
      <c r="C2222">
        <v>20.1</v>
      </c>
      <c r="D2222" t="s">
        <v>55</v>
      </c>
      <c r="E2222" t="s">
        <v>52</v>
      </c>
      <c r="F2222" t="s">
        <v>46</v>
      </c>
      <c r="G2222" t="s">
        <v>74</v>
      </c>
      <c r="H2222" t="s">
        <v>46</v>
      </c>
      <c r="I2222" t="s">
        <v>43</v>
      </c>
      <c r="J2222" t="s">
        <v>44</v>
      </c>
      <c r="K2222">
        <v>116.1</v>
      </c>
      <c r="L2222">
        <v>134.7</v>
      </c>
      <c r="M2222">
        <v>55.3</v>
      </c>
      <c r="N2222">
        <v>180.6</v>
      </c>
      <c r="O2222">
        <v>51.2</v>
      </c>
      <c r="P2222">
        <v>119.1</v>
      </c>
      <c r="Q2222">
        <v>78.8</v>
      </c>
      <c r="R2222">
        <v>90.3</v>
      </c>
      <c r="S2222">
        <v>13.4</v>
      </c>
      <c r="T2222">
        <v>13.4</v>
      </c>
      <c r="U2222">
        <v>206.9</v>
      </c>
      <c r="V2222">
        <v>17.3</v>
      </c>
      <c r="W2222">
        <v>0</v>
      </c>
      <c r="X2222" t="s">
        <v>40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 t="s">
        <v>45</v>
      </c>
      <c r="AH2222">
        <v>0</v>
      </c>
    </row>
    <row r="2223" spans="1:34">
      <c r="A2223">
        <v>35</v>
      </c>
      <c r="B2223" t="s">
        <v>6</v>
      </c>
      <c r="C2223">
        <v>33.5</v>
      </c>
      <c r="D2223" t="s">
        <v>55</v>
      </c>
      <c r="E2223" t="s">
        <v>46</v>
      </c>
      <c r="F2223" t="s">
        <v>41</v>
      </c>
      <c r="G2223" t="s">
        <v>48</v>
      </c>
      <c r="H2223" t="s">
        <v>46</v>
      </c>
      <c r="I2223" t="s">
        <v>49</v>
      </c>
      <c r="J2223" t="s">
        <v>44</v>
      </c>
      <c r="K2223">
        <v>57.6</v>
      </c>
      <c r="L2223">
        <v>52.7</v>
      </c>
      <c r="M2223">
        <v>47.5</v>
      </c>
      <c r="N2223">
        <v>69.3</v>
      </c>
      <c r="O2223">
        <v>28.3</v>
      </c>
      <c r="P2223">
        <v>48.2</v>
      </c>
      <c r="Q2223">
        <v>59</v>
      </c>
      <c r="R2223">
        <v>67.5</v>
      </c>
      <c r="S2223">
        <v>14.1</v>
      </c>
      <c r="T2223">
        <v>14.4</v>
      </c>
      <c r="U2223">
        <v>100</v>
      </c>
      <c r="V2223">
        <v>8.1</v>
      </c>
      <c r="W2223">
        <v>3</v>
      </c>
      <c r="X2223" t="s">
        <v>86</v>
      </c>
      <c r="Y2223">
        <v>0</v>
      </c>
      <c r="Z2223">
        <v>0</v>
      </c>
      <c r="AA2223">
        <v>0</v>
      </c>
      <c r="AB2223">
        <v>1</v>
      </c>
      <c r="AC2223">
        <v>1</v>
      </c>
      <c r="AD2223">
        <v>0</v>
      </c>
      <c r="AE2223">
        <v>1</v>
      </c>
      <c r="AF2223">
        <v>0</v>
      </c>
      <c r="AG2223" t="s">
        <v>58</v>
      </c>
      <c r="AH2223">
        <v>1</v>
      </c>
    </row>
    <row r="2224" spans="1:34">
      <c r="A2224">
        <v>57</v>
      </c>
      <c r="B2224" t="s">
        <v>5</v>
      </c>
      <c r="C2224">
        <v>24.9</v>
      </c>
      <c r="D2224" t="s">
        <v>8</v>
      </c>
      <c r="E2224" t="s">
        <v>52</v>
      </c>
      <c r="F2224" t="s">
        <v>47</v>
      </c>
      <c r="G2224" t="s">
        <v>59</v>
      </c>
      <c r="H2224" t="s">
        <v>43</v>
      </c>
      <c r="I2224" t="s">
        <v>49</v>
      </c>
      <c r="J2224" t="s">
        <v>43</v>
      </c>
      <c r="K2224">
        <v>49.9</v>
      </c>
      <c r="L2224">
        <v>49.7</v>
      </c>
      <c r="M2224" s="2" t="s">
        <v>683</v>
      </c>
      <c r="N2224">
        <v>75.7</v>
      </c>
      <c r="O2224">
        <v>65.8</v>
      </c>
      <c r="P2224">
        <v>92.8</v>
      </c>
      <c r="Q2224">
        <v>35.3</v>
      </c>
      <c r="R2224">
        <v>48.4</v>
      </c>
      <c r="S2224">
        <v>15.6</v>
      </c>
      <c r="T2224">
        <v>33.3</v>
      </c>
      <c r="U2224">
        <v>257.4</v>
      </c>
      <c r="V2224">
        <v>9.2</v>
      </c>
      <c r="W2224">
        <v>2</v>
      </c>
      <c r="X2224" t="s">
        <v>684</v>
      </c>
      <c r="Y2224">
        <v>0</v>
      </c>
      <c r="Z2224">
        <v>1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 t="s">
        <v>58</v>
      </c>
      <c r="AH2224">
        <v>0</v>
      </c>
    </row>
    <row r="2225" spans="1:34">
      <c r="A2225">
        <v>55</v>
      </c>
      <c r="B2225" t="s">
        <v>6</v>
      </c>
      <c r="C2225">
        <v>29.1</v>
      </c>
      <c r="D2225" t="s">
        <v>55</v>
      </c>
      <c r="E2225" t="s">
        <v>52</v>
      </c>
      <c r="F2225" t="s">
        <v>41</v>
      </c>
      <c r="G2225" t="s">
        <v>59</v>
      </c>
      <c r="H2225" t="s">
        <v>49</v>
      </c>
      <c r="I2225" t="s">
        <v>67</v>
      </c>
      <c r="J2225" t="s">
        <v>43</v>
      </c>
      <c r="K2225">
        <v>73.9</v>
      </c>
      <c r="L2225">
        <v>79</v>
      </c>
      <c r="M2225" s="2" t="s">
        <v>685</v>
      </c>
      <c r="N2225">
        <v>98.8</v>
      </c>
      <c r="O2225">
        <v>110.9</v>
      </c>
      <c r="P2225">
        <v>126.9</v>
      </c>
      <c r="Q2225">
        <v>71</v>
      </c>
      <c r="R2225">
        <v>137.3</v>
      </c>
      <c r="S2225">
        <v>16.5</v>
      </c>
      <c r="T2225">
        <v>24.3</v>
      </c>
      <c r="U2225">
        <v>369.6</v>
      </c>
      <c r="V2225">
        <v>17.8</v>
      </c>
      <c r="W2225">
        <v>0</v>
      </c>
      <c r="X2225" t="s">
        <v>40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 t="s">
        <v>45</v>
      </c>
      <c r="AH2225">
        <v>0</v>
      </c>
    </row>
    <row r="2226" spans="1:34">
      <c r="A2226">
        <v>62</v>
      </c>
      <c r="B2226" t="s">
        <v>6</v>
      </c>
      <c r="C2226">
        <v>25.5</v>
      </c>
      <c r="D2226" t="s">
        <v>8</v>
      </c>
      <c r="E2226" t="s">
        <v>52</v>
      </c>
      <c r="F2226" t="s">
        <v>46</v>
      </c>
      <c r="G2226" t="s">
        <v>48</v>
      </c>
      <c r="H2226" t="s">
        <v>46</v>
      </c>
      <c r="I2226" t="s">
        <v>43</v>
      </c>
      <c r="J2226" t="s">
        <v>43</v>
      </c>
      <c r="K2226">
        <v>104.2</v>
      </c>
      <c r="L2226">
        <v>139.4</v>
      </c>
      <c r="M2226">
        <v>107.2</v>
      </c>
      <c r="N2226">
        <v>121.6</v>
      </c>
      <c r="O2226">
        <v>205.8</v>
      </c>
      <c r="P2226">
        <v>109.3</v>
      </c>
      <c r="Q2226">
        <v>10</v>
      </c>
      <c r="R2226">
        <v>156.7</v>
      </c>
      <c r="S2226">
        <v>14.6</v>
      </c>
      <c r="T2226">
        <v>27.5</v>
      </c>
      <c r="U2226">
        <v>921.5</v>
      </c>
      <c r="V2226">
        <v>9.3</v>
      </c>
      <c r="W2226">
        <v>0</v>
      </c>
      <c r="X2226" t="s">
        <v>40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 t="s">
        <v>45</v>
      </c>
      <c r="AH2226">
        <v>0</v>
      </c>
    </row>
    <row r="2227" spans="1:34">
      <c r="A2227">
        <v>40</v>
      </c>
      <c r="B2227" t="s">
        <v>5</v>
      </c>
      <c r="C2227">
        <v>18.1</v>
      </c>
      <c r="D2227" t="s">
        <v>8</v>
      </c>
      <c r="E2227" t="s">
        <v>40</v>
      </c>
      <c r="F2227" t="s">
        <v>46</v>
      </c>
      <c r="G2227" t="s">
        <v>48</v>
      </c>
      <c r="H2227" t="s">
        <v>49</v>
      </c>
      <c r="I2227" t="s">
        <v>49</v>
      </c>
      <c r="J2227" t="s">
        <v>49</v>
      </c>
      <c r="K2227">
        <v>32.1</v>
      </c>
      <c r="L2227">
        <v>54.1</v>
      </c>
      <c r="M2227">
        <v>45.29</v>
      </c>
      <c r="N2227">
        <v>54.4</v>
      </c>
      <c r="O2227">
        <v>62.3</v>
      </c>
      <c r="P2227">
        <v>64.7</v>
      </c>
      <c r="Q2227">
        <v>35.1</v>
      </c>
      <c r="R2227">
        <v>67.7</v>
      </c>
      <c r="S2227">
        <v>16.8</v>
      </c>
      <c r="T2227">
        <v>21.2</v>
      </c>
      <c r="U2227">
        <v>145.4</v>
      </c>
      <c r="V2227">
        <v>6.7</v>
      </c>
      <c r="W2227">
        <v>3</v>
      </c>
      <c r="X2227" t="s">
        <v>622</v>
      </c>
      <c r="Y2227">
        <v>1</v>
      </c>
      <c r="Z2227">
        <v>0</v>
      </c>
      <c r="AA2227">
        <v>0</v>
      </c>
      <c r="AB2227">
        <v>1</v>
      </c>
      <c r="AC2227">
        <v>0</v>
      </c>
      <c r="AD2227">
        <v>0</v>
      </c>
      <c r="AE2227">
        <v>0</v>
      </c>
      <c r="AF2227">
        <v>0</v>
      </c>
      <c r="AG2227" t="s">
        <v>51</v>
      </c>
      <c r="AH2227">
        <v>1</v>
      </c>
    </row>
    <row r="2228" spans="1:34">
      <c r="A2228">
        <v>73</v>
      </c>
      <c r="B2228" t="s">
        <v>5</v>
      </c>
      <c r="C2228">
        <v>15.7</v>
      </c>
      <c r="D2228" t="s">
        <v>8</v>
      </c>
      <c r="E2228" t="s">
        <v>40</v>
      </c>
      <c r="F2228" t="s">
        <v>46</v>
      </c>
      <c r="G2228" t="s">
        <v>74</v>
      </c>
      <c r="H2228" t="s">
        <v>49</v>
      </c>
      <c r="I2228" t="s">
        <v>49</v>
      </c>
      <c r="J2228" t="s">
        <v>49</v>
      </c>
      <c r="K2228">
        <v>80.9</v>
      </c>
      <c r="L2228">
        <v>67.9</v>
      </c>
      <c r="M2228" s="2" t="s">
        <v>376</v>
      </c>
      <c r="N2228">
        <v>69.6</v>
      </c>
      <c r="O2228">
        <v>13.2</v>
      </c>
      <c r="P2228">
        <v>53.9</v>
      </c>
      <c r="Q2228">
        <v>22.3</v>
      </c>
      <c r="R2228">
        <v>49</v>
      </c>
      <c r="S2228">
        <v>15.1</v>
      </c>
      <c r="T2228">
        <v>6</v>
      </c>
      <c r="U2228">
        <v>100</v>
      </c>
      <c r="V2228">
        <v>8</v>
      </c>
      <c r="W2228">
        <v>4</v>
      </c>
      <c r="X2228" t="s">
        <v>197</v>
      </c>
      <c r="Y2228">
        <v>0</v>
      </c>
      <c r="Z2228">
        <v>1</v>
      </c>
      <c r="AA2228">
        <v>0</v>
      </c>
      <c r="AB2228">
        <v>0</v>
      </c>
      <c r="AC2228">
        <v>1</v>
      </c>
      <c r="AD2228">
        <v>1</v>
      </c>
      <c r="AE2228">
        <v>1</v>
      </c>
      <c r="AF2228">
        <v>0</v>
      </c>
      <c r="AG2228" t="s">
        <v>51</v>
      </c>
      <c r="AH2228">
        <v>1</v>
      </c>
    </row>
    <row r="2229" spans="1:34">
      <c r="A2229">
        <v>80</v>
      </c>
      <c r="B2229" t="s">
        <v>6</v>
      </c>
      <c r="C2229">
        <v>19</v>
      </c>
      <c r="D2229" t="s">
        <v>9</v>
      </c>
      <c r="E2229" t="s">
        <v>40</v>
      </c>
      <c r="F2229" t="s">
        <v>64</v>
      </c>
      <c r="G2229" t="s">
        <v>74</v>
      </c>
      <c r="H2229" t="s">
        <v>49</v>
      </c>
      <c r="I2229" t="s">
        <v>67</v>
      </c>
      <c r="J2229" t="s">
        <v>43</v>
      </c>
      <c r="K2229">
        <v>101.7</v>
      </c>
      <c r="L2229">
        <v>84.7</v>
      </c>
      <c r="M2229" s="2" t="s">
        <v>686</v>
      </c>
      <c r="N2229">
        <v>87.4</v>
      </c>
      <c r="O2229">
        <v>20.6</v>
      </c>
      <c r="P2229">
        <v>110.3</v>
      </c>
      <c r="Q2229">
        <v>55.6</v>
      </c>
      <c r="R2229">
        <v>49</v>
      </c>
      <c r="S2229">
        <v>16.3</v>
      </c>
      <c r="T2229">
        <v>7.6</v>
      </c>
      <c r="U2229">
        <v>100</v>
      </c>
      <c r="V2229">
        <v>13.7</v>
      </c>
      <c r="W2229">
        <v>4</v>
      </c>
      <c r="X2229" t="s">
        <v>456</v>
      </c>
      <c r="Y2229">
        <v>0</v>
      </c>
      <c r="Z2229">
        <v>1</v>
      </c>
      <c r="AA2229">
        <v>0</v>
      </c>
      <c r="AB2229">
        <v>1</v>
      </c>
      <c r="AC2229">
        <v>1</v>
      </c>
      <c r="AD2229">
        <v>0</v>
      </c>
      <c r="AE2229">
        <v>1</v>
      </c>
      <c r="AF2229">
        <v>0</v>
      </c>
      <c r="AG2229" t="s">
        <v>51</v>
      </c>
      <c r="AH2229">
        <v>1</v>
      </c>
    </row>
    <row r="2230" spans="1:34">
      <c r="A2230">
        <v>78</v>
      </c>
      <c r="B2230" t="s">
        <v>5</v>
      </c>
      <c r="C2230">
        <v>30</v>
      </c>
      <c r="D2230" t="s">
        <v>8</v>
      </c>
      <c r="E2230" t="s">
        <v>46</v>
      </c>
      <c r="F2230" t="s">
        <v>64</v>
      </c>
      <c r="G2230" t="s">
        <v>74</v>
      </c>
      <c r="H2230" t="s">
        <v>49</v>
      </c>
      <c r="I2230" t="s">
        <v>49</v>
      </c>
      <c r="J2230" t="s">
        <v>43</v>
      </c>
      <c r="K2230">
        <v>60.1</v>
      </c>
      <c r="L2230">
        <v>77.8</v>
      </c>
      <c r="M2230">
        <v>15.12</v>
      </c>
      <c r="N2230">
        <v>50.9</v>
      </c>
      <c r="O2230">
        <v>18.3</v>
      </c>
      <c r="P2230">
        <v>65.8</v>
      </c>
      <c r="Q2230">
        <v>57.1</v>
      </c>
      <c r="R2230">
        <v>53.8</v>
      </c>
      <c r="S2230">
        <v>11.9</v>
      </c>
      <c r="T2230">
        <v>5</v>
      </c>
      <c r="U2230">
        <v>100</v>
      </c>
      <c r="V2230">
        <v>9.1</v>
      </c>
      <c r="W2230">
        <v>2</v>
      </c>
      <c r="X2230" t="s">
        <v>217</v>
      </c>
      <c r="Y2230">
        <v>0</v>
      </c>
      <c r="Z2230">
        <v>0</v>
      </c>
      <c r="AA2230">
        <v>0</v>
      </c>
      <c r="AB2230">
        <v>0</v>
      </c>
      <c r="AC2230">
        <v>1</v>
      </c>
      <c r="AD2230">
        <v>1</v>
      </c>
      <c r="AE2230">
        <v>0</v>
      </c>
      <c r="AF2230">
        <v>0</v>
      </c>
      <c r="AG2230" t="s">
        <v>51</v>
      </c>
      <c r="AH2230">
        <v>1</v>
      </c>
    </row>
    <row r="2231" spans="1:34">
      <c r="A2231">
        <v>56</v>
      </c>
      <c r="B2231" t="s">
        <v>5</v>
      </c>
      <c r="C2231">
        <v>31.8</v>
      </c>
      <c r="D2231" t="s">
        <v>55</v>
      </c>
      <c r="E2231" t="s">
        <v>46</v>
      </c>
      <c r="F2231" t="s">
        <v>47</v>
      </c>
      <c r="G2231" t="s">
        <v>42</v>
      </c>
      <c r="H2231" t="s">
        <v>49</v>
      </c>
      <c r="I2231" t="s">
        <v>49</v>
      </c>
      <c r="J2231" t="s">
        <v>44</v>
      </c>
      <c r="K2231">
        <v>108.2</v>
      </c>
      <c r="L2231">
        <v>29.2</v>
      </c>
      <c r="M2231" s="2" t="s">
        <v>369</v>
      </c>
      <c r="N2231">
        <v>69.7</v>
      </c>
      <c r="O2231">
        <v>16</v>
      </c>
      <c r="P2231">
        <v>54.9</v>
      </c>
      <c r="Q2231">
        <v>31.3</v>
      </c>
      <c r="R2231">
        <v>52.7</v>
      </c>
      <c r="S2231">
        <v>14.1</v>
      </c>
      <c r="T2231">
        <v>9.6</v>
      </c>
      <c r="U2231">
        <v>100</v>
      </c>
      <c r="V2231">
        <v>7.6</v>
      </c>
      <c r="W2231">
        <v>4</v>
      </c>
      <c r="X2231" t="s">
        <v>687</v>
      </c>
      <c r="Y2231">
        <v>0</v>
      </c>
      <c r="Z2231">
        <v>1</v>
      </c>
      <c r="AA2231">
        <v>1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 t="s">
        <v>97</v>
      </c>
      <c r="AH2231">
        <v>1</v>
      </c>
    </row>
    <row r="2232" spans="1:34">
      <c r="A2232">
        <v>47</v>
      </c>
      <c r="B2232" t="s">
        <v>5</v>
      </c>
      <c r="C2232">
        <v>23.5</v>
      </c>
      <c r="D2232" t="s">
        <v>8</v>
      </c>
      <c r="E2232" t="s">
        <v>46</v>
      </c>
      <c r="F2232" t="s">
        <v>64</v>
      </c>
      <c r="G2232" t="s">
        <v>48</v>
      </c>
      <c r="H2232" t="s">
        <v>46</v>
      </c>
      <c r="I2232" t="s">
        <v>49</v>
      </c>
      <c r="J2232" t="s">
        <v>43</v>
      </c>
      <c r="K2232">
        <v>41</v>
      </c>
      <c r="L2232">
        <v>58.8</v>
      </c>
      <c r="M2232">
        <v>53.8</v>
      </c>
      <c r="N2232">
        <v>53.7</v>
      </c>
      <c r="O2232">
        <v>53.6</v>
      </c>
      <c r="P2232">
        <v>32</v>
      </c>
      <c r="Q2232">
        <v>68.3</v>
      </c>
      <c r="R2232">
        <v>72.1</v>
      </c>
      <c r="S2232">
        <v>13</v>
      </c>
      <c r="T2232">
        <v>16.7</v>
      </c>
      <c r="U2232">
        <v>212.4</v>
      </c>
      <c r="V2232">
        <v>3.3</v>
      </c>
      <c r="W2232">
        <v>3</v>
      </c>
      <c r="X2232" t="s">
        <v>126</v>
      </c>
      <c r="Y2232">
        <v>1</v>
      </c>
      <c r="Z2232">
        <v>1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 t="s">
        <v>58</v>
      </c>
      <c r="AH2232">
        <v>0</v>
      </c>
    </row>
    <row r="2233" spans="1:34">
      <c r="A2233">
        <v>84</v>
      </c>
      <c r="B2233" t="s">
        <v>6</v>
      </c>
      <c r="C2233">
        <v>28.3</v>
      </c>
      <c r="D2233" t="s">
        <v>9</v>
      </c>
      <c r="E2233" t="s">
        <v>46</v>
      </c>
      <c r="F2233" t="s">
        <v>41</v>
      </c>
      <c r="G2233" t="s">
        <v>48</v>
      </c>
      <c r="H2233" t="s">
        <v>46</v>
      </c>
      <c r="I2233" t="s">
        <v>43</v>
      </c>
      <c r="J2233" t="s">
        <v>49</v>
      </c>
      <c r="K2233">
        <v>116</v>
      </c>
      <c r="L2233">
        <v>210.1</v>
      </c>
      <c r="M2233">
        <v>88.1</v>
      </c>
      <c r="N2233">
        <v>121.2</v>
      </c>
      <c r="O2233">
        <v>104.4</v>
      </c>
      <c r="P2233">
        <v>140.9</v>
      </c>
      <c r="Q2233">
        <v>130.5</v>
      </c>
      <c r="R2233">
        <v>94.5</v>
      </c>
      <c r="S2233">
        <v>15.1</v>
      </c>
      <c r="T2233">
        <v>22.3</v>
      </c>
      <c r="U2233">
        <v>277.4</v>
      </c>
      <c r="V2233">
        <v>17.5</v>
      </c>
      <c r="W2233">
        <v>0</v>
      </c>
      <c r="X2233" t="s">
        <v>40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 t="s">
        <v>45</v>
      </c>
      <c r="AH2233">
        <v>0</v>
      </c>
    </row>
    <row r="2234" spans="1:34">
      <c r="A2234">
        <v>77</v>
      </c>
      <c r="B2234" t="s">
        <v>5</v>
      </c>
      <c r="C2234">
        <v>23.8</v>
      </c>
      <c r="D2234" t="s">
        <v>9</v>
      </c>
      <c r="E2234" t="s">
        <v>40</v>
      </c>
      <c r="F2234" t="s">
        <v>64</v>
      </c>
      <c r="G2234" t="s">
        <v>59</v>
      </c>
      <c r="H2234" t="s">
        <v>46</v>
      </c>
      <c r="I2234" t="s">
        <v>49</v>
      </c>
      <c r="J2234" t="s">
        <v>43</v>
      </c>
      <c r="K2234">
        <v>85.4</v>
      </c>
      <c r="L2234">
        <v>27.4</v>
      </c>
      <c r="M2234">
        <v>75.2</v>
      </c>
      <c r="N2234">
        <v>58.6</v>
      </c>
      <c r="O2234">
        <v>64.3</v>
      </c>
      <c r="P2234">
        <v>49.9</v>
      </c>
      <c r="Q2234">
        <v>52.5</v>
      </c>
      <c r="R2234">
        <v>56.2</v>
      </c>
      <c r="S2234">
        <v>13.8</v>
      </c>
      <c r="T2234">
        <v>23</v>
      </c>
      <c r="U2234">
        <v>320.3</v>
      </c>
      <c r="V2234">
        <v>5.3</v>
      </c>
      <c r="W2234">
        <v>1</v>
      </c>
      <c r="X2234" t="s">
        <v>66</v>
      </c>
      <c r="Y2234">
        <v>0</v>
      </c>
      <c r="Z2234">
        <v>1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 t="s">
        <v>97</v>
      </c>
      <c r="AH2234">
        <v>1</v>
      </c>
    </row>
    <row r="2235" spans="1:34">
      <c r="A2235">
        <v>70</v>
      </c>
      <c r="B2235" t="s">
        <v>6</v>
      </c>
      <c r="C2235">
        <v>26</v>
      </c>
      <c r="D2235" t="s">
        <v>9</v>
      </c>
      <c r="E2235" t="s">
        <v>52</v>
      </c>
      <c r="F2235" t="s">
        <v>46</v>
      </c>
      <c r="G2235" t="s">
        <v>59</v>
      </c>
      <c r="H2235" t="s">
        <v>43</v>
      </c>
      <c r="I2235" t="s">
        <v>43</v>
      </c>
      <c r="J2235" t="s">
        <v>43</v>
      </c>
      <c r="K2235">
        <v>191</v>
      </c>
      <c r="L2235">
        <v>116.3</v>
      </c>
      <c r="M2235" s="2" t="s">
        <v>688</v>
      </c>
      <c r="N2235">
        <v>111.9</v>
      </c>
      <c r="O2235">
        <v>111.8</v>
      </c>
      <c r="P2235">
        <v>132.9</v>
      </c>
      <c r="Q2235">
        <v>155.4</v>
      </c>
      <c r="R2235">
        <v>101.6</v>
      </c>
      <c r="S2235">
        <v>15.8</v>
      </c>
      <c r="T2235">
        <v>46.3</v>
      </c>
      <c r="U2235">
        <v>546.4</v>
      </c>
      <c r="V2235">
        <v>10.3</v>
      </c>
      <c r="W2235">
        <v>0</v>
      </c>
      <c r="X2235" t="s">
        <v>40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 t="s">
        <v>45</v>
      </c>
      <c r="AH2235">
        <v>0</v>
      </c>
    </row>
    <row r="2236" spans="1:34">
      <c r="A2236">
        <v>39</v>
      </c>
      <c r="B2236" t="s">
        <v>6</v>
      </c>
      <c r="C2236">
        <v>26.5</v>
      </c>
      <c r="D2236" t="s">
        <v>8</v>
      </c>
      <c r="E2236" t="s">
        <v>46</v>
      </c>
      <c r="F2236" t="s">
        <v>64</v>
      </c>
      <c r="G2236" t="s">
        <v>42</v>
      </c>
      <c r="H2236" t="s">
        <v>46</v>
      </c>
      <c r="I2236" t="s">
        <v>43</v>
      </c>
      <c r="J2236" t="s">
        <v>49</v>
      </c>
      <c r="K2236">
        <v>123.4</v>
      </c>
      <c r="L2236">
        <v>105.7</v>
      </c>
      <c r="M2236">
        <v>101.4</v>
      </c>
      <c r="N2236">
        <v>92</v>
      </c>
      <c r="O2236">
        <v>80.1</v>
      </c>
      <c r="P2236">
        <v>98.1</v>
      </c>
      <c r="Q2236">
        <v>120.2</v>
      </c>
      <c r="R2236">
        <v>54</v>
      </c>
      <c r="S2236">
        <v>15.3</v>
      </c>
      <c r="T2236">
        <v>32.2</v>
      </c>
      <c r="U2236">
        <v>307.8</v>
      </c>
      <c r="V2236">
        <v>8.7</v>
      </c>
      <c r="W2236">
        <v>0</v>
      </c>
      <c r="X2236" t="s">
        <v>40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 t="s">
        <v>45</v>
      </c>
      <c r="AH2236">
        <v>0</v>
      </c>
    </row>
    <row r="2237" spans="1:34">
      <c r="A2237">
        <v>66</v>
      </c>
      <c r="B2237" t="s">
        <v>6</v>
      </c>
      <c r="C2237">
        <v>31.7</v>
      </c>
      <c r="D2237" t="s">
        <v>8</v>
      </c>
      <c r="E2237" t="s">
        <v>52</v>
      </c>
      <c r="F2237" t="s">
        <v>41</v>
      </c>
      <c r="G2237" t="s">
        <v>42</v>
      </c>
      <c r="H2237" t="s">
        <v>43</v>
      </c>
      <c r="I2237" t="s">
        <v>67</v>
      </c>
      <c r="J2237" t="s">
        <v>44</v>
      </c>
      <c r="K2237">
        <v>69.2</v>
      </c>
      <c r="L2237">
        <v>69.3</v>
      </c>
      <c r="M2237">
        <v>106.99</v>
      </c>
      <c r="N2237">
        <v>104.8</v>
      </c>
      <c r="O2237">
        <v>64.6</v>
      </c>
      <c r="P2237">
        <v>124.6</v>
      </c>
      <c r="Q2237">
        <v>43.8</v>
      </c>
      <c r="R2237">
        <v>77.2</v>
      </c>
      <c r="S2237">
        <v>16.5</v>
      </c>
      <c r="T2237">
        <v>28.8</v>
      </c>
      <c r="U2237">
        <v>370.5</v>
      </c>
      <c r="V2237">
        <v>17.4</v>
      </c>
      <c r="W2237">
        <v>0</v>
      </c>
      <c r="X2237" t="s">
        <v>40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 t="s">
        <v>45</v>
      </c>
      <c r="AH2237">
        <v>0</v>
      </c>
    </row>
    <row r="2238" spans="1:34">
      <c r="A2238">
        <v>59</v>
      </c>
      <c r="B2238" t="s">
        <v>6</v>
      </c>
      <c r="C2238">
        <v>28</v>
      </c>
      <c r="D2238" t="s">
        <v>9</v>
      </c>
      <c r="E2238" t="s">
        <v>46</v>
      </c>
      <c r="F2238" t="s">
        <v>46</v>
      </c>
      <c r="G2238" t="s">
        <v>48</v>
      </c>
      <c r="H2238" t="s">
        <v>49</v>
      </c>
      <c r="I2238" t="s">
        <v>67</v>
      </c>
      <c r="J2238" t="s">
        <v>43</v>
      </c>
      <c r="K2238">
        <v>129.8</v>
      </c>
      <c r="L2238">
        <v>119.5</v>
      </c>
      <c r="M2238">
        <v>42.14</v>
      </c>
      <c r="N2238">
        <v>111</v>
      </c>
      <c r="O2238">
        <v>101</v>
      </c>
      <c r="P2238">
        <v>90.8</v>
      </c>
      <c r="Q2238">
        <v>40.8</v>
      </c>
      <c r="R2238">
        <v>79.9</v>
      </c>
      <c r="S2238">
        <v>12.8</v>
      </c>
      <c r="T2238">
        <v>15.3</v>
      </c>
      <c r="U2238">
        <v>413.4</v>
      </c>
      <c r="V2238">
        <v>12.1</v>
      </c>
      <c r="W2238">
        <v>2</v>
      </c>
      <c r="X2238" t="s">
        <v>63</v>
      </c>
      <c r="Y2238">
        <v>0</v>
      </c>
      <c r="Z2238">
        <v>0</v>
      </c>
      <c r="AA2238">
        <v>0</v>
      </c>
      <c r="AB2238">
        <v>1</v>
      </c>
      <c r="AC2238">
        <v>1</v>
      </c>
      <c r="AD2238">
        <v>0</v>
      </c>
      <c r="AE2238">
        <v>0</v>
      </c>
      <c r="AF2238">
        <v>0</v>
      </c>
      <c r="AG2238" t="s">
        <v>51</v>
      </c>
      <c r="AH2238">
        <v>0</v>
      </c>
    </row>
    <row r="2239" spans="1:34">
      <c r="A2239">
        <v>51</v>
      </c>
      <c r="B2239" t="s">
        <v>5</v>
      </c>
      <c r="C2239">
        <v>28.3</v>
      </c>
      <c r="D2239" t="s">
        <v>8</v>
      </c>
      <c r="E2239" t="s">
        <v>52</v>
      </c>
      <c r="F2239" t="s">
        <v>47</v>
      </c>
      <c r="G2239" t="s">
        <v>42</v>
      </c>
      <c r="H2239" t="s">
        <v>43</v>
      </c>
      <c r="I2239" t="s">
        <v>43</v>
      </c>
      <c r="J2239" t="s">
        <v>43</v>
      </c>
      <c r="K2239">
        <v>111.4</v>
      </c>
      <c r="L2239">
        <v>146.3</v>
      </c>
      <c r="M2239" s="2" t="s">
        <v>249</v>
      </c>
      <c r="N2239">
        <v>87.7</v>
      </c>
      <c r="O2239">
        <v>70.9</v>
      </c>
      <c r="P2239">
        <v>109.8</v>
      </c>
      <c r="Q2239">
        <v>59.7</v>
      </c>
      <c r="R2239">
        <v>101.7</v>
      </c>
      <c r="S2239">
        <v>12.2</v>
      </c>
      <c r="T2239">
        <v>31.7</v>
      </c>
      <c r="U2239">
        <v>251.4</v>
      </c>
      <c r="V2239">
        <v>13</v>
      </c>
      <c r="W2239">
        <v>0</v>
      </c>
      <c r="X2239" t="s">
        <v>40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 t="s">
        <v>45</v>
      </c>
      <c r="AH2239">
        <v>0</v>
      </c>
    </row>
    <row r="2240" spans="1:34">
      <c r="A2240">
        <v>54</v>
      </c>
      <c r="B2240" t="s">
        <v>5</v>
      </c>
      <c r="C2240">
        <v>30</v>
      </c>
      <c r="D2240" t="s">
        <v>55</v>
      </c>
      <c r="E2240" t="s">
        <v>40</v>
      </c>
      <c r="F2240" t="s">
        <v>41</v>
      </c>
      <c r="G2240" t="s">
        <v>74</v>
      </c>
      <c r="H2240" t="s">
        <v>43</v>
      </c>
      <c r="I2240" t="s">
        <v>43</v>
      </c>
      <c r="J2240" t="s">
        <v>44</v>
      </c>
      <c r="K2240">
        <v>134.8</v>
      </c>
      <c r="L2240">
        <v>125</v>
      </c>
      <c r="M2240">
        <v>68.64</v>
      </c>
      <c r="N2240">
        <v>146.4</v>
      </c>
      <c r="O2240">
        <v>27.5</v>
      </c>
      <c r="P2240">
        <v>165.7</v>
      </c>
      <c r="Q2240">
        <v>84.8</v>
      </c>
      <c r="R2240">
        <v>110.6</v>
      </c>
      <c r="S2240">
        <v>15</v>
      </c>
      <c r="T2240">
        <v>21.7</v>
      </c>
      <c r="U2240">
        <v>159.3</v>
      </c>
      <c r="V2240">
        <v>23.1</v>
      </c>
      <c r="W2240">
        <v>1</v>
      </c>
      <c r="X2240" t="s">
        <v>177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1</v>
      </c>
      <c r="AF2240">
        <v>0</v>
      </c>
      <c r="AG2240" t="s">
        <v>58</v>
      </c>
      <c r="AH2240">
        <v>1</v>
      </c>
    </row>
    <row r="2241" spans="1:34">
      <c r="A2241">
        <v>45</v>
      </c>
      <c r="B2241" t="s">
        <v>6</v>
      </c>
      <c r="C2241">
        <v>21.5</v>
      </c>
      <c r="D2241" t="s">
        <v>8</v>
      </c>
      <c r="E2241" t="s">
        <v>52</v>
      </c>
      <c r="F2241" t="s">
        <v>41</v>
      </c>
      <c r="G2241" t="s">
        <v>59</v>
      </c>
      <c r="H2241" t="s">
        <v>46</v>
      </c>
      <c r="I2241" t="s">
        <v>43</v>
      </c>
      <c r="J2241" t="s">
        <v>49</v>
      </c>
      <c r="K2241">
        <v>118</v>
      </c>
      <c r="L2241">
        <v>152.1</v>
      </c>
      <c r="M2241">
        <v>162.8</v>
      </c>
      <c r="N2241">
        <v>87.9</v>
      </c>
      <c r="O2241">
        <v>137.5</v>
      </c>
      <c r="P2241">
        <v>117.6</v>
      </c>
      <c r="Q2241">
        <v>98.4</v>
      </c>
      <c r="R2241">
        <v>104.8</v>
      </c>
      <c r="S2241">
        <v>17.3</v>
      </c>
      <c r="T2241">
        <v>51.6</v>
      </c>
      <c r="U2241">
        <v>595.1</v>
      </c>
      <c r="V2241">
        <v>11.2</v>
      </c>
      <c r="W2241">
        <v>0</v>
      </c>
      <c r="X2241" t="s">
        <v>40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 t="s">
        <v>45</v>
      </c>
      <c r="AH2241">
        <v>0</v>
      </c>
    </row>
    <row r="2242" spans="1:34">
      <c r="A2242">
        <v>18</v>
      </c>
      <c r="B2242" t="s">
        <v>5</v>
      </c>
      <c r="C2242">
        <v>27.6</v>
      </c>
      <c r="D2242" t="s">
        <v>55</v>
      </c>
      <c r="E2242" t="s">
        <v>40</v>
      </c>
      <c r="F2242" t="s">
        <v>64</v>
      </c>
      <c r="G2242" t="s">
        <v>74</v>
      </c>
      <c r="H2242" t="s">
        <v>43</v>
      </c>
      <c r="I2242" t="s">
        <v>67</v>
      </c>
      <c r="J2242" t="s">
        <v>43</v>
      </c>
      <c r="K2242">
        <v>92.3</v>
      </c>
      <c r="L2242">
        <v>84.9</v>
      </c>
      <c r="M2242">
        <v>32.37</v>
      </c>
      <c r="N2242">
        <v>79.5</v>
      </c>
      <c r="O2242">
        <v>23.3</v>
      </c>
      <c r="P2242">
        <v>107.8</v>
      </c>
      <c r="Q2242">
        <v>45</v>
      </c>
      <c r="R2242">
        <v>70.4</v>
      </c>
      <c r="S2242">
        <v>11.6</v>
      </c>
      <c r="T2242">
        <v>8.8</v>
      </c>
      <c r="U2242">
        <v>100</v>
      </c>
      <c r="V2242">
        <v>9.8</v>
      </c>
      <c r="W2242">
        <v>2</v>
      </c>
      <c r="X2242" t="s">
        <v>113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1</v>
      </c>
      <c r="AE2242">
        <v>0</v>
      </c>
      <c r="AF2242">
        <v>0</v>
      </c>
      <c r="AG2242" t="s">
        <v>51</v>
      </c>
      <c r="AH2242">
        <v>1</v>
      </c>
    </row>
    <row r="2243" spans="1:34">
      <c r="A2243">
        <v>54</v>
      </c>
      <c r="B2243" t="s">
        <v>5</v>
      </c>
      <c r="C2243">
        <v>32.2</v>
      </c>
      <c r="D2243" t="s">
        <v>9</v>
      </c>
      <c r="E2243" t="s">
        <v>46</v>
      </c>
      <c r="F2243" t="s">
        <v>47</v>
      </c>
      <c r="G2243" t="s">
        <v>59</v>
      </c>
      <c r="H2243" t="s">
        <v>46</v>
      </c>
      <c r="I2243" t="s">
        <v>49</v>
      </c>
      <c r="J2243" t="s">
        <v>49</v>
      </c>
      <c r="K2243">
        <v>75.9</v>
      </c>
      <c r="L2243">
        <v>73</v>
      </c>
      <c r="M2243">
        <v>84.5</v>
      </c>
      <c r="N2243">
        <v>54.9</v>
      </c>
      <c r="O2243">
        <v>46.8</v>
      </c>
      <c r="P2243">
        <v>61.5</v>
      </c>
      <c r="Q2243">
        <v>69.1</v>
      </c>
      <c r="R2243">
        <v>45.2</v>
      </c>
      <c r="S2243">
        <v>12.5</v>
      </c>
      <c r="T2243">
        <v>26</v>
      </c>
      <c r="U2243">
        <v>217.4</v>
      </c>
      <c r="V2243">
        <v>5.7</v>
      </c>
      <c r="W2243">
        <v>3</v>
      </c>
      <c r="X2243" t="s">
        <v>171</v>
      </c>
      <c r="Y2243">
        <v>0</v>
      </c>
      <c r="Z2243">
        <v>1</v>
      </c>
      <c r="AA2243">
        <v>0</v>
      </c>
      <c r="AB2243">
        <v>0</v>
      </c>
      <c r="AC2243">
        <v>0</v>
      </c>
      <c r="AD2243">
        <v>0</v>
      </c>
      <c r="AE2243">
        <v>1</v>
      </c>
      <c r="AF2243">
        <v>1</v>
      </c>
      <c r="AG2243" t="s">
        <v>58</v>
      </c>
      <c r="AH2243">
        <v>0</v>
      </c>
    </row>
    <row r="2244" spans="1:34">
      <c r="A2244">
        <v>30</v>
      </c>
      <c r="B2244" t="s">
        <v>5</v>
      </c>
      <c r="C2244">
        <v>26.6</v>
      </c>
      <c r="D2244" t="s">
        <v>9</v>
      </c>
      <c r="E2244" t="s">
        <v>46</v>
      </c>
      <c r="F2244" t="s">
        <v>46</v>
      </c>
      <c r="G2244" t="s">
        <v>59</v>
      </c>
      <c r="H2244" t="s">
        <v>49</v>
      </c>
      <c r="I2244" t="s">
        <v>43</v>
      </c>
      <c r="J2244" t="s">
        <v>44</v>
      </c>
      <c r="K2244">
        <v>153.6</v>
      </c>
      <c r="L2244">
        <v>167.5</v>
      </c>
      <c r="M2244">
        <v>38.99</v>
      </c>
      <c r="N2244">
        <v>81.3</v>
      </c>
      <c r="O2244">
        <v>83.4</v>
      </c>
      <c r="P2244">
        <v>132.4</v>
      </c>
      <c r="Q2244">
        <v>91.5</v>
      </c>
      <c r="R2244">
        <v>70</v>
      </c>
      <c r="S2244">
        <v>13.4</v>
      </c>
      <c r="T2244">
        <v>14.7</v>
      </c>
      <c r="U2244">
        <v>293.9</v>
      </c>
      <c r="V2244">
        <v>20</v>
      </c>
      <c r="W2244">
        <v>1</v>
      </c>
      <c r="X2244" t="s">
        <v>50</v>
      </c>
      <c r="Y2244">
        <v>0</v>
      </c>
      <c r="Z2244">
        <v>0</v>
      </c>
      <c r="AA2244">
        <v>0</v>
      </c>
      <c r="AB2244">
        <v>1</v>
      </c>
      <c r="AC2244">
        <v>0</v>
      </c>
      <c r="AD2244">
        <v>0</v>
      </c>
      <c r="AE2244">
        <v>0</v>
      </c>
      <c r="AF2244">
        <v>0</v>
      </c>
      <c r="AG2244" t="s">
        <v>51</v>
      </c>
      <c r="AH2244">
        <v>0</v>
      </c>
    </row>
    <row r="2245" spans="1:34">
      <c r="A2245">
        <v>46</v>
      </c>
      <c r="B2245" t="s">
        <v>6</v>
      </c>
      <c r="C2245">
        <v>21.8</v>
      </c>
      <c r="D2245" t="s">
        <v>8</v>
      </c>
      <c r="E2245" t="s">
        <v>52</v>
      </c>
      <c r="F2245" t="s">
        <v>46</v>
      </c>
      <c r="G2245" t="s">
        <v>42</v>
      </c>
      <c r="H2245" t="s">
        <v>46</v>
      </c>
      <c r="I2245" t="s">
        <v>49</v>
      </c>
      <c r="J2245" t="s">
        <v>49</v>
      </c>
      <c r="K2245">
        <v>12.4</v>
      </c>
      <c r="L2245">
        <v>35.1</v>
      </c>
      <c r="M2245">
        <v>27.4</v>
      </c>
      <c r="N2245">
        <v>48.8</v>
      </c>
      <c r="O2245">
        <v>22.1</v>
      </c>
      <c r="P2245">
        <v>63</v>
      </c>
      <c r="Q2245">
        <v>44.9</v>
      </c>
      <c r="R2245">
        <v>46.3</v>
      </c>
      <c r="S2245">
        <v>14.4</v>
      </c>
      <c r="T2245">
        <v>6.3</v>
      </c>
      <c r="U2245">
        <v>100</v>
      </c>
      <c r="V2245">
        <v>9.2</v>
      </c>
      <c r="W2245">
        <v>6</v>
      </c>
      <c r="X2245" t="s">
        <v>689</v>
      </c>
      <c r="Y2245">
        <v>1</v>
      </c>
      <c r="Z2245">
        <v>0</v>
      </c>
      <c r="AA2245">
        <v>1</v>
      </c>
      <c r="AB2245">
        <v>1</v>
      </c>
      <c r="AC2245">
        <v>1</v>
      </c>
      <c r="AD2245">
        <v>1</v>
      </c>
      <c r="AE2245">
        <v>0</v>
      </c>
      <c r="AF2245">
        <v>1</v>
      </c>
      <c r="AG2245" t="s">
        <v>51</v>
      </c>
      <c r="AH2245">
        <v>1</v>
      </c>
    </row>
    <row r="2246" spans="1:34">
      <c r="A2246">
        <v>42</v>
      </c>
      <c r="B2246" t="s">
        <v>5</v>
      </c>
      <c r="C2246">
        <v>19.3</v>
      </c>
      <c r="D2246" t="s">
        <v>9</v>
      </c>
      <c r="E2246" t="s">
        <v>40</v>
      </c>
      <c r="F2246" t="s">
        <v>46</v>
      </c>
      <c r="G2246" t="s">
        <v>59</v>
      </c>
      <c r="H2246" t="s">
        <v>49</v>
      </c>
      <c r="I2246" t="s">
        <v>43</v>
      </c>
      <c r="J2246" t="s">
        <v>49</v>
      </c>
      <c r="K2246">
        <v>106.3</v>
      </c>
      <c r="L2246">
        <v>118.1</v>
      </c>
      <c r="M2246" s="2" t="s">
        <v>690</v>
      </c>
      <c r="N2246">
        <v>87.4</v>
      </c>
      <c r="O2246">
        <v>101</v>
      </c>
      <c r="P2246">
        <v>126.5</v>
      </c>
      <c r="Q2246">
        <v>82.7</v>
      </c>
      <c r="R2246">
        <v>85</v>
      </c>
      <c r="S2246">
        <v>15.8</v>
      </c>
      <c r="T2246">
        <v>29</v>
      </c>
      <c r="U2246">
        <v>455.9</v>
      </c>
      <c r="V2246">
        <v>6.2</v>
      </c>
      <c r="W2246">
        <v>0</v>
      </c>
      <c r="X2246" t="s">
        <v>40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 t="s">
        <v>45</v>
      </c>
      <c r="AH2246">
        <v>0</v>
      </c>
    </row>
    <row r="2247" spans="1:34">
      <c r="A2247">
        <v>55</v>
      </c>
      <c r="B2247" t="s">
        <v>5</v>
      </c>
      <c r="C2247">
        <v>28.2</v>
      </c>
      <c r="D2247" t="s">
        <v>9</v>
      </c>
      <c r="E2247" t="s">
        <v>46</v>
      </c>
      <c r="F2247" t="s">
        <v>64</v>
      </c>
      <c r="G2247" t="s">
        <v>48</v>
      </c>
      <c r="H2247" t="s">
        <v>43</v>
      </c>
      <c r="I2247" t="s">
        <v>67</v>
      </c>
      <c r="J2247" t="s">
        <v>44</v>
      </c>
      <c r="K2247">
        <v>119.5</v>
      </c>
      <c r="L2247">
        <v>73.4</v>
      </c>
      <c r="M2247" s="2" t="s">
        <v>691</v>
      </c>
      <c r="N2247">
        <v>76.6</v>
      </c>
      <c r="O2247">
        <v>83.8</v>
      </c>
      <c r="P2247">
        <v>79.1</v>
      </c>
      <c r="Q2247">
        <v>62.3</v>
      </c>
      <c r="R2247">
        <v>85.8</v>
      </c>
      <c r="S2247">
        <v>11.5</v>
      </c>
      <c r="T2247">
        <v>33.7</v>
      </c>
      <c r="U2247">
        <v>148.3</v>
      </c>
      <c r="V2247">
        <v>13</v>
      </c>
      <c r="W2247">
        <v>0</v>
      </c>
      <c r="X2247" t="s">
        <v>40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 t="s">
        <v>45</v>
      </c>
      <c r="AH2247">
        <v>0</v>
      </c>
    </row>
    <row r="2248" spans="1:34">
      <c r="A2248">
        <v>52</v>
      </c>
      <c r="B2248" t="s">
        <v>6</v>
      </c>
      <c r="C2248">
        <v>30</v>
      </c>
      <c r="D2248" t="s">
        <v>9</v>
      </c>
      <c r="E2248" t="s">
        <v>46</v>
      </c>
      <c r="F2248" t="s">
        <v>41</v>
      </c>
      <c r="G2248" t="s">
        <v>42</v>
      </c>
      <c r="H2248" t="s">
        <v>46</v>
      </c>
      <c r="I2248" t="s">
        <v>67</v>
      </c>
      <c r="J2248" t="s">
        <v>44</v>
      </c>
      <c r="K2248">
        <v>117.7</v>
      </c>
      <c r="L2248">
        <v>95.8</v>
      </c>
      <c r="M2248">
        <v>73.6</v>
      </c>
      <c r="N2248">
        <v>90</v>
      </c>
      <c r="O2248">
        <v>25.6</v>
      </c>
      <c r="P2248">
        <v>84.5</v>
      </c>
      <c r="Q2248">
        <v>86.7</v>
      </c>
      <c r="R2248">
        <v>76.5</v>
      </c>
      <c r="S2248">
        <v>15.8</v>
      </c>
      <c r="T2248">
        <v>26</v>
      </c>
      <c r="U2248">
        <v>116.9</v>
      </c>
      <c r="V2248">
        <v>9.1</v>
      </c>
      <c r="W2248">
        <v>1</v>
      </c>
      <c r="X2248" t="s">
        <v>84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  <c r="AE2248">
        <v>0</v>
      </c>
      <c r="AF2248">
        <v>0</v>
      </c>
      <c r="AG2248" t="s">
        <v>58</v>
      </c>
      <c r="AH2248">
        <v>1</v>
      </c>
    </row>
    <row r="2249" spans="1:34">
      <c r="A2249">
        <v>30</v>
      </c>
      <c r="B2249" t="s">
        <v>5</v>
      </c>
      <c r="C2249">
        <v>31</v>
      </c>
      <c r="D2249" t="s">
        <v>55</v>
      </c>
      <c r="E2249" t="s">
        <v>40</v>
      </c>
      <c r="F2249" t="s">
        <v>47</v>
      </c>
      <c r="G2249" t="s">
        <v>42</v>
      </c>
      <c r="H2249" t="s">
        <v>43</v>
      </c>
      <c r="I2249" t="s">
        <v>49</v>
      </c>
      <c r="J2249" t="s">
        <v>43</v>
      </c>
      <c r="K2249">
        <v>45</v>
      </c>
      <c r="L2249">
        <v>54.8</v>
      </c>
      <c r="M2249">
        <v>40.82</v>
      </c>
      <c r="N2249">
        <v>58.2</v>
      </c>
      <c r="O2249">
        <v>43.3</v>
      </c>
      <c r="P2249">
        <v>47.2</v>
      </c>
      <c r="Q2249">
        <v>63.9</v>
      </c>
      <c r="R2249">
        <v>51.8</v>
      </c>
      <c r="S2249">
        <v>14.2</v>
      </c>
      <c r="T2249">
        <v>13</v>
      </c>
      <c r="U2249">
        <v>165.2</v>
      </c>
      <c r="V2249">
        <v>4.5</v>
      </c>
      <c r="W2249">
        <v>6</v>
      </c>
      <c r="X2249" t="s">
        <v>297</v>
      </c>
      <c r="Y2249">
        <v>1</v>
      </c>
      <c r="Z2249">
        <v>1</v>
      </c>
      <c r="AA2249">
        <v>0</v>
      </c>
      <c r="AB2249">
        <v>1</v>
      </c>
      <c r="AC2249">
        <v>1</v>
      </c>
      <c r="AD2249">
        <v>1</v>
      </c>
      <c r="AE2249">
        <v>1</v>
      </c>
      <c r="AF2249">
        <v>0</v>
      </c>
      <c r="AG2249" t="s">
        <v>58</v>
      </c>
      <c r="AH2249">
        <v>0</v>
      </c>
    </row>
    <row r="2250" spans="1:34">
      <c r="A2250">
        <v>45</v>
      </c>
      <c r="B2250" t="s">
        <v>5</v>
      </c>
      <c r="C2250">
        <v>33.7</v>
      </c>
      <c r="D2250" t="s">
        <v>8</v>
      </c>
      <c r="E2250" t="s">
        <v>40</v>
      </c>
      <c r="F2250" t="s">
        <v>46</v>
      </c>
      <c r="G2250" t="s">
        <v>48</v>
      </c>
      <c r="H2250" t="s">
        <v>43</v>
      </c>
      <c r="I2250" t="s">
        <v>49</v>
      </c>
      <c r="J2250" t="s">
        <v>43</v>
      </c>
      <c r="K2250">
        <v>53.7</v>
      </c>
      <c r="L2250">
        <v>76.7</v>
      </c>
      <c r="M2250">
        <v>27.69</v>
      </c>
      <c r="N2250">
        <v>53.9</v>
      </c>
      <c r="O2250">
        <v>35.4</v>
      </c>
      <c r="P2250">
        <v>48.2</v>
      </c>
      <c r="Q2250">
        <v>25.6</v>
      </c>
      <c r="R2250">
        <v>65.8</v>
      </c>
      <c r="S2250">
        <v>15.5</v>
      </c>
      <c r="T2250">
        <v>5.6</v>
      </c>
      <c r="U2250">
        <v>167.7</v>
      </c>
      <c r="V2250">
        <v>4.9</v>
      </c>
      <c r="W2250">
        <v>5</v>
      </c>
      <c r="X2250" t="s">
        <v>100</v>
      </c>
      <c r="Y2250">
        <v>0</v>
      </c>
      <c r="Z2250">
        <v>1</v>
      </c>
      <c r="AA2250">
        <v>0</v>
      </c>
      <c r="AB2250">
        <v>1</v>
      </c>
      <c r="AC2250">
        <v>1</v>
      </c>
      <c r="AD2250">
        <v>1</v>
      </c>
      <c r="AE2250">
        <v>1</v>
      </c>
      <c r="AF2250">
        <v>0</v>
      </c>
      <c r="AG2250" t="s">
        <v>51</v>
      </c>
      <c r="AH2250">
        <v>1</v>
      </c>
    </row>
    <row r="2251" spans="1:34">
      <c r="A2251">
        <v>50</v>
      </c>
      <c r="B2251" t="s">
        <v>6</v>
      </c>
      <c r="C2251">
        <v>21.2</v>
      </c>
      <c r="D2251" t="s">
        <v>9</v>
      </c>
      <c r="E2251" t="s">
        <v>46</v>
      </c>
      <c r="F2251" t="s">
        <v>64</v>
      </c>
      <c r="G2251" t="s">
        <v>59</v>
      </c>
      <c r="H2251" t="s">
        <v>46</v>
      </c>
      <c r="I2251" t="s">
        <v>43</v>
      </c>
      <c r="J2251" t="s">
        <v>49</v>
      </c>
      <c r="K2251">
        <v>150.4</v>
      </c>
      <c r="L2251">
        <v>109.4</v>
      </c>
      <c r="M2251">
        <v>138.8</v>
      </c>
      <c r="N2251">
        <v>93.3</v>
      </c>
      <c r="O2251">
        <v>88.7</v>
      </c>
      <c r="P2251">
        <v>137.2</v>
      </c>
      <c r="Q2251">
        <v>93.7</v>
      </c>
      <c r="R2251">
        <v>133.8</v>
      </c>
      <c r="S2251">
        <v>15</v>
      </c>
      <c r="T2251">
        <v>25.1</v>
      </c>
      <c r="U2251">
        <v>251.9</v>
      </c>
      <c r="V2251">
        <v>13.8</v>
      </c>
      <c r="W2251">
        <v>0</v>
      </c>
      <c r="X2251" t="s">
        <v>40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 t="s">
        <v>45</v>
      </c>
      <c r="AH2251">
        <v>0</v>
      </c>
    </row>
    <row r="2252" spans="1:34">
      <c r="A2252">
        <v>31</v>
      </c>
      <c r="B2252" t="s">
        <v>5</v>
      </c>
      <c r="C2252">
        <v>28.4</v>
      </c>
      <c r="D2252" t="s">
        <v>55</v>
      </c>
      <c r="E2252" t="s">
        <v>40</v>
      </c>
      <c r="F2252" t="s">
        <v>64</v>
      </c>
      <c r="G2252" t="s">
        <v>48</v>
      </c>
      <c r="H2252" t="s">
        <v>46</v>
      </c>
      <c r="I2252" t="s">
        <v>67</v>
      </c>
      <c r="J2252" t="s">
        <v>43</v>
      </c>
      <c r="K2252">
        <v>55.7</v>
      </c>
      <c r="L2252">
        <v>46.1</v>
      </c>
      <c r="M2252">
        <v>81.6</v>
      </c>
      <c r="N2252">
        <v>83</v>
      </c>
      <c r="O2252">
        <v>147.9</v>
      </c>
      <c r="P2252">
        <v>91.1</v>
      </c>
      <c r="Q2252">
        <v>86.4</v>
      </c>
      <c r="R2252">
        <v>122.3</v>
      </c>
      <c r="S2252">
        <v>16.1</v>
      </c>
      <c r="T2252">
        <v>27.5</v>
      </c>
      <c r="U2252">
        <v>451.8</v>
      </c>
      <c r="V2252">
        <v>9.3</v>
      </c>
      <c r="W2252">
        <v>0</v>
      </c>
      <c r="X2252" t="s">
        <v>40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 t="s">
        <v>45</v>
      </c>
      <c r="AH2252">
        <v>0</v>
      </c>
    </row>
    <row r="2253" spans="1:34">
      <c r="A2253">
        <v>77</v>
      </c>
      <c r="B2253" t="s">
        <v>5</v>
      </c>
      <c r="C2253">
        <v>25.4</v>
      </c>
      <c r="D2253" t="s">
        <v>55</v>
      </c>
      <c r="E2253" t="s">
        <v>40</v>
      </c>
      <c r="F2253" t="s">
        <v>64</v>
      </c>
      <c r="G2253" t="s">
        <v>74</v>
      </c>
      <c r="H2253" t="s">
        <v>43</v>
      </c>
      <c r="I2253" t="s">
        <v>67</v>
      </c>
      <c r="J2253" t="s">
        <v>44</v>
      </c>
      <c r="K2253">
        <v>83.7</v>
      </c>
      <c r="L2253">
        <v>85.2</v>
      </c>
      <c r="M2253">
        <v>42.77</v>
      </c>
      <c r="N2253">
        <v>102</v>
      </c>
      <c r="O2253">
        <v>28.8</v>
      </c>
      <c r="P2253">
        <v>66.4</v>
      </c>
      <c r="Q2253">
        <v>35.9</v>
      </c>
      <c r="R2253">
        <v>68.9</v>
      </c>
      <c r="S2253">
        <v>15</v>
      </c>
      <c r="T2253">
        <v>13.9</v>
      </c>
      <c r="U2253">
        <v>113.7</v>
      </c>
      <c r="V2253">
        <v>4</v>
      </c>
      <c r="W2253">
        <v>2</v>
      </c>
      <c r="X2253" t="s">
        <v>57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  <c r="AE2253">
        <v>1</v>
      </c>
      <c r="AF2253">
        <v>0</v>
      </c>
      <c r="AG2253" t="s">
        <v>58</v>
      </c>
      <c r="AH2253">
        <v>1</v>
      </c>
    </row>
    <row r="2254" spans="1:34">
      <c r="A2254">
        <v>73</v>
      </c>
      <c r="B2254" t="s">
        <v>5</v>
      </c>
      <c r="C2254">
        <v>27.2</v>
      </c>
      <c r="D2254" t="s">
        <v>55</v>
      </c>
      <c r="E2254" t="s">
        <v>46</v>
      </c>
      <c r="F2254" t="s">
        <v>64</v>
      </c>
      <c r="G2254" t="s">
        <v>42</v>
      </c>
      <c r="H2254" t="s">
        <v>43</v>
      </c>
      <c r="I2254" t="s">
        <v>67</v>
      </c>
      <c r="J2254" t="s">
        <v>43</v>
      </c>
      <c r="K2254">
        <v>90</v>
      </c>
      <c r="L2254">
        <v>142.9</v>
      </c>
      <c r="M2254" s="2" t="s">
        <v>209</v>
      </c>
      <c r="N2254">
        <v>133.3</v>
      </c>
      <c r="O2254">
        <v>47.8</v>
      </c>
      <c r="P2254">
        <v>80.5</v>
      </c>
      <c r="Q2254">
        <v>96.6</v>
      </c>
      <c r="R2254">
        <v>77.9</v>
      </c>
      <c r="S2254">
        <v>13.4</v>
      </c>
      <c r="T2254">
        <v>28.1</v>
      </c>
      <c r="U2254">
        <v>100</v>
      </c>
      <c r="V2254">
        <v>14.1</v>
      </c>
      <c r="W2254">
        <v>2</v>
      </c>
      <c r="X2254" t="s">
        <v>57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  <c r="AE2254">
        <v>1</v>
      </c>
      <c r="AF2254">
        <v>0</v>
      </c>
      <c r="AG2254" t="s">
        <v>58</v>
      </c>
      <c r="AH2254">
        <v>0</v>
      </c>
    </row>
    <row r="2255" spans="1:34">
      <c r="A2255">
        <v>39</v>
      </c>
      <c r="B2255" t="s">
        <v>6</v>
      </c>
      <c r="C2255">
        <v>24.4</v>
      </c>
      <c r="D2255" t="s">
        <v>9</v>
      </c>
      <c r="E2255" t="s">
        <v>46</v>
      </c>
      <c r="F2255" t="s">
        <v>46</v>
      </c>
      <c r="G2255" t="s">
        <v>74</v>
      </c>
      <c r="H2255" t="s">
        <v>43</v>
      </c>
      <c r="I2255" t="s">
        <v>49</v>
      </c>
      <c r="J2255" t="s">
        <v>44</v>
      </c>
      <c r="K2255">
        <v>31.8</v>
      </c>
      <c r="L2255">
        <v>56</v>
      </c>
      <c r="M2255">
        <v>45.89</v>
      </c>
      <c r="N2255">
        <v>82.9</v>
      </c>
      <c r="O2255">
        <v>12.2</v>
      </c>
      <c r="P2255">
        <v>49.9</v>
      </c>
      <c r="Q2255">
        <v>34.3</v>
      </c>
      <c r="R2255">
        <v>66.3</v>
      </c>
      <c r="S2255">
        <v>12.6</v>
      </c>
      <c r="T2255">
        <v>20</v>
      </c>
      <c r="U2255">
        <v>100</v>
      </c>
      <c r="V2255">
        <v>6.1</v>
      </c>
      <c r="W2255">
        <v>5</v>
      </c>
      <c r="X2255" t="s">
        <v>357</v>
      </c>
      <c r="Y2255">
        <v>1</v>
      </c>
      <c r="Z2255">
        <v>0</v>
      </c>
      <c r="AA2255">
        <v>0</v>
      </c>
      <c r="AB2255">
        <v>0</v>
      </c>
      <c r="AC2255">
        <v>1</v>
      </c>
      <c r="AD2255">
        <v>1</v>
      </c>
      <c r="AE2255">
        <v>1</v>
      </c>
      <c r="AF2255">
        <v>0</v>
      </c>
      <c r="AG2255" t="s">
        <v>82</v>
      </c>
      <c r="AH2255">
        <v>1</v>
      </c>
    </row>
    <row r="2256" spans="1:34">
      <c r="A2256">
        <v>22</v>
      </c>
      <c r="B2256" t="s">
        <v>5</v>
      </c>
      <c r="C2256">
        <v>32.5</v>
      </c>
      <c r="D2256" t="s">
        <v>8</v>
      </c>
      <c r="E2256" t="s">
        <v>46</v>
      </c>
      <c r="F2256" t="s">
        <v>46</v>
      </c>
      <c r="G2256" t="s">
        <v>74</v>
      </c>
      <c r="H2256" t="s">
        <v>49</v>
      </c>
      <c r="I2256" t="s">
        <v>67</v>
      </c>
      <c r="J2256" t="s">
        <v>49</v>
      </c>
      <c r="K2256">
        <v>94.5</v>
      </c>
      <c r="L2256">
        <v>57.2</v>
      </c>
      <c r="M2256">
        <v>39.69</v>
      </c>
      <c r="N2256">
        <v>63.3</v>
      </c>
      <c r="O2256">
        <v>21.1</v>
      </c>
      <c r="P2256">
        <v>81.6</v>
      </c>
      <c r="Q2256">
        <v>90.3</v>
      </c>
      <c r="R2256">
        <v>96</v>
      </c>
      <c r="S2256">
        <v>15.5</v>
      </c>
      <c r="T2256">
        <v>11.8</v>
      </c>
      <c r="U2256">
        <v>100</v>
      </c>
      <c r="V2256">
        <v>7.7</v>
      </c>
      <c r="W2256">
        <v>2</v>
      </c>
      <c r="X2256" t="s">
        <v>156</v>
      </c>
      <c r="Y2256">
        <v>0</v>
      </c>
      <c r="Z2256">
        <v>0</v>
      </c>
      <c r="AA2256">
        <v>0</v>
      </c>
      <c r="AB2256">
        <v>0</v>
      </c>
      <c r="AC2256">
        <v>1</v>
      </c>
      <c r="AD2256">
        <v>0</v>
      </c>
      <c r="AE2256">
        <v>1</v>
      </c>
      <c r="AF2256">
        <v>0</v>
      </c>
      <c r="AG2256" t="s">
        <v>51</v>
      </c>
      <c r="AH2256">
        <v>1</v>
      </c>
    </row>
    <row r="2257" spans="1:34">
      <c r="A2257">
        <v>46</v>
      </c>
      <c r="B2257" t="s">
        <v>6</v>
      </c>
      <c r="C2257">
        <v>26.6</v>
      </c>
      <c r="D2257" t="s">
        <v>9</v>
      </c>
      <c r="E2257" t="s">
        <v>46</v>
      </c>
      <c r="F2257" t="s">
        <v>46</v>
      </c>
      <c r="G2257" t="s">
        <v>42</v>
      </c>
      <c r="H2257" t="s">
        <v>43</v>
      </c>
      <c r="I2257" t="s">
        <v>43</v>
      </c>
      <c r="J2257" t="s">
        <v>43</v>
      </c>
      <c r="K2257">
        <v>123.5</v>
      </c>
      <c r="L2257">
        <v>92.1</v>
      </c>
      <c r="M2257">
        <v>108.29</v>
      </c>
      <c r="N2257">
        <v>115.7</v>
      </c>
      <c r="O2257">
        <v>79.8</v>
      </c>
      <c r="P2257">
        <v>91.9</v>
      </c>
      <c r="Q2257">
        <v>77.9</v>
      </c>
      <c r="R2257">
        <v>128.2</v>
      </c>
      <c r="S2257">
        <v>15.4</v>
      </c>
      <c r="T2257">
        <v>43.9</v>
      </c>
      <c r="U2257">
        <v>220.3</v>
      </c>
      <c r="V2257">
        <v>6.8</v>
      </c>
      <c r="W2257">
        <v>0</v>
      </c>
      <c r="X2257" t="s">
        <v>40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 t="s">
        <v>45</v>
      </c>
      <c r="AH2257">
        <v>0</v>
      </c>
    </row>
    <row r="2258" spans="1:34">
      <c r="A2258">
        <v>74</v>
      </c>
      <c r="B2258" t="s">
        <v>5</v>
      </c>
      <c r="C2258">
        <v>15</v>
      </c>
      <c r="D2258" t="s">
        <v>8</v>
      </c>
      <c r="E2258" t="s">
        <v>52</v>
      </c>
      <c r="F2258" t="s">
        <v>64</v>
      </c>
      <c r="G2258" t="s">
        <v>48</v>
      </c>
      <c r="H2258" t="s">
        <v>43</v>
      </c>
      <c r="I2258" t="s">
        <v>43</v>
      </c>
      <c r="J2258" t="s">
        <v>44</v>
      </c>
      <c r="K2258">
        <v>109.7</v>
      </c>
      <c r="L2258">
        <v>83.6</v>
      </c>
      <c r="M2258" s="2" t="s">
        <v>596</v>
      </c>
      <c r="N2258">
        <v>95.5</v>
      </c>
      <c r="O2258">
        <v>143.6</v>
      </c>
      <c r="P2258">
        <v>111.3</v>
      </c>
      <c r="Q2258">
        <v>116.4</v>
      </c>
      <c r="R2258">
        <v>156.6</v>
      </c>
      <c r="S2258">
        <v>13.1</v>
      </c>
      <c r="T2258">
        <v>23.8</v>
      </c>
      <c r="U2258">
        <v>647.4</v>
      </c>
      <c r="V2258">
        <v>10.6</v>
      </c>
      <c r="W2258">
        <v>0</v>
      </c>
      <c r="X2258" t="s">
        <v>40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 t="s">
        <v>45</v>
      </c>
      <c r="AH2258">
        <v>0</v>
      </c>
    </row>
    <row r="2259" spans="1:34">
      <c r="A2259">
        <v>23</v>
      </c>
      <c r="B2259" t="s">
        <v>6</v>
      </c>
      <c r="C2259">
        <v>16.5</v>
      </c>
      <c r="D2259" t="s">
        <v>55</v>
      </c>
      <c r="E2259" t="s">
        <v>52</v>
      </c>
      <c r="F2259" t="s">
        <v>64</v>
      </c>
      <c r="G2259" t="s">
        <v>74</v>
      </c>
      <c r="H2259" t="s">
        <v>49</v>
      </c>
      <c r="I2259" t="s">
        <v>67</v>
      </c>
      <c r="J2259" t="s">
        <v>43</v>
      </c>
      <c r="K2259">
        <v>103.1</v>
      </c>
      <c r="L2259">
        <v>88</v>
      </c>
      <c r="M2259" s="2" t="s">
        <v>660</v>
      </c>
      <c r="N2259">
        <v>128.4</v>
      </c>
      <c r="O2259">
        <v>12.9</v>
      </c>
      <c r="P2259">
        <v>73.8</v>
      </c>
      <c r="Q2259">
        <v>67.1</v>
      </c>
      <c r="R2259">
        <v>50.7</v>
      </c>
      <c r="S2259">
        <v>12.4</v>
      </c>
      <c r="T2259">
        <v>8.2</v>
      </c>
      <c r="U2259">
        <v>100</v>
      </c>
      <c r="V2259">
        <v>8.9</v>
      </c>
      <c r="W2259">
        <v>2</v>
      </c>
      <c r="X2259" t="s">
        <v>217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1</v>
      </c>
      <c r="AE2259">
        <v>0</v>
      </c>
      <c r="AF2259">
        <v>0</v>
      </c>
      <c r="AG2259" t="s">
        <v>51</v>
      </c>
      <c r="AH2259">
        <v>1</v>
      </c>
    </row>
    <row r="2260" spans="1:34">
      <c r="A2260">
        <v>30</v>
      </c>
      <c r="B2260" t="s">
        <v>6</v>
      </c>
      <c r="C2260">
        <v>33.2</v>
      </c>
      <c r="D2260" t="s">
        <v>9</v>
      </c>
      <c r="E2260" t="s">
        <v>40</v>
      </c>
      <c r="F2260" t="s">
        <v>47</v>
      </c>
      <c r="G2260" t="s">
        <v>42</v>
      </c>
      <c r="H2260" t="s">
        <v>46</v>
      </c>
      <c r="I2260" t="s">
        <v>67</v>
      </c>
      <c r="J2260" t="s">
        <v>43</v>
      </c>
      <c r="K2260">
        <v>113.3</v>
      </c>
      <c r="L2260">
        <v>85.7</v>
      </c>
      <c r="M2260">
        <v>55.7</v>
      </c>
      <c r="N2260">
        <v>75</v>
      </c>
      <c r="O2260">
        <v>41.3</v>
      </c>
      <c r="P2260">
        <v>123.3</v>
      </c>
      <c r="Q2260">
        <v>86.5</v>
      </c>
      <c r="R2260">
        <v>50.6</v>
      </c>
      <c r="S2260">
        <v>12.3</v>
      </c>
      <c r="T2260">
        <v>23.6</v>
      </c>
      <c r="U2260">
        <v>185.1</v>
      </c>
      <c r="V2260">
        <v>19.7</v>
      </c>
      <c r="W2260">
        <v>1</v>
      </c>
      <c r="X2260" t="s">
        <v>177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1</v>
      </c>
      <c r="AF2260">
        <v>0</v>
      </c>
      <c r="AG2260" t="s">
        <v>58</v>
      </c>
      <c r="AH2260">
        <v>0</v>
      </c>
    </row>
    <row r="2261" spans="1:34">
      <c r="A2261">
        <v>56</v>
      </c>
      <c r="B2261" t="s">
        <v>6</v>
      </c>
      <c r="C2261">
        <v>26.5</v>
      </c>
      <c r="D2261" t="s">
        <v>55</v>
      </c>
      <c r="E2261" t="s">
        <v>40</v>
      </c>
      <c r="F2261" t="s">
        <v>46</v>
      </c>
      <c r="G2261" t="s">
        <v>42</v>
      </c>
      <c r="H2261" t="s">
        <v>49</v>
      </c>
      <c r="I2261" t="s">
        <v>43</v>
      </c>
      <c r="J2261" t="s">
        <v>43</v>
      </c>
      <c r="K2261">
        <v>112.2</v>
      </c>
      <c r="L2261">
        <v>118.4</v>
      </c>
      <c r="M2261">
        <v>44.24</v>
      </c>
      <c r="N2261">
        <v>96.5</v>
      </c>
      <c r="O2261">
        <v>31.8</v>
      </c>
      <c r="P2261">
        <v>155</v>
      </c>
      <c r="Q2261">
        <v>141.3</v>
      </c>
      <c r="R2261">
        <v>139.5</v>
      </c>
      <c r="S2261">
        <v>13.7</v>
      </c>
      <c r="T2261">
        <v>9.5</v>
      </c>
      <c r="U2261">
        <v>100</v>
      </c>
      <c r="V2261">
        <v>20.1</v>
      </c>
      <c r="W2261">
        <v>3</v>
      </c>
      <c r="X2261" t="s">
        <v>128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1</v>
      </c>
      <c r="AE2261">
        <v>1</v>
      </c>
      <c r="AF2261">
        <v>0</v>
      </c>
      <c r="AG2261" t="s">
        <v>51</v>
      </c>
      <c r="AH2261">
        <v>1</v>
      </c>
    </row>
    <row r="2262" spans="1:34">
      <c r="A2262">
        <v>53</v>
      </c>
      <c r="B2262" t="s">
        <v>6</v>
      </c>
      <c r="C2262">
        <v>29.5</v>
      </c>
      <c r="D2262" t="s">
        <v>55</v>
      </c>
      <c r="E2262" t="s">
        <v>40</v>
      </c>
      <c r="F2262" t="s">
        <v>47</v>
      </c>
      <c r="G2262" t="s">
        <v>59</v>
      </c>
      <c r="H2262" t="s">
        <v>49</v>
      </c>
      <c r="I2262" t="s">
        <v>49</v>
      </c>
      <c r="J2262" t="s">
        <v>44</v>
      </c>
      <c r="K2262">
        <v>67.7</v>
      </c>
      <c r="L2262">
        <v>61.5</v>
      </c>
      <c r="M2262" s="2" t="s">
        <v>229</v>
      </c>
      <c r="N2262">
        <v>51.6</v>
      </c>
      <c r="O2262">
        <v>21.2</v>
      </c>
      <c r="P2262">
        <v>71.7</v>
      </c>
      <c r="Q2262">
        <v>62.5</v>
      </c>
      <c r="R2262">
        <v>47.4</v>
      </c>
      <c r="S2262">
        <v>14.1</v>
      </c>
      <c r="T2262">
        <v>11.4</v>
      </c>
      <c r="U2262">
        <v>100</v>
      </c>
      <c r="V2262">
        <v>8.7</v>
      </c>
      <c r="W2262">
        <v>4</v>
      </c>
      <c r="X2262" t="s">
        <v>371</v>
      </c>
      <c r="Y2262">
        <v>0</v>
      </c>
      <c r="Z2262">
        <v>1</v>
      </c>
      <c r="AA2262">
        <v>0</v>
      </c>
      <c r="AB2262">
        <v>0</v>
      </c>
      <c r="AC2262">
        <v>1</v>
      </c>
      <c r="AD2262">
        <v>1</v>
      </c>
      <c r="AE2262">
        <v>0</v>
      </c>
      <c r="AF2262">
        <v>1</v>
      </c>
      <c r="AG2262" t="s">
        <v>51</v>
      </c>
      <c r="AH2262">
        <v>1</v>
      </c>
    </row>
    <row r="2263" spans="1:34">
      <c r="A2263">
        <v>29</v>
      </c>
      <c r="B2263" t="s">
        <v>5</v>
      </c>
      <c r="C2263">
        <v>24.2</v>
      </c>
      <c r="D2263" t="s">
        <v>55</v>
      </c>
      <c r="E2263" t="s">
        <v>52</v>
      </c>
      <c r="F2263" t="s">
        <v>46</v>
      </c>
      <c r="G2263" t="s">
        <v>42</v>
      </c>
      <c r="H2263" t="s">
        <v>49</v>
      </c>
      <c r="I2263" t="s">
        <v>67</v>
      </c>
      <c r="J2263" t="s">
        <v>43</v>
      </c>
      <c r="K2263">
        <v>71.6</v>
      </c>
      <c r="L2263">
        <v>65.8</v>
      </c>
      <c r="M2263">
        <v>69.09</v>
      </c>
      <c r="N2263">
        <v>89.3</v>
      </c>
      <c r="O2263">
        <v>29.3</v>
      </c>
      <c r="P2263">
        <v>125.4</v>
      </c>
      <c r="Q2263">
        <v>138.8</v>
      </c>
      <c r="R2263">
        <v>88.6</v>
      </c>
      <c r="S2263">
        <v>15.2</v>
      </c>
      <c r="T2263">
        <v>23.4</v>
      </c>
      <c r="U2263">
        <v>100</v>
      </c>
      <c r="V2263">
        <v>16</v>
      </c>
      <c r="W2263">
        <v>2</v>
      </c>
      <c r="X2263" t="s">
        <v>217</v>
      </c>
      <c r="Y2263">
        <v>0</v>
      </c>
      <c r="Z2263">
        <v>0</v>
      </c>
      <c r="AA2263">
        <v>0</v>
      </c>
      <c r="AB2263">
        <v>0</v>
      </c>
      <c r="AC2263">
        <v>1</v>
      </c>
      <c r="AD2263">
        <v>1</v>
      </c>
      <c r="AE2263">
        <v>0</v>
      </c>
      <c r="AF2263">
        <v>0</v>
      </c>
      <c r="AG2263" t="s">
        <v>58</v>
      </c>
      <c r="AH2263">
        <v>1</v>
      </c>
    </row>
    <row r="2264" spans="1:34">
      <c r="A2264">
        <v>55</v>
      </c>
      <c r="B2264" t="s">
        <v>6</v>
      </c>
      <c r="C2264">
        <v>25.5</v>
      </c>
      <c r="D2264" t="s">
        <v>8</v>
      </c>
      <c r="E2264" t="s">
        <v>40</v>
      </c>
      <c r="F2264" t="s">
        <v>46</v>
      </c>
      <c r="G2264" t="s">
        <v>74</v>
      </c>
      <c r="H2264" t="s">
        <v>46</v>
      </c>
      <c r="I2264" t="s">
        <v>43</v>
      </c>
      <c r="J2264" t="s">
        <v>44</v>
      </c>
      <c r="K2264">
        <v>169.9</v>
      </c>
      <c r="L2264">
        <v>153.8</v>
      </c>
      <c r="M2264">
        <v>60.3</v>
      </c>
      <c r="N2264">
        <v>124.1</v>
      </c>
      <c r="O2264">
        <v>25.3</v>
      </c>
      <c r="P2264">
        <v>155.1</v>
      </c>
      <c r="Q2264">
        <v>132.6</v>
      </c>
      <c r="R2264">
        <v>131.5</v>
      </c>
      <c r="S2264">
        <v>13.3</v>
      </c>
      <c r="T2264">
        <v>15.3</v>
      </c>
      <c r="U2264">
        <v>100</v>
      </c>
      <c r="V2264">
        <v>18.3</v>
      </c>
      <c r="W2264">
        <v>1</v>
      </c>
      <c r="X2264" t="s">
        <v>84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  <c r="AE2264">
        <v>0</v>
      </c>
      <c r="AF2264">
        <v>0</v>
      </c>
      <c r="AG2264" t="s">
        <v>58</v>
      </c>
      <c r="AH2264">
        <v>1</v>
      </c>
    </row>
    <row r="2265" spans="1:34">
      <c r="A2265">
        <v>67</v>
      </c>
      <c r="B2265" t="s">
        <v>6</v>
      </c>
      <c r="C2265">
        <v>28.1</v>
      </c>
      <c r="D2265" t="s">
        <v>55</v>
      </c>
      <c r="E2265" t="s">
        <v>52</v>
      </c>
      <c r="F2265" t="s">
        <v>47</v>
      </c>
      <c r="G2265" t="s">
        <v>48</v>
      </c>
      <c r="H2265" t="s">
        <v>49</v>
      </c>
      <c r="I2265" t="s">
        <v>43</v>
      </c>
      <c r="J2265" t="s">
        <v>43</v>
      </c>
      <c r="K2265">
        <v>98.4</v>
      </c>
      <c r="L2265">
        <v>141.2</v>
      </c>
      <c r="M2265">
        <v>101.36</v>
      </c>
      <c r="N2265">
        <v>155.9</v>
      </c>
      <c r="O2265">
        <v>138.1</v>
      </c>
      <c r="P2265">
        <v>115.1</v>
      </c>
      <c r="Q2265">
        <v>154.6</v>
      </c>
      <c r="R2265">
        <v>182.9</v>
      </c>
      <c r="S2265">
        <v>15.3</v>
      </c>
      <c r="T2265">
        <v>22</v>
      </c>
      <c r="U2265">
        <v>604.6</v>
      </c>
      <c r="V2265">
        <v>13.9</v>
      </c>
      <c r="W2265">
        <v>0</v>
      </c>
      <c r="X2265" t="s">
        <v>40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 t="s">
        <v>45</v>
      </c>
      <c r="AH2265">
        <v>0</v>
      </c>
    </row>
    <row r="2266" spans="1:34">
      <c r="A2266">
        <v>46</v>
      </c>
      <c r="B2266" t="s">
        <v>5</v>
      </c>
      <c r="C2266">
        <v>20.7</v>
      </c>
      <c r="D2266" t="s">
        <v>9</v>
      </c>
      <c r="E2266" t="s">
        <v>46</v>
      </c>
      <c r="F2266" t="s">
        <v>47</v>
      </c>
      <c r="G2266" t="s">
        <v>74</v>
      </c>
      <c r="H2266" t="s">
        <v>43</v>
      </c>
      <c r="I2266" t="s">
        <v>49</v>
      </c>
      <c r="J2266" t="s">
        <v>44</v>
      </c>
      <c r="K2266">
        <v>61.8</v>
      </c>
      <c r="L2266">
        <v>90.3</v>
      </c>
      <c r="M2266">
        <v>49.92</v>
      </c>
      <c r="N2266">
        <v>63.7</v>
      </c>
      <c r="O2266">
        <v>24</v>
      </c>
      <c r="P2266">
        <v>53.6</v>
      </c>
      <c r="Q2266">
        <v>49.1</v>
      </c>
      <c r="R2266">
        <v>46.4</v>
      </c>
      <c r="S2266">
        <v>12.2</v>
      </c>
      <c r="T2266">
        <v>12</v>
      </c>
      <c r="U2266">
        <v>100</v>
      </c>
      <c r="V2266">
        <v>7.1</v>
      </c>
      <c r="W2266">
        <v>4</v>
      </c>
      <c r="X2266" t="s">
        <v>99</v>
      </c>
      <c r="Y2266">
        <v>0</v>
      </c>
      <c r="Z2266">
        <v>1</v>
      </c>
      <c r="AA2266">
        <v>0</v>
      </c>
      <c r="AB2266">
        <v>0</v>
      </c>
      <c r="AC2266">
        <v>1</v>
      </c>
      <c r="AD2266">
        <v>0</v>
      </c>
      <c r="AE2266">
        <v>1</v>
      </c>
      <c r="AF2266">
        <v>1</v>
      </c>
      <c r="AG2266" t="s">
        <v>58</v>
      </c>
      <c r="AH2266">
        <v>1</v>
      </c>
    </row>
    <row r="2267" spans="1:34">
      <c r="A2267">
        <v>23</v>
      </c>
      <c r="B2267" t="s">
        <v>6</v>
      </c>
      <c r="C2267">
        <v>25.1</v>
      </c>
      <c r="D2267" t="s">
        <v>55</v>
      </c>
      <c r="E2267" t="s">
        <v>52</v>
      </c>
      <c r="F2267" t="s">
        <v>47</v>
      </c>
      <c r="G2267" t="s">
        <v>74</v>
      </c>
      <c r="H2267" t="s">
        <v>43</v>
      </c>
      <c r="I2267" t="s">
        <v>43</v>
      </c>
      <c r="J2267" t="s">
        <v>43</v>
      </c>
      <c r="K2267">
        <v>97.3</v>
      </c>
      <c r="L2267">
        <v>59.7</v>
      </c>
      <c r="M2267">
        <v>62.92</v>
      </c>
      <c r="N2267">
        <v>120.4</v>
      </c>
      <c r="O2267">
        <v>27.9</v>
      </c>
      <c r="P2267">
        <v>142.2</v>
      </c>
      <c r="Q2267">
        <v>94.1</v>
      </c>
      <c r="R2267">
        <v>74.5</v>
      </c>
      <c r="S2267">
        <v>15.6</v>
      </c>
      <c r="T2267">
        <v>21.9</v>
      </c>
      <c r="U2267">
        <v>151.1</v>
      </c>
      <c r="V2267">
        <v>21.9</v>
      </c>
      <c r="W2267">
        <v>0</v>
      </c>
      <c r="X2267" t="s">
        <v>40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 t="s">
        <v>58</v>
      </c>
      <c r="AH2267">
        <v>1</v>
      </c>
    </row>
    <row r="2268" spans="1:34">
      <c r="A2268">
        <v>20</v>
      </c>
      <c r="B2268" t="s">
        <v>6</v>
      </c>
      <c r="C2268">
        <v>15</v>
      </c>
      <c r="D2268" t="s">
        <v>55</v>
      </c>
      <c r="E2268" t="s">
        <v>46</v>
      </c>
      <c r="F2268" t="s">
        <v>64</v>
      </c>
      <c r="G2268" t="s">
        <v>74</v>
      </c>
      <c r="H2268" t="s">
        <v>46</v>
      </c>
      <c r="I2268" t="s">
        <v>67</v>
      </c>
      <c r="J2268" t="s">
        <v>49</v>
      </c>
      <c r="K2268">
        <v>133.1</v>
      </c>
      <c r="L2268">
        <v>88.2</v>
      </c>
      <c r="M2268">
        <v>47.8</v>
      </c>
      <c r="N2268">
        <v>82.4</v>
      </c>
      <c r="O2268">
        <v>34.5</v>
      </c>
      <c r="P2268">
        <v>87.3</v>
      </c>
      <c r="Q2268">
        <v>60.6</v>
      </c>
      <c r="R2268">
        <v>70.1</v>
      </c>
      <c r="S2268">
        <v>14.7</v>
      </c>
      <c r="T2268">
        <v>14.9</v>
      </c>
      <c r="U2268">
        <v>161.4</v>
      </c>
      <c r="V2268">
        <v>11.9</v>
      </c>
      <c r="W2268">
        <v>3</v>
      </c>
      <c r="X2268" t="s">
        <v>122</v>
      </c>
      <c r="Y2268">
        <v>0</v>
      </c>
      <c r="Z2268">
        <v>0</v>
      </c>
      <c r="AA2268">
        <v>0</v>
      </c>
      <c r="AB2268">
        <v>1</v>
      </c>
      <c r="AC2268">
        <v>1</v>
      </c>
      <c r="AD2268">
        <v>1</v>
      </c>
      <c r="AE2268">
        <v>0</v>
      </c>
      <c r="AF2268">
        <v>0</v>
      </c>
      <c r="AG2268" t="s">
        <v>58</v>
      </c>
      <c r="AH2268">
        <v>0</v>
      </c>
    </row>
    <row r="2269" spans="1:34">
      <c r="A2269">
        <v>75</v>
      </c>
      <c r="B2269" t="s">
        <v>6</v>
      </c>
      <c r="C2269">
        <v>26.1</v>
      </c>
      <c r="D2269" t="s">
        <v>55</v>
      </c>
      <c r="E2269" t="s">
        <v>52</v>
      </c>
      <c r="F2269" t="s">
        <v>47</v>
      </c>
      <c r="G2269" t="s">
        <v>74</v>
      </c>
      <c r="H2269" t="s">
        <v>43</v>
      </c>
      <c r="I2269" t="s">
        <v>49</v>
      </c>
      <c r="J2269" t="s">
        <v>49</v>
      </c>
      <c r="K2269">
        <v>81</v>
      </c>
      <c r="L2269">
        <v>37.8</v>
      </c>
      <c r="M2269" s="2" t="s">
        <v>547</v>
      </c>
      <c r="N2269">
        <v>83.4</v>
      </c>
      <c r="O2269">
        <v>21.3</v>
      </c>
      <c r="P2269">
        <v>56.6</v>
      </c>
      <c r="Q2269">
        <v>36.9</v>
      </c>
      <c r="R2269">
        <v>35.7</v>
      </c>
      <c r="S2269">
        <v>12.4</v>
      </c>
      <c r="T2269">
        <v>18</v>
      </c>
      <c r="U2269">
        <v>100</v>
      </c>
      <c r="V2269">
        <v>4.7</v>
      </c>
      <c r="W2269">
        <v>4</v>
      </c>
      <c r="X2269" t="s">
        <v>488</v>
      </c>
      <c r="Y2269">
        <v>0</v>
      </c>
      <c r="Z2269">
        <v>1</v>
      </c>
      <c r="AA2269">
        <v>1</v>
      </c>
      <c r="AB2269">
        <v>0</v>
      </c>
      <c r="AC2269">
        <v>0</v>
      </c>
      <c r="AD2269">
        <v>1</v>
      </c>
      <c r="AE2269">
        <v>0</v>
      </c>
      <c r="AF2269">
        <v>1</v>
      </c>
      <c r="AG2269" t="s">
        <v>58</v>
      </c>
      <c r="AH2269">
        <v>1</v>
      </c>
    </row>
    <row r="2270" spans="1:34">
      <c r="A2270">
        <v>52</v>
      </c>
      <c r="B2270" t="s">
        <v>5</v>
      </c>
      <c r="C2270">
        <v>19.9</v>
      </c>
      <c r="D2270" t="s">
        <v>9</v>
      </c>
      <c r="E2270" t="s">
        <v>52</v>
      </c>
      <c r="F2270" t="s">
        <v>41</v>
      </c>
      <c r="G2270" t="s">
        <v>74</v>
      </c>
      <c r="H2270" t="s">
        <v>46</v>
      </c>
      <c r="I2270" t="s">
        <v>67</v>
      </c>
      <c r="J2270" t="s">
        <v>44</v>
      </c>
      <c r="K2270">
        <v>121</v>
      </c>
      <c r="L2270">
        <v>55.7</v>
      </c>
      <c r="M2270">
        <v>32.4</v>
      </c>
      <c r="N2270">
        <v>84.6</v>
      </c>
      <c r="O2270">
        <v>31</v>
      </c>
      <c r="P2270">
        <v>91.5</v>
      </c>
      <c r="Q2270">
        <v>36.1</v>
      </c>
      <c r="R2270">
        <v>55.4</v>
      </c>
      <c r="S2270">
        <v>13.2</v>
      </c>
      <c r="T2270">
        <v>10.8</v>
      </c>
      <c r="U2270">
        <v>100</v>
      </c>
      <c r="V2270">
        <v>11</v>
      </c>
      <c r="W2270">
        <v>2</v>
      </c>
      <c r="X2270" t="s">
        <v>61</v>
      </c>
      <c r="Y2270">
        <v>0</v>
      </c>
      <c r="Z2270">
        <v>0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 t="s">
        <v>51</v>
      </c>
      <c r="AH2270">
        <v>1</v>
      </c>
    </row>
    <row r="2271" spans="1:34">
      <c r="A2271">
        <v>60</v>
      </c>
      <c r="B2271" t="s">
        <v>6</v>
      </c>
      <c r="C2271">
        <v>20.6</v>
      </c>
      <c r="D2271" t="s">
        <v>9</v>
      </c>
      <c r="E2271" t="s">
        <v>46</v>
      </c>
      <c r="F2271" t="s">
        <v>46</v>
      </c>
      <c r="G2271" t="s">
        <v>48</v>
      </c>
      <c r="H2271" t="s">
        <v>49</v>
      </c>
      <c r="I2271" t="s">
        <v>49</v>
      </c>
      <c r="J2271" t="s">
        <v>43</v>
      </c>
      <c r="K2271">
        <v>57.3</v>
      </c>
      <c r="L2271">
        <v>68.3</v>
      </c>
      <c r="M2271" s="2" t="s">
        <v>546</v>
      </c>
      <c r="N2271">
        <v>75.7</v>
      </c>
      <c r="O2271">
        <v>78.3</v>
      </c>
      <c r="P2271">
        <v>51</v>
      </c>
      <c r="Q2271">
        <v>69.9</v>
      </c>
      <c r="R2271">
        <v>45.2</v>
      </c>
      <c r="S2271">
        <v>13.7</v>
      </c>
      <c r="T2271">
        <v>5</v>
      </c>
      <c r="U2271">
        <v>391.9</v>
      </c>
      <c r="V2271">
        <v>6.9</v>
      </c>
      <c r="W2271">
        <v>4</v>
      </c>
      <c r="X2271" t="s">
        <v>124</v>
      </c>
      <c r="Y2271">
        <v>0</v>
      </c>
      <c r="Z2271">
        <v>1</v>
      </c>
      <c r="AA2271">
        <v>0</v>
      </c>
      <c r="AB2271">
        <v>1</v>
      </c>
      <c r="AC2271">
        <v>1</v>
      </c>
      <c r="AD2271">
        <v>0</v>
      </c>
      <c r="AE2271">
        <v>0</v>
      </c>
      <c r="AF2271">
        <v>1</v>
      </c>
      <c r="AG2271" t="s">
        <v>51</v>
      </c>
      <c r="AH2271">
        <v>1</v>
      </c>
    </row>
    <row r="2272" spans="1:34">
      <c r="A2272">
        <v>37</v>
      </c>
      <c r="B2272" t="s">
        <v>6</v>
      </c>
      <c r="C2272">
        <v>32.3</v>
      </c>
      <c r="D2272" t="s">
        <v>55</v>
      </c>
      <c r="E2272" t="s">
        <v>52</v>
      </c>
      <c r="F2272" t="s">
        <v>41</v>
      </c>
      <c r="G2272" t="s">
        <v>74</v>
      </c>
      <c r="H2272" t="s">
        <v>49</v>
      </c>
      <c r="I2272" t="s">
        <v>67</v>
      </c>
      <c r="J2272" t="s">
        <v>44</v>
      </c>
      <c r="K2272">
        <v>57.5</v>
      </c>
      <c r="L2272">
        <v>72.5</v>
      </c>
      <c r="M2272" s="2" t="s">
        <v>692</v>
      </c>
      <c r="N2272">
        <v>65.8</v>
      </c>
      <c r="O2272">
        <v>22</v>
      </c>
      <c r="P2272">
        <v>105.6</v>
      </c>
      <c r="Q2272">
        <v>59.5</v>
      </c>
      <c r="R2272">
        <v>48.4</v>
      </c>
      <c r="S2272">
        <v>11.1</v>
      </c>
      <c r="T2272">
        <v>10.5</v>
      </c>
      <c r="U2272">
        <v>102.3</v>
      </c>
      <c r="V2272">
        <v>11.7</v>
      </c>
      <c r="W2272">
        <v>3</v>
      </c>
      <c r="X2272" t="s">
        <v>670</v>
      </c>
      <c r="Y2272">
        <v>0</v>
      </c>
      <c r="Z2272">
        <v>0</v>
      </c>
      <c r="AA2272">
        <v>0</v>
      </c>
      <c r="AB2272">
        <v>0</v>
      </c>
      <c r="AC2272">
        <v>1</v>
      </c>
      <c r="AD2272">
        <v>1</v>
      </c>
      <c r="AE2272">
        <v>0</v>
      </c>
      <c r="AF2272">
        <v>1</v>
      </c>
      <c r="AG2272" t="s">
        <v>51</v>
      </c>
      <c r="AH2272">
        <v>1</v>
      </c>
    </row>
    <row r="2273" spans="1:34">
      <c r="A2273">
        <v>79</v>
      </c>
      <c r="B2273" t="s">
        <v>6</v>
      </c>
      <c r="C2273">
        <v>30.5</v>
      </c>
      <c r="D2273" t="s">
        <v>9</v>
      </c>
      <c r="E2273" t="s">
        <v>40</v>
      </c>
      <c r="F2273" t="s">
        <v>46</v>
      </c>
      <c r="G2273" t="s">
        <v>48</v>
      </c>
      <c r="H2273" t="s">
        <v>46</v>
      </c>
      <c r="I2273" t="s">
        <v>43</v>
      </c>
      <c r="J2273" t="s">
        <v>49</v>
      </c>
      <c r="K2273">
        <v>109.3</v>
      </c>
      <c r="L2273">
        <v>85.7</v>
      </c>
      <c r="M2273">
        <v>91.1</v>
      </c>
      <c r="N2273">
        <v>74.4</v>
      </c>
      <c r="O2273">
        <v>153.2</v>
      </c>
      <c r="P2273">
        <v>150.2</v>
      </c>
      <c r="Q2273">
        <v>193</v>
      </c>
      <c r="R2273">
        <v>180.7</v>
      </c>
      <c r="S2273">
        <v>14.5</v>
      </c>
      <c r="T2273">
        <v>22.2</v>
      </c>
      <c r="U2273">
        <v>473.6</v>
      </c>
      <c r="V2273">
        <v>14.5</v>
      </c>
      <c r="W2273">
        <v>0</v>
      </c>
      <c r="X2273" t="s">
        <v>40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 t="s">
        <v>45</v>
      </c>
      <c r="AH2273">
        <v>0</v>
      </c>
    </row>
    <row r="2274" spans="1:34">
      <c r="A2274">
        <v>80</v>
      </c>
      <c r="B2274" t="s">
        <v>5</v>
      </c>
      <c r="C2274">
        <v>27.4</v>
      </c>
      <c r="D2274" t="s">
        <v>55</v>
      </c>
      <c r="E2274" t="s">
        <v>52</v>
      </c>
      <c r="F2274" t="s">
        <v>41</v>
      </c>
      <c r="G2274" t="s">
        <v>42</v>
      </c>
      <c r="H2274" t="s">
        <v>46</v>
      </c>
      <c r="I2274" t="s">
        <v>43</v>
      </c>
      <c r="J2274" t="s">
        <v>49</v>
      </c>
      <c r="K2274">
        <v>146.6</v>
      </c>
      <c r="L2274">
        <v>195.3</v>
      </c>
      <c r="M2274">
        <v>90.1</v>
      </c>
      <c r="N2274">
        <v>115.8</v>
      </c>
      <c r="O2274">
        <v>72.2</v>
      </c>
      <c r="P2274">
        <v>156.8</v>
      </c>
      <c r="Q2274">
        <v>139.2</v>
      </c>
      <c r="R2274">
        <v>78.4</v>
      </c>
      <c r="S2274">
        <v>14.3</v>
      </c>
      <c r="T2274">
        <v>23.2</v>
      </c>
      <c r="U2274">
        <v>203.9</v>
      </c>
      <c r="V2274">
        <v>17.4</v>
      </c>
      <c r="W2274">
        <v>0</v>
      </c>
      <c r="X2274" t="s">
        <v>40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 t="s">
        <v>45</v>
      </c>
      <c r="AH2274">
        <v>0</v>
      </c>
    </row>
    <row r="2275" spans="1:34">
      <c r="A2275">
        <v>35</v>
      </c>
      <c r="B2275" t="s">
        <v>6</v>
      </c>
      <c r="C2275">
        <v>24.7</v>
      </c>
      <c r="D2275" t="s">
        <v>55</v>
      </c>
      <c r="E2275" t="s">
        <v>46</v>
      </c>
      <c r="F2275" t="s">
        <v>46</v>
      </c>
      <c r="G2275" t="s">
        <v>74</v>
      </c>
      <c r="H2275" t="s">
        <v>46</v>
      </c>
      <c r="I2275" t="s">
        <v>67</v>
      </c>
      <c r="J2275" t="s">
        <v>43</v>
      </c>
      <c r="K2275">
        <v>102.8</v>
      </c>
      <c r="L2275">
        <v>107.4</v>
      </c>
      <c r="M2275">
        <v>69.5</v>
      </c>
      <c r="N2275">
        <v>101.3</v>
      </c>
      <c r="O2275">
        <v>20.4</v>
      </c>
      <c r="P2275">
        <v>52.6</v>
      </c>
      <c r="Q2275">
        <v>61.9</v>
      </c>
      <c r="R2275">
        <v>60.7</v>
      </c>
      <c r="S2275">
        <v>14.4</v>
      </c>
      <c r="T2275">
        <v>15.2</v>
      </c>
      <c r="U2275">
        <v>100</v>
      </c>
      <c r="V2275">
        <v>6.6</v>
      </c>
      <c r="W2275">
        <v>2</v>
      </c>
      <c r="X2275" t="s">
        <v>57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  <c r="AE2275">
        <v>1</v>
      </c>
      <c r="AF2275">
        <v>0</v>
      </c>
      <c r="AG2275" t="s">
        <v>58</v>
      </c>
      <c r="AH2275">
        <v>1</v>
      </c>
    </row>
    <row r="2276" spans="1:34">
      <c r="A2276">
        <v>75</v>
      </c>
      <c r="B2276" t="s">
        <v>6</v>
      </c>
      <c r="C2276">
        <v>23.8</v>
      </c>
      <c r="D2276" t="s">
        <v>9</v>
      </c>
      <c r="E2276" t="s">
        <v>46</v>
      </c>
      <c r="F2276" t="s">
        <v>47</v>
      </c>
      <c r="G2276" t="s">
        <v>48</v>
      </c>
      <c r="H2276" t="s">
        <v>43</v>
      </c>
      <c r="I2276" t="s">
        <v>67</v>
      </c>
      <c r="J2276" t="s">
        <v>44</v>
      </c>
      <c r="K2276">
        <v>118.1</v>
      </c>
      <c r="L2276">
        <v>97.8</v>
      </c>
      <c r="M2276">
        <v>96.33</v>
      </c>
      <c r="N2276">
        <v>59.4</v>
      </c>
      <c r="O2276">
        <v>131.9</v>
      </c>
      <c r="P2276">
        <v>95.3</v>
      </c>
      <c r="Q2276">
        <v>128.2</v>
      </c>
      <c r="R2276">
        <v>74.3</v>
      </c>
      <c r="S2276">
        <v>13.4</v>
      </c>
      <c r="T2276">
        <v>31.9</v>
      </c>
      <c r="U2276">
        <v>653.1</v>
      </c>
      <c r="V2276">
        <v>9.9</v>
      </c>
      <c r="W2276">
        <v>0</v>
      </c>
      <c r="X2276" t="s">
        <v>40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 t="s">
        <v>45</v>
      </c>
      <c r="AH2276">
        <v>0</v>
      </c>
    </row>
    <row r="2277" spans="1:34">
      <c r="A2277">
        <v>52</v>
      </c>
      <c r="B2277" t="s">
        <v>5</v>
      </c>
      <c r="C2277">
        <v>26.1</v>
      </c>
      <c r="D2277" t="s">
        <v>55</v>
      </c>
      <c r="E2277" t="s">
        <v>40</v>
      </c>
      <c r="F2277" t="s">
        <v>64</v>
      </c>
      <c r="G2277" t="s">
        <v>74</v>
      </c>
      <c r="H2277" t="s">
        <v>46</v>
      </c>
      <c r="I2277" t="s">
        <v>67</v>
      </c>
      <c r="J2277" t="s">
        <v>44</v>
      </c>
      <c r="K2277">
        <v>95.6</v>
      </c>
      <c r="L2277">
        <v>107.3</v>
      </c>
      <c r="M2277">
        <v>56.7</v>
      </c>
      <c r="N2277">
        <v>10</v>
      </c>
      <c r="O2277">
        <v>26.5</v>
      </c>
      <c r="P2277">
        <v>87.4</v>
      </c>
      <c r="Q2277">
        <v>74.1</v>
      </c>
      <c r="R2277">
        <v>77.4</v>
      </c>
      <c r="S2277">
        <v>16.6</v>
      </c>
      <c r="T2277">
        <v>24</v>
      </c>
      <c r="U2277">
        <v>120.7</v>
      </c>
      <c r="V2277">
        <v>13.1</v>
      </c>
      <c r="W2277">
        <v>2</v>
      </c>
      <c r="X2277" t="s">
        <v>57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  <c r="AE2277">
        <v>1</v>
      </c>
      <c r="AF2277">
        <v>0</v>
      </c>
      <c r="AG2277" t="s">
        <v>58</v>
      </c>
      <c r="AH2277">
        <v>1</v>
      </c>
    </row>
    <row r="2278" spans="1:34">
      <c r="A2278">
        <v>70</v>
      </c>
      <c r="B2278" t="s">
        <v>6</v>
      </c>
      <c r="C2278">
        <v>19</v>
      </c>
      <c r="D2278" t="s">
        <v>55</v>
      </c>
      <c r="E2278" t="s">
        <v>46</v>
      </c>
      <c r="F2278" t="s">
        <v>64</v>
      </c>
      <c r="G2278" t="s">
        <v>59</v>
      </c>
      <c r="H2278" t="s">
        <v>49</v>
      </c>
      <c r="I2278" t="s">
        <v>67</v>
      </c>
      <c r="J2278" t="s">
        <v>43</v>
      </c>
      <c r="K2278">
        <v>83.7</v>
      </c>
      <c r="L2278">
        <v>81.9</v>
      </c>
      <c r="M2278">
        <v>77.21</v>
      </c>
      <c r="N2278">
        <v>106.7</v>
      </c>
      <c r="O2278">
        <v>61.6</v>
      </c>
      <c r="P2278">
        <v>98.1</v>
      </c>
      <c r="Q2278">
        <v>99.6</v>
      </c>
      <c r="R2278">
        <v>41.5</v>
      </c>
      <c r="S2278">
        <v>12.3</v>
      </c>
      <c r="T2278">
        <v>23.4</v>
      </c>
      <c r="U2278">
        <v>157.1</v>
      </c>
      <c r="V2278">
        <v>7.8</v>
      </c>
      <c r="W2278">
        <v>1</v>
      </c>
      <c r="X2278" t="s">
        <v>73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  <c r="AG2278" t="s">
        <v>58</v>
      </c>
      <c r="AH2278">
        <v>0</v>
      </c>
    </row>
    <row r="2279" spans="1:34">
      <c r="A2279">
        <v>48</v>
      </c>
      <c r="B2279" t="s">
        <v>5</v>
      </c>
      <c r="C2279">
        <v>27.2</v>
      </c>
      <c r="D2279" t="s">
        <v>8</v>
      </c>
      <c r="E2279" t="s">
        <v>52</v>
      </c>
      <c r="F2279" t="s">
        <v>47</v>
      </c>
      <c r="G2279" t="s">
        <v>59</v>
      </c>
      <c r="H2279" t="s">
        <v>43</v>
      </c>
      <c r="I2279" t="s">
        <v>49</v>
      </c>
      <c r="J2279" t="s">
        <v>49</v>
      </c>
      <c r="K2279">
        <v>91.8</v>
      </c>
      <c r="L2279">
        <v>66.3</v>
      </c>
      <c r="M2279">
        <v>39.78</v>
      </c>
      <c r="N2279">
        <v>43.2</v>
      </c>
      <c r="O2279">
        <v>47.5</v>
      </c>
      <c r="P2279">
        <v>80.6</v>
      </c>
      <c r="Q2279">
        <v>59.2</v>
      </c>
      <c r="R2279">
        <v>71.3</v>
      </c>
      <c r="S2279">
        <v>13.9</v>
      </c>
      <c r="T2279">
        <v>9.3</v>
      </c>
      <c r="U2279">
        <v>202</v>
      </c>
      <c r="V2279">
        <v>8.5</v>
      </c>
      <c r="W2279">
        <v>2</v>
      </c>
      <c r="X2279" t="s">
        <v>57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  <c r="AE2279">
        <v>1</v>
      </c>
      <c r="AF2279">
        <v>0</v>
      </c>
      <c r="AG2279" t="s">
        <v>58</v>
      </c>
      <c r="AH2279">
        <v>0</v>
      </c>
    </row>
    <row r="2280" spans="1:34">
      <c r="A2280">
        <v>68</v>
      </c>
      <c r="B2280" t="s">
        <v>5</v>
      </c>
      <c r="C2280">
        <v>22.4</v>
      </c>
      <c r="D2280" t="s">
        <v>8</v>
      </c>
      <c r="E2280" t="s">
        <v>40</v>
      </c>
      <c r="F2280" t="s">
        <v>46</v>
      </c>
      <c r="G2280" t="s">
        <v>74</v>
      </c>
      <c r="H2280" t="s">
        <v>46</v>
      </c>
      <c r="I2280" t="s">
        <v>67</v>
      </c>
      <c r="J2280" t="s">
        <v>44</v>
      </c>
      <c r="K2280">
        <v>64.8</v>
      </c>
      <c r="L2280">
        <v>51.6</v>
      </c>
      <c r="M2280">
        <v>65.6</v>
      </c>
      <c r="N2280">
        <v>63.8</v>
      </c>
      <c r="O2280">
        <v>28.4</v>
      </c>
      <c r="P2280">
        <v>110.2</v>
      </c>
      <c r="Q2280">
        <v>83.3</v>
      </c>
      <c r="R2280">
        <v>48.9</v>
      </c>
      <c r="S2280">
        <v>11.8</v>
      </c>
      <c r="T2280">
        <v>17.9</v>
      </c>
      <c r="U2280">
        <v>100.5</v>
      </c>
      <c r="V2280">
        <v>11.2</v>
      </c>
      <c r="W2280">
        <v>4</v>
      </c>
      <c r="X2280" t="s">
        <v>131</v>
      </c>
      <c r="Y2280">
        <v>0</v>
      </c>
      <c r="Z2280">
        <v>1</v>
      </c>
      <c r="AA2280">
        <v>0</v>
      </c>
      <c r="AB2280">
        <v>0</v>
      </c>
      <c r="AC2280">
        <v>0</v>
      </c>
      <c r="AD2280">
        <v>1</v>
      </c>
      <c r="AE2280">
        <v>1</v>
      </c>
      <c r="AF2280">
        <v>1</v>
      </c>
      <c r="AG2280" t="s">
        <v>58</v>
      </c>
      <c r="AH2280">
        <v>1</v>
      </c>
    </row>
    <row r="2281" spans="1:34">
      <c r="A2281">
        <v>81</v>
      </c>
      <c r="B2281" t="s">
        <v>5</v>
      </c>
      <c r="C2281">
        <v>20.9</v>
      </c>
      <c r="D2281" t="s">
        <v>55</v>
      </c>
      <c r="E2281" t="s">
        <v>52</v>
      </c>
      <c r="F2281" t="s">
        <v>41</v>
      </c>
      <c r="G2281" t="s">
        <v>42</v>
      </c>
      <c r="H2281" t="s">
        <v>46</v>
      </c>
      <c r="I2281" t="s">
        <v>67</v>
      </c>
      <c r="J2281" t="s">
        <v>43</v>
      </c>
      <c r="K2281">
        <v>93.9</v>
      </c>
      <c r="L2281">
        <v>65.4</v>
      </c>
      <c r="M2281">
        <v>54.8</v>
      </c>
      <c r="N2281">
        <v>126.3</v>
      </c>
      <c r="O2281">
        <v>57.5</v>
      </c>
      <c r="P2281">
        <v>98.1</v>
      </c>
      <c r="Q2281">
        <v>88.4</v>
      </c>
      <c r="R2281">
        <v>119.2</v>
      </c>
      <c r="S2281">
        <v>15</v>
      </c>
      <c r="T2281">
        <v>14.6</v>
      </c>
      <c r="U2281">
        <v>174.1</v>
      </c>
      <c r="V2281">
        <v>13.2</v>
      </c>
      <c r="W2281">
        <v>0</v>
      </c>
      <c r="X2281" t="s">
        <v>40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 t="s">
        <v>45</v>
      </c>
      <c r="AH2281">
        <v>0</v>
      </c>
    </row>
    <row r="2282" spans="1:34">
      <c r="A2282">
        <v>71</v>
      </c>
      <c r="B2282" t="s">
        <v>6</v>
      </c>
      <c r="C2282">
        <v>23.2</v>
      </c>
      <c r="D2282" t="s">
        <v>8</v>
      </c>
      <c r="E2282" t="s">
        <v>52</v>
      </c>
      <c r="F2282" t="s">
        <v>47</v>
      </c>
      <c r="G2282" t="s">
        <v>74</v>
      </c>
      <c r="H2282" t="s">
        <v>43</v>
      </c>
      <c r="I2282" t="s">
        <v>43</v>
      </c>
      <c r="J2282" t="s">
        <v>49</v>
      </c>
      <c r="K2282">
        <v>62.5</v>
      </c>
      <c r="L2282">
        <v>180.6</v>
      </c>
      <c r="M2282">
        <v>65.39</v>
      </c>
      <c r="N2282">
        <v>157.8</v>
      </c>
      <c r="O2282">
        <v>28.1</v>
      </c>
      <c r="P2282">
        <v>63.4</v>
      </c>
      <c r="Q2282">
        <v>89.3</v>
      </c>
      <c r="R2282">
        <v>83.2</v>
      </c>
      <c r="S2282">
        <v>15</v>
      </c>
      <c r="T2282">
        <v>17</v>
      </c>
      <c r="U2282">
        <v>100.4</v>
      </c>
      <c r="V2282">
        <v>6</v>
      </c>
      <c r="W2282">
        <v>1</v>
      </c>
      <c r="X2282" t="s">
        <v>177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1</v>
      </c>
      <c r="AF2282">
        <v>0</v>
      </c>
      <c r="AG2282" t="s">
        <v>58</v>
      </c>
      <c r="AH2282">
        <v>1</v>
      </c>
    </row>
    <row r="2283" spans="1:34">
      <c r="A2283">
        <v>40</v>
      </c>
      <c r="B2283" t="s">
        <v>5</v>
      </c>
      <c r="C2283">
        <v>27</v>
      </c>
      <c r="D2283" t="s">
        <v>8</v>
      </c>
      <c r="E2283" t="s">
        <v>40</v>
      </c>
      <c r="F2283" t="s">
        <v>64</v>
      </c>
      <c r="G2283" t="s">
        <v>48</v>
      </c>
      <c r="H2283" t="s">
        <v>49</v>
      </c>
      <c r="I2283" t="s">
        <v>43</v>
      </c>
      <c r="J2283" t="s">
        <v>49</v>
      </c>
      <c r="K2283">
        <v>155.3</v>
      </c>
      <c r="L2283">
        <v>147.3</v>
      </c>
      <c r="M2283">
        <v>89.81</v>
      </c>
      <c r="N2283">
        <v>131.7</v>
      </c>
      <c r="O2283">
        <v>95.3</v>
      </c>
      <c r="P2283">
        <v>162.9</v>
      </c>
      <c r="Q2283">
        <v>153.4</v>
      </c>
      <c r="R2283">
        <v>86.9</v>
      </c>
      <c r="S2283">
        <v>14.5</v>
      </c>
      <c r="T2283">
        <v>19.8</v>
      </c>
      <c r="U2283">
        <v>487.1</v>
      </c>
      <c r="V2283">
        <v>16.8</v>
      </c>
      <c r="W2283">
        <v>0</v>
      </c>
      <c r="X2283" t="s">
        <v>40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 t="s">
        <v>45</v>
      </c>
      <c r="AH2283">
        <v>0</v>
      </c>
    </row>
    <row r="2284" spans="1:34">
      <c r="A2284">
        <v>26</v>
      </c>
      <c r="B2284" t="s">
        <v>5</v>
      </c>
      <c r="C2284">
        <v>18.7</v>
      </c>
      <c r="D2284" t="s">
        <v>55</v>
      </c>
      <c r="E2284" t="s">
        <v>40</v>
      </c>
      <c r="F2284" t="s">
        <v>41</v>
      </c>
      <c r="G2284" t="s">
        <v>59</v>
      </c>
      <c r="H2284" t="s">
        <v>49</v>
      </c>
      <c r="I2284" t="s">
        <v>43</v>
      </c>
      <c r="J2284" t="s">
        <v>49</v>
      </c>
      <c r="K2284">
        <v>103.9</v>
      </c>
      <c r="L2284">
        <v>146.8</v>
      </c>
      <c r="M2284">
        <v>104.58</v>
      </c>
      <c r="N2284">
        <v>124.2</v>
      </c>
      <c r="O2284">
        <v>115.8</v>
      </c>
      <c r="P2284">
        <v>149.1</v>
      </c>
      <c r="Q2284">
        <v>108.6</v>
      </c>
      <c r="R2284">
        <v>66.7</v>
      </c>
      <c r="S2284">
        <v>13.5</v>
      </c>
      <c r="T2284">
        <v>36.9</v>
      </c>
      <c r="U2284">
        <v>370.6</v>
      </c>
      <c r="V2284">
        <v>20.4</v>
      </c>
      <c r="W2284">
        <v>0</v>
      </c>
      <c r="X2284" t="s">
        <v>40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 t="s">
        <v>45</v>
      </c>
      <c r="AH2284">
        <v>0</v>
      </c>
    </row>
    <row r="2285" spans="1:34">
      <c r="A2285">
        <v>18</v>
      </c>
      <c r="B2285" t="s">
        <v>5</v>
      </c>
      <c r="C2285">
        <v>18.2</v>
      </c>
      <c r="D2285" t="s">
        <v>8</v>
      </c>
      <c r="E2285" t="s">
        <v>40</v>
      </c>
      <c r="F2285" t="s">
        <v>41</v>
      </c>
      <c r="G2285" t="s">
        <v>74</v>
      </c>
      <c r="H2285" t="s">
        <v>46</v>
      </c>
      <c r="I2285" t="s">
        <v>67</v>
      </c>
      <c r="J2285" t="s">
        <v>43</v>
      </c>
      <c r="K2285">
        <v>66.8</v>
      </c>
      <c r="L2285">
        <v>87</v>
      </c>
      <c r="M2285">
        <v>60.2</v>
      </c>
      <c r="N2285">
        <v>92.7</v>
      </c>
      <c r="O2285">
        <v>18.8</v>
      </c>
      <c r="P2285">
        <v>76.8</v>
      </c>
      <c r="Q2285">
        <v>50.8</v>
      </c>
      <c r="R2285">
        <v>64.4</v>
      </c>
      <c r="S2285">
        <v>13.9</v>
      </c>
      <c r="T2285">
        <v>21.9</v>
      </c>
      <c r="U2285">
        <v>100</v>
      </c>
      <c r="V2285">
        <v>12.5</v>
      </c>
      <c r="W2285">
        <v>0</v>
      </c>
      <c r="X2285" t="s">
        <v>40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 t="s">
        <v>58</v>
      </c>
      <c r="AH2285">
        <v>1</v>
      </c>
    </row>
    <row r="2286" spans="1:34">
      <c r="A2286">
        <v>60</v>
      </c>
      <c r="B2286" t="s">
        <v>5</v>
      </c>
      <c r="C2286">
        <v>30.5</v>
      </c>
      <c r="D2286" t="s">
        <v>55</v>
      </c>
      <c r="E2286" t="s">
        <v>40</v>
      </c>
      <c r="F2286" t="s">
        <v>41</v>
      </c>
      <c r="G2286" t="s">
        <v>42</v>
      </c>
      <c r="H2286" t="s">
        <v>46</v>
      </c>
      <c r="I2286" t="s">
        <v>49</v>
      </c>
      <c r="J2286" t="s">
        <v>44</v>
      </c>
      <c r="K2286">
        <v>54.4</v>
      </c>
      <c r="L2286">
        <v>53</v>
      </c>
      <c r="M2286">
        <v>32.1</v>
      </c>
      <c r="N2286">
        <v>44.2</v>
      </c>
      <c r="O2286">
        <v>36.9</v>
      </c>
      <c r="P2286">
        <v>79.2</v>
      </c>
      <c r="Q2286">
        <v>59.2</v>
      </c>
      <c r="R2286">
        <v>30.2</v>
      </c>
      <c r="S2286">
        <v>12.4</v>
      </c>
      <c r="T2286">
        <v>11.2</v>
      </c>
      <c r="U2286">
        <v>141.2</v>
      </c>
      <c r="V2286">
        <v>7.7</v>
      </c>
      <c r="W2286">
        <v>3</v>
      </c>
      <c r="X2286" t="s">
        <v>86</v>
      </c>
      <c r="Y2286">
        <v>0</v>
      </c>
      <c r="Z2286">
        <v>0</v>
      </c>
      <c r="AA2286">
        <v>0</v>
      </c>
      <c r="AB2286">
        <v>1</v>
      </c>
      <c r="AC2286">
        <v>1</v>
      </c>
      <c r="AD2286">
        <v>0</v>
      </c>
      <c r="AE2286">
        <v>1</v>
      </c>
      <c r="AF2286">
        <v>0</v>
      </c>
      <c r="AG2286" t="s">
        <v>51</v>
      </c>
      <c r="AH2286">
        <v>1</v>
      </c>
    </row>
    <row r="2287" spans="1:34">
      <c r="A2287">
        <v>18</v>
      </c>
      <c r="B2287" t="s">
        <v>5</v>
      </c>
      <c r="C2287">
        <v>21.9</v>
      </c>
      <c r="D2287" t="s">
        <v>9</v>
      </c>
      <c r="E2287" t="s">
        <v>40</v>
      </c>
      <c r="F2287" t="s">
        <v>47</v>
      </c>
      <c r="G2287" t="s">
        <v>48</v>
      </c>
      <c r="H2287" t="s">
        <v>46</v>
      </c>
      <c r="I2287" t="s">
        <v>67</v>
      </c>
      <c r="J2287" t="s">
        <v>43</v>
      </c>
      <c r="K2287">
        <v>105.3</v>
      </c>
      <c r="L2287">
        <v>71.8</v>
      </c>
      <c r="M2287">
        <v>93.4</v>
      </c>
      <c r="N2287">
        <v>71.6</v>
      </c>
      <c r="O2287">
        <v>81.8</v>
      </c>
      <c r="P2287">
        <v>93.9</v>
      </c>
      <c r="Q2287">
        <v>101.6</v>
      </c>
      <c r="R2287">
        <v>113.3</v>
      </c>
      <c r="S2287">
        <v>13.8</v>
      </c>
      <c r="T2287">
        <v>35.5</v>
      </c>
      <c r="U2287">
        <v>208.8</v>
      </c>
      <c r="V2287">
        <v>9.2</v>
      </c>
      <c r="W2287">
        <v>0</v>
      </c>
      <c r="X2287" t="s">
        <v>40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 t="s">
        <v>45</v>
      </c>
      <c r="AH2287">
        <v>0</v>
      </c>
    </row>
    <row r="2288" spans="1:34">
      <c r="A2288">
        <v>18</v>
      </c>
      <c r="B2288" t="s">
        <v>6</v>
      </c>
      <c r="C2288">
        <v>27.8</v>
      </c>
      <c r="D2288" t="s">
        <v>8</v>
      </c>
      <c r="E2288" t="s">
        <v>40</v>
      </c>
      <c r="F2288" t="s">
        <v>64</v>
      </c>
      <c r="G2288" t="s">
        <v>74</v>
      </c>
      <c r="H2288" t="s">
        <v>43</v>
      </c>
      <c r="I2288" t="s">
        <v>49</v>
      </c>
      <c r="J2288" t="s">
        <v>44</v>
      </c>
      <c r="K2288">
        <v>42.8</v>
      </c>
      <c r="L2288">
        <v>38</v>
      </c>
      <c r="M2288">
        <v>52.65</v>
      </c>
      <c r="N2288">
        <v>31.1</v>
      </c>
      <c r="O2288">
        <v>12.9</v>
      </c>
      <c r="P2288">
        <v>65.6</v>
      </c>
      <c r="Q2288">
        <v>57.2</v>
      </c>
      <c r="R2288">
        <v>40.3</v>
      </c>
      <c r="S2288">
        <v>12.8</v>
      </c>
      <c r="T2288">
        <v>20.5</v>
      </c>
      <c r="U2288">
        <v>100</v>
      </c>
      <c r="V2288">
        <v>7.8</v>
      </c>
      <c r="W2288">
        <v>6</v>
      </c>
      <c r="X2288" t="s">
        <v>389</v>
      </c>
      <c r="Y2288">
        <v>1</v>
      </c>
      <c r="Z2288">
        <v>1</v>
      </c>
      <c r="AA2288">
        <v>0</v>
      </c>
      <c r="AB2288">
        <v>0</v>
      </c>
      <c r="AC2288">
        <v>0</v>
      </c>
      <c r="AD2288">
        <v>1</v>
      </c>
      <c r="AE2288">
        <v>1</v>
      </c>
      <c r="AF2288">
        <v>1</v>
      </c>
      <c r="AG2288" t="s">
        <v>58</v>
      </c>
      <c r="AH2288">
        <v>1</v>
      </c>
    </row>
    <row r="2289" spans="1:34">
      <c r="A2289">
        <v>61</v>
      </c>
      <c r="B2289" t="s">
        <v>5</v>
      </c>
      <c r="C2289">
        <v>26.5</v>
      </c>
      <c r="D2289" t="s">
        <v>55</v>
      </c>
      <c r="E2289" t="s">
        <v>46</v>
      </c>
      <c r="F2289" t="s">
        <v>64</v>
      </c>
      <c r="G2289" t="s">
        <v>48</v>
      </c>
      <c r="H2289" t="s">
        <v>43</v>
      </c>
      <c r="I2289" t="s">
        <v>67</v>
      </c>
      <c r="J2289" t="s">
        <v>43</v>
      </c>
      <c r="K2289">
        <v>102.5</v>
      </c>
      <c r="L2289">
        <v>92</v>
      </c>
      <c r="M2289">
        <v>87.62</v>
      </c>
      <c r="N2289">
        <v>28.3</v>
      </c>
      <c r="O2289">
        <v>114.1</v>
      </c>
      <c r="P2289">
        <v>86.2</v>
      </c>
      <c r="Q2289">
        <v>126.9</v>
      </c>
      <c r="R2289">
        <v>91.4</v>
      </c>
      <c r="S2289">
        <v>13.6</v>
      </c>
      <c r="T2289">
        <v>31.9</v>
      </c>
      <c r="U2289">
        <v>446.5</v>
      </c>
      <c r="V2289">
        <v>13.9</v>
      </c>
      <c r="W2289">
        <v>0</v>
      </c>
      <c r="X2289" t="s">
        <v>40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 t="s">
        <v>45</v>
      </c>
      <c r="AH2289">
        <v>0</v>
      </c>
    </row>
    <row r="2290" spans="1:34">
      <c r="A2290">
        <v>26</v>
      </c>
      <c r="B2290" t="s">
        <v>6</v>
      </c>
      <c r="C2290">
        <v>27</v>
      </c>
      <c r="D2290" t="s">
        <v>55</v>
      </c>
      <c r="E2290" t="s">
        <v>52</v>
      </c>
      <c r="F2290" t="s">
        <v>46</v>
      </c>
      <c r="G2290" t="s">
        <v>42</v>
      </c>
      <c r="H2290" t="s">
        <v>46</v>
      </c>
      <c r="I2290" t="s">
        <v>67</v>
      </c>
      <c r="J2290" t="s">
        <v>43</v>
      </c>
      <c r="K2290">
        <v>78.5</v>
      </c>
      <c r="L2290">
        <v>109.1</v>
      </c>
      <c r="M2290">
        <v>58.7</v>
      </c>
      <c r="N2290">
        <v>101.8</v>
      </c>
      <c r="O2290">
        <v>60.2</v>
      </c>
      <c r="P2290">
        <v>80</v>
      </c>
      <c r="Q2290">
        <v>67.8</v>
      </c>
      <c r="R2290">
        <v>45</v>
      </c>
      <c r="S2290">
        <v>11.9</v>
      </c>
      <c r="T2290">
        <v>20.1</v>
      </c>
      <c r="U2290">
        <v>190.3</v>
      </c>
      <c r="V2290">
        <v>7.3</v>
      </c>
      <c r="W2290">
        <v>0</v>
      </c>
      <c r="X2290" t="s">
        <v>40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 t="s">
        <v>58</v>
      </c>
      <c r="AH2290">
        <v>0</v>
      </c>
    </row>
    <row r="2291" spans="1:34">
      <c r="A2291">
        <v>28</v>
      </c>
      <c r="B2291" t="s">
        <v>5</v>
      </c>
      <c r="C2291">
        <v>38</v>
      </c>
      <c r="D2291" t="s">
        <v>8</v>
      </c>
      <c r="E2291" t="s">
        <v>40</v>
      </c>
      <c r="F2291" t="s">
        <v>41</v>
      </c>
      <c r="G2291" t="s">
        <v>42</v>
      </c>
      <c r="H2291" t="s">
        <v>46</v>
      </c>
      <c r="I2291" t="s">
        <v>43</v>
      </c>
      <c r="J2291" t="s">
        <v>49</v>
      </c>
      <c r="K2291">
        <v>179.5</v>
      </c>
      <c r="L2291">
        <v>181.4</v>
      </c>
      <c r="M2291">
        <v>94</v>
      </c>
      <c r="N2291">
        <v>125.8</v>
      </c>
      <c r="O2291">
        <v>69.8</v>
      </c>
      <c r="P2291">
        <v>87.7</v>
      </c>
      <c r="Q2291">
        <v>133.4</v>
      </c>
      <c r="R2291">
        <v>75.6</v>
      </c>
      <c r="S2291">
        <v>14.5</v>
      </c>
      <c r="T2291">
        <v>22.5</v>
      </c>
      <c r="U2291">
        <v>180.5</v>
      </c>
      <c r="V2291">
        <v>8</v>
      </c>
      <c r="W2291">
        <v>0</v>
      </c>
      <c r="X2291" t="s">
        <v>40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 t="s">
        <v>45</v>
      </c>
      <c r="AH2291">
        <v>0</v>
      </c>
    </row>
    <row r="2292" spans="1:34">
      <c r="A2292">
        <v>74</v>
      </c>
      <c r="B2292" t="s">
        <v>6</v>
      </c>
      <c r="C2292">
        <v>21.2</v>
      </c>
      <c r="D2292" t="s">
        <v>55</v>
      </c>
      <c r="E2292" t="s">
        <v>52</v>
      </c>
      <c r="F2292" t="s">
        <v>41</v>
      </c>
      <c r="G2292" t="s">
        <v>59</v>
      </c>
      <c r="H2292" t="s">
        <v>46</v>
      </c>
      <c r="I2292" t="s">
        <v>43</v>
      </c>
      <c r="J2292" t="s">
        <v>49</v>
      </c>
      <c r="K2292">
        <v>137.7</v>
      </c>
      <c r="L2292">
        <v>106.3</v>
      </c>
      <c r="M2292">
        <v>113</v>
      </c>
      <c r="N2292">
        <v>137.2</v>
      </c>
      <c r="O2292">
        <v>55.9</v>
      </c>
      <c r="P2292">
        <v>83.1</v>
      </c>
      <c r="Q2292">
        <v>87.3</v>
      </c>
      <c r="R2292">
        <v>85.8</v>
      </c>
      <c r="S2292">
        <v>14</v>
      </c>
      <c r="T2292">
        <v>40.6</v>
      </c>
      <c r="U2292">
        <v>241.4</v>
      </c>
      <c r="V2292">
        <v>12.9</v>
      </c>
      <c r="W2292">
        <v>0</v>
      </c>
      <c r="X2292" t="s">
        <v>40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 t="s">
        <v>45</v>
      </c>
      <c r="AH2292">
        <v>0</v>
      </c>
    </row>
    <row r="2293" spans="1:34">
      <c r="A2293">
        <v>25</v>
      </c>
      <c r="B2293" t="s">
        <v>5</v>
      </c>
      <c r="C2293">
        <v>33.7</v>
      </c>
      <c r="D2293" t="s">
        <v>9</v>
      </c>
      <c r="E2293" t="s">
        <v>40</v>
      </c>
      <c r="F2293" t="s">
        <v>46</v>
      </c>
      <c r="G2293" t="s">
        <v>59</v>
      </c>
      <c r="H2293" t="s">
        <v>49</v>
      </c>
      <c r="I2293" t="s">
        <v>43</v>
      </c>
      <c r="J2293" t="s">
        <v>43</v>
      </c>
      <c r="K2293">
        <v>76.7</v>
      </c>
      <c r="L2293">
        <v>121.2</v>
      </c>
      <c r="M2293" s="2" t="s">
        <v>693</v>
      </c>
      <c r="N2293">
        <v>96.8</v>
      </c>
      <c r="O2293">
        <v>54</v>
      </c>
      <c r="P2293">
        <v>80.7</v>
      </c>
      <c r="Q2293">
        <v>112.8</v>
      </c>
      <c r="R2293">
        <v>111.2</v>
      </c>
      <c r="S2293">
        <v>15.3</v>
      </c>
      <c r="T2293">
        <v>27.9</v>
      </c>
      <c r="U2293">
        <v>262.3</v>
      </c>
      <c r="V2293">
        <v>7.9</v>
      </c>
      <c r="W2293">
        <v>0</v>
      </c>
      <c r="X2293" t="s">
        <v>40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 t="s">
        <v>45</v>
      </c>
      <c r="AH2293">
        <v>0</v>
      </c>
    </row>
    <row r="2294" spans="1:34">
      <c r="A2294">
        <v>63</v>
      </c>
      <c r="B2294" t="s">
        <v>5</v>
      </c>
      <c r="C2294">
        <v>29.8</v>
      </c>
      <c r="D2294" t="s">
        <v>55</v>
      </c>
      <c r="E2294" t="s">
        <v>46</v>
      </c>
      <c r="F2294" t="s">
        <v>47</v>
      </c>
      <c r="G2294" t="s">
        <v>59</v>
      </c>
      <c r="H2294" t="s">
        <v>49</v>
      </c>
      <c r="I2294" t="s">
        <v>49</v>
      </c>
      <c r="J2294" t="s">
        <v>49</v>
      </c>
      <c r="K2294">
        <v>47.9</v>
      </c>
      <c r="L2294">
        <v>66.6</v>
      </c>
      <c r="M2294">
        <v>44.24</v>
      </c>
      <c r="N2294">
        <v>53.1</v>
      </c>
      <c r="O2294">
        <v>53.5</v>
      </c>
      <c r="P2294">
        <v>93.7</v>
      </c>
      <c r="Q2294">
        <v>78.2</v>
      </c>
      <c r="R2294">
        <v>44</v>
      </c>
      <c r="S2294">
        <v>11.6</v>
      </c>
      <c r="T2294">
        <v>17.6</v>
      </c>
      <c r="U2294">
        <v>226.1</v>
      </c>
      <c r="V2294">
        <v>11.1</v>
      </c>
      <c r="W2294">
        <v>5</v>
      </c>
      <c r="X2294" t="s">
        <v>694</v>
      </c>
      <c r="Y2294">
        <v>0</v>
      </c>
      <c r="Z2294">
        <v>1</v>
      </c>
      <c r="AA2294">
        <v>0</v>
      </c>
      <c r="AB2294">
        <v>1</v>
      </c>
      <c r="AC2294">
        <v>1</v>
      </c>
      <c r="AD2294">
        <v>0</v>
      </c>
      <c r="AE2294">
        <v>0</v>
      </c>
      <c r="AF2294">
        <v>1</v>
      </c>
      <c r="AG2294" t="s">
        <v>51</v>
      </c>
      <c r="AH2294">
        <v>1</v>
      </c>
    </row>
    <row r="2295" spans="1:34">
      <c r="A2295">
        <v>64</v>
      </c>
      <c r="B2295" t="s">
        <v>5</v>
      </c>
      <c r="C2295">
        <v>30.9</v>
      </c>
      <c r="D2295" t="s">
        <v>8</v>
      </c>
      <c r="E2295" t="s">
        <v>40</v>
      </c>
      <c r="F2295" t="s">
        <v>41</v>
      </c>
      <c r="G2295" t="s">
        <v>59</v>
      </c>
      <c r="H2295" t="s">
        <v>46</v>
      </c>
      <c r="I2295" t="s">
        <v>49</v>
      </c>
      <c r="J2295" t="s">
        <v>43</v>
      </c>
      <c r="K2295">
        <v>45.2</v>
      </c>
      <c r="L2295">
        <v>74.3</v>
      </c>
      <c r="M2295">
        <v>44.5</v>
      </c>
      <c r="N2295">
        <v>59.7</v>
      </c>
      <c r="O2295">
        <v>28.9</v>
      </c>
      <c r="P2295">
        <v>85.2</v>
      </c>
      <c r="Q2295">
        <v>54.6</v>
      </c>
      <c r="R2295">
        <v>93.9</v>
      </c>
      <c r="S2295">
        <v>12.2</v>
      </c>
      <c r="T2295">
        <v>14.3</v>
      </c>
      <c r="U2295">
        <v>100</v>
      </c>
      <c r="V2295">
        <v>12.2</v>
      </c>
      <c r="W2295">
        <v>5</v>
      </c>
      <c r="X2295" t="s">
        <v>464</v>
      </c>
      <c r="Y2295">
        <v>0</v>
      </c>
      <c r="Z2295">
        <v>0</v>
      </c>
      <c r="AA2295">
        <v>0</v>
      </c>
      <c r="AB2295">
        <v>1</v>
      </c>
      <c r="AC2295">
        <v>1</v>
      </c>
      <c r="AD2295">
        <v>1</v>
      </c>
      <c r="AE2295">
        <v>1</v>
      </c>
      <c r="AF2295">
        <v>0</v>
      </c>
      <c r="AG2295" t="s">
        <v>58</v>
      </c>
      <c r="AH2295">
        <v>1</v>
      </c>
    </row>
    <row r="2296" spans="1:34">
      <c r="A2296">
        <v>57</v>
      </c>
      <c r="B2296" t="s">
        <v>6</v>
      </c>
      <c r="C2296">
        <v>24</v>
      </c>
      <c r="D2296" t="s">
        <v>9</v>
      </c>
      <c r="E2296" t="s">
        <v>40</v>
      </c>
      <c r="F2296" t="s">
        <v>41</v>
      </c>
      <c r="G2296" t="s">
        <v>48</v>
      </c>
      <c r="H2296" t="s">
        <v>49</v>
      </c>
      <c r="I2296" t="s">
        <v>67</v>
      </c>
      <c r="J2296" t="s">
        <v>49</v>
      </c>
      <c r="K2296">
        <v>82.7</v>
      </c>
      <c r="L2296">
        <v>48.3</v>
      </c>
      <c r="M2296" s="2" t="s">
        <v>695</v>
      </c>
      <c r="N2296">
        <v>95.3</v>
      </c>
      <c r="O2296">
        <v>88.6</v>
      </c>
      <c r="P2296">
        <v>86.6</v>
      </c>
      <c r="Q2296">
        <v>98.6</v>
      </c>
      <c r="R2296">
        <v>65.8</v>
      </c>
      <c r="S2296">
        <v>11.8</v>
      </c>
      <c r="T2296">
        <v>32.1</v>
      </c>
      <c r="U2296">
        <v>377.8</v>
      </c>
      <c r="V2296">
        <v>11.2</v>
      </c>
      <c r="W2296">
        <v>0</v>
      </c>
      <c r="X2296" t="s">
        <v>40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 t="s">
        <v>45</v>
      </c>
      <c r="AH2296">
        <v>0</v>
      </c>
    </row>
    <row r="2297" spans="1:34">
      <c r="A2297">
        <v>18</v>
      </c>
      <c r="B2297" t="s">
        <v>5</v>
      </c>
      <c r="C2297">
        <v>22.7</v>
      </c>
      <c r="D2297" t="s">
        <v>9</v>
      </c>
      <c r="E2297" t="s">
        <v>52</v>
      </c>
      <c r="F2297" t="s">
        <v>64</v>
      </c>
      <c r="G2297" t="s">
        <v>74</v>
      </c>
      <c r="H2297" t="s">
        <v>46</v>
      </c>
      <c r="I2297" t="s">
        <v>49</v>
      </c>
      <c r="J2297" t="s">
        <v>49</v>
      </c>
      <c r="K2297">
        <v>59.7</v>
      </c>
      <c r="L2297">
        <v>81.3</v>
      </c>
      <c r="M2297">
        <v>17.1</v>
      </c>
      <c r="N2297">
        <v>51.1</v>
      </c>
      <c r="O2297">
        <v>14.5</v>
      </c>
      <c r="P2297">
        <v>20.1</v>
      </c>
      <c r="Q2297">
        <v>45.6</v>
      </c>
      <c r="R2297">
        <v>39.9</v>
      </c>
      <c r="S2297">
        <v>10.6</v>
      </c>
      <c r="T2297">
        <v>6.3</v>
      </c>
      <c r="U2297">
        <v>100</v>
      </c>
      <c r="V2297">
        <v>2</v>
      </c>
      <c r="W2297">
        <v>6</v>
      </c>
      <c r="X2297" t="s">
        <v>118</v>
      </c>
      <c r="Y2297">
        <v>0</v>
      </c>
      <c r="Z2297">
        <v>1</v>
      </c>
      <c r="AA2297">
        <v>0</v>
      </c>
      <c r="AB2297">
        <v>1</v>
      </c>
      <c r="AC2297">
        <v>1</v>
      </c>
      <c r="AD2297">
        <v>1</v>
      </c>
      <c r="AE2297">
        <v>1</v>
      </c>
      <c r="AF2297">
        <v>1</v>
      </c>
      <c r="AG2297" t="s">
        <v>51</v>
      </c>
      <c r="AH2297">
        <v>1</v>
      </c>
    </row>
    <row r="2298" spans="1:34">
      <c r="A2298">
        <v>31</v>
      </c>
      <c r="B2298" t="s">
        <v>5</v>
      </c>
      <c r="C2298">
        <v>22.3</v>
      </c>
      <c r="D2298" t="s">
        <v>8</v>
      </c>
      <c r="E2298" t="s">
        <v>40</v>
      </c>
      <c r="F2298" t="s">
        <v>64</v>
      </c>
      <c r="G2298" t="s">
        <v>59</v>
      </c>
      <c r="H2298" t="s">
        <v>43</v>
      </c>
      <c r="I2298" t="s">
        <v>43</v>
      </c>
      <c r="J2298" t="s">
        <v>44</v>
      </c>
      <c r="K2298">
        <v>138.7</v>
      </c>
      <c r="L2298">
        <v>131.9</v>
      </c>
      <c r="M2298" s="2" t="s">
        <v>550</v>
      </c>
      <c r="N2298">
        <v>48.4</v>
      </c>
      <c r="O2298">
        <v>164.1</v>
      </c>
      <c r="P2298">
        <v>124.6</v>
      </c>
      <c r="Q2298">
        <v>79.5</v>
      </c>
      <c r="R2298">
        <v>151.1</v>
      </c>
      <c r="S2298">
        <v>15.5</v>
      </c>
      <c r="T2298">
        <v>28.3</v>
      </c>
      <c r="U2298">
        <v>867.5</v>
      </c>
      <c r="V2298">
        <v>14.1</v>
      </c>
      <c r="W2298">
        <v>0</v>
      </c>
      <c r="X2298" t="s">
        <v>40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 t="s">
        <v>45</v>
      </c>
      <c r="AH2298">
        <v>0</v>
      </c>
    </row>
    <row r="2299" spans="1:34">
      <c r="A2299">
        <v>57</v>
      </c>
      <c r="B2299" t="s">
        <v>5</v>
      </c>
      <c r="C2299">
        <v>26.2</v>
      </c>
      <c r="D2299" t="s">
        <v>9</v>
      </c>
      <c r="E2299" t="s">
        <v>46</v>
      </c>
      <c r="F2299" t="s">
        <v>47</v>
      </c>
      <c r="G2299" t="s">
        <v>74</v>
      </c>
      <c r="H2299" t="s">
        <v>46</v>
      </c>
      <c r="I2299" t="s">
        <v>49</v>
      </c>
      <c r="J2299" t="s">
        <v>43</v>
      </c>
      <c r="K2299">
        <v>95.9</v>
      </c>
      <c r="L2299">
        <v>67.7</v>
      </c>
      <c r="M2299">
        <v>37.3</v>
      </c>
      <c r="N2299">
        <v>109</v>
      </c>
      <c r="O2299">
        <v>15.8</v>
      </c>
      <c r="P2299">
        <v>48.4</v>
      </c>
      <c r="Q2299">
        <v>43</v>
      </c>
      <c r="R2299">
        <v>23.8</v>
      </c>
      <c r="S2299">
        <v>12.4</v>
      </c>
      <c r="T2299">
        <v>14.7</v>
      </c>
      <c r="U2299">
        <v>100</v>
      </c>
      <c r="V2299">
        <v>6.7</v>
      </c>
      <c r="W2299">
        <v>5</v>
      </c>
      <c r="X2299" t="s">
        <v>267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1</v>
      </c>
      <c r="AE2299">
        <v>1</v>
      </c>
      <c r="AF2299">
        <v>1</v>
      </c>
      <c r="AG2299" t="s">
        <v>58</v>
      </c>
      <c r="AH2299">
        <v>1</v>
      </c>
    </row>
    <row r="2300" spans="1:34">
      <c r="A2300">
        <v>83</v>
      </c>
      <c r="B2300" t="s">
        <v>6</v>
      </c>
      <c r="C2300">
        <v>19.9</v>
      </c>
      <c r="D2300" t="s">
        <v>8</v>
      </c>
      <c r="E2300" t="s">
        <v>40</v>
      </c>
      <c r="F2300" t="s">
        <v>46</v>
      </c>
      <c r="G2300" t="s">
        <v>42</v>
      </c>
      <c r="H2300" t="s">
        <v>49</v>
      </c>
      <c r="I2300" t="s">
        <v>49</v>
      </c>
      <c r="J2300" t="s">
        <v>43</v>
      </c>
      <c r="K2300">
        <v>59.6</v>
      </c>
      <c r="L2300">
        <v>26.9</v>
      </c>
      <c r="M2300">
        <v>29.4</v>
      </c>
      <c r="N2300">
        <v>70.9</v>
      </c>
      <c r="O2300">
        <v>46.1</v>
      </c>
      <c r="P2300">
        <v>54.1</v>
      </c>
      <c r="Q2300">
        <v>40.5</v>
      </c>
      <c r="R2300">
        <v>44.5</v>
      </c>
      <c r="S2300">
        <v>12.3</v>
      </c>
      <c r="T2300">
        <v>8.6</v>
      </c>
      <c r="U2300">
        <v>222.4</v>
      </c>
      <c r="V2300">
        <v>4.9</v>
      </c>
      <c r="W2300">
        <v>6</v>
      </c>
      <c r="X2300" t="s">
        <v>118</v>
      </c>
      <c r="Y2300">
        <v>0</v>
      </c>
      <c r="Z2300">
        <v>1</v>
      </c>
      <c r="AA2300">
        <v>0</v>
      </c>
      <c r="AB2300">
        <v>1</v>
      </c>
      <c r="AC2300">
        <v>1</v>
      </c>
      <c r="AD2300">
        <v>1</v>
      </c>
      <c r="AE2300">
        <v>1</v>
      </c>
      <c r="AF2300">
        <v>1</v>
      </c>
      <c r="AG2300" t="s">
        <v>97</v>
      </c>
      <c r="AH2300">
        <v>1</v>
      </c>
    </row>
    <row r="2301" spans="1:34">
      <c r="A2301">
        <v>53</v>
      </c>
      <c r="B2301" t="s">
        <v>6</v>
      </c>
      <c r="C2301">
        <v>27.4</v>
      </c>
      <c r="D2301" t="s">
        <v>9</v>
      </c>
      <c r="E2301" t="s">
        <v>40</v>
      </c>
      <c r="F2301" t="s">
        <v>41</v>
      </c>
      <c r="G2301" t="s">
        <v>42</v>
      </c>
      <c r="H2301" t="s">
        <v>46</v>
      </c>
      <c r="I2301" t="s">
        <v>43</v>
      </c>
      <c r="J2301" t="s">
        <v>44</v>
      </c>
      <c r="K2301">
        <v>70.5</v>
      </c>
      <c r="L2301">
        <v>156.3</v>
      </c>
      <c r="M2301">
        <v>63.3</v>
      </c>
      <c r="N2301">
        <v>144.8</v>
      </c>
      <c r="O2301">
        <v>83.3</v>
      </c>
      <c r="P2301">
        <v>134.1</v>
      </c>
      <c r="Q2301">
        <v>90.4</v>
      </c>
      <c r="R2301">
        <v>78.3</v>
      </c>
      <c r="S2301">
        <v>17</v>
      </c>
      <c r="T2301">
        <v>17.8</v>
      </c>
      <c r="U2301">
        <v>323.5</v>
      </c>
      <c r="V2301">
        <v>16.9</v>
      </c>
      <c r="W2301">
        <v>0</v>
      </c>
      <c r="X2301" t="s">
        <v>40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 t="s">
        <v>45</v>
      </c>
      <c r="AH2301">
        <v>0</v>
      </c>
    </row>
    <row r="2302" spans="1:34">
      <c r="A2302">
        <v>61</v>
      </c>
      <c r="B2302" t="s">
        <v>5</v>
      </c>
      <c r="C2302">
        <v>23.9</v>
      </c>
      <c r="D2302" t="s">
        <v>8</v>
      </c>
      <c r="E2302" t="s">
        <v>46</v>
      </c>
      <c r="F2302" t="s">
        <v>64</v>
      </c>
      <c r="G2302" t="s">
        <v>42</v>
      </c>
      <c r="H2302" t="s">
        <v>43</v>
      </c>
      <c r="I2302" t="s">
        <v>67</v>
      </c>
      <c r="J2302" t="s">
        <v>43</v>
      </c>
      <c r="K2302">
        <v>111</v>
      </c>
      <c r="L2302">
        <v>76.4</v>
      </c>
      <c r="M2302">
        <v>91.39</v>
      </c>
      <c r="N2302">
        <v>115.5</v>
      </c>
      <c r="O2302">
        <v>27.9</v>
      </c>
      <c r="P2302">
        <v>100.4</v>
      </c>
      <c r="Q2302">
        <v>117.8</v>
      </c>
      <c r="R2302">
        <v>76.5</v>
      </c>
      <c r="S2302">
        <v>14.9</v>
      </c>
      <c r="T2302">
        <v>28.2</v>
      </c>
      <c r="U2302">
        <v>100</v>
      </c>
      <c r="V2302">
        <v>6.9</v>
      </c>
      <c r="W2302">
        <v>2</v>
      </c>
      <c r="X2302" t="s">
        <v>57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  <c r="AE2302">
        <v>1</v>
      </c>
      <c r="AF2302">
        <v>0</v>
      </c>
      <c r="AG2302" t="s">
        <v>58</v>
      </c>
      <c r="AH2302">
        <v>1</v>
      </c>
    </row>
    <row r="2303" spans="1:34">
      <c r="A2303">
        <v>75</v>
      </c>
      <c r="B2303" t="s">
        <v>6</v>
      </c>
      <c r="C2303">
        <v>32.8</v>
      </c>
      <c r="D2303" t="s">
        <v>9</v>
      </c>
      <c r="E2303" t="s">
        <v>40</v>
      </c>
      <c r="F2303" t="s">
        <v>64</v>
      </c>
      <c r="G2303" t="s">
        <v>48</v>
      </c>
      <c r="H2303" t="s">
        <v>49</v>
      </c>
      <c r="I2303" t="s">
        <v>67</v>
      </c>
      <c r="J2303" t="s">
        <v>43</v>
      </c>
      <c r="K2303">
        <v>110</v>
      </c>
      <c r="L2303">
        <v>90.1</v>
      </c>
      <c r="M2303" s="2" t="s">
        <v>287</v>
      </c>
      <c r="N2303">
        <v>36.6</v>
      </c>
      <c r="O2303">
        <v>69.5</v>
      </c>
      <c r="P2303">
        <v>91</v>
      </c>
      <c r="Q2303">
        <v>135.2</v>
      </c>
      <c r="R2303">
        <v>93.8</v>
      </c>
      <c r="S2303">
        <v>14.9</v>
      </c>
      <c r="T2303">
        <v>22.1</v>
      </c>
      <c r="U2303">
        <v>457.1</v>
      </c>
      <c r="V2303">
        <v>11.7</v>
      </c>
      <c r="W2303">
        <v>2</v>
      </c>
      <c r="X2303" t="s">
        <v>63</v>
      </c>
      <c r="Y2303">
        <v>0</v>
      </c>
      <c r="Z2303">
        <v>0</v>
      </c>
      <c r="AA2303">
        <v>0</v>
      </c>
      <c r="AB2303">
        <v>1</v>
      </c>
      <c r="AC2303">
        <v>1</v>
      </c>
      <c r="AD2303">
        <v>0</v>
      </c>
      <c r="AE2303">
        <v>0</v>
      </c>
      <c r="AF2303">
        <v>0</v>
      </c>
      <c r="AG2303" t="s">
        <v>45</v>
      </c>
      <c r="AH2303">
        <v>0</v>
      </c>
    </row>
    <row r="2304" spans="1:34">
      <c r="A2304">
        <v>53</v>
      </c>
      <c r="B2304" t="s">
        <v>5</v>
      </c>
      <c r="C2304">
        <v>24.5</v>
      </c>
      <c r="D2304" t="s">
        <v>9</v>
      </c>
      <c r="E2304" t="s">
        <v>46</v>
      </c>
      <c r="F2304" t="s">
        <v>47</v>
      </c>
      <c r="G2304" t="s">
        <v>59</v>
      </c>
      <c r="H2304" t="s">
        <v>46</v>
      </c>
      <c r="I2304" t="s">
        <v>43</v>
      </c>
      <c r="J2304" t="s">
        <v>44</v>
      </c>
      <c r="K2304">
        <v>139.9</v>
      </c>
      <c r="L2304">
        <v>206.5</v>
      </c>
      <c r="M2304">
        <v>84.3</v>
      </c>
      <c r="N2304">
        <v>182.6</v>
      </c>
      <c r="O2304">
        <v>137.5</v>
      </c>
      <c r="P2304">
        <v>120</v>
      </c>
      <c r="Q2304">
        <v>199.7</v>
      </c>
      <c r="R2304">
        <v>99</v>
      </c>
      <c r="S2304">
        <v>18</v>
      </c>
      <c r="T2304">
        <v>27.3</v>
      </c>
      <c r="U2304">
        <v>472.8</v>
      </c>
      <c r="V2304">
        <v>15.1</v>
      </c>
      <c r="W2304">
        <v>0</v>
      </c>
      <c r="X2304" t="s">
        <v>40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 t="s">
        <v>45</v>
      </c>
      <c r="AH2304">
        <v>0</v>
      </c>
    </row>
    <row r="2305" spans="1:34">
      <c r="A2305">
        <v>27</v>
      </c>
      <c r="B2305" t="s">
        <v>5</v>
      </c>
      <c r="C2305">
        <v>24.5</v>
      </c>
      <c r="D2305" t="s">
        <v>55</v>
      </c>
      <c r="E2305" t="s">
        <v>40</v>
      </c>
      <c r="F2305" t="s">
        <v>41</v>
      </c>
      <c r="G2305" t="s">
        <v>74</v>
      </c>
      <c r="H2305" t="s">
        <v>46</v>
      </c>
      <c r="I2305" t="s">
        <v>43</v>
      </c>
      <c r="J2305" t="s">
        <v>49</v>
      </c>
      <c r="K2305">
        <v>103.5</v>
      </c>
      <c r="L2305">
        <v>90.5</v>
      </c>
      <c r="M2305">
        <v>87.7</v>
      </c>
      <c r="N2305">
        <v>142.7</v>
      </c>
      <c r="O2305">
        <v>47.3</v>
      </c>
      <c r="P2305">
        <v>137.1</v>
      </c>
      <c r="Q2305">
        <v>80</v>
      </c>
      <c r="R2305">
        <v>94.3</v>
      </c>
      <c r="S2305">
        <v>14.3</v>
      </c>
      <c r="T2305">
        <v>21.6</v>
      </c>
      <c r="U2305">
        <v>210.8</v>
      </c>
      <c r="V2305">
        <v>18.4</v>
      </c>
      <c r="W2305">
        <v>2</v>
      </c>
      <c r="X2305" t="s">
        <v>57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  <c r="AE2305">
        <v>1</v>
      </c>
      <c r="AF2305">
        <v>0</v>
      </c>
      <c r="AG2305" t="s">
        <v>58</v>
      </c>
      <c r="AH2305">
        <v>0</v>
      </c>
    </row>
    <row r="2306" spans="1:34">
      <c r="A2306">
        <v>36</v>
      </c>
      <c r="B2306" t="s">
        <v>5</v>
      </c>
      <c r="C2306">
        <v>27.3</v>
      </c>
      <c r="D2306" t="s">
        <v>55</v>
      </c>
      <c r="E2306" t="s">
        <v>52</v>
      </c>
      <c r="F2306" t="s">
        <v>47</v>
      </c>
      <c r="G2306" t="s">
        <v>48</v>
      </c>
      <c r="H2306" t="s">
        <v>46</v>
      </c>
      <c r="I2306" t="s">
        <v>67</v>
      </c>
      <c r="J2306" t="s">
        <v>49</v>
      </c>
      <c r="K2306">
        <v>60.2</v>
      </c>
      <c r="L2306">
        <v>85.4</v>
      </c>
      <c r="M2306">
        <v>91.2</v>
      </c>
      <c r="N2306">
        <v>79.5</v>
      </c>
      <c r="O2306">
        <v>71.4</v>
      </c>
      <c r="P2306">
        <v>84.5</v>
      </c>
      <c r="Q2306">
        <v>86.4</v>
      </c>
      <c r="R2306">
        <v>129.2</v>
      </c>
      <c r="S2306">
        <v>14.2</v>
      </c>
      <c r="T2306">
        <v>25.8</v>
      </c>
      <c r="U2306">
        <v>250.9</v>
      </c>
      <c r="V2306">
        <v>12</v>
      </c>
      <c r="W2306">
        <v>0</v>
      </c>
      <c r="X2306" t="s">
        <v>40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 t="s">
        <v>45</v>
      </c>
      <c r="AH2306">
        <v>0</v>
      </c>
    </row>
    <row r="2307" spans="1:34">
      <c r="A2307">
        <v>73</v>
      </c>
      <c r="B2307" t="s">
        <v>5</v>
      </c>
      <c r="C2307">
        <v>29.7</v>
      </c>
      <c r="D2307" t="s">
        <v>9</v>
      </c>
      <c r="E2307" t="s">
        <v>46</v>
      </c>
      <c r="F2307" t="s">
        <v>64</v>
      </c>
      <c r="G2307" t="s">
        <v>59</v>
      </c>
      <c r="H2307" t="s">
        <v>49</v>
      </c>
      <c r="I2307" t="s">
        <v>67</v>
      </c>
      <c r="J2307" t="s">
        <v>43</v>
      </c>
      <c r="K2307">
        <v>88.1</v>
      </c>
      <c r="L2307">
        <v>36.4</v>
      </c>
      <c r="M2307" s="2" t="s">
        <v>696</v>
      </c>
      <c r="N2307">
        <v>165</v>
      </c>
      <c r="O2307">
        <v>104.7</v>
      </c>
      <c r="P2307">
        <v>111.5</v>
      </c>
      <c r="Q2307">
        <v>103.4</v>
      </c>
      <c r="R2307">
        <v>79.7</v>
      </c>
      <c r="S2307">
        <v>13.4</v>
      </c>
      <c r="T2307">
        <v>25</v>
      </c>
      <c r="U2307">
        <v>325.2</v>
      </c>
      <c r="V2307">
        <v>18</v>
      </c>
      <c r="W2307">
        <v>1</v>
      </c>
      <c r="X2307" t="s">
        <v>275</v>
      </c>
      <c r="Y2307">
        <v>0</v>
      </c>
      <c r="Z2307">
        <v>0</v>
      </c>
      <c r="AA2307">
        <v>1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 t="s">
        <v>45</v>
      </c>
      <c r="AH2307">
        <v>0</v>
      </c>
    </row>
    <row r="2308" spans="1:34">
      <c r="A2308">
        <v>52</v>
      </c>
      <c r="B2308" t="s">
        <v>6</v>
      </c>
      <c r="C2308">
        <v>30.9</v>
      </c>
      <c r="D2308" t="s">
        <v>9</v>
      </c>
      <c r="E2308" t="s">
        <v>46</v>
      </c>
      <c r="F2308" t="s">
        <v>64</v>
      </c>
      <c r="G2308" t="s">
        <v>59</v>
      </c>
      <c r="H2308" t="s">
        <v>49</v>
      </c>
      <c r="I2308" t="s">
        <v>49</v>
      </c>
      <c r="J2308" t="s">
        <v>43</v>
      </c>
      <c r="K2308">
        <v>57.2</v>
      </c>
      <c r="L2308">
        <v>55.9</v>
      </c>
      <c r="M2308">
        <v>50.75</v>
      </c>
      <c r="N2308">
        <v>78.1</v>
      </c>
      <c r="O2308">
        <v>48.7</v>
      </c>
      <c r="P2308">
        <v>48.6</v>
      </c>
      <c r="Q2308">
        <v>48.6</v>
      </c>
      <c r="R2308">
        <v>39.8</v>
      </c>
      <c r="S2308">
        <v>11.9</v>
      </c>
      <c r="T2308">
        <v>14</v>
      </c>
      <c r="U2308">
        <v>271.1</v>
      </c>
      <c r="V2308">
        <v>5.7</v>
      </c>
      <c r="W2308">
        <v>4</v>
      </c>
      <c r="X2308" t="s">
        <v>371</v>
      </c>
      <c r="Y2308">
        <v>0</v>
      </c>
      <c r="Z2308">
        <v>1</v>
      </c>
      <c r="AA2308">
        <v>0</v>
      </c>
      <c r="AB2308">
        <v>0</v>
      </c>
      <c r="AC2308">
        <v>1</v>
      </c>
      <c r="AD2308">
        <v>1</v>
      </c>
      <c r="AE2308">
        <v>0</v>
      </c>
      <c r="AF2308">
        <v>1</v>
      </c>
      <c r="AG2308" t="s">
        <v>58</v>
      </c>
      <c r="AH2308">
        <v>0</v>
      </c>
    </row>
    <row r="2309" spans="1:34">
      <c r="A2309">
        <v>47</v>
      </c>
      <c r="B2309" t="s">
        <v>6</v>
      </c>
      <c r="C2309">
        <v>22.9</v>
      </c>
      <c r="D2309" t="s">
        <v>8</v>
      </c>
      <c r="E2309" t="s">
        <v>52</v>
      </c>
      <c r="F2309" t="s">
        <v>47</v>
      </c>
      <c r="G2309" t="s">
        <v>74</v>
      </c>
      <c r="H2309" t="s">
        <v>46</v>
      </c>
      <c r="I2309" t="s">
        <v>43</v>
      </c>
      <c r="J2309" t="s">
        <v>43</v>
      </c>
      <c r="K2309">
        <v>132</v>
      </c>
      <c r="L2309">
        <v>172.7</v>
      </c>
      <c r="M2309">
        <v>76</v>
      </c>
      <c r="N2309">
        <v>115.5</v>
      </c>
      <c r="O2309">
        <v>21.3</v>
      </c>
      <c r="P2309">
        <v>132.4</v>
      </c>
      <c r="Q2309">
        <v>111.4</v>
      </c>
      <c r="R2309">
        <v>127.6</v>
      </c>
      <c r="S2309">
        <v>13.3</v>
      </c>
      <c r="T2309">
        <v>22.6</v>
      </c>
      <c r="U2309">
        <v>100</v>
      </c>
      <c r="V2309">
        <v>16.7</v>
      </c>
      <c r="W2309">
        <v>1</v>
      </c>
      <c r="X2309" t="s">
        <v>84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  <c r="AE2309">
        <v>0</v>
      </c>
      <c r="AF2309">
        <v>0</v>
      </c>
      <c r="AG2309" t="s">
        <v>58</v>
      </c>
      <c r="AH2309">
        <v>1</v>
      </c>
    </row>
    <row r="2310" spans="1:34">
      <c r="A2310">
        <v>39</v>
      </c>
      <c r="B2310" t="s">
        <v>5</v>
      </c>
      <c r="C2310">
        <v>31.3</v>
      </c>
      <c r="D2310" t="s">
        <v>8</v>
      </c>
      <c r="E2310" t="s">
        <v>46</v>
      </c>
      <c r="F2310" t="s">
        <v>41</v>
      </c>
      <c r="G2310" t="s">
        <v>59</v>
      </c>
      <c r="H2310" t="s">
        <v>43</v>
      </c>
      <c r="I2310" t="s">
        <v>43</v>
      </c>
      <c r="J2310" t="s">
        <v>43</v>
      </c>
      <c r="K2310">
        <v>105.7</v>
      </c>
      <c r="L2310">
        <v>94.3</v>
      </c>
      <c r="M2310" s="2" t="s">
        <v>697</v>
      </c>
      <c r="N2310">
        <v>126.2</v>
      </c>
      <c r="O2310">
        <v>54.1</v>
      </c>
      <c r="P2310">
        <v>91.2</v>
      </c>
      <c r="Q2310">
        <v>130.4</v>
      </c>
      <c r="R2310">
        <v>85.4</v>
      </c>
      <c r="S2310">
        <v>14</v>
      </c>
      <c r="T2310">
        <v>44.5</v>
      </c>
      <c r="U2310">
        <v>279.1</v>
      </c>
      <c r="V2310">
        <v>12.6</v>
      </c>
      <c r="W2310">
        <v>0</v>
      </c>
      <c r="X2310" t="s">
        <v>40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 t="s">
        <v>45</v>
      </c>
      <c r="AH2310">
        <v>0</v>
      </c>
    </row>
    <row r="2311" spans="1:34">
      <c r="A2311">
        <v>83</v>
      </c>
      <c r="B2311" t="s">
        <v>5</v>
      </c>
      <c r="C2311">
        <v>27.2</v>
      </c>
      <c r="D2311" t="s">
        <v>55</v>
      </c>
      <c r="E2311" t="s">
        <v>40</v>
      </c>
      <c r="F2311" t="s">
        <v>64</v>
      </c>
      <c r="G2311" t="s">
        <v>74</v>
      </c>
      <c r="H2311" t="s">
        <v>46</v>
      </c>
      <c r="I2311" t="s">
        <v>67</v>
      </c>
      <c r="J2311" t="s">
        <v>44</v>
      </c>
      <c r="K2311">
        <v>89.8</v>
      </c>
      <c r="L2311">
        <v>95.8</v>
      </c>
      <c r="M2311">
        <v>20.3</v>
      </c>
      <c r="N2311">
        <v>120.1</v>
      </c>
      <c r="O2311">
        <v>32.9</v>
      </c>
      <c r="P2311">
        <v>90</v>
      </c>
      <c r="Q2311">
        <v>85.6</v>
      </c>
      <c r="R2311">
        <v>53.9</v>
      </c>
      <c r="S2311">
        <v>17.8</v>
      </c>
      <c r="T2311">
        <v>5.9</v>
      </c>
      <c r="U2311">
        <v>110.9</v>
      </c>
      <c r="V2311">
        <v>7.8</v>
      </c>
      <c r="W2311">
        <v>3</v>
      </c>
      <c r="X2311" t="s">
        <v>122</v>
      </c>
      <c r="Y2311">
        <v>0</v>
      </c>
      <c r="Z2311">
        <v>0</v>
      </c>
      <c r="AA2311">
        <v>0</v>
      </c>
      <c r="AB2311">
        <v>1</v>
      </c>
      <c r="AC2311">
        <v>1</v>
      </c>
      <c r="AD2311">
        <v>1</v>
      </c>
      <c r="AE2311">
        <v>0</v>
      </c>
      <c r="AF2311">
        <v>0</v>
      </c>
      <c r="AG2311" t="s">
        <v>51</v>
      </c>
      <c r="AH2311">
        <v>1</v>
      </c>
    </row>
    <row r="2312" spans="1:34">
      <c r="A2312">
        <v>23</v>
      </c>
      <c r="B2312" t="s">
        <v>6</v>
      </c>
      <c r="C2312">
        <v>29.4</v>
      </c>
      <c r="D2312" t="s">
        <v>55</v>
      </c>
      <c r="E2312" t="s">
        <v>46</v>
      </c>
      <c r="F2312" t="s">
        <v>46</v>
      </c>
      <c r="G2312" t="s">
        <v>48</v>
      </c>
      <c r="H2312" t="s">
        <v>43</v>
      </c>
      <c r="I2312" t="s">
        <v>43</v>
      </c>
      <c r="J2312" t="s">
        <v>43</v>
      </c>
      <c r="K2312">
        <v>118.2</v>
      </c>
      <c r="L2312">
        <v>145.7</v>
      </c>
      <c r="M2312">
        <v>211.38</v>
      </c>
      <c r="N2312">
        <v>140.2</v>
      </c>
      <c r="O2312">
        <v>111.2</v>
      </c>
      <c r="P2312">
        <v>123.7</v>
      </c>
      <c r="Q2312">
        <v>78.7</v>
      </c>
      <c r="R2312">
        <v>134.7</v>
      </c>
      <c r="S2312">
        <v>16.9</v>
      </c>
      <c r="T2312">
        <v>80</v>
      </c>
      <c r="U2312">
        <v>574.7</v>
      </c>
      <c r="V2312">
        <v>13</v>
      </c>
      <c r="W2312">
        <v>0</v>
      </c>
      <c r="X2312" t="s">
        <v>40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 t="s">
        <v>45</v>
      </c>
      <c r="AH2312">
        <v>0</v>
      </c>
    </row>
    <row r="2313" spans="1:34">
      <c r="A2313">
        <v>19</v>
      </c>
      <c r="B2313" t="s">
        <v>6</v>
      </c>
      <c r="C2313">
        <v>17.1</v>
      </c>
      <c r="D2313" t="s">
        <v>55</v>
      </c>
      <c r="E2313" t="s">
        <v>52</v>
      </c>
      <c r="F2313" t="s">
        <v>47</v>
      </c>
      <c r="G2313" t="s">
        <v>48</v>
      </c>
      <c r="H2313" t="s">
        <v>43</v>
      </c>
      <c r="I2313" t="s">
        <v>49</v>
      </c>
      <c r="J2313" t="s">
        <v>44</v>
      </c>
      <c r="K2313">
        <v>78.4</v>
      </c>
      <c r="L2313">
        <v>59.6</v>
      </c>
      <c r="M2313">
        <v>104.78</v>
      </c>
      <c r="N2313">
        <v>62.4</v>
      </c>
      <c r="O2313">
        <v>48.5</v>
      </c>
      <c r="P2313">
        <v>62.3</v>
      </c>
      <c r="Q2313">
        <v>53.6</v>
      </c>
      <c r="R2313">
        <v>67.5</v>
      </c>
      <c r="S2313">
        <v>16.9</v>
      </c>
      <c r="T2313">
        <v>33.8</v>
      </c>
      <c r="U2313">
        <v>235.1</v>
      </c>
      <c r="V2313">
        <v>7</v>
      </c>
      <c r="W2313">
        <v>2</v>
      </c>
      <c r="X2313" t="s">
        <v>57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  <c r="AE2313">
        <v>1</v>
      </c>
      <c r="AF2313">
        <v>0</v>
      </c>
      <c r="AG2313" t="s">
        <v>58</v>
      </c>
      <c r="AH2313">
        <v>0</v>
      </c>
    </row>
    <row r="2314" spans="1:34">
      <c r="A2314">
        <v>68</v>
      </c>
      <c r="B2314" t="s">
        <v>6</v>
      </c>
      <c r="C2314">
        <v>22.9</v>
      </c>
      <c r="D2314" t="s">
        <v>9</v>
      </c>
      <c r="E2314" t="s">
        <v>40</v>
      </c>
      <c r="F2314" t="s">
        <v>47</v>
      </c>
      <c r="G2314" t="s">
        <v>48</v>
      </c>
      <c r="H2314" t="s">
        <v>49</v>
      </c>
      <c r="I2314" t="s">
        <v>43</v>
      </c>
      <c r="J2314" t="s">
        <v>44</v>
      </c>
      <c r="K2314">
        <v>125.5</v>
      </c>
      <c r="L2314">
        <v>132.8</v>
      </c>
      <c r="M2314">
        <v>96.53</v>
      </c>
      <c r="N2314">
        <v>87.5</v>
      </c>
      <c r="O2314">
        <v>149.5</v>
      </c>
      <c r="P2314">
        <v>124.9</v>
      </c>
      <c r="Q2314">
        <v>31.9</v>
      </c>
      <c r="R2314">
        <v>92.2</v>
      </c>
      <c r="S2314">
        <v>17.5</v>
      </c>
      <c r="T2314">
        <v>32</v>
      </c>
      <c r="U2314">
        <v>393.1</v>
      </c>
      <c r="V2314">
        <v>15.2</v>
      </c>
      <c r="W2314">
        <v>0</v>
      </c>
      <c r="X2314" t="s">
        <v>40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 t="s">
        <v>45</v>
      </c>
      <c r="AH2314">
        <v>0</v>
      </c>
    </row>
    <row r="2315" spans="1:34">
      <c r="A2315">
        <v>59</v>
      </c>
      <c r="B2315" t="s">
        <v>5</v>
      </c>
      <c r="C2315">
        <v>19</v>
      </c>
      <c r="D2315" t="s">
        <v>8</v>
      </c>
      <c r="E2315" t="s">
        <v>52</v>
      </c>
      <c r="F2315" t="s">
        <v>47</v>
      </c>
      <c r="G2315" t="s">
        <v>59</v>
      </c>
      <c r="H2315" t="s">
        <v>49</v>
      </c>
      <c r="I2315" t="s">
        <v>49</v>
      </c>
      <c r="J2315" t="s">
        <v>49</v>
      </c>
      <c r="K2315">
        <v>67.7</v>
      </c>
      <c r="L2315">
        <v>89.6</v>
      </c>
      <c r="M2315">
        <v>52.15</v>
      </c>
      <c r="N2315">
        <v>57.4</v>
      </c>
      <c r="O2315">
        <v>56.9</v>
      </c>
      <c r="P2315">
        <v>44.3</v>
      </c>
      <c r="Q2315">
        <v>41.7</v>
      </c>
      <c r="R2315">
        <v>76.7</v>
      </c>
      <c r="S2315">
        <v>15.7</v>
      </c>
      <c r="T2315">
        <v>13</v>
      </c>
      <c r="U2315">
        <v>209.5</v>
      </c>
      <c r="V2315">
        <v>5.3</v>
      </c>
      <c r="W2315">
        <v>2</v>
      </c>
      <c r="X2315" t="s">
        <v>68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0</v>
      </c>
      <c r="AF2315">
        <v>0</v>
      </c>
      <c r="AG2315" t="s">
        <v>58</v>
      </c>
      <c r="AH2315">
        <v>0</v>
      </c>
    </row>
    <row r="2316" spans="1:34">
      <c r="A2316">
        <v>44</v>
      </c>
      <c r="B2316" t="s">
        <v>6</v>
      </c>
      <c r="C2316">
        <v>26.9</v>
      </c>
      <c r="D2316" t="s">
        <v>8</v>
      </c>
      <c r="E2316" t="s">
        <v>52</v>
      </c>
      <c r="F2316" t="s">
        <v>46</v>
      </c>
      <c r="G2316" t="s">
        <v>74</v>
      </c>
      <c r="H2316" t="s">
        <v>43</v>
      </c>
      <c r="I2316" t="s">
        <v>49</v>
      </c>
      <c r="J2316" t="s">
        <v>49</v>
      </c>
      <c r="K2316">
        <v>54</v>
      </c>
      <c r="L2316">
        <v>71.8</v>
      </c>
      <c r="M2316">
        <v>35.36</v>
      </c>
      <c r="N2316">
        <v>70.4</v>
      </c>
      <c r="O2316">
        <v>18.3</v>
      </c>
      <c r="P2316">
        <v>84.1</v>
      </c>
      <c r="Q2316">
        <v>26.4</v>
      </c>
      <c r="R2316">
        <v>43.7</v>
      </c>
      <c r="S2316">
        <v>13.7</v>
      </c>
      <c r="T2316">
        <v>8.5</v>
      </c>
      <c r="U2316">
        <v>100</v>
      </c>
      <c r="V2316">
        <v>9</v>
      </c>
      <c r="W2316">
        <v>6</v>
      </c>
      <c r="X2316" t="s">
        <v>118</v>
      </c>
      <c r="Y2316">
        <v>0</v>
      </c>
      <c r="Z2316">
        <v>1</v>
      </c>
      <c r="AA2316">
        <v>0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 t="s">
        <v>58</v>
      </c>
      <c r="AH2316">
        <v>1</v>
      </c>
    </row>
    <row r="2317" spans="1:34">
      <c r="A2317">
        <v>36</v>
      </c>
      <c r="B2317" t="s">
        <v>5</v>
      </c>
      <c r="C2317">
        <v>28</v>
      </c>
      <c r="D2317" t="s">
        <v>9</v>
      </c>
      <c r="E2317" t="s">
        <v>46</v>
      </c>
      <c r="F2317" t="s">
        <v>41</v>
      </c>
      <c r="G2317" t="s">
        <v>42</v>
      </c>
      <c r="H2317" t="s">
        <v>46</v>
      </c>
      <c r="I2317" t="s">
        <v>43</v>
      </c>
      <c r="J2317" t="s">
        <v>43</v>
      </c>
      <c r="K2317">
        <v>144.8</v>
      </c>
      <c r="L2317">
        <v>64.5</v>
      </c>
      <c r="M2317">
        <v>51.4</v>
      </c>
      <c r="N2317">
        <v>91.8</v>
      </c>
      <c r="O2317">
        <v>80.9</v>
      </c>
      <c r="P2317">
        <v>116.6</v>
      </c>
      <c r="Q2317">
        <v>157.1</v>
      </c>
      <c r="R2317">
        <v>106.9</v>
      </c>
      <c r="S2317">
        <v>15.3</v>
      </c>
      <c r="T2317">
        <v>18.8</v>
      </c>
      <c r="U2317">
        <v>389.8</v>
      </c>
      <c r="V2317">
        <v>16.1</v>
      </c>
      <c r="W2317">
        <v>0</v>
      </c>
      <c r="X2317" t="s">
        <v>40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 t="s">
        <v>45</v>
      </c>
      <c r="AH2317">
        <v>0</v>
      </c>
    </row>
    <row r="2318" spans="1:34">
      <c r="A2318">
        <v>74</v>
      </c>
      <c r="B2318" t="s">
        <v>6</v>
      </c>
      <c r="C2318">
        <v>21.5</v>
      </c>
      <c r="D2318" t="s">
        <v>8</v>
      </c>
      <c r="E2318" t="s">
        <v>52</v>
      </c>
      <c r="F2318" t="s">
        <v>47</v>
      </c>
      <c r="G2318" t="s">
        <v>42</v>
      </c>
      <c r="H2318" t="s">
        <v>49</v>
      </c>
      <c r="I2318" t="s">
        <v>49</v>
      </c>
      <c r="J2318" t="s">
        <v>49</v>
      </c>
      <c r="K2318">
        <v>46.8</v>
      </c>
      <c r="L2318">
        <v>75.5</v>
      </c>
      <c r="M2318">
        <v>42.98</v>
      </c>
      <c r="N2318">
        <v>82.9</v>
      </c>
      <c r="O2318">
        <v>42.5</v>
      </c>
      <c r="P2318">
        <v>79.9</v>
      </c>
      <c r="Q2318">
        <v>82.7</v>
      </c>
      <c r="R2318">
        <v>29.5</v>
      </c>
      <c r="S2318">
        <v>13.1</v>
      </c>
      <c r="T2318">
        <v>12.3</v>
      </c>
      <c r="U2318">
        <v>180.7</v>
      </c>
      <c r="V2318">
        <v>10.8</v>
      </c>
      <c r="W2318">
        <v>4</v>
      </c>
      <c r="X2318" t="s">
        <v>698</v>
      </c>
      <c r="Y2318">
        <v>0</v>
      </c>
      <c r="Z2318">
        <v>0</v>
      </c>
      <c r="AA2318">
        <v>0</v>
      </c>
      <c r="AB2318">
        <v>1</v>
      </c>
      <c r="AC2318">
        <v>1</v>
      </c>
      <c r="AD2318">
        <v>0</v>
      </c>
      <c r="AE2318">
        <v>1</v>
      </c>
      <c r="AF2318">
        <v>0</v>
      </c>
      <c r="AG2318" t="s">
        <v>51</v>
      </c>
      <c r="AH2318">
        <v>1</v>
      </c>
    </row>
    <row r="2319" spans="1:34">
      <c r="A2319">
        <v>79</v>
      </c>
      <c r="B2319" t="s">
        <v>5</v>
      </c>
      <c r="C2319">
        <v>29.6</v>
      </c>
      <c r="D2319" t="s">
        <v>55</v>
      </c>
      <c r="E2319" t="s">
        <v>52</v>
      </c>
      <c r="F2319" t="s">
        <v>41</v>
      </c>
      <c r="G2319" t="s">
        <v>42</v>
      </c>
      <c r="H2319" t="s">
        <v>49</v>
      </c>
      <c r="I2319" t="s">
        <v>67</v>
      </c>
      <c r="J2319" t="s">
        <v>44</v>
      </c>
      <c r="K2319">
        <v>88.7</v>
      </c>
      <c r="L2319">
        <v>85</v>
      </c>
      <c r="M2319">
        <v>39.9</v>
      </c>
      <c r="N2319">
        <v>64.2</v>
      </c>
      <c r="O2319">
        <v>59.2</v>
      </c>
      <c r="P2319">
        <v>74.2</v>
      </c>
      <c r="Q2319">
        <v>111.3</v>
      </c>
      <c r="R2319">
        <v>67</v>
      </c>
      <c r="S2319">
        <v>13.2</v>
      </c>
      <c r="T2319">
        <v>9.9</v>
      </c>
      <c r="U2319">
        <v>255.2</v>
      </c>
      <c r="V2319">
        <v>7.8</v>
      </c>
      <c r="W2319">
        <v>1</v>
      </c>
      <c r="X2319" t="s">
        <v>50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0</v>
      </c>
      <c r="AE2319">
        <v>0</v>
      </c>
      <c r="AF2319">
        <v>0</v>
      </c>
      <c r="AG2319" t="s">
        <v>51</v>
      </c>
      <c r="AH2319">
        <v>0</v>
      </c>
    </row>
    <row r="2320" spans="1:34">
      <c r="A2320">
        <v>30</v>
      </c>
      <c r="B2320" t="s">
        <v>6</v>
      </c>
      <c r="C2320">
        <v>24.3</v>
      </c>
      <c r="D2320" t="s">
        <v>55</v>
      </c>
      <c r="E2320" t="s">
        <v>40</v>
      </c>
      <c r="F2320" t="s">
        <v>46</v>
      </c>
      <c r="G2320" t="s">
        <v>59</v>
      </c>
      <c r="H2320" t="s">
        <v>49</v>
      </c>
      <c r="I2320" t="s">
        <v>43</v>
      </c>
      <c r="J2320" t="s">
        <v>49</v>
      </c>
      <c r="K2320">
        <v>163.7</v>
      </c>
      <c r="L2320">
        <v>163.2</v>
      </c>
      <c r="M2320">
        <v>128.31</v>
      </c>
      <c r="N2320">
        <v>207.3</v>
      </c>
      <c r="O2320">
        <v>44.6</v>
      </c>
      <c r="P2320">
        <v>200.6</v>
      </c>
      <c r="Q2320">
        <v>136.5</v>
      </c>
      <c r="R2320">
        <v>119</v>
      </c>
      <c r="S2320">
        <v>15</v>
      </c>
      <c r="T2320">
        <v>36.8</v>
      </c>
      <c r="U2320">
        <v>228</v>
      </c>
      <c r="V2320">
        <v>24.6</v>
      </c>
      <c r="W2320">
        <v>2</v>
      </c>
      <c r="X2320" t="s">
        <v>57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  <c r="AE2320">
        <v>1</v>
      </c>
      <c r="AF2320">
        <v>0</v>
      </c>
      <c r="AG2320" t="s">
        <v>58</v>
      </c>
      <c r="AH2320">
        <v>0</v>
      </c>
    </row>
    <row r="2321" spans="1:34">
      <c r="A2321">
        <v>51</v>
      </c>
      <c r="B2321" t="s">
        <v>6</v>
      </c>
      <c r="C2321">
        <v>29.8</v>
      </c>
      <c r="D2321" t="s">
        <v>8</v>
      </c>
      <c r="E2321" t="s">
        <v>46</v>
      </c>
      <c r="F2321" t="s">
        <v>64</v>
      </c>
      <c r="G2321" t="s">
        <v>74</v>
      </c>
      <c r="H2321" t="s">
        <v>46</v>
      </c>
      <c r="I2321" t="s">
        <v>49</v>
      </c>
      <c r="J2321" t="s">
        <v>44</v>
      </c>
      <c r="K2321">
        <v>98.8</v>
      </c>
      <c r="L2321">
        <v>66.8</v>
      </c>
      <c r="M2321">
        <v>25.8</v>
      </c>
      <c r="N2321">
        <v>62.5</v>
      </c>
      <c r="O2321">
        <v>10.2</v>
      </c>
      <c r="P2321">
        <v>89.5</v>
      </c>
      <c r="Q2321">
        <v>20.8</v>
      </c>
      <c r="R2321">
        <v>61.7</v>
      </c>
      <c r="S2321">
        <v>15.4</v>
      </c>
      <c r="T2321">
        <v>7.5</v>
      </c>
      <c r="U2321">
        <v>100</v>
      </c>
      <c r="V2321">
        <v>7.2</v>
      </c>
      <c r="W2321">
        <v>2</v>
      </c>
      <c r="X2321" t="s">
        <v>57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  <c r="AE2321">
        <v>1</v>
      </c>
      <c r="AF2321">
        <v>0</v>
      </c>
      <c r="AG2321" t="s">
        <v>51</v>
      </c>
      <c r="AH2321">
        <v>1</v>
      </c>
    </row>
    <row r="2322" spans="1:34">
      <c r="A2322">
        <v>24</v>
      </c>
      <c r="B2322" t="s">
        <v>5</v>
      </c>
      <c r="C2322">
        <v>25.9</v>
      </c>
      <c r="D2322" t="s">
        <v>9</v>
      </c>
      <c r="E2322" t="s">
        <v>52</v>
      </c>
      <c r="F2322" t="s">
        <v>46</v>
      </c>
      <c r="G2322" t="s">
        <v>74</v>
      </c>
      <c r="H2322" t="s">
        <v>49</v>
      </c>
      <c r="I2322" t="s">
        <v>49</v>
      </c>
      <c r="J2322" t="s">
        <v>44</v>
      </c>
      <c r="K2322">
        <v>53.2</v>
      </c>
      <c r="L2322">
        <v>76.3</v>
      </c>
      <c r="M2322">
        <v>22.33</v>
      </c>
      <c r="N2322">
        <v>80.7</v>
      </c>
      <c r="O2322">
        <v>15.8</v>
      </c>
      <c r="P2322">
        <v>58.6</v>
      </c>
      <c r="Q2322">
        <v>49.1</v>
      </c>
      <c r="R2322">
        <v>42.8</v>
      </c>
      <c r="S2322">
        <v>15.7</v>
      </c>
      <c r="T2322">
        <v>8.9</v>
      </c>
      <c r="U2322">
        <v>100</v>
      </c>
      <c r="V2322">
        <v>5</v>
      </c>
      <c r="W2322">
        <v>4</v>
      </c>
      <c r="X2322" t="s">
        <v>183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1</v>
      </c>
      <c r="AG2322" t="s">
        <v>51</v>
      </c>
      <c r="AH2322">
        <v>1</v>
      </c>
    </row>
    <row r="2323" spans="1:34">
      <c r="A2323">
        <v>68</v>
      </c>
      <c r="B2323" t="s">
        <v>5</v>
      </c>
      <c r="C2323">
        <v>24.1</v>
      </c>
      <c r="D2323" t="s">
        <v>9</v>
      </c>
      <c r="E2323" t="s">
        <v>52</v>
      </c>
      <c r="F2323" t="s">
        <v>47</v>
      </c>
      <c r="G2323" t="s">
        <v>74</v>
      </c>
      <c r="H2323" t="s">
        <v>43</v>
      </c>
      <c r="I2323" t="s">
        <v>67</v>
      </c>
      <c r="J2323" t="s">
        <v>49</v>
      </c>
      <c r="K2323">
        <v>95.2</v>
      </c>
      <c r="L2323">
        <v>52.6</v>
      </c>
      <c r="M2323">
        <v>81.77</v>
      </c>
      <c r="N2323">
        <v>103.2</v>
      </c>
      <c r="O2323">
        <v>21.4</v>
      </c>
      <c r="P2323">
        <v>104.9</v>
      </c>
      <c r="Q2323">
        <v>58.8</v>
      </c>
      <c r="R2323">
        <v>85.4</v>
      </c>
      <c r="S2323">
        <v>15.4</v>
      </c>
      <c r="T2323">
        <v>15.9</v>
      </c>
      <c r="U2323">
        <v>100</v>
      </c>
      <c r="V2323">
        <v>10.9</v>
      </c>
      <c r="W2323">
        <v>2</v>
      </c>
      <c r="X2323" t="s">
        <v>57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  <c r="AE2323">
        <v>1</v>
      </c>
      <c r="AF2323">
        <v>0</v>
      </c>
      <c r="AG2323" t="s">
        <v>58</v>
      </c>
      <c r="AH2323">
        <v>1</v>
      </c>
    </row>
    <row r="2324" spans="1:34">
      <c r="A2324">
        <v>24</v>
      </c>
      <c r="B2324" t="s">
        <v>6</v>
      </c>
      <c r="C2324">
        <v>28.1</v>
      </c>
      <c r="D2324" t="s">
        <v>55</v>
      </c>
      <c r="E2324" t="s">
        <v>40</v>
      </c>
      <c r="F2324" t="s">
        <v>41</v>
      </c>
      <c r="G2324" t="s">
        <v>42</v>
      </c>
      <c r="H2324" t="s">
        <v>49</v>
      </c>
      <c r="I2324" t="s">
        <v>43</v>
      </c>
      <c r="J2324" t="s">
        <v>43</v>
      </c>
      <c r="K2324">
        <v>150.8</v>
      </c>
      <c r="L2324">
        <v>189.9</v>
      </c>
      <c r="M2324">
        <v>51.94</v>
      </c>
      <c r="N2324">
        <v>142.6</v>
      </c>
      <c r="O2324">
        <v>66.9</v>
      </c>
      <c r="P2324">
        <v>110.3</v>
      </c>
      <c r="Q2324">
        <v>104.6</v>
      </c>
      <c r="R2324">
        <v>134.3</v>
      </c>
      <c r="S2324">
        <v>14.9</v>
      </c>
      <c r="T2324">
        <v>9.7</v>
      </c>
      <c r="U2324">
        <v>233.8</v>
      </c>
      <c r="V2324">
        <v>15.7</v>
      </c>
      <c r="W2324">
        <v>2</v>
      </c>
      <c r="X2324" t="s">
        <v>63</v>
      </c>
      <c r="Y2324">
        <v>0</v>
      </c>
      <c r="Z2324">
        <v>0</v>
      </c>
      <c r="AA2324">
        <v>0</v>
      </c>
      <c r="AB2324">
        <v>1</v>
      </c>
      <c r="AC2324">
        <v>1</v>
      </c>
      <c r="AD2324">
        <v>0</v>
      </c>
      <c r="AE2324">
        <v>0</v>
      </c>
      <c r="AF2324">
        <v>0</v>
      </c>
      <c r="AG2324" t="s">
        <v>45</v>
      </c>
      <c r="AH2324">
        <v>0</v>
      </c>
    </row>
    <row r="2325" spans="1:34">
      <c r="A2325">
        <v>43</v>
      </c>
      <c r="B2325" t="s">
        <v>5</v>
      </c>
      <c r="C2325">
        <v>20.8</v>
      </c>
      <c r="D2325" t="s">
        <v>55</v>
      </c>
      <c r="E2325" t="s">
        <v>46</v>
      </c>
      <c r="F2325" t="s">
        <v>47</v>
      </c>
      <c r="G2325" t="s">
        <v>48</v>
      </c>
      <c r="H2325" t="s">
        <v>46</v>
      </c>
      <c r="I2325" t="s">
        <v>43</v>
      </c>
      <c r="J2325" t="s">
        <v>43</v>
      </c>
      <c r="K2325">
        <v>138.1</v>
      </c>
      <c r="L2325">
        <v>115.2</v>
      </c>
      <c r="M2325">
        <v>98.4</v>
      </c>
      <c r="N2325">
        <v>129.3</v>
      </c>
      <c r="O2325">
        <v>128.5</v>
      </c>
      <c r="P2325">
        <v>153</v>
      </c>
      <c r="Q2325">
        <v>93</v>
      </c>
      <c r="R2325">
        <v>125.7</v>
      </c>
      <c r="S2325">
        <v>14</v>
      </c>
      <c r="T2325">
        <v>22.8</v>
      </c>
      <c r="U2325">
        <v>545.6</v>
      </c>
      <c r="V2325">
        <v>16.8</v>
      </c>
      <c r="W2325">
        <v>0</v>
      </c>
      <c r="X2325" t="s">
        <v>40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 t="s">
        <v>45</v>
      </c>
      <c r="AH2325">
        <v>0</v>
      </c>
    </row>
    <row r="2326" spans="1:34">
      <c r="A2326">
        <v>40</v>
      </c>
      <c r="B2326" t="s">
        <v>5</v>
      </c>
      <c r="C2326">
        <v>19</v>
      </c>
      <c r="D2326" t="s">
        <v>8</v>
      </c>
      <c r="E2326" t="s">
        <v>46</v>
      </c>
      <c r="F2326" t="s">
        <v>41</v>
      </c>
      <c r="G2326" t="s">
        <v>48</v>
      </c>
      <c r="H2326" t="s">
        <v>43</v>
      </c>
      <c r="I2326" t="s">
        <v>49</v>
      </c>
      <c r="J2326" t="s">
        <v>49</v>
      </c>
      <c r="K2326">
        <v>29.3</v>
      </c>
      <c r="L2326">
        <v>72.8</v>
      </c>
      <c r="M2326" s="2" t="s">
        <v>699</v>
      </c>
      <c r="N2326">
        <v>57</v>
      </c>
      <c r="O2326">
        <v>35.3</v>
      </c>
      <c r="P2326">
        <v>54.9</v>
      </c>
      <c r="Q2326">
        <v>54.6</v>
      </c>
      <c r="R2326">
        <v>31.5</v>
      </c>
      <c r="S2326">
        <v>15.2</v>
      </c>
      <c r="T2326">
        <v>35.8</v>
      </c>
      <c r="U2326">
        <v>152.6</v>
      </c>
      <c r="V2326">
        <v>5.4</v>
      </c>
      <c r="W2326">
        <v>3</v>
      </c>
      <c r="X2326" t="s">
        <v>231</v>
      </c>
      <c r="Y2326">
        <v>1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0</v>
      </c>
      <c r="AG2326" t="s">
        <v>82</v>
      </c>
      <c r="AH2326">
        <v>1</v>
      </c>
    </row>
    <row r="2327" spans="1:34">
      <c r="A2327">
        <v>23</v>
      </c>
      <c r="B2327" t="s">
        <v>5</v>
      </c>
      <c r="C2327">
        <v>22.3</v>
      </c>
      <c r="D2327" t="s">
        <v>55</v>
      </c>
      <c r="E2327" t="s">
        <v>52</v>
      </c>
      <c r="F2327" t="s">
        <v>41</v>
      </c>
      <c r="G2327" t="s">
        <v>42</v>
      </c>
      <c r="H2327" t="s">
        <v>49</v>
      </c>
      <c r="I2327" t="s">
        <v>43</v>
      </c>
      <c r="J2327" t="s">
        <v>44</v>
      </c>
      <c r="K2327">
        <v>174.1</v>
      </c>
      <c r="L2327">
        <v>158.2</v>
      </c>
      <c r="M2327">
        <v>26.04</v>
      </c>
      <c r="N2327">
        <v>81.1</v>
      </c>
      <c r="O2327">
        <v>82.9</v>
      </c>
      <c r="P2327">
        <v>86.3</v>
      </c>
      <c r="Q2327">
        <v>57.9</v>
      </c>
      <c r="R2327">
        <v>82.3</v>
      </c>
      <c r="S2327">
        <v>12.9</v>
      </c>
      <c r="T2327">
        <v>7.8</v>
      </c>
      <c r="U2327">
        <v>482.1</v>
      </c>
      <c r="V2327">
        <v>13.6</v>
      </c>
      <c r="W2327">
        <v>2</v>
      </c>
      <c r="X2327" t="s">
        <v>63</v>
      </c>
      <c r="Y2327">
        <v>0</v>
      </c>
      <c r="Z2327">
        <v>0</v>
      </c>
      <c r="AA2327">
        <v>0</v>
      </c>
      <c r="AB2327">
        <v>1</v>
      </c>
      <c r="AC2327">
        <v>1</v>
      </c>
      <c r="AD2327">
        <v>0</v>
      </c>
      <c r="AE2327">
        <v>0</v>
      </c>
      <c r="AF2327">
        <v>0</v>
      </c>
      <c r="AG2327" t="s">
        <v>51</v>
      </c>
      <c r="AH2327">
        <v>0</v>
      </c>
    </row>
    <row r="2328" spans="1:34">
      <c r="A2328">
        <v>27</v>
      </c>
      <c r="B2328" t="s">
        <v>5</v>
      </c>
      <c r="C2328">
        <v>18.4</v>
      </c>
      <c r="D2328" t="s">
        <v>8</v>
      </c>
      <c r="E2328" t="s">
        <v>40</v>
      </c>
      <c r="F2328" t="s">
        <v>47</v>
      </c>
      <c r="G2328" t="s">
        <v>59</v>
      </c>
      <c r="H2328" t="s">
        <v>49</v>
      </c>
      <c r="I2328" t="s">
        <v>43</v>
      </c>
      <c r="J2328" t="s">
        <v>43</v>
      </c>
      <c r="K2328">
        <v>199.8</v>
      </c>
      <c r="L2328">
        <v>99.2</v>
      </c>
      <c r="M2328">
        <v>76.86</v>
      </c>
      <c r="N2328">
        <v>157.3</v>
      </c>
      <c r="O2328">
        <v>116.1</v>
      </c>
      <c r="P2328">
        <v>102.7</v>
      </c>
      <c r="Q2328">
        <v>103.6</v>
      </c>
      <c r="R2328">
        <v>58.8</v>
      </c>
      <c r="S2328">
        <v>12.2</v>
      </c>
      <c r="T2328">
        <v>28.9</v>
      </c>
      <c r="U2328">
        <v>644.9</v>
      </c>
      <c r="V2328">
        <v>13.4</v>
      </c>
      <c r="W2328">
        <v>0</v>
      </c>
      <c r="X2328" t="s">
        <v>40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 t="s">
        <v>45</v>
      </c>
      <c r="AH2328">
        <v>0</v>
      </c>
    </row>
    <row r="2329" spans="1:34">
      <c r="A2329">
        <v>47</v>
      </c>
      <c r="B2329" t="s">
        <v>6</v>
      </c>
      <c r="C2329">
        <v>30.3</v>
      </c>
      <c r="D2329" t="s">
        <v>9</v>
      </c>
      <c r="E2329" t="s">
        <v>52</v>
      </c>
      <c r="F2329" t="s">
        <v>64</v>
      </c>
      <c r="G2329" t="s">
        <v>74</v>
      </c>
      <c r="H2329" t="s">
        <v>46</v>
      </c>
      <c r="I2329" t="s">
        <v>67</v>
      </c>
      <c r="J2329" t="s">
        <v>44</v>
      </c>
      <c r="K2329">
        <v>135</v>
      </c>
      <c r="L2329">
        <v>131.1</v>
      </c>
      <c r="M2329">
        <v>44.7</v>
      </c>
      <c r="N2329">
        <v>92.1</v>
      </c>
      <c r="O2329">
        <v>23.8</v>
      </c>
      <c r="P2329">
        <v>109.1</v>
      </c>
      <c r="Q2329">
        <v>39.8</v>
      </c>
      <c r="R2329">
        <v>63.7</v>
      </c>
      <c r="S2329">
        <v>14.4</v>
      </c>
      <c r="T2329">
        <v>9.5</v>
      </c>
      <c r="U2329">
        <v>100</v>
      </c>
      <c r="V2329">
        <v>13.1</v>
      </c>
      <c r="W2329">
        <v>4</v>
      </c>
      <c r="X2329" t="s">
        <v>103</v>
      </c>
      <c r="Y2329">
        <v>0</v>
      </c>
      <c r="Z2329">
        <v>0</v>
      </c>
      <c r="AA2329">
        <v>0</v>
      </c>
      <c r="AB2329">
        <v>1</v>
      </c>
      <c r="AC2329">
        <v>1</v>
      </c>
      <c r="AD2329">
        <v>1</v>
      </c>
      <c r="AE2329">
        <v>1</v>
      </c>
      <c r="AF2329">
        <v>0</v>
      </c>
      <c r="AG2329" t="s">
        <v>58</v>
      </c>
      <c r="AH2329">
        <v>1</v>
      </c>
    </row>
    <row r="2330" spans="1:34">
      <c r="A2330">
        <v>60</v>
      </c>
      <c r="B2330" t="s">
        <v>6</v>
      </c>
      <c r="C2330">
        <v>31</v>
      </c>
      <c r="D2330" t="s">
        <v>8</v>
      </c>
      <c r="E2330" t="s">
        <v>52</v>
      </c>
      <c r="F2330" t="s">
        <v>47</v>
      </c>
      <c r="G2330" t="s">
        <v>48</v>
      </c>
      <c r="H2330" t="s">
        <v>46</v>
      </c>
      <c r="I2330" t="s">
        <v>67</v>
      </c>
      <c r="J2330" t="s">
        <v>49</v>
      </c>
      <c r="K2330">
        <v>83.1</v>
      </c>
      <c r="L2330">
        <v>55.1</v>
      </c>
      <c r="M2330">
        <v>99</v>
      </c>
      <c r="N2330">
        <v>82.6</v>
      </c>
      <c r="O2330">
        <v>114.8</v>
      </c>
      <c r="P2330">
        <v>57.1</v>
      </c>
      <c r="Q2330">
        <v>85.6</v>
      </c>
      <c r="R2330">
        <v>84.4</v>
      </c>
      <c r="S2330">
        <v>15.2</v>
      </c>
      <c r="T2330">
        <v>22</v>
      </c>
      <c r="U2330">
        <v>549.1</v>
      </c>
      <c r="V2330">
        <v>5.6</v>
      </c>
      <c r="W2330">
        <v>0</v>
      </c>
      <c r="X2330" t="s">
        <v>40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 t="s">
        <v>45</v>
      </c>
      <c r="AH2330">
        <v>0</v>
      </c>
    </row>
    <row r="2331" spans="1:34">
      <c r="A2331">
        <v>81</v>
      </c>
      <c r="B2331" t="s">
        <v>6</v>
      </c>
      <c r="C2331">
        <v>25.1</v>
      </c>
      <c r="D2331" t="s">
        <v>9</v>
      </c>
      <c r="E2331" t="s">
        <v>52</v>
      </c>
      <c r="F2331" t="s">
        <v>64</v>
      </c>
      <c r="G2331" t="s">
        <v>48</v>
      </c>
      <c r="H2331" t="s">
        <v>46</v>
      </c>
      <c r="I2331" t="s">
        <v>49</v>
      </c>
      <c r="J2331" t="s">
        <v>43</v>
      </c>
      <c r="K2331">
        <v>52.5</v>
      </c>
      <c r="L2331">
        <v>65.2</v>
      </c>
      <c r="M2331">
        <v>65.1</v>
      </c>
      <c r="N2331">
        <v>70.9</v>
      </c>
      <c r="O2331">
        <v>34.8</v>
      </c>
      <c r="P2331">
        <v>56.9</v>
      </c>
      <c r="Q2331">
        <v>62.1</v>
      </c>
      <c r="R2331">
        <v>77</v>
      </c>
      <c r="S2331">
        <v>14.5</v>
      </c>
      <c r="T2331">
        <v>18.4</v>
      </c>
      <c r="U2331">
        <v>173.6</v>
      </c>
      <c r="V2331">
        <v>5.4</v>
      </c>
      <c r="W2331">
        <v>1</v>
      </c>
      <c r="X2331" t="s">
        <v>177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1</v>
      </c>
      <c r="AF2331">
        <v>0</v>
      </c>
      <c r="AG2331" t="s">
        <v>58</v>
      </c>
      <c r="AH2331">
        <v>0</v>
      </c>
    </row>
    <row r="2332" spans="1:34">
      <c r="A2332">
        <v>31</v>
      </c>
      <c r="B2332" t="s">
        <v>5</v>
      </c>
      <c r="C2332">
        <v>36.9</v>
      </c>
      <c r="D2332" t="s">
        <v>55</v>
      </c>
      <c r="E2332" t="s">
        <v>46</v>
      </c>
      <c r="F2332" t="s">
        <v>41</v>
      </c>
      <c r="G2332" t="s">
        <v>74</v>
      </c>
      <c r="H2332" t="s">
        <v>43</v>
      </c>
      <c r="I2332" t="s">
        <v>43</v>
      </c>
      <c r="J2332" t="s">
        <v>49</v>
      </c>
      <c r="K2332">
        <v>103.2</v>
      </c>
      <c r="L2332">
        <v>127.7</v>
      </c>
      <c r="M2332">
        <v>41.47</v>
      </c>
      <c r="N2332">
        <v>206.7</v>
      </c>
      <c r="O2332">
        <v>59.4</v>
      </c>
      <c r="P2332">
        <v>88.3</v>
      </c>
      <c r="Q2332">
        <v>74.6</v>
      </c>
      <c r="R2332">
        <v>84.5</v>
      </c>
      <c r="S2332">
        <v>13.2</v>
      </c>
      <c r="T2332">
        <v>10.1</v>
      </c>
      <c r="U2332">
        <v>276.9</v>
      </c>
      <c r="V2332">
        <v>9.4</v>
      </c>
      <c r="W2332">
        <v>1</v>
      </c>
      <c r="X2332" t="s">
        <v>50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0</v>
      </c>
      <c r="AE2332">
        <v>0</v>
      </c>
      <c r="AF2332">
        <v>0</v>
      </c>
      <c r="AG2332" t="s">
        <v>45</v>
      </c>
      <c r="AH2332">
        <v>0</v>
      </c>
    </row>
    <row r="2333" spans="1:34">
      <c r="A2333">
        <v>68</v>
      </c>
      <c r="B2333" t="s">
        <v>6</v>
      </c>
      <c r="C2333">
        <v>25.9</v>
      </c>
      <c r="D2333" t="s">
        <v>55</v>
      </c>
      <c r="E2333" t="s">
        <v>40</v>
      </c>
      <c r="F2333" t="s">
        <v>46</v>
      </c>
      <c r="G2333" t="s">
        <v>42</v>
      </c>
      <c r="H2333" t="s">
        <v>46</v>
      </c>
      <c r="I2333" t="s">
        <v>43</v>
      </c>
      <c r="J2333" t="s">
        <v>43</v>
      </c>
      <c r="K2333">
        <v>127</v>
      </c>
      <c r="L2333">
        <v>167.6</v>
      </c>
      <c r="M2333">
        <v>77.5</v>
      </c>
      <c r="N2333">
        <v>131</v>
      </c>
      <c r="O2333">
        <v>59.7</v>
      </c>
      <c r="P2333">
        <v>69.1</v>
      </c>
      <c r="Q2333">
        <v>100</v>
      </c>
      <c r="R2333">
        <v>64.1</v>
      </c>
      <c r="S2333">
        <v>13.6</v>
      </c>
      <c r="T2333">
        <v>19.7</v>
      </c>
      <c r="U2333">
        <v>301.7</v>
      </c>
      <c r="V2333">
        <v>10.8</v>
      </c>
      <c r="W2333">
        <v>0</v>
      </c>
      <c r="X2333" t="s">
        <v>40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 t="s">
        <v>45</v>
      </c>
      <c r="AH2333">
        <v>0</v>
      </c>
    </row>
    <row r="2334" spans="1:34">
      <c r="A2334">
        <v>69</v>
      </c>
      <c r="B2334" t="s">
        <v>6</v>
      </c>
      <c r="C2334">
        <v>31.4</v>
      </c>
      <c r="D2334" t="s">
        <v>8</v>
      </c>
      <c r="E2334" t="s">
        <v>40</v>
      </c>
      <c r="F2334" t="s">
        <v>41</v>
      </c>
      <c r="G2334" t="s">
        <v>42</v>
      </c>
      <c r="H2334" t="s">
        <v>43</v>
      </c>
      <c r="I2334" t="s">
        <v>43</v>
      </c>
      <c r="J2334" t="s">
        <v>49</v>
      </c>
      <c r="K2334">
        <v>93.3</v>
      </c>
      <c r="L2334">
        <v>91.7</v>
      </c>
      <c r="M2334">
        <v>114.01</v>
      </c>
      <c r="N2334">
        <v>102.2</v>
      </c>
      <c r="O2334">
        <v>66.8</v>
      </c>
      <c r="P2334">
        <v>120.1</v>
      </c>
      <c r="Q2334">
        <v>104.4</v>
      </c>
      <c r="R2334">
        <v>65.5</v>
      </c>
      <c r="S2334">
        <v>13.3</v>
      </c>
      <c r="T2334">
        <v>34.4</v>
      </c>
      <c r="U2334">
        <v>165.1</v>
      </c>
      <c r="V2334">
        <v>13.4</v>
      </c>
      <c r="W2334">
        <v>0</v>
      </c>
      <c r="X2334" t="s">
        <v>40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 t="s">
        <v>45</v>
      </c>
      <c r="AH2334">
        <v>0</v>
      </c>
    </row>
    <row r="2335" spans="1:34">
      <c r="A2335">
        <v>82</v>
      </c>
      <c r="B2335" t="s">
        <v>5</v>
      </c>
      <c r="C2335">
        <v>29.3</v>
      </c>
      <c r="D2335" t="s">
        <v>55</v>
      </c>
      <c r="E2335" t="s">
        <v>46</v>
      </c>
      <c r="F2335" t="s">
        <v>41</v>
      </c>
      <c r="G2335" t="s">
        <v>48</v>
      </c>
      <c r="H2335" t="s">
        <v>49</v>
      </c>
      <c r="I2335" t="s">
        <v>67</v>
      </c>
      <c r="J2335" t="s">
        <v>43</v>
      </c>
      <c r="K2335">
        <v>88</v>
      </c>
      <c r="L2335">
        <v>71.3</v>
      </c>
      <c r="M2335">
        <v>11.2</v>
      </c>
      <c r="N2335">
        <v>72.5</v>
      </c>
      <c r="O2335">
        <v>96.6</v>
      </c>
      <c r="P2335">
        <v>79.6</v>
      </c>
      <c r="Q2335">
        <v>39.4</v>
      </c>
      <c r="R2335">
        <v>78.3</v>
      </c>
      <c r="S2335">
        <v>13.4</v>
      </c>
      <c r="T2335">
        <v>5</v>
      </c>
      <c r="U2335">
        <v>417.4</v>
      </c>
      <c r="V2335">
        <v>11.7</v>
      </c>
      <c r="W2335">
        <v>1</v>
      </c>
      <c r="X2335" t="s">
        <v>76</v>
      </c>
      <c r="Y2335">
        <v>0</v>
      </c>
      <c r="Z2335">
        <v>0</v>
      </c>
      <c r="AA2335">
        <v>0</v>
      </c>
      <c r="AB2335">
        <v>0</v>
      </c>
      <c r="AC2335">
        <v>1</v>
      </c>
      <c r="AD2335">
        <v>0</v>
      </c>
      <c r="AE2335">
        <v>0</v>
      </c>
      <c r="AF2335">
        <v>0</v>
      </c>
      <c r="AG2335" t="s">
        <v>51</v>
      </c>
      <c r="AH2335">
        <v>0</v>
      </c>
    </row>
    <row r="2336" spans="1:34">
      <c r="A2336">
        <v>76</v>
      </c>
      <c r="B2336" t="s">
        <v>6</v>
      </c>
      <c r="C2336">
        <v>27.5</v>
      </c>
      <c r="D2336" t="s">
        <v>8</v>
      </c>
      <c r="E2336" t="s">
        <v>46</v>
      </c>
      <c r="F2336" t="s">
        <v>46</v>
      </c>
      <c r="G2336" t="s">
        <v>74</v>
      </c>
      <c r="H2336" t="s">
        <v>46</v>
      </c>
      <c r="I2336" t="s">
        <v>49</v>
      </c>
      <c r="J2336" t="s">
        <v>49</v>
      </c>
      <c r="K2336">
        <v>60</v>
      </c>
      <c r="L2336">
        <v>95.5</v>
      </c>
      <c r="M2336">
        <v>25.3</v>
      </c>
      <c r="N2336">
        <v>57.7</v>
      </c>
      <c r="O2336">
        <v>21.7</v>
      </c>
      <c r="P2336">
        <v>69.6</v>
      </c>
      <c r="Q2336">
        <v>35</v>
      </c>
      <c r="R2336">
        <v>39.8</v>
      </c>
      <c r="S2336">
        <v>15.8</v>
      </c>
      <c r="T2336">
        <v>6.5</v>
      </c>
      <c r="U2336">
        <v>100</v>
      </c>
      <c r="V2336">
        <v>8</v>
      </c>
      <c r="W2336">
        <v>4</v>
      </c>
      <c r="X2336" t="s">
        <v>99</v>
      </c>
      <c r="Y2336">
        <v>0</v>
      </c>
      <c r="Z2336">
        <v>1</v>
      </c>
      <c r="AA2336">
        <v>0</v>
      </c>
      <c r="AB2336">
        <v>0</v>
      </c>
      <c r="AC2336">
        <v>1</v>
      </c>
      <c r="AD2336">
        <v>0</v>
      </c>
      <c r="AE2336">
        <v>1</v>
      </c>
      <c r="AF2336">
        <v>1</v>
      </c>
      <c r="AG2336" t="s">
        <v>51</v>
      </c>
      <c r="AH2336">
        <v>1</v>
      </c>
    </row>
    <row r="2337" spans="1:34">
      <c r="A2337">
        <v>43</v>
      </c>
      <c r="B2337" t="s">
        <v>6</v>
      </c>
      <c r="C2337">
        <v>34.7</v>
      </c>
      <c r="D2337" t="s">
        <v>9</v>
      </c>
      <c r="E2337" t="s">
        <v>46</v>
      </c>
      <c r="F2337" t="s">
        <v>64</v>
      </c>
      <c r="G2337" t="s">
        <v>74</v>
      </c>
      <c r="H2337" t="s">
        <v>46</v>
      </c>
      <c r="I2337" t="s">
        <v>49</v>
      </c>
      <c r="J2337" t="s">
        <v>49</v>
      </c>
      <c r="K2337">
        <v>52</v>
      </c>
      <c r="L2337">
        <v>58.4</v>
      </c>
      <c r="M2337">
        <v>31.6</v>
      </c>
      <c r="N2337">
        <v>82.8</v>
      </c>
      <c r="O2337">
        <v>12.5</v>
      </c>
      <c r="P2337">
        <v>49.6</v>
      </c>
      <c r="Q2337">
        <v>53.3</v>
      </c>
      <c r="R2337">
        <v>36.8</v>
      </c>
      <c r="S2337">
        <v>11.4</v>
      </c>
      <c r="T2337">
        <v>8.5</v>
      </c>
      <c r="U2337">
        <v>100</v>
      </c>
      <c r="V2337">
        <v>6.3</v>
      </c>
      <c r="W2337">
        <v>5</v>
      </c>
      <c r="X2337" t="s">
        <v>433</v>
      </c>
      <c r="Y2337">
        <v>0</v>
      </c>
      <c r="Z2337">
        <v>1</v>
      </c>
      <c r="AA2337">
        <v>0</v>
      </c>
      <c r="AB2337">
        <v>1</v>
      </c>
      <c r="AC2337">
        <v>1</v>
      </c>
      <c r="AD2337">
        <v>0</v>
      </c>
      <c r="AE2337">
        <v>1</v>
      </c>
      <c r="AF2337">
        <v>1</v>
      </c>
      <c r="AG2337" t="s">
        <v>51</v>
      </c>
      <c r="AH2337">
        <v>1</v>
      </c>
    </row>
    <row r="2338" spans="1:34">
      <c r="A2338">
        <v>57</v>
      </c>
      <c r="B2338" t="s">
        <v>5</v>
      </c>
      <c r="C2338">
        <v>26.5</v>
      </c>
      <c r="D2338" t="s">
        <v>9</v>
      </c>
      <c r="E2338" t="s">
        <v>46</v>
      </c>
      <c r="F2338" t="s">
        <v>46</v>
      </c>
      <c r="G2338" t="s">
        <v>48</v>
      </c>
      <c r="H2338" t="s">
        <v>49</v>
      </c>
      <c r="I2338" t="s">
        <v>67</v>
      </c>
      <c r="J2338" t="s">
        <v>49</v>
      </c>
      <c r="K2338">
        <v>112.6</v>
      </c>
      <c r="L2338">
        <v>71.1</v>
      </c>
      <c r="M2338">
        <v>41.23</v>
      </c>
      <c r="N2338">
        <v>78.2</v>
      </c>
      <c r="O2338">
        <v>81.8</v>
      </c>
      <c r="P2338">
        <v>114.5</v>
      </c>
      <c r="Q2338">
        <v>43.9</v>
      </c>
      <c r="R2338">
        <v>70.4</v>
      </c>
      <c r="S2338">
        <v>15.2</v>
      </c>
      <c r="T2338">
        <v>11.6</v>
      </c>
      <c r="U2338">
        <v>237.1</v>
      </c>
      <c r="V2338">
        <v>13.4</v>
      </c>
      <c r="W2338">
        <v>0</v>
      </c>
      <c r="X2338" t="s">
        <v>40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 t="s">
        <v>51</v>
      </c>
      <c r="AH2338">
        <v>0</v>
      </c>
    </row>
    <row r="2339" spans="1:34">
      <c r="A2339">
        <v>54</v>
      </c>
      <c r="B2339" t="s">
        <v>6</v>
      </c>
      <c r="C2339">
        <v>28.7</v>
      </c>
      <c r="D2339" t="s">
        <v>55</v>
      </c>
      <c r="E2339" t="s">
        <v>52</v>
      </c>
      <c r="F2339" t="s">
        <v>41</v>
      </c>
      <c r="G2339" t="s">
        <v>74</v>
      </c>
      <c r="H2339" t="s">
        <v>49</v>
      </c>
      <c r="I2339" t="s">
        <v>49</v>
      </c>
      <c r="J2339" t="s">
        <v>49</v>
      </c>
      <c r="K2339">
        <v>57.6</v>
      </c>
      <c r="L2339">
        <v>33.9</v>
      </c>
      <c r="M2339">
        <v>10.85</v>
      </c>
      <c r="N2339">
        <v>64.3</v>
      </c>
      <c r="O2339">
        <v>24.5</v>
      </c>
      <c r="P2339">
        <v>90.1</v>
      </c>
      <c r="Q2339">
        <v>37.9</v>
      </c>
      <c r="R2339">
        <v>62.8</v>
      </c>
      <c r="S2339">
        <v>15.4</v>
      </c>
      <c r="T2339">
        <v>5</v>
      </c>
      <c r="U2339">
        <v>100</v>
      </c>
      <c r="V2339">
        <v>11.9</v>
      </c>
      <c r="W2339">
        <v>3</v>
      </c>
      <c r="X2339" t="s">
        <v>498</v>
      </c>
      <c r="Y2339">
        <v>0</v>
      </c>
      <c r="Z2339">
        <v>0</v>
      </c>
      <c r="AA2339">
        <v>1</v>
      </c>
      <c r="AB2339">
        <v>0</v>
      </c>
      <c r="AC2339">
        <v>0</v>
      </c>
      <c r="AD2339">
        <v>1</v>
      </c>
      <c r="AE2339">
        <v>1</v>
      </c>
      <c r="AF2339">
        <v>0</v>
      </c>
      <c r="AG2339" t="s">
        <v>51</v>
      </c>
      <c r="AH2339">
        <v>1</v>
      </c>
    </row>
    <row r="2340" spans="1:34">
      <c r="A2340">
        <v>25</v>
      </c>
      <c r="B2340" t="s">
        <v>6</v>
      </c>
      <c r="C2340">
        <v>23.6</v>
      </c>
      <c r="D2340" t="s">
        <v>9</v>
      </c>
      <c r="E2340" t="s">
        <v>46</v>
      </c>
      <c r="F2340" t="s">
        <v>46</v>
      </c>
      <c r="G2340" t="s">
        <v>48</v>
      </c>
      <c r="H2340" t="s">
        <v>49</v>
      </c>
      <c r="I2340" t="s">
        <v>49</v>
      </c>
      <c r="J2340" t="s">
        <v>49</v>
      </c>
      <c r="K2340">
        <v>69.7</v>
      </c>
      <c r="L2340">
        <v>64.9</v>
      </c>
      <c r="M2340">
        <v>36.4</v>
      </c>
      <c r="N2340">
        <v>65.2</v>
      </c>
      <c r="O2340">
        <v>21.5</v>
      </c>
      <c r="P2340">
        <v>66.6</v>
      </c>
      <c r="Q2340">
        <v>60.6</v>
      </c>
      <c r="R2340">
        <v>70.6</v>
      </c>
      <c r="S2340">
        <v>14.1</v>
      </c>
      <c r="T2340">
        <v>12</v>
      </c>
      <c r="U2340">
        <v>100</v>
      </c>
      <c r="V2340">
        <v>6.5</v>
      </c>
      <c r="W2340">
        <v>3</v>
      </c>
      <c r="X2340" t="s">
        <v>128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1</v>
      </c>
      <c r="AE2340">
        <v>1</v>
      </c>
      <c r="AF2340">
        <v>0</v>
      </c>
      <c r="AG2340" t="s">
        <v>51</v>
      </c>
      <c r="AH2340">
        <v>1</v>
      </c>
    </row>
    <row r="2341" spans="1:34">
      <c r="A2341">
        <v>55</v>
      </c>
      <c r="B2341" t="s">
        <v>6</v>
      </c>
      <c r="C2341">
        <v>22</v>
      </c>
      <c r="D2341" t="s">
        <v>55</v>
      </c>
      <c r="E2341" t="s">
        <v>52</v>
      </c>
      <c r="F2341" t="s">
        <v>41</v>
      </c>
      <c r="G2341" t="s">
        <v>59</v>
      </c>
      <c r="H2341" t="s">
        <v>49</v>
      </c>
      <c r="I2341" t="s">
        <v>43</v>
      </c>
      <c r="J2341" t="s">
        <v>44</v>
      </c>
      <c r="K2341">
        <v>96.9</v>
      </c>
      <c r="L2341">
        <v>173.2</v>
      </c>
      <c r="M2341" s="2" t="s">
        <v>700</v>
      </c>
      <c r="N2341">
        <v>108.9</v>
      </c>
      <c r="O2341">
        <v>89.1</v>
      </c>
      <c r="P2341">
        <v>43.5</v>
      </c>
      <c r="Q2341">
        <v>114.4</v>
      </c>
      <c r="R2341">
        <v>46.2</v>
      </c>
      <c r="S2341">
        <v>13.8</v>
      </c>
      <c r="T2341">
        <v>13.2</v>
      </c>
      <c r="U2341">
        <v>317</v>
      </c>
      <c r="V2341">
        <v>6.1</v>
      </c>
      <c r="W2341">
        <v>2</v>
      </c>
      <c r="X2341" t="s">
        <v>71</v>
      </c>
      <c r="Y2341">
        <v>0</v>
      </c>
      <c r="Z2341">
        <v>1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1</v>
      </c>
      <c r="AG2341" t="s">
        <v>58</v>
      </c>
      <c r="AH2341">
        <v>0</v>
      </c>
    </row>
    <row r="2342" spans="1:34">
      <c r="A2342">
        <v>26</v>
      </c>
      <c r="B2342" t="s">
        <v>6</v>
      </c>
      <c r="C2342">
        <v>36.5</v>
      </c>
      <c r="D2342" t="s">
        <v>55</v>
      </c>
      <c r="E2342" t="s">
        <v>52</v>
      </c>
      <c r="F2342" t="s">
        <v>64</v>
      </c>
      <c r="G2342" t="s">
        <v>48</v>
      </c>
      <c r="H2342" t="s">
        <v>49</v>
      </c>
      <c r="I2342" t="s">
        <v>67</v>
      </c>
      <c r="J2342" t="s">
        <v>43</v>
      </c>
      <c r="K2342">
        <v>93.4</v>
      </c>
      <c r="L2342">
        <v>64.8</v>
      </c>
      <c r="M2342">
        <v>45.08</v>
      </c>
      <c r="N2342">
        <v>109.4</v>
      </c>
      <c r="O2342">
        <v>114.7</v>
      </c>
      <c r="P2342">
        <v>101.1</v>
      </c>
      <c r="Q2342">
        <v>107.7</v>
      </c>
      <c r="R2342">
        <v>79.3</v>
      </c>
      <c r="S2342">
        <v>14.7</v>
      </c>
      <c r="T2342">
        <v>12.8</v>
      </c>
      <c r="U2342">
        <v>443.5</v>
      </c>
      <c r="V2342">
        <v>12.8</v>
      </c>
      <c r="W2342">
        <v>1</v>
      </c>
      <c r="X2342" t="s">
        <v>76</v>
      </c>
      <c r="Y2342">
        <v>0</v>
      </c>
      <c r="Z2342">
        <v>0</v>
      </c>
      <c r="AA2342">
        <v>0</v>
      </c>
      <c r="AB2342">
        <v>0</v>
      </c>
      <c r="AC2342">
        <v>1</v>
      </c>
      <c r="AD2342">
        <v>0</v>
      </c>
      <c r="AE2342">
        <v>0</v>
      </c>
      <c r="AF2342">
        <v>0</v>
      </c>
      <c r="AG2342" t="s">
        <v>51</v>
      </c>
      <c r="AH2342">
        <v>0</v>
      </c>
    </row>
    <row r="2343" spans="1:34">
      <c r="A2343">
        <v>20</v>
      </c>
      <c r="B2343" t="s">
        <v>5</v>
      </c>
      <c r="C2343">
        <v>27.5</v>
      </c>
      <c r="D2343" t="s">
        <v>55</v>
      </c>
      <c r="E2343" t="s">
        <v>40</v>
      </c>
      <c r="F2343" t="s">
        <v>46</v>
      </c>
      <c r="G2343" t="s">
        <v>74</v>
      </c>
      <c r="H2343" t="s">
        <v>46</v>
      </c>
      <c r="I2343" t="s">
        <v>43</v>
      </c>
      <c r="J2343" t="s">
        <v>44</v>
      </c>
      <c r="K2343">
        <v>119.3</v>
      </c>
      <c r="L2343">
        <v>104.2</v>
      </c>
      <c r="M2343">
        <v>50.2</v>
      </c>
      <c r="N2343">
        <v>93.3</v>
      </c>
      <c r="O2343">
        <v>29.4</v>
      </c>
      <c r="P2343">
        <v>125.2</v>
      </c>
      <c r="Q2343">
        <v>117</v>
      </c>
      <c r="R2343">
        <v>111.3</v>
      </c>
      <c r="S2343">
        <v>15.9</v>
      </c>
      <c r="T2343">
        <v>17.2</v>
      </c>
      <c r="U2343">
        <v>165.3</v>
      </c>
      <c r="V2343">
        <v>16.3</v>
      </c>
      <c r="W2343">
        <v>1</v>
      </c>
      <c r="X2343" t="s">
        <v>177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1</v>
      </c>
      <c r="AF2343">
        <v>0</v>
      </c>
      <c r="AG2343" t="s">
        <v>58</v>
      </c>
      <c r="AH2343">
        <v>1</v>
      </c>
    </row>
    <row r="2344" spans="1:34">
      <c r="A2344">
        <v>68</v>
      </c>
      <c r="B2344" t="s">
        <v>5</v>
      </c>
      <c r="C2344">
        <v>19.2</v>
      </c>
      <c r="D2344" t="s">
        <v>9</v>
      </c>
      <c r="E2344" t="s">
        <v>40</v>
      </c>
      <c r="F2344" t="s">
        <v>47</v>
      </c>
      <c r="G2344" t="s">
        <v>42</v>
      </c>
      <c r="H2344" t="s">
        <v>43</v>
      </c>
      <c r="I2344" t="s">
        <v>49</v>
      </c>
      <c r="J2344" t="s">
        <v>49</v>
      </c>
      <c r="K2344">
        <v>60.7</v>
      </c>
      <c r="L2344">
        <v>68.1</v>
      </c>
      <c r="M2344">
        <v>67.47</v>
      </c>
      <c r="N2344">
        <v>58.8</v>
      </c>
      <c r="O2344">
        <v>34.3</v>
      </c>
      <c r="P2344">
        <v>90.9</v>
      </c>
      <c r="Q2344">
        <v>50.7</v>
      </c>
      <c r="R2344">
        <v>59</v>
      </c>
      <c r="S2344">
        <v>12.7</v>
      </c>
      <c r="T2344">
        <v>20.5</v>
      </c>
      <c r="U2344">
        <v>100</v>
      </c>
      <c r="V2344">
        <v>10.8</v>
      </c>
      <c r="W2344">
        <v>2</v>
      </c>
      <c r="X2344" t="s">
        <v>57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  <c r="AE2344">
        <v>1</v>
      </c>
      <c r="AF2344">
        <v>0</v>
      </c>
      <c r="AG2344" t="s">
        <v>58</v>
      </c>
      <c r="AH2344">
        <v>0</v>
      </c>
    </row>
    <row r="2345" spans="1:34">
      <c r="A2345">
        <v>81</v>
      </c>
      <c r="B2345" t="s">
        <v>5</v>
      </c>
      <c r="C2345">
        <v>22.7</v>
      </c>
      <c r="D2345" t="s">
        <v>9</v>
      </c>
      <c r="E2345" t="s">
        <v>40</v>
      </c>
      <c r="F2345" t="s">
        <v>46</v>
      </c>
      <c r="G2345" t="s">
        <v>42</v>
      </c>
      <c r="H2345" t="s">
        <v>46</v>
      </c>
      <c r="I2345" t="s">
        <v>67</v>
      </c>
      <c r="J2345" t="s">
        <v>44</v>
      </c>
      <c r="K2345">
        <v>66.6</v>
      </c>
      <c r="L2345">
        <v>125.1</v>
      </c>
      <c r="M2345">
        <v>74.9</v>
      </c>
      <c r="N2345">
        <v>45.8</v>
      </c>
      <c r="O2345">
        <v>93.7</v>
      </c>
      <c r="P2345">
        <v>48.8</v>
      </c>
      <c r="Q2345">
        <v>128.2</v>
      </c>
      <c r="R2345">
        <v>88.1</v>
      </c>
      <c r="S2345">
        <v>13.8</v>
      </c>
      <c r="T2345">
        <v>22.4</v>
      </c>
      <c r="U2345">
        <v>319.2</v>
      </c>
      <c r="V2345">
        <v>7</v>
      </c>
      <c r="W2345">
        <v>1</v>
      </c>
      <c r="X2345" t="s">
        <v>66</v>
      </c>
      <c r="Y2345">
        <v>0</v>
      </c>
      <c r="Z2345">
        <v>1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 t="s">
        <v>58</v>
      </c>
      <c r="AH2345">
        <v>0</v>
      </c>
    </row>
    <row r="2346" spans="1:34">
      <c r="A2346">
        <v>35</v>
      </c>
      <c r="B2346" t="s">
        <v>5</v>
      </c>
      <c r="C2346">
        <v>28.4</v>
      </c>
      <c r="D2346" t="s">
        <v>9</v>
      </c>
      <c r="E2346" t="s">
        <v>52</v>
      </c>
      <c r="F2346" t="s">
        <v>46</v>
      </c>
      <c r="G2346" t="s">
        <v>74</v>
      </c>
      <c r="H2346" t="s">
        <v>43</v>
      </c>
      <c r="I2346" t="s">
        <v>67</v>
      </c>
      <c r="J2346" t="s">
        <v>43</v>
      </c>
      <c r="K2346">
        <v>67</v>
      </c>
      <c r="L2346">
        <v>81.1</v>
      </c>
      <c r="M2346">
        <v>84.37</v>
      </c>
      <c r="N2346">
        <v>59.4</v>
      </c>
      <c r="O2346">
        <v>17.9</v>
      </c>
      <c r="P2346">
        <v>100.7</v>
      </c>
      <c r="Q2346">
        <v>56.4</v>
      </c>
      <c r="R2346">
        <v>77.7</v>
      </c>
      <c r="S2346">
        <v>12.3</v>
      </c>
      <c r="T2346">
        <v>22.5</v>
      </c>
      <c r="U2346">
        <v>100</v>
      </c>
      <c r="V2346">
        <v>9.6</v>
      </c>
      <c r="W2346">
        <v>2</v>
      </c>
      <c r="X2346" t="s">
        <v>57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  <c r="AE2346">
        <v>1</v>
      </c>
      <c r="AF2346">
        <v>0</v>
      </c>
      <c r="AG2346" t="s">
        <v>58</v>
      </c>
      <c r="AH2346">
        <v>1</v>
      </c>
    </row>
    <row r="2347" spans="1:34">
      <c r="A2347">
        <v>71</v>
      </c>
      <c r="B2347" t="s">
        <v>5</v>
      </c>
      <c r="C2347">
        <v>21</v>
      </c>
      <c r="D2347" t="s">
        <v>55</v>
      </c>
      <c r="E2347" t="s">
        <v>46</v>
      </c>
      <c r="F2347" t="s">
        <v>46</v>
      </c>
      <c r="G2347" t="s">
        <v>48</v>
      </c>
      <c r="H2347" t="s">
        <v>43</v>
      </c>
      <c r="I2347" t="s">
        <v>67</v>
      </c>
      <c r="J2347" t="s">
        <v>43</v>
      </c>
      <c r="K2347">
        <v>82.6</v>
      </c>
      <c r="L2347">
        <v>106.1</v>
      </c>
      <c r="M2347">
        <v>181.48</v>
      </c>
      <c r="N2347">
        <v>84</v>
      </c>
      <c r="O2347">
        <v>68.7</v>
      </c>
      <c r="P2347">
        <v>77.6</v>
      </c>
      <c r="Q2347">
        <v>82.2</v>
      </c>
      <c r="R2347">
        <v>66.5</v>
      </c>
      <c r="S2347">
        <v>12.7</v>
      </c>
      <c r="T2347">
        <v>51.5</v>
      </c>
      <c r="U2347">
        <v>180.6</v>
      </c>
      <c r="V2347">
        <v>9.3</v>
      </c>
      <c r="W2347">
        <v>0</v>
      </c>
      <c r="X2347" t="s">
        <v>40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 t="s">
        <v>45</v>
      </c>
      <c r="AH2347">
        <v>0</v>
      </c>
    </row>
    <row r="2348" spans="1:34">
      <c r="A2348">
        <v>74</v>
      </c>
      <c r="B2348" t="s">
        <v>6</v>
      </c>
      <c r="C2348">
        <v>28.6</v>
      </c>
      <c r="D2348" t="s">
        <v>8</v>
      </c>
      <c r="E2348" t="s">
        <v>52</v>
      </c>
      <c r="F2348" t="s">
        <v>47</v>
      </c>
      <c r="G2348" t="s">
        <v>74</v>
      </c>
      <c r="H2348" t="s">
        <v>46</v>
      </c>
      <c r="I2348" t="s">
        <v>43</v>
      </c>
      <c r="J2348" t="s">
        <v>44</v>
      </c>
      <c r="K2348">
        <v>92.1</v>
      </c>
      <c r="L2348">
        <v>176.7</v>
      </c>
      <c r="M2348">
        <v>63.7</v>
      </c>
      <c r="N2348">
        <v>142.6</v>
      </c>
      <c r="O2348">
        <v>26.8</v>
      </c>
      <c r="P2348">
        <v>156.1</v>
      </c>
      <c r="Q2348">
        <v>56.5</v>
      </c>
      <c r="R2348">
        <v>54.6</v>
      </c>
      <c r="S2348">
        <v>13.7</v>
      </c>
      <c r="T2348">
        <v>28.2</v>
      </c>
      <c r="U2348">
        <v>135.7</v>
      </c>
      <c r="V2348">
        <v>14.7</v>
      </c>
      <c r="W2348">
        <v>2</v>
      </c>
      <c r="X2348" t="s">
        <v>57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  <c r="AE2348">
        <v>1</v>
      </c>
      <c r="AF2348">
        <v>0</v>
      </c>
      <c r="AG2348" t="s">
        <v>58</v>
      </c>
      <c r="AH2348">
        <v>1</v>
      </c>
    </row>
    <row r="2349" spans="1:34">
      <c r="A2349">
        <v>35</v>
      </c>
      <c r="B2349" t="s">
        <v>6</v>
      </c>
      <c r="C2349">
        <v>15</v>
      </c>
      <c r="D2349" t="s">
        <v>9</v>
      </c>
      <c r="E2349" t="s">
        <v>46</v>
      </c>
      <c r="F2349" t="s">
        <v>46</v>
      </c>
      <c r="G2349" t="s">
        <v>48</v>
      </c>
      <c r="H2349" t="s">
        <v>43</v>
      </c>
      <c r="I2349" t="s">
        <v>43</v>
      </c>
      <c r="J2349" t="s">
        <v>44</v>
      </c>
      <c r="K2349">
        <v>123.3</v>
      </c>
      <c r="L2349">
        <v>164.1</v>
      </c>
      <c r="M2349">
        <v>186.16</v>
      </c>
      <c r="N2349">
        <v>103.8</v>
      </c>
      <c r="O2349">
        <v>127.1</v>
      </c>
      <c r="P2349">
        <v>180.2</v>
      </c>
      <c r="Q2349">
        <v>136.1</v>
      </c>
      <c r="R2349">
        <v>89</v>
      </c>
      <c r="S2349">
        <v>15</v>
      </c>
      <c r="T2349">
        <v>58.8</v>
      </c>
      <c r="U2349">
        <v>616.7</v>
      </c>
      <c r="V2349">
        <v>22.2</v>
      </c>
      <c r="W2349">
        <v>0</v>
      </c>
      <c r="X2349" t="s">
        <v>40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 t="s">
        <v>45</v>
      </c>
      <c r="AH2349">
        <v>0</v>
      </c>
    </row>
    <row r="2350" spans="1:34">
      <c r="A2350">
        <v>58</v>
      </c>
      <c r="B2350" t="s">
        <v>6</v>
      </c>
      <c r="C2350">
        <v>23</v>
      </c>
      <c r="D2350" t="s">
        <v>8</v>
      </c>
      <c r="E2350" t="s">
        <v>52</v>
      </c>
      <c r="F2350" t="s">
        <v>64</v>
      </c>
      <c r="G2350" t="s">
        <v>74</v>
      </c>
      <c r="H2350" t="s">
        <v>43</v>
      </c>
      <c r="I2350" t="s">
        <v>43</v>
      </c>
      <c r="J2350" t="s">
        <v>44</v>
      </c>
      <c r="K2350">
        <v>152.3</v>
      </c>
      <c r="L2350">
        <v>155.4</v>
      </c>
      <c r="M2350">
        <v>58.37</v>
      </c>
      <c r="N2350">
        <v>54.6</v>
      </c>
      <c r="O2350">
        <v>36.7</v>
      </c>
      <c r="P2350">
        <v>159.2</v>
      </c>
      <c r="Q2350">
        <v>80.1</v>
      </c>
      <c r="R2350">
        <v>58.4</v>
      </c>
      <c r="S2350">
        <v>16.5</v>
      </c>
      <c r="T2350">
        <v>15.1</v>
      </c>
      <c r="U2350">
        <v>152.9</v>
      </c>
      <c r="V2350">
        <v>17.1</v>
      </c>
      <c r="W2350">
        <v>2</v>
      </c>
      <c r="X2350" t="s">
        <v>57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  <c r="AE2350">
        <v>1</v>
      </c>
      <c r="AF2350">
        <v>0</v>
      </c>
      <c r="AG2350" t="s">
        <v>58</v>
      </c>
      <c r="AH2350">
        <v>0</v>
      </c>
    </row>
    <row r="2351" spans="1:34">
      <c r="A2351">
        <v>53</v>
      </c>
      <c r="B2351" t="s">
        <v>5</v>
      </c>
      <c r="C2351">
        <v>19.8</v>
      </c>
      <c r="D2351" t="s">
        <v>55</v>
      </c>
      <c r="E2351" t="s">
        <v>46</v>
      </c>
      <c r="F2351" t="s">
        <v>46</v>
      </c>
      <c r="G2351" t="s">
        <v>74</v>
      </c>
      <c r="H2351" t="s">
        <v>43</v>
      </c>
      <c r="I2351" t="s">
        <v>67</v>
      </c>
      <c r="J2351" t="s">
        <v>44</v>
      </c>
      <c r="K2351">
        <v>114.3</v>
      </c>
      <c r="L2351">
        <v>103.4</v>
      </c>
      <c r="M2351">
        <v>92.56</v>
      </c>
      <c r="N2351">
        <v>105.7</v>
      </c>
      <c r="O2351">
        <v>11.8</v>
      </c>
      <c r="P2351">
        <v>81.7</v>
      </c>
      <c r="Q2351">
        <v>71</v>
      </c>
      <c r="R2351">
        <v>76.6</v>
      </c>
      <c r="S2351">
        <v>15.3</v>
      </c>
      <c r="T2351">
        <v>36.1</v>
      </c>
      <c r="U2351">
        <v>100</v>
      </c>
      <c r="V2351">
        <v>10.9</v>
      </c>
      <c r="W2351">
        <v>0</v>
      </c>
      <c r="X2351" t="s">
        <v>40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 t="s">
        <v>58</v>
      </c>
      <c r="AH2351">
        <v>1</v>
      </c>
    </row>
    <row r="2352" spans="1:34">
      <c r="A2352">
        <v>70</v>
      </c>
      <c r="B2352" t="s">
        <v>6</v>
      </c>
      <c r="C2352">
        <v>30.5</v>
      </c>
      <c r="D2352" t="s">
        <v>9</v>
      </c>
      <c r="E2352" t="s">
        <v>40</v>
      </c>
      <c r="F2352" t="s">
        <v>64</v>
      </c>
      <c r="G2352" t="s">
        <v>42</v>
      </c>
      <c r="H2352" t="s">
        <v>46</v>
      </c>
      <c r="I2352" t="s">
        <v>67</v>
      </c>
      <c r="J2352" t="s">
        <v>44</v>
      </c>
      <c r="K2352">
        <v>116.5</v>
      </c>
      <c r="L2352">
        <v>77.3</v>
      </c>
      <c r="M2352">
        <v>57.2</v>
      </c>
      <c r="N2352">
        <v>125.4</v>
      </c>
      <c r="O2352">
        <v>51.2</v>
      </c>
      <c r="P2352">
        <v>62</v>
      </c>
      <c r="Q2352">
        <v>70.4</v>
      </c>
      <c r="R2352">
        <v>86.7</v>
      </c>
      <c r="S2352">
        <v>14.1</v>
      </c>
      <c r="T2352">
        <v>18.4</v>
      </c>
      <c r="U2352">
        <v>158.8</v>
      </c>
      <c r="V2352">
        <v>7.5</v>
      </c>
      <c r="W2352">
        <v>0</v>
      </c>
      <c r="X2352" t="s">
        <v>40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 t="s">
        <v>45</v>
      </c>
      <c r="AH2352">
        <v>0</v>
      </c>
    </row>
    <row r="2353" spans="1:34">
      <c r="A2353">
        <v>63</v>
      </c>
      <c r="B2353" t="s">
        <v>6</v>
      </c>
      <c r="C2353">
        <v>21.3</v>
      </c>
      <c r="D2353" t="s">
        <v>55</v>
      </c>
      <c r="E2353" t="s">
        <v>40</v>
      </c>
      <c r="F2353" t="s">
        <v>46</v>
      </c>
      <c r="G2353" t="s">
        <v>42</v>
      </c>
      <c r="H2353" t="s">
        <v>43</v>
      </c>
      <c r="I2353" t="s">
        <v>43</v>
      </c>
      <c r="J2353" t="s">
        <v>44</v>
      </c>
      <c r="K2353">
        <v>84.8</v>
      </c>
      <c r="L2353">
        <v>115.7</v>
      </c>
      <c r="M2353">
        <v>50.57</v>
      </c>
      <c r="N2353">
        <v>129.5</v>
      </c>
      <c r="O2353">
        <v>57.2</v>
      </c>
      <c r="P2353">
        <v>88.3</v>
      </c>
      <c r="Q2353">
        <v>141.6</v>
      </c>
      <c r="R2353">
        <v>10</v>
      </c>
      <c r="S2353">
        <v>12.6</v>
      </c>
      <c r="T2353">
        <v>18.4</v>
      </c>
      <c r="U2353">
        <v>255.5</v>
      </c>
      <c r="V2353">
        <v>7.8</v>
      </c>
      <c r="W2353">
        <v>2</v>
      </c>
      <c r="X2353" t="s">
        <v>71</v>
      </c>
      <c r="Y2353">
        <v>0</v>
      </c>
      <c r="Z2353">
        <v>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1</v>
      </c>
      <c r="AG2353" t="s">
        <v>58</v>
      </c>
      <c r="AH2353">
        <v>0</v>
      </c>
    </row>
    <row r="2354" spans="1:34">
      <c r="A2354">
        <v>51</v>
      </c>
      <c r="B2354" t="s">
        <v>6</v>
      </c>
      <c r="C2354">
        <v>35.8</v>
      </c>
      <c r="D2354" t="s">
        <v>8</v>
      </c>
      <c r="E2354" t="s">
        <v>52</v>
      </c>
      <c r="F2354" t="s">
        <v>41</v>
      </c>
      <c r="G2354" t="s">
        <v>48</v>
      </c>
      <c r="H2354" t="s">
        <v>46</v>
      </c>
      <c r="I2354" t="s">
        <v>43</v>
      </c>
      <c r="J2354" t="s">
        <v>44</v>
      </c>
      <c r="K2354">
        <v>66.9</v>
      </c>
      <c r="L2354">
        <v>148.6</v>
      </c>
      <c r="M2354">
        <v>133.9</v>
      </c>
      <c r="N2354">
        <v>152.3</v>
      </c>
      <c r="O2354">
        <v>118.9</v>
      </c>
      <c r="P2354">
        <v>163</v>
      </c>
      <c r="Q2354">
        <v>107.6</v>
      </c>
      <c r="R2354">
        <v>67.5</v>
      </c>
      <c r="S2354">
        <v>12.3</v>
      </c>
      <c r="T2354">
        <v>23.9</v>
      </c>
      <c r="U2354">
        <v>577.7</v>
      </c>
      <c r="V2354">
        <v>15.2</v>
      </c>
      <c r="W2354">
        <v>0</v>
      </c>
      <c r="X2354" t="s">
        <v>40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 t="s">
        <v>45</v>
      </c>
      <c r="AH2354">
        <v>0</v>
      </c>
    </row>
    <row r="2355" spans="1:34">
      <c r="A2355">
        <v>71</v>
      </c>
      <c r="B2355" t="s">
        <v>5</v>
      </c>
      <c r="C2355">
        <v>34.2</v>
      </c>
      <c r="D2355" t="s">
        <v>55</v>
      </c>
      <c r="E2355" t="s">
        <v>40</v>
      </c>
      <c r="F2355" t="s">
        <v>47</v>
      </c>
      <c r="G2355" t="s">
        <v>59</v>
      </c>
      <c r="H2355" t="s">
        <v>43</v>
      </c>
      <c r="I2355" t="s">
        <v>67</v>
      </c>
      <c r="J2355" t="s">
        <v>44</v>
      </c>
      <c r="K2355">
        <v>83.1</v>
      </c>
      <c r="L2355">
        <v>95.9</v>
      </c>
      <c r="M2355" s="2" t="s">
        <v>249</v>
      </c>
      <c r="N2355">
        <v>103</v>
      </c>
      <c r="O2355">
        <v>91</v>
      </c>
      <c r="P2355">
        <v>87.2</v>
      </c>
      <c r="Q2355">
        <v>53.6</v>
      </c>
      <c r="R2355">
        <v>129.5</v>
      </c>
      <c r="S2355">
        <v>16.9</v>
      </c>
      <c r="T2355">
        <v>43.2</v>
      </c>
      <c r="U2355">
        <v>373.6</v>
      </c>
      <c r="V2355">
        <v>9.6</v>
      </c>
      <c r="W2355">
        <v>0</v>
      </c>
      <c r="X2355" t="s">
        <v>40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 t="s">
        <v>45</v>
      </c>
      <c r="AH2355">
        <v>0</v>
      </c>
    </row>
    <row r="2356" spans="1:34">
      <c r="A2356">
        <v>48</v>
      </c>
      <c r="B2356" t="s">
        <v>5</v>
      </c>
      <c r="C2356">
        <v>29</v>
      </c>
      <c r="D2356" t="s">
        <v>8</v>
      </c>
      <c r="E2356" t="s">
        <v>46</v>
      </c>
      <c r="F2356" t="s">
        <v>41</v>
      </c>
      <c r="G2356" t="s">
        <v>42</v>
      </c>
      <c r="H2356" t="s">
        <v>43</v>
      </c>
      <c r="I2356" t="s">
        <v>49</v>
      </c>
      <c r="J2356" t="s">
        <v>49</v>
      </c>
      <c r="K2356">
        <v>71.2</v>
      </c>
      <c r="L2356">
        <v>69.9</v>
      </c>
      <c r="M2356">
        <v>38.74</v>
      </c>
      <c r="N2356">
        <v>54.8</v>
      </c>
      <c r="O2356">
        <v>17.9</v>
      </c>
      <c r="P2356">
        <v>35.7</v>
      </c>
      <c r="Q2356">
        <v>47.6</v>
      </c>
      <c r="R2356">
        <v>58</v>
      </c>
      <c r="S2356">
        <v>14.4</v>
      </c>
      <c r="T2356">
        <v>18.7</v>
      </c>
      <c r="U2356">
        <v>100</v>
      </c>
      <c r="V2356">
        <v>3.2</v>
      </c>
      <c r="W2356">
        <v>5</v>
      </c>
      <c r="X2356" t="s">
        <v>100</v>
      </c>
      <c r="Y2356">
        <v>0</v>
      </c>
      <c r="Z2356">
        <v>1</v>
      </c>
      <c r="AA2356">
        <v>0</v>
      </c>
      <c r="AB2356">
        <v>1</v>
      </c>
      <c r="AC2356">
        <v>1</v>
      </c>
      <c r="AD2356">
        <v>1</v>
      </c>
      <c r="AE2356">
        <v>1</v>
      </c>
      <c r="AF2356">
        <v>0</v>
      </c>
      <c r="AG2356" t="s">
        <v>58</v>
      </c>
      <c r="AH2356">
        <v>1</v>
      </c>
    </row>
    <row r="2357" spans="1:34">
      <c r="A2357">
        <v>81</v>
      </c>
      <c r="B2357" t="s">
        <v>5</v>
      </c>
      <c r="C2357">
        <v>31.4</v>
      </c>
      <c r="D2357" t="s">
        <v>9</v>
      </c>
      <c r="E2357" t="s">
        <v>40</v>
      </c>
      <c r="F2357" t="s">
        <v>41</v>
      </c>
      <c r="G2357" t="s">
        <v>59</v>
      </c>
      <c r="H2357" t="s">
        <v>43</v>
      </c>
      <c r="I2357" t="s">
        <v>43</v>
      </c>
      <c r="J2357" t="s">
        <v>44</v>
      </c>
      <c r="K2357">
        <v>123.3</v>
      </c>
      <c r="L2357">
        <v>176.4</v>
      </c>
      <c r="M2357">
        <v>140.66</v>
      </c>
      <c r="N2357">
        <v>60.7</v>
      </c>
      <c r="O2357">
        <v>121.8</v>
      </c>
      <c r="P2357">
        <v>121.1</v>
      </c>
      <c r="Q2357">
        <v>93.4</v>
      </c>
      <c r="R2357">
        <v>83.2</v>
      </c>
      <c r="S2357">
        <v>11.5</v>
      </c>
      <c r="T2357">
        <v>41</v>
      </c>
      <c r="U2357">
        <v>419.8</v>
      </c>
      <c r="V2357">
        <v>15.2</v>
      </c>
      <c r="W2357">
        <v>0</v>
      </c>
      <c r="X2357" t="s">
        <v>40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 t="s">
        <v>45</v>
      </c>
      <c r="AH2357">
        <v>0</v>
      </c>
    </row>
    <row r="2358" spans="1:34">
      <c r="A2358">
        <v>31</v>
      </c>
      <c r="B2358" t="s">
        <v>6</v>
      </c>
      <c r="C2358">
        <v>22.2</v>
      </c>
      <c r="D2358" t="s">
        <v>55</v>
      </c>
      <c r="E2358" t="s">
        <v>46</v>
      </c>
      <c r="F2358" t="s">
        <v>46</v>
      </c>
      <c r="G2358" t="s">
        <v>42</v>
      </c>
      <c r="H2358" t="s">
        <v>49</v>
      </c>
      <c r="I2358" t="s">
        <v>49</v>
      </c>
      <c r="J2358" t="s">
        <v>43</v>
      </c>
      <c r="K2358">
        <v>98.9</v>
      </c>
      <c r="L2358">
        <v>79.2</v>
      </c>
      <c r="M2358">
        <v>36.89</v>
      </c>
      <c r="N2358">
        <v>26.9</v>
      </c>
      <c r="O2358">
        <v>24.3</v>
      </c>
      <c r="P2358">
        <v>77.5</v>
      </c>
      <c r="Q2358">
        <v>24.7</v>
      </c>
      <c r="R2358">
        <v>72</v>
      </c>
      <c r="S2358">
        <v>13.8</v>
      </c>
      <c r="T2358">
        <v>9.9</v>
      </c>
      <c r="U2358">
        <v>132.8</v>
      </c>
      <c r="V2358">
        <v>9.7</v>
      </c>
      <c r="W2358">
        <v>4</v>
      </c>
      <c r="X2358" t="s">
        <v>103</v>
      </c>
      <c r="Y2358">
        <v>0</v>
      </c>
      <c r="Z2358">
        <v>0</v>
      </c>
      <c r="AA2358">
        <v>0</v>
      </c>
      <c r="AB2358">
        <v>1</v>
      </c>
      <c r="AC2358">
        <v>1</v>
      </c>
      <c r="AD2358">
        <v>1</v>
      </c>
      <c r="AE2358">
        <v>1</v>
      </c>
      <c r="AF2358">
        <v>0</v>
      </c>
      <c r="AG2358" t="s">
        <v>51</v>
      </c>
      <c r="AH2358">
        <v>1</v>
      </c>
    </row>
    <row r="2359" spans="1:34">
      <c r="A2359">
        <v>72</v>
      </c>
      <c r="B2359" t="s">
        <v>5</v>
      </c>
      <c r="C2359">
        <v>25.1</v>
      </c>
      <c r="D2359" t="s">
        <v>55</v>
      </c>
      <c r="E2359" t="s">
        <v>46</v>
      </c>
      <c r="F2359" t="s">
        <v>41</v>
      </c>
      <c r="G2359" t="s">
        <v>59</v>
      </c>
      <c r="H2359" t="s">
        <v>46</v>
      </c>
      <c r="I2359" t="s">
        <v>67</v>
      </c>
      <c r="J2359" t="s">
        <v>44</v>
      </c>
      <c r="K2359">
        <v>77</v>
      </c>
      <c r="L2359">
        <v>74.1</v>
      </c>
      <c r="M2359">
        <v>100.3</v>
      </c>
      <c r="N2359">
        <v>75.7</v>
      </c>
      <c r="O2359">
        <v>122.2</v>
      </c>
      <c r="P2359">
        <v>70.7</v>
      </c>
      <c r="Q2359">
        <v>52.6</v>
      </c>
      <c r="R2359">
        <v>112.8</v>
      </c>
      <c r="S2359">
        <v>13.9</v>
      </c>
      <c r="T2359">
        <v>38.6</v>
      </c>
      <c r="U2359">
        <v>492.5</v>
      </c>
      <c r="V2359">
        <v>7.7</v>
      </c>
      <c r="W2359">
        <v>0</v>
      </c>
      <c r="X2359" t="s">
        <v>40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 t="s">
        <v>45</v>
      </c>
      <c r="AH2359">
        <v>0</v>
      </c>
    </row>
    <row r="2360" spans="1:34">
      <c r="A2360">
        <v>28</v>
      </c>
      <c r="B2360" t="s">
        <v>5</v>
      </c>
      <c r="C2360">
        <v>23</v>
      </c>
      <c r="D2360" t="s">
        <v>8</v>
      </c>
      <c r="E2360" t="s">
        <v>52</v>
      </c>
      <c r="F2360" t="s">
        <v>64</v>
      </c>
      <c r="G2360" t="s">
        <v>74</v>
      </c>
      <c r="H2360" t="s">
        <v>46</v>
      </c>
      <c r="I2360" t="s">
        <v>43</v>
      </c>
      <c r="J2360" t="s">
        <v>43</v>
      </c>
      <c r="K2360">
        <v>132.4</v>
      </c>
      <c r="L2360">
        <v>173.5</v>
      </c>
      <c r="M2360">
        <v>26.9</v>
      </c>
      <c r="N2360">
        <v>143</v>
      </c>
      <c r="O2360">
        <v>51.4</v>
      </c>
      <c r="P2360">
        <v>128.9</v>
      </c>
      <c r="Q2360">
        <v>74.4</v>
      </c>
      <c r="R2360">
        <v>93.3</v>
      </c>
      <c r="S2360">
        <v>13.3</v>
      </c>
      <c r="T2360">
        <v>10.2</v>
      </c>
      <c r="U2360">
        <v>141.5</v>
      </c>
      <c r="V2360">
        <v>19.4</v>
      </c>
      <c r="W2360">
        <v>0</v>
      </c>
      <c r="X2360" t="s">
        <v>40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 t="s">
        <v>51</v>
      </c>
      <c r="AH2360">
        <v>0</v>
      </c>
    </row>
    <row r="2361" spans="1:34">
      <c r="A2361">
        <v>61</v>
      </c>
      <c r="B2361" t="s">
        <v>6</v>
      </c>
      <c r="C2361">
        <v>19.8</v>
      </c>
      <c r="D2361" t="s">
        <v>55</v>
      </c>
      <c r="E2361" t="s">
        <v>40</v>
      </c>
      <c r="F2361" t="s">
        <v>46</v>
      </c>
      <c r="G2361" t="s">
        <v>48</v>
      </c>
      <c r="H2361" t="s">
        <v>43</v>
      </c>
      <c r="I2361" t="s">
        <v>49</v>
      </c>
      <c r="J2361" t="s">
        <v>44</v>
      </c>
      <c r="K2361">
        <v>46.7</v>
      </c>
      <c r="L2361">
        <v>67.4</v>
      </c>
      <c r="M2361" s="2" t="s">
        <v>632</v>
      </c>
      <c r="N2361">
        <v>49</v>
      </c>
      <c r="O2361">
        <v>75.1</v>
      </c>
      <c r="P2361">
        <v>48.3</v>
      </c>
      <c r="Q2361">
        <v>47.5</v>
      </c>
      <c r="R2361">
        <v>53.7</v>
      </c>
      <c r="S2361">
        <v>13.5</v>
      </c>
      <c r="T2361">
        <v>8.8</v>
      </c>
      <c r="U2361">
        <v>313.1</v>
      </c>
      <c r="V2361">
        <v>6.2</v>
      </c>
      <c r="W2361">
        <v>2</v>
      </c>
      <c r="X2361" t="s">
        <v>155</v>
      </c>
      <c r="Y2361">
        <v>1</v>
      </c>
      <c r="Z2361">
        <v>1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 t="s">
        <v>58</v>
      </c>
      <c r="AH2361">
        <v>0</v>
      </c>
    </row>
    <row r="2362" spans="1:34">
      <c r="A2362">
        <v>49</v>
      </c>
      <c r="B2362" t="s">
        <v>5</v>
      </c>
      <c r="C2362">
        <v>20.6</v>
      </c>
      <c r="D2362" t="s">
        <v>8</v>
      </c>
      <c r="E2362" t="s">
        <v>40</v>
      </c>
      <c r="F2362" t="s">
        <v>46</v>
      </c>
      <c r="G2362" t="s">
        <v>59</v>
      </c>
      <c r="H2362" t="s">
        <v>43</v>
      </c>
      <c r="I2362" t="s">
        <v>67</v>
      </c>
      <c r="J2362" t="s">
        <v>49</v>
      </c>
      <c r="K2362">
        <v>99.3</v>
      </c>
      <c r="L2362">
        <v>101</v>
      </c>
      <c r="M2362" s="2" t="s">
        <v>196</v>
      </c>
      <c r="N2362">
        <v>82.9</v>
      </c>
      <c r="O2362">
        <v>60.2</v>
      </c>
      <c r="P2362">
        <v>100.9</v>
      </c>
      <c r="Q2362">
        <v>141.6</v>
      </c>
      <c r="R2362">
        <v>36.4</v>
      </c>
      <c r="S2362">
        <v>13.1</v>
      </c>
      <c r="T2362">
        <v>17.3</v>
      </c>
      <c r="U2362">
        <v>300.6</v>
      </c>
      <c r="V2362">
        <v>10.3</v>
      </c>
      <c r="W2362">
        <v>2</v>
      </c>
      <c r="X2362" t="s">
        <v>71</v>
      </c>
      <c r="Y2362">
        <v>0</v>
      </c>
      <c r="Z2362">
        <v>1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1</v>
      </c>
      <c r="AG2362" t="s">
        <v>58</v>
      </c>
      <c r="AH2362">
        <v>0</v>
      </c>
    </row>
    <row r="2363" spans="1:34">
      <c r="A2363">
        <v>19</v>
      </c>
      <c r="B2363" t="s">
        <v>5</v>
      </c>
      <c r="C2363">
        <v>21.5</v>
      </c>
      <c r="D2363" t="s">
        <v>9</v>
      </c>
      <c r="E2363" t="s">
        <v>46</v>
      </c>
      <c r="F2363" t="s">
        <v>47</v>
      </c>
      <c r="G2363" t="s">
        <v>48</v>
      </c>
      <c r="H2363" t="s">
        <v>49</v>
      </c>
      <c r="I2363" t="s">
        <v>43</v>
      </c>
      <c r="J2363" t="s">
        <v>44</v>
      </c>
      <c r="K2363">
        <v>90.9</v>
      </c>
      <c r="L2363">
        <v>145.2</v>
      </c>
      <c r="M2363">
        <v>104.58</v>
      </c>
      <c r="N2363">
        <v>68.8</v>
      </c>
      <c r="O2363">
        <v>73.5</v>
      </c>
      <c r="P2363">
        <v>145.1</v>
      </c>
      <c r="Q2363">
        <v>165.4</v>
      </c>
      <c r="R2363">
        <v>160.1</v>
      </c>
      <c r="S2363">
        <v>16</v>
      </c>
      <c r="T2363">
        <v>28.3</v>
      </c>
      <c r="U2363">
        <v>286.7</v>
      </c>
      <c r="V2363">
        <v>18</v>
      </c>
      <c r="W2363">
        <v>0</v>
      </c>
      <c r="X2363" t="s">
        <v>40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 t="s">
        <v>45</v>
      </c>
      <c r="AH2363">
        <v>0</v>
      </c>
    </row>
    <row r="2364" spans="1:34">
      <c r="A2364">
        <v>72</v>
      </c>
      <c r="B2364" t="s">
        <v>5</v>
      </c>
      <c r="C2364">
        <v>32.3</v>
      </c>
      <c r="D2364" t="s">
        <v>8</v>
      </c>
      <c r="E2364" t="s">
        <v>40</v>
      </c>
      <c r="F2364" t="s">
        <v>47</v>
      </c>
      <c r="G2364" t="s">
        <v>59</v>
      </c>
      <c r="H2364" t="s">
        <v>43</v>
      </c>
      <c r="I2364" t="s">
        <v>43</v>
      </c>
      <c r="J2364" t="s">
        <v>44</v>
      </c>
      <c r="K2364">
        <v>31.8</v>
      </c>
      <c r="L2364">
        <v>103.4</v>
      </c>
      <c r="M2364">
        <v>115.31</v>
      </c>
      <c r="N2364">
        <v>156.1</v>
      </c>
      <c r="O2364">
        <v>87.1</v>
      </c>
      <c r="P2364">
        <v>143.1</v>
      </c>
      <c r="Q2364">
        <v>141.4</v>
      </c>
      <c r="R2364">
        <v>87.8</v>
      </c>
      <c r="S2364">
        <v>11.6</v>
      </c>
      <c r="T2364">
        <v>32.7</v>
      </c>
      <c r="U2364">
        <v>193.8</v>
      </c>
      <c r="V2364">
        <v>18.2</v>
      </c>
      <c r="W2364">
        <v>2</v>
      </c>
      <c r="X2364" t="s">
        <v>54</v>
      </c>
      <c r="Y2364">
        <v>1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 t="s">
        <v>82</v>
      </c>
      <c r="AH2364">
        <v>0</v>
      </c>
    </row>
    <row r="2365" spans="1:34">
      <c r="A2365">
        <v>78</v>
      </c>
      <c r="B2365" t="s">
        <v>6</v>
      </c>
      <c r="C2365">
        <v>32.1</v>
      </c>
      <c r="D2365" t="s">
        <v>9</v>
      </c>
      <c r="E2365" t="s">
        <v>46</v>
      </c>
      <c r="F2365" t="s">
        <v>64</v>
      </c>
      <c r="G2365" t="s">
        <v>74</v>
      </c>
      <c r="H2365" t="s">
        <v>43</v>
      </c>
      <c r="I2365" t="s">
        <v>67</v>
      </c>
      <c r="J2365" t="s">
        <v>44</v>
      </c>
      <c r="K2365">
        <v>96.8</v>
      </c>
      <c r="L2365">
        <v>33.9</v>
      </c>
      <c r="M2365">
        <v>68.9</v>
      </c>
      <c r="N2365">
        <v>81.4</v>
      </c>
      <c r="O2365">
        <v>28.1</v>
      </c>
      <c r="P2365">
        <v>97.2</v>
      </c>
      <c r="Q2365">
        <v>49.4</v>
      </c>
      <c r="R2365">
        <v>77.3</v>
      </c>
      <c r="S2365">
        <v>13.6</v>
      </c>
      <c r="T2365">
        <v>17.9</v>
      </c>
      <c r="U2365">
        <v>103.4</v>
      </c>
      <c r="V2365">
        <v>11.8</v>
      </c>
      <c r="W2365">
        <v>3</v>
      </c>
      <c r="X2365" t="s">
        <v>75</v>
      </c>
      <c r="Y2365">
        <v>0</v>
      </c>
      <c r="Z2365">
        <v>1</v>
      </c>
      <c r="AA2365">
        <v>0</v>
      </c>
      <c r="AB2365">
        <v>0</v>
      </c>
      <c r="AC2365">
        <v>0</v>
      </c>
      <c r="AD2365">
        <v>1</v>
      </c>
      <c r="AE2365">
        <v>1</v>
      </c>
      <c r="AF2365">
        <v>0</v>
      </c>
      <c r="AG2365" t="s">
        <v>58</v>
      </c>
      <c r="AH2365">
        <v>1</v>
      </c>
    </row>
    <row r="2366" spans="1:34">
      <c r="A2366">
        <v>22</v>
      </c>
      <c r="B2366" t="s">
        <v>6</v>
      </c>
      <c r="C2366">
        <v>19.6</v>
      </c>
      <c r="D2366" t="s">
        <v>8</v>
      </c>
      <c r="E2366" t="s">
        <v>40</v>
      </c>
      <c r="F2366" t="s">
        <v>64</v>
      </c>
      <c r="G2366" t="s">
        <v>48</v>
      </c>
      <c r="H2366" t="s">
        <v>49</v>
      </c>
      <c r="I2366" t="s">
        <v>67</v>
      </c>
      <c r="J2366" t="s">
        <v>49</v>
      </c>
      <c r="K2366">
        <v>102.9</v>
      </c>
      <c r="L2366">
        <v>110.5</v>
      </c>
      <c r="M2366" s="2" t="s">
        <v>347</v>
      </c>
      <c r="N2366">
        <v>78.8</v>
      </c>
      <c r="O2366">
        <v>102.5</v>
      </c>
      <c r="P2366">
        <v>44.9</v>
      </c>
      <c r="Q2366">
        <v>68.9</v>
      </c>
      <c r="R2366">
        <v>108.9</v>
      </c>
      <c r="S2366">
        <v>15.3</v>
      </c>
      <c r="T2366">
        <v>9</v>
      </c>
      <c r="U2366">
        <v>266.4</v>
      </c>
      <c r="V2366">
        <v>5.6</v>
      </c>
      <c r="W2366">
        <v>3</v>
      </c>
      <c r="X2366" t="s">
        <v>121</v>
      </c>
      <c r="Y2366">
        <v>0</v>
      </c>
      <c r="Z2366">
        <v>1</v>
      </c>
      <c r="AA2366">
        <v>0</v>
      </c>
      <c r="AB2366">
        <v>1</v>
      </c>
      <c r="AC2366">
        <v>1</v>
      </c>
      <c r="AD2366">
        <v>0</v>
      </c>
      <c r="AE2366">
        <v>0</v>
      </c>
      <c r="AF2366">
        <v>0</v>
      </c>
      <c r="AG2366" t="s">
        <v>51</v>
      </c>
      <c r="AH2366">
        <v>1</v>
      </c>
    </row>
    <row r="2367" spans="1:34">
      <c r="A2367">
        <v>59</v>
      </c>
      <c r="B2367" t="s">
        <v>6</v>
      </c>
      <c r="C2367">
        <v>21.1</v>
      </c>
      <c r="D2367" t="s">
        <v>8</v>
      </c>
      <c r="E2367" t="s">
        <v>52</v>
      </c>
      <c r="F2367" t="s">
        <v>47</v>
      </c>
      <c r="G2367" t="s">
        <v>59</v>
      </c>
      <c r="H2367" t="s">
        <v>43</v>
      </c>
      <c r="I2367" t="s">
        <v>43</v>
      </c>
      <c r="J2367" t="s">
        <v>44</v>
      </c>
      <c r="K2367">
        <v>138.2</v>
      </c>
      <c r="L2367">
        <v>122.8</v>
      </c>
      <c r="M2367">
        <v>159.12</v>
      </c>
      <c r="N2367">
        <v>67.7</v>
      </c>
      <c r="O2367">
        <v>105.5</v>
      </c>
      <c r="P2367">
        <v>157.5</v>
      </c>
      <c r="Q2367">
        <v>60.7</v>
      </c>
      <c r="R2367">
        <v>101.9</v>
      </c>
      <c r="S2367">
        <v>16.6</v>
      </c>
      <c r="T2367">
        <v>59.4</v>
      </c>
      <c r="U2367">
        <v>342.9</v>
      </c>
      <c r="V2367">
        <v>17.8</v>
      </c>
      <c r="W2367">
        <v>0</v>
      </c>
      <c r="X2367" t="s">
        <v>40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 t="s">
        <v>45</v>
      </c>
      <c r="AH2367">
        <v>0</v>
      </c>
    </row>
    <row r="2368" spans="1:34">
      <c r="A2368">
        <v>50</v>
      </c>
      <c r="B2368" t="s">
        <v>5</v>
      </c>
      <c r="C2368">
        <v>28.2</v>
      </c>
      <c r="D2368" t="s">
        <v>55</v>
      </c>
      <c r="E2368" t="s">
        <v>40</v>
      </c>
      <c r="F2368" t="s">
        <v>64</v>
      </c>
      <c r="G2368" t="s">
        <v>42</v>
      </c>
      <c r="H2368" t="s">
        <v>49</v>
      </c>
      <c r="I2368" t="s">
        <v>43</v>
      </c>
      <c r="J2368" t="s">
        <v>44</v>
      </c>
      <c r="K2368">
        <v>169.4</v>
      </c>
      <c r="L2368">
        <v>192.3</v>
      </c>
      <c r="M2368" s="2" t="s">
        <v>393</v>
      </c>
      <c r="N2368">
        <v>116.2</v>
      </c>
      <c r="O2368">
        <v>80.1</v>
      </c>
      <c r="P2368">
        <v>124.7</v>
      </c>
      <c r="Q2368">
        <v>145.9</v>
      </c>
      <c r="R2368">
        <v>91</v>
      </c>
      <c r="S2368">
        <v>14.8</v>
      </c>
      <c r="T2368">
        <v>10.2</v>
      </c>
      <c r="U2368">
        <v>227.7</v>
      </c>
      <c r="V2368">
        <v>13.9</v>
      </c>
      <c r="W2368">
        <v>2</v>
      </c>
      <c r="X2368" t="s">
        <v>63</v>
      </c>
      <c r="Y2368">
        <v>0</v>
      </c>
      <c r="Z2368">
        <v>0</v>
      </c>
      <c r="AA2368">
        <v>0</v>
      </c>
      <c r="AB2368">
        <v>1</v>
      </c>
      <c r="AC2368">
        <v>1</v>
      </c>
      <c r="AD2368">
        <v>0</v>
      </c>
      <c r="AE2368">
        <v>0</v>
      </c>
      <c r="AF2368">
        <v>0</v>
      </c>
      <c r="AG2368" t="s">
        <v>51</v>
      </c>
      <c r="AH2368">
        <v>0</v>
      </c>
    </row>
    <row r="2369" spans="1:34">
      <c r="A2369">
        <v>52</v>
      </c>
      <c r="B2369" t="s">
        <v>6</v>
      </c>
      <c r="C2369">
        <v>17.9</v>
      </c>
      <c r="D2369" t="s">
        <v>8</v>
      </c>
      <c r="E2369" t="s">
        <v>52</v>
      </c>
      <c r="F2369" t="s">
        <v>64</v>
      </c>
      <c r="G2369" t="s">
        <v>42</v>
      </c>
      <c r="H2369" t="s">
        <v>43</v>
      </c>
      <c r="I2369" t="s">
        <v>49</v>
      </c>
      <c r="J2369" t="s">
        <v>43</v>
      </c>
      <c r="K2369">
        <v>57.7</v>
      </c>
      <c r="L2369">
        <v>40.5</v>
      </c>
      <c r="M2369">
        <v>66.3</v>
      </c>
      <c r="N2369">
        <v>39.2</v>
      </c>
      <c r="O2369">
        <v>33.9</v>
      </c>
      <c r="P2369">
        <v>60.8</v>
      </c>
      <c r="Q2369">
        <v>46.4</v>
      </c>
      <c r="R2369">
        <v>40.6</v>
      </c>
      <c r="S2369">
        <v>15.1</v>
      </c>
      <c r="T2369">
        <v>14.8</v>
      </c>
      <c r="U2369">
        <v>100</v>
      </c>
      <c r="V2369">
        <v>5.4</v>
      </c>
      <c r="W2369">
        <v>2</v>
      </c>
      <c r="X2369" t="s">
        <v>57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  <c r="AE2369">
        <v>1</v>
      </c>
      <c r="AF2369">
        <v>0</v>
      </c>
      <c r="AG2369" t="s">
        <v>58</v>
      </c>
      <c r="AH2369">
        <v>0</v>
      </c>
    </row>
    <row r="2370" spans="1:34">
      <c r="A2370">
        <v>49</v>
      </c>
      <c r="B2370" t="s">
        <v>6</v>
      </c>
      <c r="C2370">
        <v>26.9</v>
      </c>
      <c r="D2370" t="s">
        <v>55</v>
      </c>
      <c r="E2370" t="s">
        <v>52</v>
      </c>
      <c r="F2370" t="s">
        <v>46</v>
      </c>
      <c r="G2370" t="s">
        <v>59</v>
      </c>
      <c r="H2370" t="s">
        <v>43</v>
      </c>
      <c r="I2370" t="s">
        <v>43</v>
      </c>
      <c r="J2370" t="s">
        <v>43</v>
      </c>
      <c r="K2370">
        <v>172.9</v>
      </c>
      <c r="L2370">
        <v>130</v>
      </c>
      <c r="M2370">
        <v>195.65</v>
      </c>
      <c r="N2370">
        <v>156.2</v>
      </c>
      <c r="O2370">
        <v>114.8</v>
      </c>
      <c r="P2370">
        <v>138.6</v>
      </c>
      <c r="Q2370">
        <v>117.9</v>
      </c>
      <c r="R2370">
        <v>89.2</v>
      </c>
      <c r="S2370">
        <v>16.4</v>
      </c>
      <c r="T2370">
        <v>49.1</v>
      </c>
      <c r="U2370">
        <v>501.2</v>
      </c>
      <c r="V2370">
        <v>14.8</v>
      </c>
      <c r="W2370">
        <v>0</v>
      </c>
      <c r="X2370" t="s">
        <v>40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 t="s">
        <v>45</v>
      </c>
      <c r="AH2370">
        <v>0</v>
      </c>
    </row>
    <row r="2371" spans="1:34">
      <c r="A2371">
        <v>72</v>
      </c>
      <c r="B2371" t="s">
        <v>6</v>
      </c>
      <c r="C2371">
        <v>20.6</v>
      </c>
      <c r="D2371" t="s">
        <v>9</v>
      </c>
      <c r="E2371" t="s">
        <v>46</v>
      </c>
      <c r="F2371" t="s">
        <v>46</v>
      </c>
      <c r="G2371" t="s">
        <v>74</v>
      </c>
      <c r="H2371" t="s">
        <v>46</v>
      </c>
      <c r="I2371" t="s">
        <v>67</v>
      </c>
      <c r="J2371" t="s">
        <v>49</v>
      </c>
      <c r="K2371">
        <v>45.2</v>
      </c>
      <c r="L2371">
        <v>119.1</v>
      </c>
      <c r="M2371">
        <v>35.7</v>
      </c>
      <c r="N2371">
        <v>93.1</v>
      </c>
      <c r="O2371">
        <v>22.4</v>
      </c>
      <c r="P2371">
        <v>59.9</v>
      </c>
      <c r="Q2371">
        <v>47.4</v>
      </c>
      <c r="R2371">
        <v>62</v>
      </c>
      <c r="S2371">
        <v>15.7</v>
      </c>
      <c r="T2371">
        <v>11.3</v>
      </c>
      <c r="U2371">
        <v>100</v>
      </c>
      <c r="V2371">
        <v>5.8</v>
      </c>
      <c r="W2371">
        <v>4</v>
      </c>
      <c r="X2371" t="s">
        <v>422</v>
      </c>
      <c r="Y2371">
        <v>1</v>
      </c>
      <c r="Z2371">
        <v>0</v>
      </c>
      <c r="AA2371">
        <v>0</v>
      </c>
      <c r="AB2371">
        <v>1</v>
      </c>
      <c r="AC2371">
        <v>0</v>
      </c>
      <c r="AD2371">
        <v>1</v>
      </c>
      <c r="AE2371">
        <v>1</v>
      </c>
      <c r="AF2371">
        <v>0</v>
      </c>
      <c r="AG2371" t="s">
        <v>58</v>
      </c>
      <c r="AH2371">
        <v>1</v>
      </c>
    </row>
    <row r="2372" spans="1:34">
      <c r="A2372">
        <v>84</v>
      </c>
      <c r="B2372" t="s">
        <v>6</v>
      </c>
      <c r="C2372">
        <v>29.9</v>
      </c>
      <c r="D2372" t="s">
        <v>8</v>
      </c>
      <c r="E2372" t="s">
        <v>46</v>
      </c>
      <c r="F2372" t="s">
        <v>41</v>
      </c>
      <c r="G2372" t="s">
        <v>74</v>
      </c>
      <c r="H2372" t="s">
        <v>49</v>
      </c>
      <c r="I2372" t="s">
        <v>49</v>
      </c>
      <c r="J2372" t="s">
        <v>43</v>
      </c>
      <c r="K2372">
        <v>104.1</v>
      </c>
      <c r="L2372">
        <v>29</v>
      </c>
      <c r="M2372">
        <v>22.54</v>
      </c>
      <c r="N2372">
        <v>63.2</v>
      </c>
      <c r="O2372">
        <v>12.6</v>
      </c>
      <c r="P2372">
        <v>29.4</v>
      </c>
      <c r="Q2372">
        <v>23.3</v>
      </c>
      <c r="R2372">
        <v>46.9</v>
      </c>
      <c r="S2372">
        <v>13.4</v>
      </c>
      <c r="T2372">
        <v>7.9</v>
      </c>
      <c r="U2372">
        <v>100</v>
      </c>
      <c r="V2372">
        <v>3.6</v>
      </c>
      <c r="W2372">
        <v>4</v>
      </c>
      <c r="X2372" t="s">
        <v>131</v>
      </c>
      <c r="Y2372">
        <v>0</v>
      </c>
      <c r="Z2372">
        <v>1</v>
      </c>
      <c r="AA2372">
        <v>0</v>
      </c>
      <c r="AB2372">
        <v>0</v>
      </c>
      <c r="AC2372">
        <v>0</v>
      </c>
      <c r="AD2372">
        <v>1</v>
      </c>
      <c r="AE2372">
        <v>1</v>
      </c>
      <c r="AF2372">
        <v>1</v>
      </c>
      <c r="AG2372" t="s">
        <v>97</v>
      </c>
      <c r="AH2372">
        <v>1</v>
      </c>
    </row>
    <row r="2373" spans="1:34">
      <c r="A2373">
        <v>61</v>
      </c>
      <c r="B2373" t="s">
        <v>5</v>
      </c>
      <c r="C2373">
        <v>19.6</v>
      </c>
      <c r="D2373" t="s">
        <v>9</v>
      </c>
      <c r="E2373" t="s">
        <v>40</v>
      </c>
      <c r="F2373" t="s">
        <v>46</v>
      </c>
      <c r="G2373" t="s">
        <v>59</v>
      </c>
      <c r="H2373" t="s">
        <v>49</v>
      </c>
      <c r="I2373" t="s">
        <v>67</v>
      </c>
      <c r="J2373" t="s">
        <v>49</v>
      </c>
      <c r="K2373">
        <v>99.2</v>
      </c>
      <c r="L2373">
        <v>112.2</v>
      </c>
      <c r="M2373">
        <v>50.4</v>
      </c>
      <c r="N2373">
        <v>114.9</v>
      </c>
      <c r="O2373">
        <v>67.2</v>
      </c>
      <c r="P2373">
        <v>60.5</v>
      </c>
      <c r="Q2373">
        <v>75.7</v>
      </c>
      <c r="R2373">
        <v>103.8</v>
      </c>
      <c r="S2373">
        <v>12.7</v>
      </c>
      <c r="T2373">
        <v>9.6</v>
      </c>
      <c r="U2373">
        <v>308.1</v>
      </c>
      <c r="V2373">
        <v>7.4</v>
      </c>
      <c r="W2373">
        <v>1</v>
      </c>
      <c r="X2373" t="s">
        <v>50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0</v>
      </c>
      <c r="AE2373">
        <v>0</v>
      </c>
      <c r="AF2373">
        <v>0</v>
      </c>
      <c r="AG2373" t="s">
        <v>45</v>
      </c>
      <c r="AH2373">
        <v>0</v>
      </c>
    </row>
    <row r="2374" spans="1:34">
      <c r="A2374">
        <v>47</v>
      </c>
      <c r="B2374" t="s">
        <v>6</v>
      </c>
      <c r="C2374">
        <v>27.5</v>
      </c>
      <c r="D2374" t="s">
        <v>55</v>
      </c>
      <c r="E2374" t="s">
        <v>40</v>
      </c>
      <c r="F2374" t="s">
        <v>46</v>
      </c>
      <c r="G2374" t="s">
        <v>48</v>
      </c>
      <c r="H2374" t="s">
        <v>49</v>
      </c>
      <c r="I2374" t="s">
        <v>43</v>
      </c>
      <c r="J2374" t="s">
        <v>44</v>
      </c>
      <c r="K2374">
        <v>144.3</v>
      </c>
      <c r="L2374">
        <v>112</v>
      </c>
      <c r="M2374">
        <v>64.19</v>
      </c>
      <c r="N2374">
        <v>100.9</v>
      </c>
      <c r="O2374">
        <v>87.5</v>
      </c>
      <c r="P2374">
        <v>146.4</v>
      </c>
      <c r="Q2374">
        <v>84.3</v>
      </c>
      <c r="R2374">
        <v>69.8</v>
      </c>
      <c r="S2374">
        <v>13.5</v>
      </c>
      <c r="T2374">
        <v>9.4</v>
      </c>
      <c r="U2374">
        <v>175.8</v>
      </c>
      <c r="V2374">
        <v>16.3</v>
      </c>
      <c r="W2374">
        <v>1</v>
      </c>
      <c r="X2374" t="s">
        <v>76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0</v>
      </c>
      <c r="AE2374">
        <v>0</v>
      </c>
      <c r="AF2374">
        <v>0</v>
      </c>
      <c r="AG2374" t="s">
        <v>45</v>
      </c>
      <c r="AH2374">
        <v>0</v>
      </c>
    </row>
    <row r="2375" spans="1:34">
      <c r="A2375">
        <v>59</v>
      </c>
      <c r="B2375" t="s">
        <v>6</v>
      </c>
      <c r="C2375">
        <v>21.8</v>
      </c>
      <c r="D2375" t="s">
        <v>55</v>
      </c>
      <c r="E2375" t="s">
        <v>52</v>
      </c>
      <c r="F2375" t="s">
        <v>46</v>
      </c>
      <c r="G2375" t="s">
        <v>42</v>
      </c>
      <c r="H2375" t="s">
        <v>46</v>
      </c>
      <c r="I2375" t="s">
        <v>67</v>
      </c>
      <c r="J2375" t="s">
        <v>43</v>
      </c>
      <c r="K2375">
        <v>108.8</v>
      </c>
      <c r="L2375">
        <v>62.1</v>
      </c>
      <c r="M2375">
        <v>65.5</v>
      </c>
      <c r="N2375">
        <v>114</v>
      </c>
      <c r="O2375">
        <v>67.8</v>
      </c>
      <c r="P2375">
        <v>91.2</v>
      </c>
      <c r="Q2375">
        <v>94.4</v>
      </c>
      <c r="R2375">
        <v>57.2</v>
      </c>
      <c r="S2375">
        <v>11.5</v>
      </c>
      <c r="T2375">
        <v>14.3</v>
      </c>
      <c r="U2375">
        <v>375.7</v>
      </c>
      <c r="V2375">
        <v>7.7</v>
      </c>
      <c r="W2375">
        <v>0</v>
      </c>
      <c r="X2375" t="s">
        <v>40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 t="s">
        <v>45</v>
      </c>
      <c r="AH2375">
        <v>0</v>
      </c>
    </row>
    <row r="2376" spans="1:34">
      <c r="A2376">
        <v>61</v>
      </c>
      <c r="B2376" t="s">
        <v>6</v>
      </c>
      <c r="C2376">
        <v>25.4</v>
      </c>
      <c r="D2376" t="s">
        <v>9</v>
      </c>
      <c r="E2376" t="s">
        <v>52</v>
      </c>
      <c r="F2376" t="s">
        <v>41</v>
      </c>
      <c r="G2376" t="s">
        <v>59</v>
      </c>
      <c r="H2376" t="s">
        <v>43</v>
      </c>
      <c r="I2376" t="s">
        <v>67</v>
      </c>
      <c r="J2376" t="s">
        <v>43</v>
      </c>
      <c r="K2376">
        <v>78.7</v>
      </c>
      <c r="L2376">
        <v>83</v>
      </c>
      <c r="M2376">
        <v>133.12</v>
      </c>
      <c r="N2376">
        <v>81.9</v>
      </c>
      <c r="O2376">
        <v>69.5</v>
      </c>
      <c r="P2376">
        <v>52.7</v>
      </c>
      <c r="Q2376">
        <v>114.9</v>
      </c>
      <c r="R2376">
        <v>118.6</v>
      </c>
      <c r="S2376">
        <v>11.9</v>
      </c>
      <c r="T2376">
        <v>40.5</v>
      </c>
      <c r="U2376">
        <v>336.4</v>
      </c>
      <c r="V2376">
        <v>5.4</v>
      </c>
      <c r="W2376">
        <v>0</v>
      </c>
      <c r="X2376" t="s">
        <v>40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 t="s">
        <v>45</v>
      </c>
      <c r="AH2376">
        <v>0</v>
      </c>
    </row>
    <row r="2377" spans="1:34">
      <c r="A2377">
        <v>34</v>
      </c>
      <c r="B2377" t="s">
        <v>6</v>
      </c>
      <c r="C2377">
        <v>29</v>
      </c>
      <c r="D2377" t="s">
        <v>8</v>
      </c>
      <c r="E2377" t="s">
        <v>46</v>
      </c>
      <c r="F2377" t="s">
        <v>64</v>
      </c>
      <c r="G2377" t="s">
        <v>59</v>
      </c>
      <c r="H2377" t="s">
        <v>43</v>
      </c>
      <c r="I2377" t="s">
        <v>67</v>
      </c>
      <c r="J2377" t="s">
        <v>49</v>
      </c>
      <c r="K2377">
        <v>84.2</v>
      </c>
      <c r="L2377">
        <v>130.9</v>
      </c>
      <c r="M2377" s="2" t="s">
        <v>701</v>
      </c>
      <c r="N2377">
        <v>78.5</v>
      </c>
      <c r="O2377">
        <v>110.8</v>
      </c>
      <c r="P2377">
        <v>138.1</v>
      </c>
      <c r="Q2377">
        <v>78.8</v>
      </c>
      <c r="R2377">
        <v>108.6</v>
      </c>
      <c r="S2377">
        <v>14.8</v>
      </c>
      <c r="T2377">
        <v>34.5</v>
      </c>
      <c r="U2377">
        <v>444</v>
      </c>
      <c r="V2377">
        <v>13.6</v>
      </c>
      <c r="W2377">
        <v>0</v>
      </c>
      <c r="X2377" t="s">
        <v>40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 t="s">
        <v>45</v>
      </c>
      <c r="AH2377">
        <v>0</v>
      </c>
    </row>
    <row r="2378" spans="1:34">
      <c r="A2378">
        <v>79</v>
      </c>
      <c r="B2378" t="s">
        <v>6</v>
      </c>
      <c r="C2378">
        <v>27.1</v>
      </c>
      <c r="D2378" t="s">
        <v>8</v>
      </c>
      <c r="E2378" t="s">
        <v>40</v>
      </c>
      <c r="F2378" t="s">
        <v>41</v>
      </c>
      <c r="G2378" t="s">
        <v>59</v>
      </c>
      <c r="H2378" t="s">
        <v>49</v>
      </c>
      <c r="I2378" t="s">
        <v>49</v>
      </c>
      <c r="J2378" t="s">
        <v>43</v>
      </c>
      <c r="K2378">
        <v>58.3</v>
      </c>
      <c r="L2378">
        <v>60.4</v>
      </c>
      <c r="M2378" s="2" t="s">
        <v>286</v>
      </c>
      <c r="N2378">
        <v>66.3</v>
      </c>
      <c r="O2378">
        <v>57.6</v>
      </c>
      <c r="P2378">
        <v>55.9</v>
      </c>
      <c r="Q2378">
        <v>47.6</v>
      </c>
      <c r="R2378">
        <v>62.3</v>
      </c>
      <c r="S2378">
        <v>13.9</v>
      </c>
      <c r="T2378">
        <v>19.8</v>
      </c>
      <c r="U2378">
        <v>172.6</v>
      </c>
      <c r="V2378">
        <v>8.9</v>
      </c>
      <c r="W2378">
        <v>2</v>
      </c>
      <c r="X2378" t="s">
        <v>63</v>
      </c>
      <c r="Y2378">
        <v>0</v>
      </c>
      <c r="Z2378">
        <v>0</v>
      </c>
      <c r="AA2378">
        <v>0</v>
      </c>
      <c r="AB2378">
        <v>1</v>
      </c>
      <c r="AC2378">
        <v>1</v>
      </c>
      <c r="AD2378">
        <v>0</v>
      </c>
      <c r="AE2378">
        <v>0</v>
      </c>
      <c r="AF2378">
        <v>0</v>
      </c>
      <c r="AG2378" t="s">
        <v>45</v>
      </c>
      <c r="AH2378">
        <v>0</v>
      </c>
    </row>
    <row r="2379" spans="1:34">
      <c r="A2379">
        <v>52</v>
      </c>
      <c r="B2379" t="s">
        <v>6</v>
      </c>
      <c r="C2379">
        <v>37.3</v>
      </c>
      <c r="D2379" t="s">
        <v>9</v>
      </c>
      <c r="E2379" t="s">
        <v>52</v>
      </c>
      <c r="F2379" t="s">
        <v>64</v>
      </c>
      <c r="G2379" t="s">
        <v>42</v>
      </c>
      <c r="H2379" t="s">
        <v>49</v>
      </c>
      <c r="I2379" t="s">
        <v>49</v>
      </c>
      <c r="J2379" t="s">
        <v>49</v>
      </c>
      <c r="K2379">
        <v>70.5</v>
      </c>
      <c r="L2379">
        <v>80.1</v>
      </c>
      <c r="M2379">
        <v>25.83</v>
      </c>
      <c r="N2379">
        <v>52.2</v>
      </c>
      <c r="O2379">
        <v>45.4</v>
      </c>
      <c r="P2379">
        <v>33.8</v>
      </c>
      <c r="Q2379">
        <v>35.5</v>
      </c>
      <c r="R2379">
        <v>44.5</v>
      </c>
      <c r="S2379">
        <v>12.4</v>
      </c>
      <c r="T2379">
        <v>9.1</v>
      </c>
      <c r="U2379">
        <v>241.7</v>
      </c>
      <c r="V2379">
        <v>3.4</v>
      </c>
      <c r="W2379">
        <v>5</v>
      </c>
      <c r="X2379" t="s">
        <v>87</v>
      </c>
      <c r="Y2379">
        <v>0</v>
      </c>
      <c r="Z2379">
        <v>1</v>
      </c>
      <c r="AA2379">
        <v>0</v>
      </c>
      <c r="AB2379">
        <v>0</v>
      </c>
      <c r="AC2379">
        <v>1</v>
      </c>
      <c r="AD2379">
        <v>1</v>
      </c>
      <c r="AE2379">
        <v>1</v>
      </c>
      <c r="AF2379">
        <v>1</v>
      </c>
      <c r="AG2379" t="s">
        <v>51</v>
      </c>
      <c r="AH2379">
        <v>1</v>
      </c>
    </row>
    <row r="2380" spans="1:34">
      <c r="A2380">
        <v>19</v>
      </c>
      <c r="B2380" t="s">
        <v>6</v>
      </c>
      <c r="C2380">
        <v>24.9</v>
      </c>
      <c r="D2380" t="s">
        <v>9</v>
      </c>
      <c r="E2380" t="s">
        <v>52</v>
      </c>
      <c r="F2380" t="s">
        <v>47</v>
      </c>
      <c r="G2380" t="s">
        <v>74</v>
      </c>
      <c r="H2380" t="s">
        <v>49</v>
      </c>
      <c r="I2380" t="s">
        <v>67</v>
      </c>
      <c r="J2380" t="s">
        <v>43</v>
      </c>
      <c r="K2380">
        <v>97.9</v>
      </c>
      <c r="L2380">
        <v>102.4</v>
      </c>
      <c r="M2380" s="2" t="s">
        <v>702</v>
      </c>
      <c r="N2380">
        <v>73.7</v>
      </c>
      <c r="O2380">
        <v>34.3</v>
      </c>
      <c r="P2380">
        <v>122.3</v>
      </c>
      <c r="Q2380">
        <v>71.8</v>
      </c>
      <c r="R2380">
        <v>67.3</v>
      </c>
      <c r="S2380">
        <v>16</v>
      </c>
      <c r="T2380">
        <v>11.1</v>
      </c>
      <c r="U2380">
        <v>145.1</v>
      </c>
      <c r="V2380">
        <v>17.9</v>
      </c>
      <c r="W2380">
        <v>1</v>
      </c>
      <c r="X2380" t="s">
        <v>177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1</v>
      </c>
      <c r="AF2380">
        <v>0</v>
      </c>
      <c r="AG2380" t="s">
        <v>51</v>
      </c>
      <c r="AH2380">
        <v>1</v>
      </c>
    </row>
    <row r="2381" spans="1:34">
      <c r="A2381">
        <v>45</v>
      </c>
      <c r="B2381" t="s">
        <v>6</v>
      </c>
      <c r="C2381">
        <v>29.9</v>
      </c>
      <c r="D2381" t="s">
        <v>9</v>
      </c>
      <c r="E2381" t="s">
        <v>52</v>
      </c>
      <c r="F2381" t="s">
        <v>64</v>
      </c>
      <c r="G2381" t="s">
        <v>48</v>
      </c>
      <c r="H2381" t="s">
        <v>43</v>
      </c>
      <c r="I2381" t="s">
        <v>49</v>
      </c>
      <c r="J2381" t="s">
        <v>44</v>
      </c>
      <c r="K2381">
        <v>76.2</v>
      </c>
      <c r="L2381">
        <v>68.8</v>
      </c>
      <c r="M2381" s="2" t="s">
        <v>364</v>
      </c>
      <c r="N2381">
        <v>42.9</v>
      </c>
      <c r="O2381">
        <v>45.4</v>
      </c>
      <c r="P2381">
        <v>70.3</v>
      </c>
      <c r="Q2381">
        <v>51.1</v>
      </c>
      <c r="R2381">
        <v>81.6</v>
      </c>
      <c r="S2381">
        <v>13.6</v>
      </c>
      <c r="T2381">
        <v>14.8</v>
      </c>
      <c r="U2381">
        <v>195.5</v>
      </c>
      <c r="V2381">
        <v>9.2</v>
      </c>
      <c r="W2381">
        <v>2</v>
      </c>
      <c r="X2381" t="s">
        <v>57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  <c r="AE2381">
        <v>1</v>
      </c>
      <c r="AF2381">
        <v>0</v>
      </c>
      <c r="AG2381" t="s">
        <v>58</v>
      </c>
      <c r="AH2381">
        <v>0</v>
      </c>
    </row>
    <row r="2382" spans="1:34">
      <c r="A2382">
        <v>47</v>
      </c>
      <c r="B2382" t="s">
        <v>6</v>
      </c>
      <c r="C2382">
        <v>24.6</v>
      </c>
      <c r="D2382" t="s">
        <v>55</v>
      </c>
      <c r="E2382" t="s">
        <v>40</v>
      </c>
      <c r="F2382" t="s">
        <v>64</v>
      </c>
      <c r="G2382" t="s">
        <v>48</v>
      </c>
      <c r="H2382" t="s">
        <v>43</v>
      </c>
      <c r="I2382" t="s">
        <v>49</v>
      </c>
      <c r="J2382" t="s">
        <v>44</v>
      </c>
      <c r="K2382">
        <v>55.4</v>
      </c>
      <c r="L2382">
        <v>63.9</v>
      </c>
      <c r="M2382">
        <v>54.47</v>
      </c>
      <c r="N2382">
        <v>68.5</v>
      </c>
      <c r="O2382">
        <v>37.3</v>
      </c>
      <c r="P2382">
        <v>61.1</v>
      </c>
      <c r="Q2382">
        <v>75.1</v>
      </c>
      <c r="R2382">
        <v>47.6</v>
      </c>
      <c r="S2382">
        <v>14.3</v>
      </c>
      <c r="T2382">
        <v>18.5</v>
      </c>
      <c r="U2382">
        <v>100</v>
      </c>
      <c r="V2382">
        <v>10.1</v>
      </c>
      <c r="W2382">
        <v>4</v>
      </c>
      <c r="X2382" t="s">
        <v>131</v>
      </c>
      <c r="Y2382">
        <v>0</v>
      </c>
      <c r="Z2382">
        <v>1</v>
      </c>
      <c r="AA2382">
        <v>0</v>
      </c>
      <c r="AB2382">
        <v>0</v>
      </c>
      <c r="AC2382">
        <v>0</v>
      </c>
      <c r="AD2382">
        <v>1</v>
      </c>
      <c r="AE2382">
        <v>1</v>
      </c>
      <c r="AF2382">
        <v>1</v>
      </c>
      <c r="AG2382" t="s">
        <v>58</v>
      </c>
      <c r="AH2382">
        <v>0</v>
      </c>
    </row>
    <row r="2383" spans="1:34">
      <c r="A2383">
        <v>67</v>
      </c>
      <c r="B2383" t="s">
        <v>5</v>
      </c>
      <c r="C2383">
        <v>35.2</v>
      </c>
      <c r="D2383" t="s">
        <v>55</v>
      </c>
      <c r="E2383" t="s">
        <v>46</v>
      </c>
      <c r="F2383" t="s">
        <v>46</v>
      </c>
      <c r="G2383" t="s">
        <v>48</v>
      </c>
      <c r="H2383" t="s">
        <v>43</v>
      </c>
      <c r="I2383" t="s">
        <v>49</v>
      </c>
      <c r="J2383" t="s">
        <v>44</v>
      </c>
      <c r="K2383">
        <v>52.4</v>
      </c>
      <c r="L2383">
        <v>68.4</v>
      </c>
      <c r="M2383" s="2" t="s">
        <v>703</v>
      </c>
      <c r="N2383">
        <v>64.8</v>
      </c>
      <c r="O2383">
        <v>42.5</v>
      </c>
      <c r="P2383">
        <v>41.1</v>
      </c>
      <c r="Q2383">
        <v>49.9</v>
      </c>
      <c r="R2383">
        <v>61.1</v>
      </c>
      <c r="S2383">
        <v>13.6</v>
      </c>
      <c r="T2383">
        <v>40.9</v>
      </c>
      <c r="U2383">
        <v>195</v>
      </c>
      <c r="V2383">
        <v>5.8</v>
      </c>
      <c r="W2383">
        <v>3</v>
      </c>
      <c r="X2383" t="s">
        <v>75</v>
      </c>
      <c r="Y2383">
        <v>0</v>
      </c>
      <c r="Z2383">
        <v>1</v>
      </c>
      <c r="AA2383">
        <v>0</v>
      </c>
      <c r="AB2383">
        <v>0</v>
      </c>
      <c r="AC2383">
        <v>0</v>
      </c>
      <c r="AD2383">
        <v>1</v>
      </c>
      <c r="AE2383">
        <v>1</v>
      </c>
      <c r="AF2383">
        <v>0</v>
      </c>
      <c r="AG2383" t="s">
        <v>58</v>
      </c>
      <c r="AH2383">
        <v>0</v>
      </c>
    </row>
    <row r="2384" spans="1:34">
      <c r="A2384">
        <v>41</v>
      </c>
      <c r="B2384" t="s">
        <v>6</v>
      </c>
      <c r="C2384">
        <v>23.7</v>
      </c>
      <c r="D2384" t="s">
        <v>8</v>
      </c>
      <c r="E2384" t="s">
        <v>40</v>
      </c>
      <c r="F2384" t="s">
        <v>47</v>
      </c>
      <c r="G2384" t="s">
        <v>59</v>
      </c>
      <c r="H2384" t="s">
        <v>49</v>
      </c>
      <c r="I2384" t="s">
        <v>43</v>
      </c>
      <c r="J2384" t="s">
        <v>44</v>
      </c>
      <c r="K2384">
        <v>168.9</v>
      </c>
      <c r="L2384">
        <v>123.1</v>
      </c>
      <c r="M2384">
        <v>91</v>
      </c>
      <c r="N2384">
        <v>153.8</v>
      </c>
      <c r="O2384">
        <v>141.3</v>
      </c>
      <c r="P2384">
        <v>138.4</v>
      </c>
      <c r="Q2384">
        <v>108.7</v>
      </c>
      <c r="R2384">
        <v>68.7</v>
      </c>
      <c r="S2384">
        <v>13.6</v>
      </c>
      <c r="T2384">
        <v>23.4</v>
      </c>
      <c r="U2384">
        <v>467.2</v>
      </c>
      <c r="V2384">
        <v>17.8</v>
      </c>
      <c r="W2384">
        <v>0</v>
      </c>
      <c r="X2384" t="s">
        <v>40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 t="s">
        <v>45</v>
      </c>
      <c r="AH2384">
        <v>0</v>
      </c>
    </row>
    <row r="2385" spans="1:34">
      <c r="A2385">
        <v>59</v>
      </c>
      <c r="B2385" t="s">
        <v>5</v>
      </c>
      <c r="C2385">
        <v>35.5</v>
      </c>
      <c r="D2385" t="s">
        <v>9</v>
      </c>
      <c r="E2385" t="s">
        <v>40</v>
      </c>
      <c r="F2385" t="s">
        <v>41</v>
      </c>
      <c r="G2385" t="s">
        <v>42</v>
      </c>
      <c r="H2385" t="s">
        <v>46</v>
      </c>
      <c r="I2385" t="s">
        <v>49</v>
      </c>
      <c r="J2385" t="s">
        <v>44</v>
      </c>
      <c r="K2385">
        <v>83.2</v>
      </c>
      <c r="L2385">
        <v>92.8</v>
      </c>
      <c r="M2385">
        <v>47.1</v>
      </c>
      <c r="N2385">
        <v>56.4</v>
      </c>
      <c r="O2385">
        <v>42.1</v>
      </c>
      <c r="P2385">
        <v>43.3</v>
      </c>
      <c r="Q2385">
        <v>101.9</v>
      </c>
      <c r="R2385">
        <v>54.6</v>
      </c>
      <c r="S2385">
        <v>13.7</v>
      </c>
      <c r="T2385">
        <v>9.8</v>
      </c>
      <c r="U2385">
        <v>140.7</v>
      </c>
      <c r="V2385">
        <v>5</v>
      </c>
      <c r="W2385">
        <v>4</v>
      </c>
      <c r="X2385" t="s">
        <v>197</v>
      </c>
      <c r="Y2385">
        <v>0</v>
      </c>
      <c r="Z2385">
        <v>1</v>
      </c>
      <c r="AA2385">
        <v>0</v>
      </c>
      <c r="AB2385">
        <v>0</v>
      </c>
      <c r="AC2385">
        <v>1</v>
      </c>
      <c r="AD2385">
        <v>1</v>
      </c>
      <c r="AE2385">
        <v>1</v>
      </c>
      <c r="AF2385">
        <v>0</v>
      </c>
      <c r="AG2385" t="s">
        <v>58</v>
      </c>
      <c r="AH2385">
        <v>0</v>
      </c>
    </row>
    <row r="2386" spans="1:34">
      <c r="A2386">
        <v>44</v>
      </c>
      <c r="B2386" t="s">
        <v>5</v>
      </c>
      <c r="C2386">
        <v>23.9</v>
      </c>
      <c r="D2386" t="s">
        <v>55</v>
      </c>
      <c r="E2386" t="s">
        <v>40</v>
      </c>
      <c r="F2386" t="s">
        <v>47</v>
      </c>
      <c r="G2386" t="s">
        <v>74</v>
      </c>
      <c r="H2386" t="s">
        <v>49</v>
      </c>
      <c r="I2386" t="s">
        <v>49</v>
      </c>
      <c r="J2386" t="s">
        <v>49</v>
      </c>
      <c r="K2386">
        <v>65.2</v>
      </c>
      <c r="L2386">
        <v>96.1</v>
      </c>
      <c r="M2386">
        <v>32.48</v>
      </c>
      <c r="N2386">
        <v>66.7</v>
      </c>
      <c r="O2386">
        <v>20.3</v>
      </c>
      <c r="P2386">
        <v>92.2</v>
      </c>
      <c r="Q2386">
        <v>30.9</v>
      </c>
      <c r="R2386">
        <v>29.4</v>
      </c>
      <c r="S2386">
        <v>15.8</v>
      </c>
      <c r="T2386">
        <v>9.4</v>
      </c>
      <c r="U2386">
        <v>100</v>
      </c>
      <c r="V2386">
        <v>11</v>
      </c>
      <c r="W2386">
        <v>4</v>
      </c>
      <c r="X2386" t="s">
        <v>130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1</v>
      </c>
      <c r="AE2386">
        <v>0</v>
      </c>
      <c r="AF2386">
        <v>1</v>
      </c>
      <c r="AG2386" t="s">
        <v>51</v>
      </c>
      <c r="AH2386">
        <v>1</v>
      </c>
    </row>
    <row r="2387" spans="1:34">
      <c r="A2387">
        <v>24</v>
      </c>
      <c r="B2387" t="s">
        <v>5</v>
      </c>
      <c r="C2387">
        <v>37.3</v>
      </c>
      <c r="D2387" t="s">
        <v>8</v>
      </c>
      <c r="E2387" t="s">
        <v>46</v>
      </c>
      <c r="F2387" t="s">
        <v>46</v>
      </c>
      <c r="G2387" t="s">
        <v>48</v>
      </c>
      <c r="H2387" t="s">
        <v>49</v>
      </c>
      <c r="I2387" t="s">
        <v>43</v>
      </c>
      <c r="J2387" t="s">
        <v>43</v>
      </c>
      <c r="K2387">
        <v>134.6</v>
      </c>
      <c r="L2387">
        <v>79.4</v>
      </c>
      <c r="M2387">
        <v>99.75</v>
      </c>
      <c r="N2387">
        <v>161.5</v>
      </c>
      <c r="O2387">
        <v>156</v>
      </c>
      <c r="P2387">
        <v>114.2</v>
      </c>
      <c r="Q2387">
        <v>128.5</v>
      </c>
      <c r="R2387">
        <v>139.4</v>
      </c>
      <c r="S2387">
        <v>15.7</v>
      </c>
      <c r="T2387">
        <v>44</v>
      </c>
      <c r="U2387">
        <v>529.8</v>
      </c>
      <c r="V2387">
        <v>16.6</v>
      </c>
      <c r="W2387">
        <v>0</v>
      </c>
      <c r="X2387" t="s">
        <v>40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 t="s">
        <v>45</v>
      </c>
      <c r="AH2387">
        <v>0</v>
      </c>
    </row>
    <row r="2388" spans="1:34">
      <c r="A2388">
        <v>76</v>
      </c>
      <c r="B2388" t="s">
        <v>5</v>
      </c>
      <c r="C2388">
        <v>26.3</v>
      </c>
      <c r="D2388" t="s">
        <v>9</v>
      </c>
      <c r="E2388" t="s">
        <v>40</v>
      </c>
      <c r="F2388" t="s">
        <v>47</v>
      </c>
      <c r="G2388" t="s">
        <v>74</v>
      </c>
      <c r="H2388" t="s">
        <v>43</v>
      </c>
      <c r="I2388" t="s">
        <v>67</v>
      </c>
      <c r="J2388" t="s">
        <v>44</v>
      </c>
      <c r="K2388">
        <v>119</v>
      </c>
      <c r="L2388">
        <v>68.2</v>
      </c>
      <c r="M2388" s="2" t="s">
        <v>704</v>
      </c>
      <c r="N2388">
        <v>106.8</v>
      </c>
      <c r="O2388">
        <v>26.9</v>
      </c>
      <c r="P2388">
        <v>86.4</v>
      </c>
      <c r="Q2388">
        <v>28.8</v>
      </c>
      <c r="R2388">
        <v>76.4</v>
      </c>
      <c r="S2388">
        <v>15.3</v>
      </c>
      <c r="T2388">
        <v>29.1</v>
      </c>
      <c r="U2388">
        <v>128.3</v>
      </c>
      <c r="V2388">
        <v>10.4</v>
      </c>
      <c r="W2388">
        <v>2</v>
      </c>
      <c r="X2388" t="s">
        <v>57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  <c r="AE2388">
        <v>1</v>
      </c>
      <c r="AF2388">
        <v>0</v>
      </c>
      <c r="AG2388" t="s">
        <v>58</v>
      </c>
      <c r="AH2388">
        <v>1</v>
      </c>
    </row>
    <row r="2389" spans="1:34">
      <c r="A2389">
        <v>78</v>
      </c>
      <c r="B2389" t="s">
        <v>6</v>
      </c>
      <c r="C2389">
        <v>26.8</v>
      </c>
      <c r="D2389" t="s">
        <v>55</v>
      </c>
      <c r="E2389" t="s">
        <v>52</v>
      </c>
      <c r="F2389" t="s">
        <v>64</v>
      </c>
      <c r="G2389" t="s">
        <v>74</v>
      </c>
      <c r="H2389" t="s">
        <v>46</v>
      </c>
      <c r="I2389" t="s">
        <v>43</v>
      </c>
      <c r="J2389" t="s">
        <v>44</v>
      </c>
      <c r="K2389">
        <v>108.7</v>
      </c>
      <c r="L2389">
        <v>103.4</v>
      </c>
      <c r="M2389">
        <v>17.1</v>
      </c>
      <c r="N2389">
        <v>161.3</v>
      </c>
      <c r="O2389">
        <v>38.3</v>
      </c>
      <c r="P2389">
        <v>112.3</v>
      </c>
      <c r="Q2389">
        <v>129.1</v>
      </c>
      <c r="R2389">
        <v>111.2</v>
      </c>
      <c r="S2389">
        <v>12.6</v>
      </c>
      <c r="T2389">
        <v>5.2</v>
      </c>
      <c r="U2389">
        <v>172.6</v>
      </c>
      <c r="V2389">
        <v>16.1</v>
      </c>
      <c r="W2389">
        <v>3</v>
      </c>
      <c r="X2389" t="s">
        <v>78</v>
      </c>
      <c r="Y2389">
        <v>0</v>
      </c>
      <c r="Z2389">
        <v>0</v>
      </c>
      <c r="AA2389">
        <v>0</v>
      </c>
      <c r="AB2389">
        <v>0</v>
      </c>
      <c r="AC2389">
        <v>1</v>
      </c>
      <c r="AD2389">
        <v>1</v>
      </c>
      <c r="AE2389">
        <v>1</v>
      </c>
      <c r="AF2389">
        <v>0</v>
      </c>
      <c r="AG2389" t="s">
        <v>51</v>
      </c>
      <c r="AH2389">
        <v>1</v>
      </c>
    </row>
    <row r="2390" spans="1:34">
      <c r="A2390">
        <v>74</v>
      </c>
      <c r="B2390" t="s">
        <v>6</v>
      </c>
      <c r="C2390">
        <v>20.7</v>
      </c>
      <c r="D2390" t="s">
        <v>9</v>
      </c>
      <c r="E2390" t="s">
        <v>40</v>
      </c>
      <c r="F2390" t="s">
        <v>64</v>
      </c>
      <c r="G2390" t="s">
        <v>48</v>
      </c>
      <c r="H2390" t="s">
        <v>46</v>
      </c>
      <c r="I2390" t="s">
        <v>43</v>
      </c>
      <c r="J2390" t="s">
        <v>44</v>
      </c>
      <c r="K2390">
        <v>94.5</v>
      </c>
      <c r="L2390">
        <v>183.8</v>
      </c>
      <c r="M2390">
        <v>200.2</v>
      </c>
      <c r="N2390">
        <v>88.9</v>
      </c>
      <c r="O2390">
        <v>94.3</v>
      </c>
      <c r="P2390">
        <v>96.2</v>
      </c>
      <c r="Q2390">
        <v>165.2</v>
      </c>
      <c r="R2390">
        <v>80.7</v>
      </c>
      <c r="S2390">
        <v>16.1</v>
      </c>
      <c r="T2390">
        <v>66.8</v>
      </c>
      <c r="U2390">
        <v>482.3</v>
      </c>
      <c r="V2390">
        <v>11.6</v>
      </c>
      <c r="W2390">
        <v>0</v>
      </c>
      <c r="X2390" t="s">
        <v>40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 t="s">
        <v>45</v>
      </c>
      <c r="AH2390">
        <v>0</v>
      </c>
    </row>
    <row r="2391" spans="1:34">
      <c r="A2391">
        <v>75</v>
      </c>
      <c r="B2391" t="s">
        <v>5</v>
      </c>
      <c r="C2391">
        <v>19.2</v>
      </c>
      <c r="D2391" t="s">
        <v>55</v>
      </c>
      <c r="E2391" t="s">
        <v>52</v>
      </c>
      <c r="F2391" t="s">
        <v>41</v>
      </c>
      <c r="G2391" t="s">
        <v>42</v>
      </c>
      <c r="H2391" t="s">
        <v>49</v>
      </c>
      <c r="I2391" t="s">
        <v>67</v>
      </c>
      <c r="J2391" t="s">
        <v>43</v>
      </c>
      <c r="K2391">
        <v>83.8</v>
      </c>
      <c r="L2391">
        <v>79</v>
      </c>
      <c r="M2391">
        <v>59.64</v>
      </c>
      <c r="N2391">
        <v>87.5</v>
      </c>
      <c r="O2391">
        <v>34.2</v>
      </c>
      <c r="P2391">
        <v>130.9</v>
      </c>
      <c r="Q2391">
        <v>66.8</v>
      </c>
      <c r="R2391">
        <v>88.5</v>
      </c>
      <c r="S2391">
        <v>15.1</v>
      </c>
      <c r="T2391">
        <v>15.9</v>
      </c>
      <c r="U2391">
        <v>137.8</v>
      </c>
      <c r="V2391">
        <v>11.5</v>
      </c>
      <c r="W2391">
        <v>1</v>
      </c>
      <c r="X2391" t="s">
        <v>50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0</v>
      </c>
      <c r="AE2391">
        <v>0</v>
      </c>
      <c r="AF2391">
        <v>0</v>
      </c>
      <c r="AG2391" t="s">
        <v>58</v>
      </c>
      <c r="AH2391">
        <v>0</v>
      </c>
    </row>
    <row r="2392" spans="1:34">
      <c r="A2392">
        <v>44</v>
      </c>
      <c r="B2392" t="s">
        <v>6</v>
      </c>
      <c r="C2392">
        <v>27.2</v>
      </c>
      <c r="D2392" t="s">
        <v>8</v>
      </c>
      <c r="E2392" t="s">
        <v>40</v>
      </c>
      <c r="F2392" t="s">
        <v>64</v>
      </c>
      <c r="G2392" t="s">
        <v>48</v>
      </c>
      <c r="H2392" t="s">
        <v>46</v>
      </c>
      <c r="I2392" t="s">
        <v>67</v>
      </c>
      <c r="J2392" t="s">
        <v>49</v>
      </c>
      <c r="K2392">
        <v>60.1</v>
      </c>
      <c r="L2392">
        <v>66.5</v>
      </c>
      <c r="M2392">
        <v>34.9</v>
      </c>
      <c r="N2392">
        <v>55.1</v>
      </c>
      <c r="O2392">
        <v>45</v>
      </c>
      <c r="P2392">
        <v>131.4</v>
      </c>
      <c r="Q2392">
        <v>74.7</v>
      </c>
      <c r="R2392">
        <v>90.1</v>
      </c>
      <c r="S2392">
        <v>17.4</v>
      </c>
      <c r="T2392">
        <v>10.8</v>
      </c>
      <c r="U2392">
        <v>166</v>
      </c>
      <c r="V2392">
        <v>21.9</v>
      </c>
      <c r="W2392">
        <v>3</v>
      </c>
      <c r="X2392" t="s">
        <v>78</v>
      </c>
      <c r="Y2392">
        <v>0</v>
      </c>
      <c r="Z2392">
        <v>0</v>
      </c>
      <c r="AA2392">
        <v>0</v>
      </c>
      <c r="AB2392">
        <v>0</v>
      </c>
      <c r="AC2392">
        <v>1</v>
      </c>
      <c r="AD2392">
        <v>1</v>
      </c>
      <c r="AE2392">
        <v>1</v>
      </c>
      <c r="AF2392">
        <v>0</v>
      </c>
      <c r="AG2392" t="s">
        <v>51</v>
      </c>
      <c r="AH2392">
        <v>1</v>
      </c>
    </row>
    <row r="2393" spans="1:34">
      <c r="A2393">
        <v>39</v>
      </c>
      <c r="B2393" t="s">
        <v>6</v>
      </c>
      <c r="C2393">
        <v>15</v>
      </c>
      <c r="D2393" t="s">
        <v>9</v>
      </c>
      <c r="E2393" t="s">
        <v>46</v>
      </c>
      <c r="F2393" t="s">
        <v>47</v>
      </c>
      <c r="G2393" t="s">
        <v>59</v>
      </c>
      <c r="H2393" t="s">
        <v>49</v>
      </c>
      <c r="I2393" t="s">
        <v>43</v>
      </c>
      <c r="J2393" t="s">
        <v>44</v>
      </c>
      <c r="K2393">
        <v>176</v>
      </c>
      <c r="L2393">
        <v>154.9</v>
      </c>
      <c r="M2393" s="2" t="s">
        <v>705</v>
      </c>
      <c r="N2393">
        <v>113.2</v>
      </c>
      <c r="O2393">
        <v>120.2</v>
      </c>
      <c r="P2393">
        <v>70.2</v>
      </c>
      <c r="Q2393">
        <v>77.3</v>
      </c>
      <c r="R2393">
        <v>74.7</v>
      </c>
      <c r="S2393">
        <v>15.7</v>
      </c>
      <c r="T2393">
        <v>46.5</v>
      </c>
      <c r="U2393">
        <v>433.7</v>
      </c>
      <c r="V2393">
        <v>9.6</v>
      </c>
      <c r="W2393">
        <v>0</v>
      </c>
      <c r="X2393" t="s">
        <v>40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 t="s">
        <v>45</v>
      </c>
      <c r="AH2393">
        <v>0</v>
      </c>
    </row>
    <row r="2394" spans="1:34">
      <c r="A2394">
        <v>52</v>
      </c>
      <c r="B2394" t="s">
        <v>5</v>
      </c>
      <c r="C2394">
        <v>21</v>
      </c>
      <c r="D2394" t="s">
        <v>55</v>
      </c>
      <c r="E2394" t="s">
        <v>40</v>
      </c>
      <c r="F2394" t="s">
        <v>46</v>
      </c>
      <c r="G2394" t="s">
        <v>74</v>
      </c>
      <c r="H2394" t="s">
        <v>49</v>
      </c>
      <c r="I2394" t="s">
        <v>67</v>
      </c>
      <c r="J2394" t="s">
        <v>49</v>
      </c>
      <c r="K2394">
        <v>83.9</v>
      </c>
      <c r="L2394">
        <v>98.7</v>
      </c>
      <c r="M2394" s="2" t="s">
        <v>706</v>
      </c>
      <c r="N2394">
        <v>66.3</v>
      </c>
      <c r="O2394">
        <v>26.8</v>
      </c>
      <c r="P2394">
        <v>97.4</v>
      </c>
      <c r="Q2394">
        <v>51.3</v>
      </c>
      <c r="R2394">
        <v>70.8</v>
      </c>
      <c r="S2394">
        <v>13.5</v>
      </c>
      <c r="T2394">
        <v>5.6</v>
      </c>
      <c r="U2394">
        <v>100</v>
      </c>
      <c r="V2394">
        <v>11.6</v>
      </c>
      <c r="W2394">
        <v>4</v>
      </c>
      <c r="X2394" t="s">
        <v>103</v>
      </c>
      <c r="Y2394">
        <v>0</v>
      </c>
      <c r="Z2394">
        <v>0</v>
      </c>
      <c r="AA2394">
        <v>0</v>
      </c>
      <c r="AB2394">
        <v>1</v>
      </c>
      <c r="AC2394">
        <v>1</v>
      </c>
      <c r="AD2394">
        <v>1</v>
      </c>
      <c r="AE2394">
        <v>1</v>
      </c>
      <c r="AF2394">
        <v>0</v>
      </c>
      <c r="AG2394" t="s">
        <v>51</v>
      </c>
      <c r="AH2394">
        <v>1</v>
      </c>
    </row>
    <row r="2395" spans="1:34">
      <c r="A2395">
        <v>39</v>
      </c>
      <c r="B2395" t="s">
        <v>6</v>
      </c>
      <c r="C2395">
        <v>25.9</v>
      </c>
      <c r="D2395" t="s">
        <v>9</v>
      </c>
      <c r="E2395" t="s">
        <v>52</v>
      </c>
      <c r="F2395" t="s">
        <v>41</v>
      </c>
      <c r="G2395" t="s">
        <v>59</v>
      </c>
      <c r="H2395" t="s">
        <v>46</v>
      </c>
      <c r="I2395" t="s">
        <v>43</v>
      </c>
      <c r="J2395" t="s">
        <v>43</v>
      </c>
      <c r="K2395">
        <v>151.1</v>
      </c>
      <c r="L2395">
        <v>129.6</v>
      </c>
      <c r="M2395">
        <v>101.7</v>
      </c>
      <c r="N2395">
        <v>142.3</v>
      </c>
      <c r="O2395">
        <v>151.4</v>
      </c>
      <c r="P2395">
        <v>167.4</v>
      </c>
      <c r="Q2395">
        <v>86.2</v>
      </c>
      <c r="R2395">
        <v>60</v>
      </c>
      <c r="S2395">
        <v>14.3</v>
      </c>
      <c r="T2395">
        <v>35.9</v>
      </c>
      <c r="U2395">
        <v>556.7</v>
      </c>
      <c r="V2395">
        <v>13.9</v>
      </c>
      <c r="W2395">
        <v>0</v>
      </c>
      <c r="X2395" t="s">
        <v>40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 t="s">
        <v>45</v>
      </c>
      <c r="AH2395">
        <v>0</v>
      </c>
    </row>
    <row r="2396" spans="1:34">
      <c r="A2396">
        <v>35</v>
      </c>
      <c r="B2396" t="s">
        <v>5</v>
      </c>
      <c r="C2396">
        <v>27.7</v>
      </c>
      <c r="D2396" t="s">
        <v>8</v>
      </c>
      <c r="E2396" t="s">
        <v>40</v>
      </c>
      <c r="F2396" t="s">
        <v>41</v>
      </c>
      <c r="G2396" t="s">
        <v>74</v>
      </c>
      <c r="H2396" t="s">
        <v>49</v>
      </c>
      <c r="I2396" t="s">
        <v>43</v>
      </c>
      <c r="J2396" t="s">
        <v>49</v>
      </c>
      <c r="K2396">
        <v>103.9</v>
      </c>
      <c r="L2396">
        <v>130.5</v>
      </c>
      <c r="M2396" s="2" t="s">
        <v>259</v>
      </c>
      <c r="N2396">
        <v>204.9</v>
      </c>
      <c r="O2396">
        <v>38</v>
      </c>
      <c r="P2396">
        <v>145.7</v>
      </c>
      <c r="Q2396">
        <v>85</v>
      </c>
      <c r="R2396">
        <v>77.2</v>
      </c>
      <c r="S2396">
        <v>17.1</v>
      </c>
      <c r="T2396">
        <v>5.9</v>
      </c>
      <c r="U2396">
        <v>153.3</v>
      </c>
      <c r="V2396">
        <v>17</v>
      </c>
      <c r="W2396">
        <v>3</v>
      </c>
      <c r="X2396" t="s">
        <v>122</v>
      </c>
      <c r="Y2396">
        <v>0</v>
      </c>
      <c r="Z2396">
        <v>0</v>
      </c>
      <c r="AA2396">
        <v>0</v>
      </c>
      <c r="AB2396">
        <v>1</v>
      </c>
      <c r="AC2396">
        <v>1</v>
      </c>
      <c r="AD2396">
        <v>1</v>
      </c>
      <c r="AE2396">
        <v>0</v>
      </c>
      <c r="AF2396">
        <v>0</v>
      </c>
      <c r="AG2396" t="s">
        <v>51</v>
      </c>
      <c r="AH2396">
        <v>1</v>
      </c>
    </row>
    <row r="2397" spans="1:34">
      <c r="A2397">
        <v>60</v>
      </c>
      <c r="B2397" t="s">
        <v>6</v>
      </c>
      <c r="C2397">
        <v>18.4</v>
      </c>
      <c r="D2397" t="s">
        <v>55</v>
      </c>
      <c r="E2397" t="s">
        <v>46</v>
      </c>
      <c r="F2397" t="s">
        <v>47</v>
      </c>
      <c r="G2397" t="s">
        <v>74</v>
      </c>
      <c r="H2397" t="s">
        <v>46</v>
      </c>
      <c r="I2397" t="s">
        <v>49</v>
      </c>
      <c r="J2397" t="s">
        <v>43</v>
      </c>
      <c r="K2397">
        <v>53.5</v>
      </c>
      <c r="L2397">
        <v>67.6</v>
      </c>
      <c r="M2397">
        <v>29.3</v>
      </c>
      <c r="N2397">
        <v>31.2</v>
      </c>
      <c r="O2397">
        <v>20</v>
      </c>
      <c r="P2397">
        <v>78.7</v>
      </c>
      <c r="Q2397">
        <v>37.3</v>
      </c>
      <c r="R2397">
        <v>48.2</v>
      </c>
      <c r="S2397">
        <v>15.2</v>
      </c>
      <c r="T2397">
        <v>10.3</v>
      </c>
      <c r="U2397">
        <v>100</v>
      </c>
      <c r="V2397">
        <v>11.6</v>
      </c>
      <c r="W2397">
        <v>5</v>
      </c>
      <c r="X2397" t="s">
        <v>135</v>
      </c>
      <c r="Y2397">
        <v>0</v>
      </c>
      <c r="Z2397">
        <v>1</v>
      </c>
      <c r="AA2397">
        <v>0</v>
      </c>
      <c r="AB2397">
        <v>1</v>
      </c>
      <c r="AC2397">
        <v>1</v>
      </c>
      <c r="AD2397">
        <v>1</v>
      </c>
      <c r="AE2397">
        <v>0</v>
      </c>
      <c r="AF2397">
        <v>1</v>
      </c>
      <c r="AG2397" t="s">
        <v>51</v>
      </c>
      <c r="AH2397">
        <v>1</v>
      </c>
    </row>
    <row r="2398" spans="1:34">
      <c r="A2398">
        <v>26</v>
      </c>
      <c r="B2398" t="s">
        <v>6</v>
      </c>
      <c r="C2398">
        <v>25.9</v>
      </c>
      <c r="D2398" t="s">
        <v>55</v>
      </c>
      <c r="E2398" t="s">
        <v>52</v>
      </c>
      <c r="F2398" t="s">
        <v>41</v>
      </c>
      <c r="G2398" t="s">
        <v>59</v>
      </c>
      <c r="H2398" t="s">
        <v>46</v>
      </c>
      <c r="I2398" t="s">
        <v>43</v>
      </c>
      <c r="J2398" t="s">
        <v>44</v>
      </c>
      <c r="K2398">
        <v>157.2</v>
      </c>
      <c r="L2398">
        <v>149.1</v>
      </c>
      <c r="M2398">
        <v>79.8</v>
      </c>
      <c r="N2398">
        <v>114.3</v>
      </c>
      <c r="O2398">
        <v>68</v>
      </c>
      <c r="P2398">
        <v>119.7</v>
      </c>
      <c r="Q2398">
        <v>110.5</v>
      </c>
      <c r="R2398">
        <v>115.7</v>
      </c>
      <c r="S2398">
        <v>13.8</v>
      </c>
      <c r="T2398">
        <v>21.5</v>
      </c>
      <c r="U2398">
        <v>238.9</v>
      </c>
      <c r="V2398">
        <v>13.6</v>
      </c>
      <c r="W2398">
        <v>0</v>
      </c>
      <c r="X2398" t="s">
        <v>40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 t="s">
        <v>45</v>
      </c>
      <c r="AH2398">
        <v>0</v>
      </c>
    </row>
    <row r="2399" spans="1:34">
      <c r="A2399">
        <v>75</v>
      </c>
      <c r="B2399" t="s">
        <v>5</v>
      </c>
      <c r="C2399">
        <v>16.7</v>
      </c>
      <c r="D2399" t="s">
        <v>55</v>
      </c>
      <c r="E2399" t="s">
        <v>52</v>
      </c>
      <c r="F2399" t="s">
        <v>46</v>
      </c>
      <c r="G2399" t="s">
        <v>48</v>
      </c>
      <c r="H2399" t="s">
        <v>43</v>
      </c>
      <c r="I2399" t="s">
        <v>43</v>
      </c>
      <c r="J2399" t="s">
        <v>43</v>
      </c>
      <c r="K2399">
        <v>67.6</v>
      </c>
      <c r="L2399">
        <v>112.4</v>
      </c>
      <c r="M2399">
        <v>196.43</v>
      </c>
      <c r="N2399">
        <v>84.6</v>
      </c>
      <c r="O2399">
        <v>125.9</v>
      </c>
      <c r="P2399">
        <v>73.7</v>
      </c>
      <c r="Q2399">
        <v>99.4</v>
      </c>
      <c r="R2399">
        <v>131.9</v>
      </c>
      <c r="S2399">
        <v>18</v>
      </c>
      <c r="T2399">
        <v>53.4</v>
      </c>
      <c r="U2399">
        <v>402.2</v>
      </c>
      <c r="V2399">
        <v>5.2</v>
      </c>
      <c r="W2399">
        <v>0</v>
      </c>
      <c r="X2399" t="s">
        <v>40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 t="s">
        <v>45</v>
      </c>
      <c r="AH2399">
        <v>0</v>
      </c>
    </row>
    <row r="2400" spans="1:34">
      <c r="A2400">
        <v>74</v>
      </c>
      <c r="B2400" t="s">
        <v>5</v>
      </c>
      <c r="C2400">
        <v>34.4</v>
      </c>
      <c r="D2400" t="s">
        <v>55</v>
      </c>
      <c r="E2400" t="s">
        <v>46</v>
      </c>
      <c r="F2400" t="s">
        <v>64</v>
      </c>
      <c r="G2400" t="s">
        <v>48</v>
      </c>
      <c r="H2400" t="s">
        <v>43</v>
      </c>
      <c r="I2400" t="s">
        <v>43</v>
      </c>
      <c r="J2400" t="s">
        <v>49</v>
      </c>
      <c r="K2400">
        <v>104.4</v>
      </c>
      <c r="L2400">
        <v>158.9</v>
      </c>
      <c r="M2400">
        <v>184.08</v>
      </c>
      <c r="N2400">
        <v>123.4</v>
      </c>
      <c r="O2400">
        <v>73.4</v>
      </c>
      <c r="P2400">
        <v>175.1</v>
      </c>
      <c r="Q2400">
        <v>140.5</v>
      </c>
      <c r="R2400">
        <v>92.6</v>
      </c>
      <c r="S2400">
        <v>10.7</v>
      </c>
      <c r="T2400">
        <v>41.8</v>
      </c>
      <c r="U2400">
        <v>207.6</v>
      </c>
      <c r="V2400">
        <v>25</v>
      </c>
      <c r="W2400">
        <v>0</v>
      </c>
      <c r="X2400" t="s">
        <v>40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 t="s">
        <v>45</v>
      </c>
      <c r="AH2400">
        <v>0</v>
      </c>
    </row>
    <row r="2401" spans="1:34">
      <c r="A2401">
        <v>34</v>
      </c>
      <c r="B2401" t="s">
        <v>5</v>
      </c>
      <c r="C2401">
        <v>18.5</v>
      </c>
      <c r="D2401" t="s">
        <v>9</v>
      </c>
      <c r="E2401" t="s">
        <v>40</v>
      </c>
      <c r="F2401" t="s">
        <v>46</v>
      </c>
      <c r="G2401" t="s">
        <v>74</v>
      </c>
      <c r="H2401" t="s">
        <v>49</v>
      </c>
      <c r="I2401" t="s">
        <v>49</v>
      </c>
      <c r="J2401" t="s">
        <v>49</v>
      </c>
      <c r="K2401">
        <v>81.4</v>
      </c>
      <c r="L2401">
        <v>84.6</v>
      </c>
      <c r="M2401" s="2" t="s">
        <v>668</v>
      </c>
      <c r="N2401">
        <v>12.3</v>
      </c>
      <c r="O2401">
        <v>22.3</v>
      </c>
      <c r="P2401">
        <v>69.6</v>
      </c>
      <c r="Q2401">
        <v>33.5</v>
      </c>
      <c r="R2401">
        <v>31.4</v>
      </c>
      <c r="S2401">
        <v>12.5</v>
      </c>
      <c r="T2401">
        <v>14</v>
      </c>
      <c r="U2401">
        <v>100</v>
      </c>
      <c r="V2401">
        <v>9.6</v>
      </c>
      <c r="W2401">
        <v>4</v>
      </c>
      <c r="X2401" t="s">
        <v>163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1</v>
      </c>
      <c r="AE2401">
        <v>1</v>
      </c>
      <c r="AF2401">
        <v>0</v>
      </c>
      <c r="AG2401" t="s">
        <v>51</v>
      </c>
      <c r="AH2401">
        <v>1</v>
      </c>
    </row>
    <row r="2402" spans="1:34">
      <c r="A2402">
        <v>54</v>
      </c>
      <c r="B2402" t="s">
        <v>6</v>
      </c>
      <c r="C2402">
        <v>30.9</v>
      </c>
      <c r="D2402" t="s">
        <v>55</v>
      </c>
      <c r="E2402" t="s">
        <v>40</v>
      </c>
      <c r="F2402" t="s">
        <v>47</v>
      </c>
      <c r="G2402" t="s">
        <v>42</v>
      </c>
      <c r="H2402" t="s">
        <v>49</v>
      </c>
      <c r="I2402" t="s">
        <v>43</v>
      </c>
      <c r="J2402" t="s">
        <v>49</v>
      </c>
      <c r="K2402">
        <v>80.5</v>
      </c>
      <c r="L2402">
        <v>106.1</v>
      </c>
      <c r="M2402" s="2" t="s">
        <v>707</v>
      </c>
      <c r="N2402">
        <v>109</v>
      </c>
      <c r="O2402">
        <v>84.3</v>
      </c>
      <c r="P2402">
        <v>135</v>
      </c>
      <c r="Q2402">
        <v>182.8</v>
      </c>
      <c r="R2402">
        <v>139.9</v>
      </c>
      <c r="S2402">
        <v>15.2</v>
      </c>
      <c r="T2402">
        <v>8.8</v>
      </c>
      <c r="U2402">
        <v>408.1</v>
      </c>
      <c r="V2402">
        <v>16.8</v>
      </c>
      <c r="W2402">
        <v>2</v>
      </c>
      <c r="X2402" t="s">
        <v>63</v>
      </c>
      <c r="Y2402">
        <v>0</v>
      </c>
      <c r="Z2402">
        <v>0</v>
      </c>
      <c r="AA2402">
        <v>0</v>
      </c>
      <c r="AB2402">
        <v>1</v>
      </c>
      <c r="AC2402">
        <v>1</v>
      </c>
      <c r="AD2402">
        <v>0</v>
      </c>
      <c r="AE2402">
        <v>0</v>
      </c>
      <c r="AF2402">
        <v>0</v>
      </c>
      <c r="AG2402" t="s">
        <v>51</v>
      </c>
      <c r="AH2402">
        <v>0</v>
      </c>
    </row>
    <row r="2403" spans="1:34">
      <c r="A2403">
        <v>32</v>
      </c>
      <c r="B2403" t="s">
        <v>5</v>
      </c>
      <c r="C2403">
        <v>21.1</v>
      </c>
      <c r="D2403" t="s">
        <v>8</v>
      </c>
      <c r="E2403" t="s">
        <v>40</v>
      </c>
      <c r="F2403" t="s">
        <v>41</v>
      </c>
      <c r="G2403" t="s">
        <v>48</v>
      </c>
      <c r="H2403" t="s">
        <v>43</v>
      </c>
      <c r="I2403" t="s">
        <v>67</v>
      </c>
      <c r="J2403" t="s">
        <v>49</v>
      </c>
      <c r="K2403">
        <v>75.9</v>
      </c>
      <c r="L2403">
        <v>84</v>
      </c>
      <c r="M2403">
        <v>155.35</v>
      </c>
      <c r="N2403">
        <v>59.9</v>
      </c>
      <c r="O2403">
        <v>55.9</v>
      </c>
      <c r="P2403">
        <v>122.9</v>
      </c>
      <c r="Q2403">
        <v>69.7</v>
      </c>
      <c r="R2403">
        <v>108.8</v>
      </c>
      <c r="S2403">
        <v>14.6</v>
      </c>
      <c r="T2403">
        <v>62.9</v>
      </c>
      <c r="U2403">
        <v>257</v>
      </c>
      <c r="V2403">
        <v>12.9</v>
      </c>
      <c r="W2403">
        <v>0</v>
      </c>
      <c r="X2403" t="s">
        <v>40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 t="s">
        <v>45</v>
      </c>
      <c r="AH2403">
        <v>0</v>
      </c>
    </row>
    <row r="2404" spans="1:34">
      <c r="A2404">
        <v>65</v>
      </c>
      <c r="B2404" t="s">
        <v>6</v>
      </c>
      <c r="C2404">
        <v>20.3</v>
      </c>
      <c r="D2404" t="s">
        <v>55</v>
      </c>
      <c r="E2404" t="s">
        <v>46</v>
      </c>
      <c r="F2404" t="s">
        <v>64</v>
      </c>
      <c r="G2404" t="s">
        <v>74</v>
      </c>
      <c r="H2404" t="s">
        <v>49</v>
      </c>
      <c r="I2404" t="s">
        <v>43</v>
      </c>
      <c r="J2404" t="s">
        <v>49</v>
      </c>
      <c r="K2404">
        <v>138.7</v>
      </c>
      <c r="L2404">
        <v>120.9</v>
      </c>
      <c r="M2404" s="2" t="s">
        <v>708</v>
      </c>
      <c r="N2404">
        <v>155.6</v>
      </c>
      <c r="O2404">
        <v>35.1</v>
      </c>
      <c r="P2404">
        <v>137.8</v>
      </c>
      <c r="Q2404">
        <v>92.9</v>
      </c>
      <c r="R2404">
        <v>90.7</v>
      </c>
      <c r="S2404">
        <v>16.1</v>
      </c>
      <c r="T2404">
        <v>14.4</v>
      </c>
      <c r="U2404">
        <v>100</v>
      </c>
      <c r="V2404">
        <v>22.3</v>
      </c>
      <c r="W2404">
        <v>2</v>
      </c>
      <c r="X2404" t="s">
        <v>156</v>
      </c>
      <c r="Y2404">
        <v>0</v>
      </c>
      <c r="Z2404">
        <v>0</v>
      </c>
      <c r="AA2404">
        <v>0</v>
      </c>
      <c r="AB2404">
        <v>0</v>
      </c>
      <c r="AC2404">
        <v>1</v>
      </c>
      <c r="AD2404">
        <v>0</v>
      </c>
      <c r="AE2404">
        <v>1</v>
      </c>
      <c r="AF2404">
        <v>0</v>
      </c>
      <c r="AG2404" t="s">
        <v>51</v>
      </c>
      <c r="AH2404">
        <v>1</v>
      </c>
    </row>
    <row r="2405" spans="1:34">
      <c r="A2405">
        <v>39</v>
      </c>
      <c r="B2405" t="s">
        <v>5</v>
      </c>
      <c r="C2405">
        <v>21</v>
      </c>
      <c r="D2405" t="s">
        <v>8</v>
      </c>
      <c r="E2405" t="s">
        <v>40</v>
      </c>
      <c r="F2405" t="s">
        <v>41</v>
      </c>
      <c r="G2405" t="s">
        <v>74</v>
      </c>
      <c r="H2405" t="s">
        <v>49</v>
      </c>
      <c r="I2405" t="s">
        <v>43</v>
      </c>
      <c r="J2405" t="s">
        <v>44</v>
      </c>
      <c r="K2405">
        <v>172.6</v>
      </c>
      <c r="L2405">
        <v>118.6</v>
      </c>
      <c r="M2405" s="2" t="s">
        <v>603</v>
      </c>
      <c r="N2405">
        <v>49.8</v>
      </c>
      <c r="O2405">
        <v>31.3</v>
      </c>
      <c r="P2405">
        <v>179.6</v>
      </c>
      <c r="Q2405">
        <v>84.4</v>
      </c>
      <c r="R2405">
        <v>62.7</v>
      </c>
      <c r="S2405">
        <v>12.9</v>
      </c>
      <c r="T2405">
        <v>11.6</v>
      </c>
      <c r="U2405">
        <v>139.7</v>
      </c>
      <c r="V2405">
        <v>22.4</v>
      </c>
      <c r="W2405">
        <v>4</v>
      </c>
      <c r="X2405" t="s">
        <v>103</v>
      </c>
      <c r="Y2405">
        <v>0</v>
      </c>
      <c r="Z2405">
        <v>0</v>
      </c>
      <c r="AA2405">
        <v>0</v>
      </c>
      <c r="AB2405">
        <v>1</v>
      </c>
      <c r="AC2405">
        <v>1</v>
      </c>
      <c r="AD2405">
        <v>1</v>
      </c>
      <c r="AE2405">
        <v>1</v>
      </c>
      <c r="AF2405">
        <v>0</v>
      </c>
      <c r="AG2405" t="s">
        <v>51</v>
      </c>
      <c r="AH2405">
        <v>1</v>
      </c>
    </row>
    <row r="2406" spans="1:34">
      <c r="A2406">
        <v>62</v>
      </c>
      <c r="B2406" t="s">
        <v>6</v>
      </c>
      <c r="C2406">
        <v>24.7</v>
      </c>
      <c r="D2406" t="s">
        <v>55</v>
      </c>
      <c r="E2406" t="s">
        <v>40</v>
      </c>
      <c r="F2406" t="s">
        <v>46</v>
      </c>
      <c r="G2406" t="s">
        <v>48</v>
      </c>
      <c r="H2406" t="s">
        <v>49</v>
      </c>
      <c r="I2406" t="s">
        <v>67</v>
      </c>
      <c r="J2406" t="s">
        <v>49</v>
      </c>
      <c r="K2406">
        <v>70.8</v>
      </c>
      <c r="L2406">
        <v>48.7</v>
      </c>
      <c r="M2406" s="2" t="s">
        <v>152</v>
      </c>
      <c r="N2406">
        <v>86.5</v>
      </c>
      <c r="O2406">
        <v>143.3</v>
      </c>
      <c r="P2406">
        <v>82.6</v>
      </c>
      <c r="Q2406">
        <v>45</v>
      </c>
      <c r="R2406">
        <v>135.4</v>
      </c>
      <c r="S2406">
        <v>17</v>
      </c>
      <c r="T2406">
        <v>15.2</v>
      </c>
      <c r="U2406">
        <v>731.3</v>
      </c>
      <c r="V2406">
        <v>11.2</v>
      </c>
      <c r="W2406">
        <v>2</v>
      </c>
      <c r="X2406" t="s">
        <v>63</v>
      </c>
      <c r="Y2406">
        <v>0</v>
      </c>
      <c r="Z2406">
        <v>0</v>
      </c>
      <c r="AA2406">
        <v>0</v>
      </c>
      <c r="AB2406">
        <v>1</v>
      </c>
      <c r="AC2406">
        <v>1</v>
      </c>
      <c r="AD2406">
        <v>0</v>
      </c>
      <c r="AE2406">
        <v>0</v>
      </c>
      <c r="AF2406">
        <v>0</v>
      </c>
      <c r="AG2406" t="s">
        <v>51</v>
      </c>
      <c r="AH2406">
        <v>0</v>
      </c>
    </row>
    <row r="2407" spans="1:34">
      <c r="A2407">
        <v>30</v>
      </c>
      <c r="B2407" t="s">
        <v>5</v>
      </c>
      <c r="C2407">
        <v>29</v>
      </c>
      <c r="D2407" t="s">
        <v>9</v>
      </c>
      <c r="E2407" t="s">
        <v>40</v>
      </c>
      <c r="F2407" t="s">
        <v>64</v>
      </c>
      <c r="G2407" t="s">
        <v>74</v>
      </c>
      <c r="H2407" t="s">
        <v>49</v>
      </c>
      <c r="I2407" t="s">
        <v>49</v>
      </c>
      <c r="J2407" t="s">
        <v>43</v>
      </c>
      <c r="K2407">
        <v>31.1</v>
      </c>
      <c r="L2407">
        <v>78.1</v>
      </c>
      <c r="M2407">
        <v>27.02</v>
      </c>
      <c r="N2407">
        <v>58.5</v>
      </c>
      <c r="O2407">
        <v>21.8</v>
      </c>
      <c r="P2407">
        <v>68.6</v>
      </c>
      <c r="Q2407">
        <v>24</v>
      </c>
      <c r="R2407">
        <v>44.2</v>
      </c>
      <c r="S2407">
        <v>13.2</v>
      </c>
      <c r="T2407">
        <v>6.6</v>
      </c>
      <c r="U2407">
        <v>100</v>
      </c>
      <c r="V2407">
        <v>6.1</v>
      </c>
      <c r="W2407">
        <v>6</v>
      </c>
      <c r="X2407" t="s">
        <v>176</v>
      </c>
      <c r="Y2407">
        <v>1</v>
      </c>
      <c r="Z2407">
        <v>1</v>
      </c>
      <c r="AA2407">
        <v>0</v>
      </c>
      <c r="AB2407">
        <v>0</v>
      </c>
      <c r="AC2407">
        <v>1</v>
      </c>
      <c r="AD2407">
        <v>1</v>
      </c>
      <c r="AE2407">
        <v>1</v>
      </c>
      <c r="AF2407">
        <v>1</v>
      </c>
      <c r="AG2407" t="s">
        <v>51</v>
      </c>
      <c r="AH2407">
        <v>1</v>
      </c>
    </row>
    <row r="2408" spans="1:34">
      <c r="A2408">
        <v>71</v>
      </c>
      <c r="B2408" t="s">
        <v>5</v>
      </c>
      <c r="C2408">
        <v>30.7</v>
      </c>
      <c r="D2408" t="s">
        <v>55</v>
      </c>
      <c r="E2408" t="s">
        <v>46</v>
      </c>
      <c r="F2408" t="s">
        <v>41</v>
      </c>
      <c r="G2408" t="s">
        <v>48</v>
      </c>
      <c r="H2408" t="s">
        <v>43</v>
      </c>
      <c r="I2408" t="s">
        <v>67</v>
      </c>
      <c r="J2408" t="s">
        <v>43</v>
      </c>
      <c r="K2408">
        <v>100</v>
      </c>
      <c r="L2408">
        <v>74.5</v>
      </c>
      <c r="M2408">
        <v>128.31</v>
      </c>
      <c r="N2408">
        <v>75.5</v>
      </c>
      <c r="O2408">
        <v>130.5</v>
      </c>
      <c r="P2408">
        <v>126.3</v>
      </c>
      <c r="Q2408">
        <v>98.6</v>
      </c>
      <c r="R2408">
        <v>77</v>
      </c>
      <c r="S2408">
        <v>16.4</v>
      </c>
      <c r="T2408">
        <v>28.9</v>
      </c>
      <c r="U2408">
        <v>390.8</v>
      </c>
      <c r="V2408">
        <v>14.2</v>
      </c>
      <c r="W2408">
        <v>0</v>
      </c>
      <c r="X2408" t="s">
        <v>40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 t="s">
        <v>45</v>
      </c>
      <c r="AH2408">
        <v>0</v>
      </c>
    </row>
    <row r="2409" spans="1:34">
      <c r="A2409">
        <v>22</v>
      </c>
      <c r="B2409" t="s">
        <v>6</v>
      </c>
      <c r="C2409">
        <v>32.3</v>
      </c>
      <c r="D2409" t="s">
        <v>9</v>
      </c>
      <c r="E2409" t="s">
        <v>46</v>
      </c>
      <c r="F2409" t="s">
        <v>41</v>
      </c>
      <c r="G2409" t="s">
        <v>59</v>
      </c>
      <c r="H2409" t="s">
        <v>46</v>
      </c>
      <c r="I2409" t="s">
        <v>67</v>
      </c>
      <c r="J2409" t="s">
        <v>49</v>
      </c>
      <c r="K2409">
        <v>73.4</v>
      </c>
      <c r="L2409">
        <v>102</v>
      </c>
      <c r="M2409">
        <v>96.3</v>
      </c>
      <c r="N2409">
        <v>80.7</v>
      </c>
      <c r="O2409">
        <v>73.5</v>
      </c>
      <c r="P2409">
        <v>130.1</v>
      </c>
      <c r="Q2409">
        <v>157.7</v>
      </c>
      <c r="R2409">
        <v>104.1</v>
      </c>
      <c r="S2409">
        <v>14.3</v>
      </c>
      <c r="T2409">
        <v>34.2</v>
      </c>
      <c r="U2409">
        <v>282.2</v>
      </c>
      <c r="V2409">
        <v>16.2</v>
      </c>
      <c r="W2409">
        <v>0</v>
      </c>
      <c r="X2409" t="s">
        <v>40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 t="s">
        <v>45</v>
      </c>
      <c r="AH2409">
        <v>0</v>
      </c>
    </row>
    <row r="2410" spans="1:34">
      <c r="A2410">
        <v>64</v>
      </c>
      <c r="B2410" t="s">
        <v>6</v>
      </c>
      <c r="C2410">
        <v>34.4</v>
      </c>
      <c r="D2410" t="s">
        <v>8</v>
      </c>
      <c r="E2410" t="s">
        <v>46</v>
      </c>
      <c r="F2410" t="s">
        <v>47</v>
      </c>
      <c r="G2410" t="s">
        <v>59</v>
      </c>
      <c r="H2410" t="s">
        <v>49</v>
      </c>
      <c r="I2410" t="s">
        <v>49</v>
      </c>
      <c r="J2410" t="s">
        <v>44</v>
      </c>
      <c r="K2410">
        <v>59.4</v>
      </c>
      <c r="L2410">
        <v>40.1</v>
      </c>
      <c r="M2410">
        <v>43.54</v>
      </c>
      <c r="N2410">
        <v>78.7</v>
      </c>
      <c r="O2410">
        <v>53.3</v>
      </c>
      <c r="P2410">
        <v>69.8</v>
      </c>
      <c r="Q2410">
        <v>90.5</v>
      </c>
      <c r="R2410">
        <v>45.3</v>
      </c>
      <c r="S2410">
        <v>14.6</v>
      </c>
      <c r="T2410">
        <v>12.8</v>
      </c>
      <c r="U2410">
        <v>298.6</v>
      </c>
      <c r="V2410">
        <v>8.6</v>
      </c>
      <c r="W2410">
        <v>4</v>
      </c>
      <c r="X2410" t="s">
        <v>124</v>
      </c>
      <c r="Y2410">
        <v>0</v>
      </c>
      <c r="Z2410">
        <v>1</v>
      </c>
      <c r="AA2410">
        <v>0</v>
      </c>
      <c r="AB2410">
        <v>1</v>
      </c>
      <c r="AC2410">
        <v>1</v>
      </c>
      <c r="AD2410">
        <v>0</v>
      </c>
      <c r="AE2410">
        <v>0</v>
      </c>
      <c r="AF2410">
        <v>1</v>
      </c>
      <c r="AG2410" t="s">
        <v>51</v>
      </c>
      <c r="AH2410">
        <v>1</v>
      </c>
    </row>
    <row r="2411" spans="1:34">
      <c r="A2411">
        <v>71</v>
      </c>
      <c r="B2411" t="s">
        <v>6</v>
      </c>
      <c r="C2411">
        <v>32.2</v>
      </c>
      <c r="D2411" t="s">
        <v>55</v>
      </c>
      <c r="E2411" t="s">
        <v>52</v>
      </c>
      <c r="F2411" t="s">
        <v>47</v>
      </c>
      <c r="G2411" t="s">
        <v>48</v>
      </c>
      <c r="H2411" t="s">
        <v>49</v>
      </c>
      <c r="I2411" t="s">
        <v>43</v>
      </c>
      <c r="J2411" t="s">
        <v>44</v>
      </c>
      <c r="K2411">
        <v>154.3</v>
      </c>
      <c r="L2411">
        <v>141.1</v>
      </c>
      <c r="M2411">
        <v>65.66</v>
      </c>
      <c r="N2411">
        <v>102.1</v>
      </c>
      <c r="O2411">
        <v>167.3</v>
      </c>
      <c r="P2411">
        <v>87.9</v>
      </c>
      <c r="Q2411">
        <v>53.2</v>
      </c>
      <c r="R2411">
        <v>92.1</v>
      </c>
      <c r="S2411">
        <v>12.8</v>
      </c>
      <c r="T2411">
        <v>16.1</v>
      </c>
      <c r="U2411">
        <v>622.9</v>
      </c>
      <c r="V2411">
        <v>12.7</v>
      </c>
      <c r="W2411">
        <v>2</v>
      </c>
      <c r="X2411" t="s">
        <v>63</v>
      </c>
      <c r="Y2411">
        <v>0</v>
      </c>
      <c r="Z2411">
        <v>0</v>
      </c>
      <c r="AA2411">
        <v>0</v>
      </c>
      <c r="AB2411">
        <v>1</v>
      </c>
      <c r="AC2411">
        <v>1</v>
      </c>
      <c r="AD2411">
        <v>0</v>
      </c>
      <c r="AE2411">
        <v>0</v>
      </c>
      <c r="AF2411">
        <v>0</v>
      </c>
      <c r="AG2411" t="s">
        <v>45</v>
      </c>
      <c r="AH2411">
        <v>0</v>
      </c>
    </row>
    <row r="2412" spans="1:34">
      <c r="A2412">
        <v>78</v>
      </c>
      <c r="B2412" t="s">
        <v>5</v>
      </c>
      <c r="C2412">
        <v>26.9</v>
      </c>
      <c r="D2412" t="s">
        <v>8</v>
      </c>
      <c r="E2412" t="s">
        <v>46</v>
      </c>
      <c r="F2412" t="s">
        <v>64</v>
      </c>
      <c r="G2412" t="s">
        <v>59</v>
      </c>
      <c r="H2412" t="s">
        <v>49</v>
      </c>
      <c r="I2412" t="s">
        <v>49</v>
      </c>
      <c r="J2412" t="s">
        <v>49</v>
      </c>
      <c r="K2412">
        <v>50</v>
      </c>
      <c r="L2412">
        <v>34.2</v>
      </c>
      <c r="M2412">
        <v>32.69</v>
      </c>
      <c r="N2412">
        <v>61.2</v>
      </c>
      <c r="O2412">
        <v>69.8</v>
      </c>
      <c r="P2412">
        <v>56.1</v>
      </c>
      <c r="Q2412">
        <v>75.5</v>
      </c>
      <c r="R2412">
        <v>57.8</v>
      </c>
      <c r="S2412">
        <v>14.3</v>
      </c>
      <c r="T2412">
        <v>8.3</v>
      </c>
      <c r="U2412">
        <v>277.4</v>
      </c>
      <c r="V2412">
        <v>5.4</v>
      </c>
      <c r="W2412">
        <v>4</v>
      </c>
      <c r="X2412" t="s">
        <v>284</v>
      </c>
      <c r="Y2412">
        <v>0</v>
      </c>
      <c r="Z2412">
        <v>1</v>
      </c>
      <c r="AA2412">
        <v>1</v>
      </c>
      <c r="AB2412">
        <v>1</v>
      </c>
      <c r="AC2412">
        <v>1</v>
      </c>
      <c r="AD2412">
        <v>0</v>
      </c>
      <c r="AE2412">
        <v>0</v>
      </c>
      <c r="AF2412">
        <v>0</v>
      </c>
      <c r="AG2412" t="s">
        <v>51</v>
      </c>
      <c r="AH2412">
        <v>0</v>
      </c>
    </row>
    <row r="2413" spans="1:34">
      <c r="A2413">
        <v>84</v>
      </c>
      <c r="B2413" t="s">
        <v>6</v>
      </c>
      <c r="C2413">
        <v>26.2</v>
      </c>
      <c r="D2413" t="s">
        <v>55</v>
      </c>
      <c r="E2413" t="s">
        <v>40</v>
      </c>
      <c r="F2413" t="s">
        <v>47</v>
      </c>
      <c r="G2413" t="s">
        <v>59</v>
      </c>
      <c r="H2413" t="s">
        <v>43</v>
      </c>
      <c r="I2413" t="s">
        <v>49</v>
      </c>
      <c r="J2413" t="s">
        <v>49</v>
      </c>
      <c r="K2413">
        <v>59.2</v>
      </c>
      <c r="L2413">
        <v>59.9</v>
      </c>
      <c r="M2413">
        <v>104.13</v>
      </c>
      <c r="N2413">
        <v>55.9</v>
      </c>
      <c r="O2413">
        <v>78.4</v>
      </c>
      <c r="P2413">
        <v>60.4</v>
      </c>
      <c r="Q2413">
        <v>65.7</v>
      </c>
      <c r="R2413">
        <v>53.4</v>
      </c>
      <c r="S2413">
        <v>12.7</v>
      </c>
      <c r="T2413">
        <v>32.3</v>
      </c>
      <c r="U2413">
        <v>127.4</v>
      </c>
      <c r="V2413">
        <v>8.4</v>
      </c>
      <c r="W2413">
        <v>0</v>
      </c>
      <c r="X2413" t="s">
        <v>40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 t="s">
        <v>45</v>
      </c>
      <c r="AH2413">
        <v>0</v>
      </c>
    </row>
    <row r="2414" spans="1:34">
      <c r="A2414">
        <v>63</v>
      </c>
      <c r="B2414" t="s">
        <v>5</v>
      </c>
      <c r="C2414">
        <v>26.2</v>
      </c>
      <c r="D2414" t="s">
        <v>8</v>
      </c>
      <c r="E2414" t="s">
        <v>46</v>
      </c>
      <c r="F2414" t="s">
        <v>47</v>
      </c>
      <c r="G2414" t="s">
        <v>59</v>
      </c>
      <c r="H2414" t="s">
        <v>43</v>
      </c>
      <c r="I2414" t="s">
        <v>49</v>
      </c>
      <c r="J2414" t="s">
        <v>44</v>
      </c>
      <c r="K2414">
        <v>46.8</v>
      </c>
      <c r="L2414">
        <v>80.4</v>
      </c>
      <c r="M2414">
        <v>146.77</v>
      </c>
      <c r="N2414">
        <v>77.9</v>
      </c>
      <c r="O2414">
        <v>69</v>
      </c>
      <c r="P2414">
        <v>60.5</v>
      </c>
      <c r="Q2414">
        <v>32.3</v>
      </c>
      <c r="R2414">
        <v>48.3</v>
      </c>
      <c r="S2414">
        <v>14.2</v>
      </c>
      <c r="T2414">
        <v>64.2</v>
      </c>
      <c r="U2414">
        <v>245.7</v>
      </c>
      <c r="V2414">
        <v>6.1</v>
      </c>
      <c r="W2414">
        <v>3</v>
      </c>
      <c r="X2414" t="s">
        <v>375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1</v>
      </c>
      <c r="AG2414" t="s">
        <v>58</v>
      </c>
      <c r="AH2414">
        <v>0</v>
      </c>
    </row>
    <row r="2415" spans="1:34">
      <c r="A2415">
        <v>48</v>
      </c>
      <c r="B2415" t="s">
        <v>5</v>
      </c>
      <c r="C2415">
        <v>30.3</v>
      </c>
      <c r="D2415" t="s">
        <v>9</v>
      </c>
      <c r="E2415" t="s">
        <v>40</v>
      </c>
      <c r="F2415" t="s">
        <v>47</v>
      </c>
      <c r="G2415" t="s">
        <v>48</v>
      </c>
      <c r="H2415" t="s">
        <v>46</v>
      </c>
      <c r="I2415" t="s">
        <v>43</v>
      </c>
      <c r="J2415" t="s">
        <v>49</v>
      </c>
      <c r="K2415">
        <v>105.5</v>
      </c>
      <c r="L2415">
        <v>74.1</v>
      </c>
      <c r="M2415">
        <v>83.9</v>
      </c>
      <c r="N2415">
        <v>81.9</v>
      </c>
      <c r="O2415">
        <v>56.9</v>
      </c>
      <c r="P2415">
        <v>126.7</v>
      </c>
      <c r="Q2415">
        <v>153.5</v>
      </c>
      <c r="R2415">
        <v>182.1</v>
      </c>
      <c r="S2415">
        <v>15.3</v>
      </c>
      <c r="T2415">
        <v>30.2</v>
      </c>
      <c r="U2415">
        <v>255</v>
      </c>
      <c r="V2415">
        <v>17.9</v>
      </c>
      <c r="W2415">
        <v>0</v>
      </c>
      <c r="X2415" t="s">
        <v>40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 t="s">
        <v>45</v>
      </c>
      <c r="AH2415">
        <v>0</v>
      </c>
    </row>
    <row r="2416" spans="1:34">
      <c r="A2416">
        <v>77</v>
      </c>
      <c r="B2416" t="s">
        <v>6</v>
      </c>
      <c r="C2416">
        <v>15</v>
      </c>
      <c r="D2416" t="s">
        <v>8</v>
      </c>
      <c r="E2416" t="s">
        <v>40</v>
      </c>
      <c r="F2416" t="s">
        <v>47</v>
      </c>
      <c r="G2416" t="s">
        <v>59</v>
      </c>
      <c r="H2416" t="s">
        <v>49</v>
      </c>
      <c r="I2416" t="s">
        <v>49</v>
      </c>
      <c r="J2416" t="s">
        <v>43</v>
      </c>
      <c r="K2416">
        <v>95.3</v>
      </c>
      <c r="L2416">
        <v>40.8</v>
      </c>
      <c r="M2416">
        <v>42</v>
      </c>
      <c r="N2416">
        <v>67.8</v>
      </c>
      <c r="O2416">
        <v>94.8</v>
      </c>
      <c r="P2416">
        <v>82.3</v>
      </c>
      <c r="Q2416">
        <v>52.2</v>
      </c>
      <c r="R2416">
        <v>68.7</v>
      </c>
      <c r="S2416">
        <v>12.8</v>
      </c>
      <c r="T2416">
        <v>12.6</v>
      </c>
      <c r="U2416">
        <v>252.8</v>
      </c>
      <c r="V2416">
        <v>7.2</v>
      </c>
      <c r="W2416">
        <v>1</v>
      </c>
      <c r="X2416" t="s">
        <v>50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>
        <v>0</v>
      </c>
      <c r="AG2416" t="s">
        <v>51</v>
      </c>
      <c r="AH2416">
        <v>0</v>
      </c>
    </row>
    <row r="2417" spans="1:34">
      <c r="A2417">
        <v>73</v>
      </c>
      <c r="B2417" t="s">
        <v>6</v>
      </c>
      <c r="C2417">
        <v>29.7</v>
      </c>
      <c r="D2417" t="s">
        <v>8</v>
      </c>
      <c r="E2417" t="s">
        <v>40</v>
      </c>
      <c r="F2417" t="s">
        <v>47</v>
      </c>
      <c r="G2417" t="s">
        <v>59</v>
      </c>
      <c r="H2417" t="s">
        <v>43</v>
      </c>
      <c r="I2417" t="s">
        <v>49</v>
      </c>
      <c r="J2417" t="s">
        <v>49</v>
      </c>
      <c r="K2417">
        <v>65.5</v>
      </c>
      <c r="L2417">
        <v>38.5</v>
      </c>
      <c r="M2417">
        <v>91.65</v>
      </c>
      <c r="N2417">
        <v>96.6</v>
      </c>
      <c r="O2417">
        <v>77.2</v>
      </c>
      <c r="P2417">
        <v>46.3</v>
      </c>
      <c r="Q2417">
        <v>82.3</v>
      </c>
      <c r="R2417">
        <v>46.9</v>
      </c>
      <c r="S2417">
        <v>13.5</v>
      </c>
      <c r="T2417">
        <v>23.6</v>
      </c>
      <c r="U2417">
        <v>266.3</v>
      </c>
      <c r="V2417">
        <v>6.7</v>
      </c>
      <c r="W2417">
        <v>2</v>
      </c>
      <c r="X2417" t="s">
        <v>71</v>
      </c>
      <c r="Y2417">
        <v>0</v>
      </c>
      <c r="Z2417">
        <v>1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1</v>
      </c>
      <c r="AG2417" t="s">
        <v>58</v>
      </c>
      <c r="AH2417">
        <v>0</v>
      </c>
    </row>
    <row r="2418" spans="1:34">
      <c r="A2418">
        <v>43</v>
      </c>
      <c r="B2418" t="s">
        <v>5</v>
      </c>
      <c r="C2418">
        <v>28.5</v>
      </c>
      <c r="D2418" t="s">
        <v>8</v>
      </c>
      <c r="E2418" t="s">
        <v>52</v>
      </c>
      <c r="F2418" t="s">
        <v>46</v>
      </c>
      <c r="G2418" t="s">
        <v>42</v>
      </c>
      <c r="H2418" t="s">
        <v>43</v>
      </c>
      <c r="I2418" t="s">
        <v>49</v>
      </c>
      <c r="J2418" t="s">
        <v>43</v>
      </c>
      <c r="K2418">
        <v>91.2</v>
      </c>
      <c r="L2418">
        <v>48.6</v>
      </c>
      <c r="M2418">
        <v>57.72</v>
      </c>
      <c r="N2418">
        <v>73.5</v>
      </c>
      <c r="O2418">
        <v>22.5</v>
      </c>
      <c r="P2418">
        <v>71</v>
      </c>
      <c r="Q2418">
        <v>85.2</v>
      </c>
      <c r="R2418">
        <v>43</v>
      </c>
      <c r="S2418">
        <v>16.1</v>
      </c>
      <c r="T2418">
        <v>15.7</v>
      </c>
      <c r="U2418">
        <v>100</v>
      </c>
      <c r="V2418">
        <v>9.2</v>
      </c>
      <c r="W2418">
        <v>3</v>
      </c>
      <c r="X2418" t="s">
        <v>125</v>
      </c>
      <c r="Y2418">
        <v>0</v>
      </c>
      <c r="Z2418">
        <v>1</v>
      </c>
      <c r="AA2418">
        <v>0</v>
      </c>
      <c r="AB2418">
        <v>0</v>
      </c>
      <c r="AC2418">
        <v>0</v>
      </c>
      <c r="AD2418">
        <v>1</v>
      </c>
      <c r="AE2418">
        <v>0</v>
      </c>
      <c r="AF2418">
        <v>1</v>
      </c>
      <c r="AG2418" t="s">
        <v>58</v>
      </c>
      <c r="AH2418">
        <v>1</v>
      </c>
    </row>
    <row r="2419" spans="1:34">
      <c r="A2419">
        <v>63</v>
      </c>
      <c r="B2419" t="s">
        <v>5</v>
      </c>
      <c r="C2419">
        <v>21.3</v>
      </c>
      <c r="D2419" t="s">
        <v>8</v>
      </c>
      <c r="E2419" t="s">
        <v>52</v>
      </c>
      <c r="F2419" t="s">
        <v>41</v>
      </c>
      <c r="G2419" t="s">
        <v>42</v>
      </c>
      <c r="H2419" t="s">
        <v>43</v>
      </c>
      <c r="I2419" t="s">
        <v>43</v>
      </c>
      <c r="J2419" t="s">
        <v>43</v>
      </c>
      <c r="K2419">
        <v>144.6</v>
      </c>
      <c r="L2419">
        <v>105.5</v>
      </c>
      <c r="M2419">
        <v>121.81</v>
      </c>
      <c r="N2419">
        <v>88</v>
      </c>
      <c r="O2419">
        <v>70.6</v>
      </c>
      <c r="P2419">
        <v>87.6</v>
      </c>
      <c r="Q2419">
        <v>74.6</v>
      </c>
      <c r="R2419">
        <v>69</v>
      </c>
      <c r="S2419">
        <v>15</v>
      </c>
      <c r="T2419">
        <v>33.5</v>
      </c>
      <c r="U2419">
        <v>243.7</v>
      </c>
      <c r="V2419">
        <v>10</v>
      </c>
      <c r="W2419">
        <v>0</v>
      </c>
      <c r="X2419" t="s">
        <v>40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 t="s">
        <v>45</v>
      </c>
      <c r="AH2419">
        <v>0</v>
      </c>
    </row>
    <row r="2420" spans="1:34">
      <c r="A2420">
        <v>47</v>
      </c>
      <c r="B2420" t="s">
        <v>5</v>
      </c>
      <c r="C2420">
        <v>28.9</v>
      </c>
      <c r="D2420" t="s">
        <v>55</v>
      </c>
      <c r="E2420" t="s">
        <v>40</v>
      </c>
      <c r="F2420" t="s">
        <v>46</v>
      </c>
      <c r="G2420" t="s">
        <v>48</v>
      </c>
      <c r="H2420" t="s">
        <v>43</v>
      </c>
      <c r="I2420" t="s">
        <v>43</v>
      </c>
      <c r="J2420" t="s">
        <v>43</v>
      </c>
      <c r="K2420">
        <v>135.7</v>
      </c>
      <c r="L2420">
        <v>96.9</v>
      </c>
      <c r="M2420">
        <v>101.4</v>
      </c>
      <c r="N2420">
        <v>151.9</v>
      </c>
      <c r="O2420">
        <v>152.5</v>
      </c>
      <c r="P2420">
        <v>177.3</v>
      </c>
      <c r="Q2420">
        <v>105.3</v>
      </c>
      <c r="R2420">
        <v>163.6</v>
      </c>
      <c r="S2420">
        <v>13.4</v>
      </c>
      <c r="T2420">
        <v>31.6</v>
      </c>
      <c r="U2420">
        <v>531.4</v>
      </c>
      <c r="V2420">
        <v>14.8</v>
      </c>
      <c r="W2420">
        <v>0</v>
      </c>
      <c r="X2420" t="s">
        <v>40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 t="s">
        <v>45</v>
      </c>
      <c r="AH2420">
        <v>0</v>
      </c>
    </row>
    <row r="2421" spans="1:34">
      <c r="A2421">
        <v>46</v>
      </c>
      <c r="B2421" t="s">
        <v>6</v>
      </c>
      <c r="C2421">
        <v>34.7</v>
      </c>
      <c r="D2421" t="s">
        <v>55</v>
      </c>
      <c r="E2421" t="s">
        <v>40</v>
      </c>
      <c r="F2421" t="s">
        <v>47</v>
      </c>
      <c r="G2421" t="s">
        <v>74</v>
      </c>
      <c r="H2421" t="s">
        <v>43</v>
      </c>
      <c r="I2421" t="s">
        <v>43</v>
      </c>
      <c r="J2421" t="s">
        <v>49</v>
      </c>
      <c r="K2421">
        <v>133.1</v>
      </c>
      <c r="L2421">
        <v>148.9</v>
      </c>
      <c r="M2421" s="2" t="s">
        <v>615</v>
      </c>
      <c r="N2421">
        <v>73.1</v>
      </c>
      <c r="O2421">
        <v>46.7</v>
      </c>
      <c r="P2421">
        <v>120.4</v>
      </c>
      <c r="Q2421">
        <v>106.1</v>
      </c>
      <c r="R2421">
        <v>113.7</v>
      </c>
      <c r="S2421">
        <v>14.6</v>
      </c>
      <c r="T2421">
        <v>29.2</v>
      </c>
      <c r="U2421">
        <v>232.6</v>
      </c>
      <c r="V2421">
        <v>12.3</v>
      </c>
      <c r="W2421">
        <v>2</v>
      </c>
      <c r="X2421" t="s">
        <v>57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  <c r="AE2421">
        <v>1</v>
      </c>
      <c r="AF2421">
        <v>0</v>
      </c>
      <c r="AG2421" t="s">
        <v>58</v>
      </c>
      <c r="AH2421">
        <v>0</v>
      </c>
    </row>
    <row r="2422" spans="1:34">
      <c r="A2422">
        <v>29</v>
      </c>
      <c r="B2422" t="s">
        <v>6</v>
      </c>
      <c r="C2422">
        <v>23.3</v>
      </c>
      <c r="D2422" t="s">
        <v>55</v>
      </c>
      <c r="E2422" t="s">
        <v>46</v>
      </c>
      <c r="F2422" t="s">
        <v>64</v>
      </c>
      <c r="G2422" t="s">
        <v>74</v>
      </c>
      <c r="H2422" t="s">
        <v>43</v>
      </c>
      <c r="I2422" t="s">
        <v>43</v>
      </c>
      <c r="J2422" t="s">
        <v>44</v>
      </c>
      <c r="K2422">
        <v>113</v>
      </c>
      <c r="L2422">
        <v>76.1</v>
      </c>
      <c r="M2422">
        <v>18.98</v>
      </c>
      <c r="N2422">
        <v>57.4</v>
      </c>
      <c r="O2422">
        <v>36.9</v>
      </c>
      <c r="P2422">
        <v>126.6</v>
      </c>
      <c r="Q2422">
        <v>49.1</v>
      </c>
      <c r="R2422">
        <v>78.6</v>
      </c>
      <c r="S2422">
        <v>13.9</v>
      </c>
      <c r="T2422">
        <v>5.9</v>
      </c>
      <c r="U2422">
        <v>100</v>
      </c>
      <c r="V2422">
        <v>14.7</v>
      </c>
      <c r="W2422">
        <v>3</v>
      </c>
      <c r="X2422" t="s">
        <v>128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1</v>
      </c>
      <c r="AE2422">
        <v>1</v>
      </c>
      <c r="AF2422">
        <v>0</v>
      </c>
      <c r="AG2422" t="s">
        <v>51</v>
      </c>
      <c r="AH2422">
        <v>1</v>
      </c>
    </row>
    <row r="2423" spans="1:34">
      <c r="A2423">
        <v>41</v>
      </c>
      <c r="B2423" t="s">
        <v>6</v>
      </c>
      <c r="C2423">
        <v>25</v>
      </c>
      <c r="D2423" t="s">
        <v>9</v>
      </c>
      <c r="E2423" t="s">
        <v>52</v>
      </c>
      <c r="F2423" t="s">
        <v>46</v>
      </c>
      <c r="G2423" t="s">
        <v>42</v>
      </c>
      <c r="H2423" t="s">
        <v>49</v>
      </c>
      <c r="I2423" t="s">
        <v>67</v>
      </c>
      <c r="J2423" t="s">
        <v>43</v>
      </c>
      <c r="K2423">
        <v>51.7</v>
      </c>
      <c r="L2423">
        <v>54.2</v>
      </c>
      <c r="M2423" s="2" t="s">
        <v>709</v>
      </c>
      <c r="N2423">
        <v>65.3</v>
      </c>
      <c r="O2423">
        <v>56.9</v>
      </c>
      <c r="P2423">
        <v>146</v>
      </c>
      <c r="Q2423">
        <v>135.8</v>
      </c>
      <c r="R2423">
        <v>58.9</v>
      </c>
      <c r="S2423">
        <v>15.3</v>
      </c>
      <c r="T2423">
        <v>6.1</v>
      </c>
      <c r="U2423">
        <v>197.9</v>
      </c>
      <c r="V2423">
        <v>12</v>
      </c>
      <c r="W2423">
        <v>0</v>
      </c>
      <c r="X2423" t="s">
        <v>40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 t="s">
        <v>51</v>
      </c>
      <c r="AH2423">
        <v>0</v>
      </c>
    </row>
    <row r="2424" spans="1:34">
      <c r="A2424">
        <v>76</v>
      </c>
      <c r="B2424" t="s">
        <v>6</v>
      </c>
      <c r="C2424">
        <v>22.1</v>
      </c>
      <c r="D2424" t="s">
        <v>8</v>
      </c>
      <c r="E2424" t="s">
        <v>40</v>
      </c>
      <c r="F2424" t="s">
        <v>46</v>
      </c>
      <c r="G2424" t="s">
        <v>74</v>
      </c>
      <c r="H2424" t="s">
        <v>46</v>
      </c>
      <c r="I2424" t="s">
        <v>43</v>
      </c>
      <c r="J2424" t="s">
        <v>49</v>
      </c>
      <c r="K2424">
        <v>128.9</v>
      </c>
      <c r="L2424">
        <v>57.2</v>
      </c>
      <c r="M2424">
        <v>42</v>
      </c>
      <c r="N2424">
        <v>69.6</v>
      </c>
      <c r="O2424">
        <v>24.9</v>
      </c>
      <c r="P2424">
        <v>119.4</v>
      </c>
      <c r="Q2424">
        <v>51.4</v>
      </c>
      <c r="R2424">
        <v>115.5</v>
      </c>
      <c r="S2424">
        <v>14.6</v>
      </c>
      <c r="T2424">
        <v>13.7</v>
      </c>
      <c r="U2424">
        <v>100</v>
      </c>
      <c r="V2424">
        <v>11.9</v>
      </c>
      <c r="W2424">
        <v>4</v>
      </c>
      <c r="X2424" t="s">
        <v>103</v>
      </c>
      <c r="Y2424">
        <v>0</v>
      </c>
      <c r="Z2424">
        <v>0</v>
      </c>
      <c r="AA2424">
        <v>0</v>
      </c>
      <c r="AB2424">
        <v>1</v>
      </c>
      <c r="AC2424">
        <v>1</v>
      </c>
      <c r="AD2424">
        <v>1</v>
      </c>
      <c r="AE2424">
        <v>1</v>
      </c>
      <c r="AF2424">
        <v>0</v>
      </c>
      <c r="AG2424" t="s">
        <v>58</v>
      </c>
      <c r="AH2424">
        <v>1</v>
      </c>
    </row>
    <row r="2425" spans="1:34">
      <c r="A2425">
        <v>27</v>
      </c>
      <c r="B2425" t="s">
        <v>5</v>
      </c>
      <c r="C2425">
        <v>21.5</v>
      </c>
      <c r="D2425" t="s">
        <v>9</v>
      </c>
      <c r="E2425" t="s">
        <v>40</v>
      </c>
      <c r="F2425" t="s">
        <v>64</v>
      </c>
      <c r="G2425" t="s">
        <v>59</v>
      </c>
      <c r="H2425" t="s">
        <v>49</v>
      </c>
      <c r="I2425" t="s">
        <v>43</v>
      </c>
      <c r="J2425" t="s">
        <v>44</v>
      </c>
      <c r="K2425">
        <v>97.9</v>
      </c>
      <c r="L2425">
        <v>85.4</v>
      </c>
      <c r="M2425">
        <v>15.54</v>
      </c>
      <c r="N2425">
        <v>133.2</v>
      </c>
      <c r="O2425">
        <v>94.5</v>
      </c>
      <c r="P2425">
        <v>199.7</v>
      </c>
      <c r="Q2425">
        <v>81</v>
      </c>
      <c r="R2425">
        <v>100.6</v>
      </c>
      <c r="S2425">
        <v>14.3</v>
      </c>
      <c r="T2425">
        <v>5.6</v>
      </c>
      <c r="U2425">
        <v>428.7</v>
      </c>
      <c r="V2425">
        <v>25</v>
      </c>
      <c r="W2425">
        <v>1</v>
      </c>
      <c r="X2425" t="s">
        <v>50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0</v>
      </c>
      <c r="AE2425">
        <v>0</v>
      </c>
      <c r="AF2425">
        <v>0</v>
      </c>
      <c r="AG2425" t="s">
        <v>51</v>
      </c>
      <c r="AH2425">
        <v>0</v>
      </c>
    </row>
    <row r="2426" spans="1:34">
      <c r="A2426">
        <v>56</v>
      </c>
      <c r="B2426" t="s">
        <v>6</v>
      </c>
      <c r="C2426">
        <v>28.4</v>
      </c>
      <c r="D2426" t="s">
        <v>9</v>
      </c>
      <c r="E2426" t="s">
        <v>52</v>
      </c>
      <c r="F2426" t="s">
        <v>64</v>
      </c>
      <c r="G2426" t="s">
        <v>42</v>
      </c>
      <c r="H2426" t="s">
        <v>49</v>
      </c>
      <c r="I2426" t="s">
        <v>49</v>
      </c>
      <c r="J2426" t="s">
        <v>49</v>
      </c>
      <c r="K2426">
        <v>71.6</v>
      </c>
      <c r="L2426">
        <v>33.5</v>
      </c>
      <c r="M2426" s="2" t="s">
        <v>710</v>
      </c>
      <c r="N2426">
        <v>46.7</v>
      </c>
      <c r="O2426">
        <v>31.1</v>
      </c>
      <c r="P2426">
        <v>41.7</v>
      </c>
      <c r="Q2426">
        <v>72.7</v>
      </c>
      <c r="R2426">
        <v>50.4</v>
      </c>
      <c r="S2426">
        <v>15.8</v>
      </c>
      <c r="T2426">
        <v>7.8</v>
      </c>
      <c r="U2426">
        <v>100</v>
      </c>
      <c r="V2426">
        <v>5.6</v>
      </c>
      <c r="W2426">
        <v>6</v>
      </c>
      <c r="X2426" t="s">
        <v>434</v>
      </c>
      <c r="Y2426">
        <v>0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0</v>
      </c>
      <c r="AG2426" t="s">
        <v>51</v>
      </c>
      <c r="AH2426">
        <v>1</v>
      </c>
    </row>
    <row r="2427" spans="1:34">
      <c r="A2427">
        <v>61</v>
      </c>
      <c r="B2427" t="s">
        <v>6</v>
      </c>
      <c r="C2427">
        <v>33.5</v>
      </c>
      <c r="D2427" t="s">
        <v>8</v>
      </c>
      <c r="E2427" t="s">
        <v>52</v>
      </c>
      <c r="F2427" t="s">
        <v>47</v>
      </c>
      <c r="G2427" t="s">
        <v>48</v>
      </c>
      <c r="H2427" t="s">
        <v>46</v>
      </c>
      <c r="I2427" t="s">
        <v>43</v>
      </c>
      <c r="J2427" t="s">
        <v>44</v>
      </c>
      <c r="K2427">
        <v>119.1</v>
      </c>
      <c r="L2427">
        <v>47</v>
      </c>
      <c r="M2427">
        <v>100.4</v>
      </c>
      <c r="N2427">
        <v>57.5</v>
      </c>
      <c r="O2427">
        <v>111.3</v>
      </c>
      <c r="P2427">
        <v>143.2</v>
      </c>
      <c r="Q2427">
        <v>118.6</v>
      </c>
      <c r="R2427">
        <v>117.9</v>
      </c>
      <c r="S2427">
        <v>14.4</v>
      </c>
      <c r="T2427">
        <v>25</v>
      </c>
      <c r="U2427">
        <v>460.2</v>
      </c>
      <c r="V2427">
        <v>17.4</v>
      </c>
      <c r="W2427">
        <v>0</v>
      </c>
      <c r="X2427" t="s">
        <v>40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 t="s">
        <v>45</v>
      </c>
      <c r="AH2427">
        <v>0</v>
      </c>
    </row>
    <row r="2428" spans="1:34">
      <c r="A2428">
        <v>68</v>
      </c>
      <c r="B2428" t="s">
        <v>6</v>
      </c>
      <c r="C2428">
        <v>28.1</v>
      </c>
      <c r="D2428" t="s">
        <v>8</v>
      </c>
      <c r="E2428" t="s">
        <v>46</v>
      </c>
      <c r="F2428" t="s">
        <v>41</v>
      </c>
      <c r="G2428" t="s">
        <v>42</v>
      </c>
      <c r="H2428" t="s">
        <v>49</v>
      </c>
      <c r="I2428" t="s">
        <v>49</v>
      </c>
      <c r="J2428" t="s">
        <v>43</v>
      </c>
      <c r="K2428">
        <v>27.1</v>
      </c>
      <c r="L2428">
        <v>63</v>
      </c>
      <c r="M2428">
        <v>39.83</v>
      </c>
      <c r="N2428">
        <v>74.1</v>
      </c>
      <c r="O2428">
        <v>35.6</v>
      </c>
      <c r="P2428">
        <v>49.9</v>
      </c>
      <c r="Q2428">
        <v>70.2</v>
      </c>
      <c r="R2428">
        <v>52.6</v>
      </c>
      <c r="S2428">
        <v>13.7</v>
      </c>
      <c r="T2428">
        <v>13.9</v>
      </c>
      <c r="U2428">
        <v>118</v>
      </c>
      <c r="V2428">
        <v>5.6</v>
      </c>
      <c r="W2428">
        <v>2</v>
      </c>
      <c r="X2428" t="s">
        <v>155</v>
      </c>
      <c r="Y2428">
        <v>1</v>
      </c>
      <c r="Z2428">
        <v>1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 t="s">
        <v>51</v>
      </c>
      <c r="AH2428">
        <v>1</v>
      </c>
    </row>
    <row r="2429" spans="1:34">
      <c r="A2429">
        <v>78</v>
      </c>
      <c r="B2429" t="s">
        <v>5</v>
      </c>
      <c r="C2429">
        <v>20.1</v>
      </c>
      <c r="D2429" t="s">
        <v>8</v>
      </c>
      <c r="E2429" t="s">
        <v>52</v>
      </c>
      <c r="F2429" t="s">
        <v>41</v>
      </c>
      <c r="G2429" t="s">
        <v>74</v>
      </c>
      <c r="H2429" t="s">
        <v>43</v>
      </c>
      <c r="I2429" t="s">
        <v>67</v>
      </c>
      <c r="J2429" t="s">
        <v>44</v>
      </c>
      <c r="K2429">
        <v>59.2</v>
      </c>
      <c r="L2429">
        <v>95.3</v>
      </c>
      <c r="M2429">
        <v>37.57</v>
      </c>
      <c r="N2429">
        <v>111.9</v>
      </c>
      <c r="O2429">
        <v>36.4</v>
      </c>
      <c r="P2429">
        <v>41.9</v>
      </c>
      <c r="Q2429">
        <v>79.6</v>
      </c>
      <c r="R2429">
        <v>52.3</v>
      </c>
      <c r="S2429">
        <v>15.8</v>
      </c>
      <c r="T2429">
        <v>12.3</v>
      </c>
      <c r="U2429">
        <v>127.1</v>
      </c>
      <c r="V2429">
        <v>4.4</v>
      </c>
      <c r="W2429">
        <v>3</v>
      </c>
      <c r="X2429" t="s">
        <v>75</v>
      </c>
      <c r="Y2429">
        <v>0</v>
      </c>
      <c r="Z2429">
        <v>1</v>
      </c>
      <c r="AA2429">
        <v>0</v>
      </c>
      <c r="AB2429">
        <v>0</v>
      </c>
      <c r="AC2429">
        <v>0</v>
      </c>
      <c r="AD2429">
        <v>1</v>
      </c>
      <c r="AE2429">
        <v>1</v>
      </c>
      <c r="AF2429">
        <v>0</v>
      </c>
      <c r="AG2429" t="s">
        <v>58</v>
      </c>
      <c r="AH2429">
        <v>0</v>
      </c>
    </row>
    <row r="2430" spans="1:34">
      <c r="A2430">
        <v>52</v>
      </c>
      <c r="B2430" t="s">
        <v>5</v>
      </c>
      <c r="C2430">
        <v>23.5</v>
      </c>
      <c r="D2430" t="s">
        <v>8</v>
      </c>
      <c r="E2430" t="s">
        <v>40</v>
      </c>
      <c r="F2430" t="s">
        <v>41</v>
      </c>
      <c r="G2430" t="s">
        <v>74</v>
      </c>
      <c r="H2430" t="s">
        <v>46</v>
      </c>
      <c r="I2430" t="s">
        <v>43</v>
      </c>
      <c r="J2430" t="s">
        <v>43</v>
      </c>
      <c r="K2430">
        <v>101.7</v>
      </c>
      <c r="L2430">
        <v>177.8</v>
      </c>
      <c r="M2430">
        <v>73.7</v>
      </c>
      <c r="N2430">
        <v>151.9</v>
      </c>
      <c r="O2430">
        <v>39.6</v>
      </c>
      <c r="P2430">
        <v>219.3</v>
      </c>
      <c r="Q2430">
        <v>124.1</v>
      </c>
      <c r="R2430">
        <v>64.4</v>
      </c>
      <c r="S2430">
        <v>14.1</v>
      </c>
      <c r="T2430">
        <v>27.1</v>
      </c>
      <c r="U2430">
        <v>150.8</v>
      </c>
      <c r="V2430">
        <v>25</v>
      </c>
      <c r="W2430">
        <v>2</v>
      </c>
      <c r="X2430" t="s">
        <v>57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  <c r="AE2430">
        <v>1</v>
      </c>
      <c r="AF2430">
        <v>0</v>
      </c>
      <c r="AG2430" t="s">
        <v>58</v>
      </c>
      <c r="AH2430">
        <v>0</v>
      </c>
    </row>
    <row r="2431" spans="1:34">
      <c r="A2431">
        <v>84</v>
      </c>
      <c r="B2431" t="s">
        <v>5</v>
      </c>
      <c r="C2431">
        <v>23.8</v>
      </c>
      <c r="D2431" t="s">
        <v>8</v>
      </c>
      <c r="E2431" t="s">
        <v>40</v>
      </c>
      <c r="F2431" t="s">
        <v>64</v>
      </c>
      <c r="G2431" t="s">
        <v>74</v>
      </c>
      <c r="H2431" t="s">
        <v>49</v>
      </c>
      <c r="I2431" t="s">
        <v>43</v>
      </c>
      <c r="J2431" t="s">
        <v>43</v>
      </c>
      <c r="K2431">
        <v>115.6</v>
      </c>
      <c r="L2431">
        <v>120</v>
      </c>
      <c r="M2431" s="2" t="s">
        <v>675</v>
      </c>
      <c r="N2431">
        <v>123.1</v>
      </c>
      <c r="O2431">
        <v>42.8</v>
      </c>
      <c r="P2431">
        <v>105.5</v>
      </c>
      <c r="Q2431">
        <v>99.8</v>
      </c>
      <c r="R2431">
        <v>72.9</v>
      </c>
      <c r="S2431">
        <v>14.9</v>
      </c>
      <c r="T2431">
        <v>12.7</v>
      </c>
      <c r="U2431">
        <v>233.7</v>
      </c>
      <c r="V2431">
        <v>12.2</v>
      </c>
      <c r="W2431">
        <v>3</v>
      </c>
      <c r="X2431" t="s">
        <v>78</v>
      </c>
      <c r="Y2431">
        <v>0</v>
      </c>
      <c r="Z2431">
        <v>0</v>
      </c>
      <c r="AA2431">
        <v>0</v>
      </c>
      <c r="AB2431">
        <v>0</v>
      </c>
      <c r="AC2431">
        <v>1</v>
      </c>
      <c r="AD2431">
        <v>1</v>
      </c>
      <c r="AE2431">
        <v>1</v>
      </c>
      <c r="AF2431">
        <v>0</v>
      </c>
      <c r="AG2431" t="s">
        <v>58</v>
      </c>
      <c r="AH2431">
        <v>0</v>
      </c>
    </row>
    <row r="2432" spans="1:34">
      <c r="A2432">
        <v>18</v>
      </c>
      <c r="B2432" t="s">
        <v>5</v>
      </c>
      <c r="C2432">
        <v>28.6</v>
      </c>
      <c r="D2432" t="s">
        <v>8</v>
      </c>
      <c r="E2432" t="s">
        <v>40</v>
      </c>
      <c r="F2432" t="s">
        <v>47</v>
      </c>
      <c r="G2432" t="s">
        <v>74</v>
      </c>
      <c r="H2432" t="s">
        <v>43</v>
      </c>
      <c r="I2432" t="s">
        <v>67</v>
      </c>
      <c r="J2432" t="s">
        <v>43</v>
      </c>
      <c r="K2432">
        <v>90.4</v>
      </c>
      <c r="L2432">
        <v>45.4</v>
      </c>
      <c r="M2432">
        <v>81.9</v>
      </c>
      <c r="N2432">
        <v>94.1</v>
      </c>
      <c r="O2432">
        <v>34</v>
      </c>
      <c r="P2432">
        <v>66.1</v>
      </c>
      <c r="Q2432">
        <v>79</v>
      </c>
      <c r="R2432">
        <v>60.8</v>
      </c>
      <c r="S2432">
        <v>15.5</v>
      </c>
      <c r="T2432">
        <v>28.4</v>
      </c>
      <c r="U2432">
        <v>164.3</v>
      </c>
      <c r="V2432">
        <v>10</v>
      </c>
      <c r="W2432">
        <v>1</v>
      </c>
      <c r="X2432" t="s">
        <v>84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  <c r="AE2432">
        <v>0</v>
      </c>
      <c r="AF2432">
        <v>0</v>
      </c>
      <c r="AG2432" t="s">
        <v>58</v>
      </c>
      <c r="AH2432">
        <v>0</v>
      </c>
    </row>
    <row r="2433" spans="1:34">
      <c r="A2433">
        <v>51</v>
      </c>
      <c r="B2433" t="s">
        <v>5</v>
      </c>
      <c r="C2433">
        <v>22.2</v>
      </c>
      <c r="D2433" t="s">
        <v>55</v>
      </c>
      <c r="E2433" t="s">
        <v>46</v>
      </c>
      <c r="F2433" t="s">
        <v>64</v>
      </c>
      <c r="G2433" t="s">
        <v>74</v>
      </c>
      <c r="H2433" t="s">
        <v>49</v>
      </c>
      <c r="I2433" t="s">
        <v>67</v>
      </c>
      <c r="J2433" t="s">
        <v>43</v>
      </c>
      <c r="K2433">
        <v>99.2</v>
      </c>
      <c r="L2433">
        <v>105.8</v>
      </c>
      <c r="M2433">
        <v>32.83</v>
      </c>
      <c r="N2433">
        <v>64.7</v>
      </c>
      <c r="O2433">
        <v>20.7</v>
      </c>
      <c r="P2433">
        <v>106.5</v>
      </c>
      <c r="Q2433">
        <v>47.5</v>
      </c>
      <c r="R2433">
        <v>94.3</v>
      </c>
      <c r="S2433">
        <v>11.9</v>
      </c>
      <c r="T2433">
        <v>8.1</v>
      </c>
      <c r="U2433">
        <v>100</v>
      </c>
      <c r="V2433">
        <v>14.3</v>
      </c>
      <c r="W2433">
        <v>3</v>
      </c>
      <c r="X2433" t="s">
        <v>78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1</v>
      </c>
      <c r="AE2433">
        <v>1</v>
      </c>
      <c r="AF2433">
        <v>0</v>
      </c>
      <c r="AG2433" t="s">
        <v>51</v>
      </c>
      <c r="AH2433">
        <v>1</v>
      </c>
    </row>
    <row r="2434" spans="1:34">
      <c r="A2434">
        <v>82</v>
      </c>
      <c r="B2434" t="s">
        <v>6</v>
      </c>
      <c r="C2434">
        <v>25.9</v>
      </c>
      <c r="D2434" t="s">
        <v>55</v>
      </c>
      <c r="E2434" t="s">
        <v>52</v>
      </c>
      <c r="F2434" t="s">
        <v>41</v>
      </c>
      <c r="G2434" t="s">
        <v>48</v>
      </c>
      <c r="H2434" t="s">
        <v>43</v>
      </c>
      <c r="I2434" t="s">
        <v>49</v>
      </c>
      <c r="J2434" t="s">
        <v>49</v>
      </c>
      <c r="K2434">
        <v>99.2</v>
      </c>
      <c r="L2434">
        <v>59.9</v>
      </c>
      <c r="M2434" s="2" t="s">
        <v>532</v>
      </c>
      <c r="N2434">
        <v>44.3</v>
      </c>
      <c r="O2434">
        <v>94.3</v>
      </c>
      <c r="P2434">
        <v>79.5</v>
      </c>
      <c r="Q2434">
        <v>71.9</v>
      </c>
      <c r="R2434">
        <v>67.8</v>
      </c>
      <c r="S2434">
        <v>14.8</v>
      </c>
      <c r="T2434">
        <v>20.5</v>
      </c>
      <c r="U2434">
        <v>399.2</v>
      </c>
      <c r="V2434">
        <v>11.2</v>
      </c>
      <c r="W2434">
        <v>0</v>
      </c>
      <c r="X2434" t="s">
        <v>40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 t="s">
        <v>45</v>
      </c>
      <c r="AH2434">
        <v>0</v>
      </c>
    </row>
    <row r="2435" spans="1:34">
      <c r="A2435">
        <v>27</v>
      </c>
      <c r="B2435" t="s">
        <v>6</v>
      </c>
      <c r="C2435">
        <v>35.4</v>
      </c>
      <c r="D2435" t="s">
        <v>9</v>
      </c>
      <c r="E2435" t="s">
        <v>40</v>
      </c>
      <c r="F2435" t="s">
        <v>41</v>
      </c>
      <c r="G2435" t="s">
        <v>59</v>
      </c>
      <c r="H2435" t="s">
        <v>46</v>
      </c>
      <c r="I2435" t="s">
        <v>49</v>
      </c>
      <c r="J2435" t="s">
        <v>49</v>
      </c>
      <c r="K2435">
        <v>42.6</v>
      </c>
      <c r="L2435">
        <v>30.4</v>
      </c>
      <c r="M2435">
        <v>49.6</v>
      </c>
      <c r="N2435">
        <v>57.1</v>
      </c>
      <c r="O2435">
        <v>53.9</v>
      </c>
      <c r="P2435">
        <v>40.1</v>
      </c>
      <c r="Q2435">
        <v>69.2</v>
      </c>
      <c r="R2435">
        <v>93.4</v>
      </c>
      <c r="S2435">
        <v>14.2</v>
      </c>
      <c r="T2435">
        <v>13.3</v>
      </c>
      <c r="U2435">
        <v>306.1</v>
      </c>
      <c r="V2435">
        <v>4.3</v>
      </c>
      <c r="W2435">
        <v>3</v>
      </c>
      <c r="X2435" t="s">
        <v>529</v>
      </c>
      <c r="Y2435">
        <v>0</v>
      </c>
      <c r="Z2435">
        <v>0</v>
      </c>
      <c r="AA2435">
        <v>0</v>
      </c>
      <c r="AB2435">
        <v>1</v>
      </c>
      <c r="AC2435">
        <v>1</v>
      </c>
      <c r="AD2435">
        <v>0</v>
      </c>
      <c r="AE2435">
        <v>0</v>
      </c>
      <c r="AF2435">
        <v>0</v>
      </c>
      <c r="AG2435" t="s">
        <v>58</v>
      </c>
      <c r="AH2435">
        <v>0</v>
      </c>
    </row>
    <row r="2436" spans="1:34">
      <c r="A2436">
        <v>67</v>
      </c>
      <c r="B2436" t="s">
        <v>5</v>
      </c>
      <c r="C2436">
        <v>24</v>
      </c>
      <c r="D2436" t="s">
        <v>9</v>
      </c>
      <c r="E2436" t="s">
        <v>52</v>
      </c>
      <c r="F2436" t="s">
        <v>41</v>
      </c>
      <c r="G2436" t="s">
        <v>42</v>
      </c>
      <c r="H2436" t="s">
        <v>49</v>
      </c>
      <c r="I2436" t="s">
        <v>49</v>
      </c>
      <c r="J2436" t="s">
        <v>44</v>
      </c>
      <c r="K2436">
        <v>38.4</v>
      </c>
      <c r="L2436">
        <v>72.5</v>
      </c>
      <c r="M2436">
        <v>29.47</v>
      </c>
      <c r="N2436">
        <v>59.3</v>
      </c>
      <c r="O2436">
        <v>58.5</v>
      </c>
      <c r="P2436">
        <v>55.2</v>
      </c>
      <c r="Q2436">
        <v>60.5</v>
      </c>
      <c r="R2436">
        <v>33.5</v>
      </c>
      <c r="S2436">
        <v>13.5</v>
      </c>
      <c r="T2436">
        <v>9.8</v>
      </c>
      <c r="U2436">
        <v>236.8</v>
      </c>
      <c r="V2436">
        <v>7.5</v>
      </c>
      <c r="W2436">
        <v>5</v>
      </c>
      <c r="X2436" t="s">
        <v>143</v>
      </c>
      <c r="Y2436">
        <v>1</v>
      </c>
      <c r="Z2436">
        <v>1</v>
      </c>
      <c r="AA2436">
        <v>0</v>
      </c>
      <c r="AB2436">
        <v>1</v>
      </c>
      <c r="AC2436">
        <v>1</v>
      </c>
      <c r="AD2436">
        <v>0</v>
      </c>
      <c r="AE2436">
        <v>0</v>
      </c>
      <c r="AF2436">
        <v>1</v>
      </c>
      <c r="AG2436" t="s">
        <v>51</v>
      </c>
      <c r="AH2436">
        <v>1</v>
      </c>
    </row>
    <row r="2437" spans="1:34">
      <c r="A2437">
        <v>73</v>
      </c>
      <c r="B2437" t="s">
        <v>6</v>
      </c>
      <c r="C2437">
        <v>26.6</v>
      </c>
      <c r="D2437" t="s">
        <v>8</v>
      </c>
      <c r="E2437" t="s">
        <v>52</v>
      </c>
      <c r="F2437" t="s">
        <v>47</v>
      </c>
      <c r="G2437" t="s">
        <v>74</v>
      </c>
      <c r="H2437" t="s">
        <v>43</v>
      </c>
      <c r="I2437" t="s">
        <v>67</v>
      </c>
      <c r="J2437" t="s">
        <v>49</v>
      </c>
      <c r="K2437">
        <v>132.1</v>
      </c>
      <c r="L2437">
        <v>93.9</v>
      </c>
      <c r="M2437">
        <v>35.88</v>
      </c>
      <c r="N2437">
        <v>68.7</v>
      </c>
      <c r="O2437">
        <v>39.2</v>
      </c>
      <c r="P2437">
        <v>29.2</v>
      </c>
      <c r="Q2437">
        <v>40.6</v>
      </c>
      <c r="R2437">
        <v>93.4</v>
      </c>
      <c r="S2437">
        <v>13.9</v>
      </c>
      <c r="T2437">
        <v>12</v>
      </c>
      <c r="U2437">
        <v>168.4</v>
      </c>
      <c r="V2437">
        <v>4.9</v>
      </c>
      <c r="W2437">
        <v>5</v>
      </c>
      <c r="X2437" t="s">
        <v>100</v>
      </c>
      <c r="Y2437">
        <v>0</v>
      </c>
      <c r="Z2437">
        <v>1</v>
      </c>
      <c r="AA2437">
        <v>0</v>
      </c>
      <c r="AB2437">
        <v>1</v>
      </c>
      <c r="AC2437">
        <v>1</v>
      </c>
      <c r="AD2437">
        <v>1</v>
      </c>
      <c r="AE2437">
        <v>1</v>
      </c>
      <c r="AF2437">
        <v>0</v>
      </c>
      <c r="AG2437" t="s">
        <v>58</v>
      </c>
      <c r="AH2437">
        <v>0</v>
      </c>
    </row>
    <row r="2438" spans="1:34">
      <c r="A2438">
        <v>51</v>
      </c>
      <c r="B2438" t="s">
        <v>6</v>
      </c>
      <c r="C2438">
        <v>30.9</v>
      </c>
      <c r="D2438" t="s">
        <v>8</v>
      </c>
      <c r="E2438" t="s">
        <v>46</v>
      </c>
      <c r="F2438" t="s">
        <v>41</v>
      </c>
      <c r="G2438" t="s">
        <v>42</v>
      </c>
      <c r="H2438" t="s">
        <v>46</v>
      </c>
      <c r="I2438" t="s">
        <v>49</v>
      </c>
      <c r="J2438" t="s">
        <v>44</v>
      </c>
      <c r="K2438">
        <v>71.5</v>
      </c>
      <c r="L2438">
        <v>62.5</v>
      </c>
      <c r="M2438">
        <v>42.2</v>
      </c>
      <c r="N2438">
        <v>47.4</v>
      </c>
      <c r="O2438">
        <v>44.3</v>
      </c>
      <c r="P2438">
        <v>62.9</v>
      </c>
      <c r="Q2438">
        <v>68.5</v>
      </c>
      <c r="R2438">
        <v>54.9</v>
      </c>
      <c r="S2438">
        <v>13.8</v>
      </c>
      <c r="T2438">
        <v>5.2</v>
      </c>
      <c r="U2438">
        <v>150.6</v>
      </c>
      <c r="V2438">
        <v>6.1</v>
      </c>
      <c r="W2438">
        <v>4</v>
      </c>
      <c r="X2438" t="s">
        <v>103</v>
      </c>
      <c r="Y2438">
        <v>0</v>
      </c>
      <c r="Z2438">
        <v>0</v>
      </c>
      <c r="AA2438">
        <v>0</v>
      </c>
      <c r="AB2438">
        <v>1</v>
      </c>
      <c r="AC2438">
        <v>1</v>
      </c>
      <c r="AD2438">
        <v>1</v>
      </c>
      <c r="AE2438">
        <v>1</v>
      </c>
      <c r="AF2438">
        <v>0</v>
      </c>
      <c r="AG2438" t="s">
        <v>58</v>
      </c>
      <c r="AH2438">
        <v>0</v>
      </c>
    </row>
    <row r="2439" spans="1:34">
      <c r="A2439">
        <v>70</v>
      </c>
      <c r="B2439" t="s">
        <v>6</v>
      </c>
      <c r="C2439">
        <v>24.5</v>
      </c>
      <c r="D2439" t="s">
        <v>8</v>
      </c>
      <c r="E2439" t="s">
        <v>46</v>
      </c>
      <c r="F2439" t="s">
        <v>46</v>
      </c>
      <c r="G2439" t="s">
        <v>42</v>
      </c>
      <c r="H2439" t="s">
        <v>43</v>
      </c>
      <c r="I2439" t="s">
        <v>43</v>
      </c>
      <c r="J2439" t="s">
        <v>49</v>
      </c>
      <c r="K2439">
        <v>164.3</v>
      </c>
      <c r="L2439">
        <v>79.6</v>
      </c>
      <c r="M2439">
        <v>90.09</v>
      </c>
      <c r="N2439">
        <v>163</v>
      </c>
      <c r="O2439">
        <v>47.7</v>
      </c>
      <c r="P2439">
        <v>123.2</v>
      </c>
      <c r="Q2439">
        <v>74.6</v>
      </c>
      <c r="R2439">
        <v>113.3</v>
      </c>
      <c r="S2439">
        <v>16.5</v>
      </c>
      <c r="T2439">
        <v>36.2</v>
      </c>
      <c r="U2439">
        <v>168.5</v>
      </c>
      <c r="V2439">
        <v>14.6</v>
      </c>
      <c r="W2439">
        <v>2</v>
      </c>
      <c r="X2439" t="s">
        <v>57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  <c r="AE2439">
        <v>1</v>
      </c>
      <c r="AF2439">
        <v>0</v>
      </c>
      <c r="AG2439" t="s">
        <v>58</v>
      </c>
      <c r="AH2439">
        <v>0</v>
      </c>
    </row>
    <row r="2440" spans="1:34">
      <c r="A2440">
        <v>41</v>
      </c>
      <c r="B2440" t="s">
        <v>6</v>
      </c>
      <c r="C2440">
        <v>22.1</v>
      </c>
      <c r="D2440" t="s">
        <v>8</v>
      </c>
      <c r="E2440" t="s">
        <v>40</v>
      </c>
      <c r="F2440" t="s">
        <v>64</v>
      </c>
      <c r="G2440" t="s">
        <v>59</v>
      </c>
      <c r="H2440" t="s">
        <v>49</v>
      </c>
      <c r="I2440" t="s">
        <v>43</v>
      </c>
      <c r="J2440" t="s">
        <v>44</v>
      </c>
      <c r="K2440">
        <v>143.8</v>
      </c>
      <c r="L2440">
        <v>78.4</v>
      </c>
      <c r="M2440">
        <v>106.75</v>
      </c>
      <c r="N2440">
        <v>133.6</v>
      </c>
      <c r="O2440">
        <v>116.1</v>
      </c>
      <c r="P2440">
        <v>128.1</v>
      </c>
      <c r="Q2440">
        <v>71</v>
      </c>
      <c r="R2440">
        <v>138.3</v>
      </c>
      <c r="S2440">
        <v>17.2</v>
      </c>
      <c r="T2440">
        <v>36.3</v>
      </c>
      <c r="U2440">
        <v>583.2</v>
      </c>
      <c r="V2440">
        <v>16.3</v>
      </c>
      <c r="W2440">
        <v>0</v>
      </c>
      <c r="X2440" t="s">
        <v>40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 t="s">
        <v>45</v>
      </c>
      <c r="AH2440">
        <v>0</v>
      </c>
    </row>
    <row r="2441" spans="1:34">
      <c r="A2441">
        <v>30</v>
      </c>
      <c r="B2441" t="s">
        <v>5</v>
      </c>
      <c r="C2441">
        <v>16.4</v>
      </c>
      <c r="D2441" t="s">
        <v>8</v>
      </c>
      <c r="E2441" t="s">
        <v>40</v>
      </c>
      <c r="F2441" t="s">
        <v>41</v>
      </c>
      <c r="G2441" t="s">
        <v>74</v>
      </c>
      <c r="H2441" t="s">
        <v>49</v>
      </c>
      <c r="I2441" t="s">
        <v>67</v>
      </c>
      <c r="J2441" t="s">
        <v>49</v>
      </c>
      <c r="K2441">
        <v>62.5</v>
      </c>
      <c r="L2441">
        <v>80.2</v>
      </c>
      <c r="M2441" s="2" t="s">
        <v>692</v>
      </c>
      <c r="N2441">
        <v>83.5</v>
      </c>
      <c r="O2441">
        <v>26.3</v>
      </c>
      <c r="P2441">
        <v>32.8</v>
      </c>
      <c r="Q2441">
        <v>91.2</v>
      </c>
      <c r="R2441">
        <v>56.9</v>
      </c>
      <c r="S2441">
        <v>13.5</v>
      </c>
      <c r="T2441">
        <v>5.9</v>
      </c>
      <c r="U2441">
        <v>166.3</v>
      </c>
      <c r="V2441">
        <v>3.2</v>
      </c>
      <c r="W2441">
        <v>4</v>
      </c>
      <c r="X2441" t="s">
        <v>163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1</v>
      </c>
      <c r="AE2441">
        <v>1</v>
      </c>
      <c r="AF2441">
        <v>0</v>
      </c>
      <c r="AG2441" t="s">
        <v>51</v>
      </c>
      <c r="AH2441">
        <v>1</v>
      </c>
    </row>
    <row r="2442" spans="1:34">
      <c r="A2442">
        <v>70</v>
      </c>
      <c r="B2442" t="s">
        <v>5</v>
      </c>
      <c r="C2442">
        <v>31.5</v>
      </c>
      <c r="D2442" t="s">
        <v>8</v>
      </c>
      <c r="E2442" t="s">
        <v>40</v>
      </c>
      <c r="F2442" t="s">
        <v>47</v>
      </c>
      <c r="G2442" t="s">
        <v>59</v>
      </c>
      <c r="H2442" t="s">
        <v>46</v>
      </c>
      <c r="I2442" t="s">
        <v>43</v>
      </c>
      <c r="J2442" t="s">
        <v>43</v>
      </c>
      <c r="K2442">
        <v>100.1</v>
      </c>
      <c r="L2442">
        <v>80.7</v>
      </c>
      <c r="M2442">
        <v>94.5</v>
      </c>
      <c r="N2442">
        <v>73.5</v>
      </c>
      <c r="O2442">
        <v>95.2</v>
      </c>
      <c r="P2442">
        <v>133.6</v>
      </c>
      <c r="Q2442">
        <v>113</v>
      </c>
      <c r="R2442">
        <v>43.3</v>
      </c>
      <c r="S2442">
        <v>12.2</v>
      </c>
      <c r="T2442">
        <v>19.7</v>
      </c>
      <c r="U2442">
        <v>588.8</v>
      </c>
      <c r="V2442">
        <v>16.1</v>
      </c>
      <c r="W2442">
        <v>2</v>
      </c>
      <c r="X2442" t="s">
        <v>71</v>
      </c>
      <c r="Y2442">
        <v>0</v>
      </c>
      <c r="Z2442">
        <v>1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1</v>
      </c>
      <c r="AG2442" t="s">
        <v>58</v>
      </c>
      <c r="AH2442">
        <v>0</v>
      </c>
    </row>
    <row r="2443" spans="1:34">
      <c r="A2443">
        <v>44</v>
      </c>
      <c r="B2443" t="s">
        <v>6</v>
      </c>
      <c r="C2443">
        <v>29.8</v>
      </c>
      <c r="D2443" t="s">
        <v>55</v>
      </c>
      <c r="E2443" t="s">
        <v>40</v>
      </c>
      <c r="F2443" t="s">
        <v>47</v>
      </c>
      <c r="G2443" t="s">
        <v>48</v>
      </c>
      <c r="H2443" t="s">
        <v>43</v>
      </c>
      <c r="I2443" t="s">
        <v>49</v>
      </c>
      <c r="J2443" t="s">
        <v>44</v>
      </c>
      <c r="K2443">
        <v>46.8</v>
      </c>
      <c r="L2443">
        <v>55.6</v>
      </c>
      <c r="M2443" s="2" t="s">
        <v>711</v>
      </c>
      <c r="N2443">
        <v>76.4</v>
      </c>
      <c r="O2443">
        <v>67.5</v>
      </c>
      <c r="P2443">
        <v>69.1</v>
      </c>
      <c r="Q2443">
        <v>76.9</v>
      </c>
      <c r="R2443">
        <v>48.3</v>
      </c>
      <c r="S2443">
        <v>12.3</v>
      </c>
      <c r="T2443">
        <v>16.9</v>
      </c>
      <c r="U2443">
        <v>171.2</v>
      </c>
      <c r="V2443">
        <v>8.1</v>
      </c>
      <c r="W2443">
        <v>4</v>
      </c>
      <c r="X2443" t="s">
        <v>334</v>
      </c>
      <c r="Y2443">
        <v>1</v>
      </c>
      <c r="Z2443">
        <v>1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1</v>
      </c>
      <c r="AG2443" t="s">
        <v>58</v>
      </c>
      <c r="AH2443">
        <v>0</v>
      </c>
    </row>
    <row r="2444" spans="1:34">
      <c r="A2444">
        <v>65</v>
      </c>
      <c r="B2444" t="s">
        <v>6</v>
      </c>
      <c r="C2444">
        <v>28.6</v>
      </c>
      <c r="D2444" t="s">
        <v>8</v>
      </c>
      <c r="E2444" t="s">
        <v>40</v>
      </c>
      <c r="F2444" t="s">
        <v>46</v>
      </c>
      <c r="G2444" t="s">
        <v>42</v>
      </c>
      <c r="H2444" t="s">
        <v>46</v>
      </c>
      <c r="I2444" t="s">
        <v>67</v>
      </c>
      <c r="J2444" t="s">
        <v>44</v>
      </c>
      <c r="K2444">
        <v>110</v>
      </c>
      <c r="L2444">
        <v>113.2</v>
      </c>
      <c r="M2444">
        <v>105.6</v>
      </c>
      <c r="N2444">
        <v>119.9</v>
      </c>
      <c r="O2444">
        <v>55.2</v>
      </c>
      <c r="P2444">
        <v>121.2</v>
      </c>
      <c r="Q2444">
        <v>74.1</v>
      </c>
      <c r="R2444">
        <v>83.9</v>
      </c>
      <c r="S2444">
        <v>17</v>
      </c>
      <c r="T2444">
        <v>43.7</v>
      </c>
      <c r="U2444">
        <v>230.2</v>
      </c>
      <c r="V2444">
        <v>21.4</v>
      </c>
      <c r="W2444">
        <v>0</v>
      </c>
      <c r="X2444" t="s">
        <v>40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 t="s">
        <v>45</v>
      </c>
      <c r="AH2444">
        <v>0</v>
      </c>
    </row>
    <row r="2445" spans="1:34">
      <c r="A2445">
        <v>39</v>
      </c>
      <c r="B2445" t="s">
        <v>5</v>
      </c>
      <c r="C2445">
        <v>19.2</v>
      </c>
      <c r="D2445" t="s">
        <v>9</v>
      </c>
      <c r="E2445" t="s">
        <v>46</v>
      </c>
      <c r="F2445" t="s">
        <v>41</v>
      </c>
      <c r="G2445" t="s">
        <v>48</v>
      </c>
      <c r="H2445" t="s">
        <v>46</v>
      </c>
      <c r="I2445" t="s">
        <v>49</v>
      </c>
      <c r="J2445" t="s">
        <v>49</v>
      </c>
      <c r="K2445">
        <v>68.5</v>
      </c>
      <c r="L2445">
        <v>48.1</v>
      </c>
      <c r="M2445">
        <v>36.4</v>
      </c>
      <c r="N2445">
        <v>87.6</v>
      </c>
      <c r="O2445">
        <v>66.9</v>
      </c>
      <c r="P2445">
        <v>78.4</v>
      </c>
      <c r="Q2445">
        <v>16.7</v>
      </c>
      <c r="R2445">
        <v>50.6</v>
      </c>
      <c r="S2445">
        <v>15.2</v>
      </c>
      <c r="T2445">
        <v>13.4</v>
      </c>
      <c r="U2445">
        <v>284.7</v>
      </c>
      <c r="V2445">
        <v>9.6</v>
      </c>
      <c r="W2445">
        <v>2</v>
      </c>
      <c r="X2445" t="s">
        <v>63</v>
      </c>
      <c r="Y2445">
        <v>0</v>
      </c>
      <c r="Z2445">
        <v>0</v>
      </c>
      <c r="AA2445">
        <v>0</v>
      </c>
      <c r="AB2445">
        <v>1</v>
      </c>
      <c r="AC2445">
        <v>1</v>
      </c>
      <c r="AD2445">
        <v>0</v>
      </c>
      <c r="AE2445">
        <v>0</v>
      </c>
      <c r="AF2445">
        <v>0</v>
      </c>
      <c r="AG2445" t="s">
        <v>45</v>
      </c>
      <c r="AH2445">
        <v>0</v>
      </c>
    </row>
    <row r="2446" spans="1:34">
      <c r="A2446">
        <v>45</v>
      </c>
      <c r="B2446" t="s">
        <v>5</v>
      </c>
      <c r="C2446">
        <v>27.1</v>
      </c>
      <c r="D2446" t="s">
        <v>55</v>
      </c>
      <c r="E2446" t="s">
        <v>52</v>
      </c>
      <c r="F2446" t="s">
        <v>41</v>
      </c>
      <c r="G2446" t="s">
        <v>74</v>
      </c>
      <c r="H2446" t="s">
        <v>46</v>
      </c>
      <c r="I2446" t="s">
        <v>49</v>
      </c>
      <c r="J2446" t="s">
        <v>49</v>
      </c>
      <c r="K2446">
        <v>81.7</v>
      </c>
      <c r="L2446">
        <v>61.1</v>
      </c>
      <c r="M2446">
        <v>36.6</v>
      </c>
      <c r="N2446">
        <v>40.6</v>
      </c>
      <c r="O2446">
        <v>10</v>
      </c>
      <c r="P2446">
        <v>32.2</v>
      </c>
      <c r="Q2446">
        <v>31</v>
      </c>
      <c r="R2446">
        <v>48.8</v>
      </c>
      <c r="S2446">
        <v>12.1</v>
      </c>
      <c r="T2446">
        <v>9.7</v>
      </c>
      <c r="U2446">
        <v>100</v>
      </c>
      <c r="V2446">
        <v>3.2</v>
      </c>
      <c r="W2446">
        <v>5</v>
      </c>
      <c r="X2446" t="s">
        <v>433</v>
      </c>
      <c r="Y2446">
        <v>0</v>
      </c>
      <c r="Z2446">
        <v>1</v>
      </c>
      <c r="AA2446">
        <v>0</v>
      </c>
      <c r="AB2446">
        <v>1</v>
      </c>
      <c r="AC2446">
        <v>1</v>
      </c>
      <c r="AD2446">
        <v>0</v>
      </c>
      <c r="AE2446">
        <v>1</v>
      </c>
      <c r="AF2446">
        <v>1</v>
      </c>
      <c r="AG2446" t="s">
        <v>58</v>
      </c>
      <c r="AH2446">
        <v>1</v>
      </c>
    </row>
    <row r="2447" spans="1:34">
      <c r="A2447">
        <v>37</v>
      </c>
      <c r="B2447" t="s">
        <v>5</v>
      </c>
      <c r="C2447">
        <v>32.6</v>
      </c>
      <c r="D2447" t="s">
        <v>8</v>
      </c>
      <c r="E2447" t="s">
        <v>40</v>
      </c>
      <c r="F2447" t="s">
        <v>47</v>
      </c>
      <c r="G2447" t="s">
        <v>42</v>
      </c>
      <c r="H2447" t="s">
        <v>43</v>
      </c>
      <c r="I2447" t="s">
        <v>43</v>
      </c>
      <c r="J2447" t="s">
        <v>49</v>
      </c>
      <c r="K2447">
        <v>99.8</v>
      </c>
      <c r="L2447">
        <v>130.4</v>
      </c>
      <c r="M2447">
        <v>53.56</v>
      </c>
      <c r="N2447">
        <v>123.8</v>
      </c>
      <c r="O2447">
        <v>52.5</v>
      </c>
      <c r="P2447">
        <v>162.5</v>
      </c>
      <c r="Q2447">
        <v>84.1</v>
      </c>
      <c r="R2447">
        <v>113.8</v>
      </c>
      <c r="S2447">
        <v>13.5</v>
      </c>
      <c r="T2447">
        <v>12.9</v>
      </c>
      <c r="U2447">
        <v>207.5</v>
      </c>
      <c r="V2447">
        <v>19.1</v>
      </c>
      <c r="W2447">
        <v>0</v>
      </c>
      <c r="X2447" t="s">
        <v>40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 t="s">
        <v>45</v>
      </c>
      <c r="AH2447">
        <v>0</v>
      </c>
    </row>
    <row r="2448" spans="1:34">
      <c r="A2448">
        <v>73</v>
      </c>
      <c r="B2448" t="s">
        <v>5</v>
      </c>
      <c r="C2448">
        <v>26</v>
      </c>
      <c r="D2448" t="s">
        <v>9</v>
      </c>
      <c r="E2448" t="s">
        <v>46</v>
      </c>
      <c r="F2448" t="s">
        <v>41</v>
      </c>
      <c r="G2448" t="s">
        <v>42</v>
      </c>
      <c r="H2448" t="s">
        <v>46</v>
      </c>
      <c r="I2448" t="s">
        <v>67</v>
      </c>
      <c r="J2448" t="s">
        <v>43</v>
      </c>
      <c r="K2448">
        <v>101</v>
      </c>
      <c r="L2448">
        <v>32.6</v>
      </c>
      <c r="M2448">
        <v>87.2</v>
      </c>
      <c r="N2448">
        <v>125.9</v>
      </c>
      <c r="O2448">
        <v>46.7</v>
      </c>
      <c r="P2448">
        <v>71.5</v>
      </c>
      <c r="Q2448">
        <v>85.9</v>
      </c>
      <c r="R2448">
        <v>47.4</v>
      </c>
      <c r="S2448">
        <v>14.3</v>
      </c>
      <c r="T2448">
        <v>23.6</v>
      </c>
      <c r="U2448">
        <v>221.2</v>
      </c>
      <c r="V2448">
        <v>11.2</v>
      </c>
      <c r="W2448">
        <v>4</v>
      </c>
      <c r="X2448" t="s">
        <v>154</v>
      </c>
      <c r="Y2448">
        <v>0</v>
      </c>
      <c r="Z2448">
        <v>1</v>
      </c>
      <c r="AA2448">
        <v>1</v>
      </c>
      <c r="AB2448">
        <v>0</v>
      </c>
      <c r="AC2448">
        <v>0</v>
      </c>
      <c r="AD2448">
        <v>1</v>
      </c>
      <c r="AE2448">
        <v>1</v>
      </c>
      <c r="AF2448">
        <v>0</v>
      </c>
      <c r="AG2448" t="s">
        <v>58</v>
      </c>
      <c r="AH2448">
        <v>0</v>
      </c>
    </row>
    <row r="2449" spans="1:34">
      <c r="A2449">
        <v>39</v>
      </c>
      <c r="B2449" t="s">
        <v>5</v>
      </c>
      <c r="C2449">
        <v>28.2</v>
      </c>
      <c r="D2449" t="s">
        <v>8</v>
      </c>
      <c r="E2449" t="s">
        <v>46</v>
      </c>
      <c r="F2449" t="s">
        <v>41</v>
      </c>
      <c r="G2449" t="s">
        <v>59</v>
      </c>
      <c r="H2449" t="s">
        <v>43</v>
      </c>
      <c r="I2449" t="s">
        <v>49</v>
      </c>
      <c r="J2449" t="s">
        <v>44</v>
      </c>
      <c r="K2449">
        <v>53.6</v>
      </c>
      <c r="L2449">
        <v>96.1</v>
      </c>
      <c r="M2449" s="2" t="s">
        <v>682</v>
      </c>
      <c r="N2449">
        <v>47.4</v>
      </c>
      <c r="O2449">
        <v>76.7</v>
      </c>
      <c r="P2449">
        <v>87.5</v>
      </c>
      <c r="Q2449">
        <v>110.1</v>
      </c>
      <c r="R2449">
        <v>78.1</v>
      </c>
      <c r="S2449">
        <v>11.1</v>
      </c>
      <c r="T2449">
        <v>16.4</v>
      </c>
      <c r="U2449">
        <v>206.4</v>
      </c>
      <c r="V2449">
        <v>12</v>
      </c>
      <c r="W2449">
        <v>0</v>
      </c>
      <c r="X2449" t="s">
        <v>40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 t="s">
        <v>45</v>
      </c>
      <c r="AH2449">
        <v>0</v>
      </c>
    </row>
    <row r="2450" spans="1:34">
      <c r="A2450">
        <v>75</v>
      </c>
      <c r="B2450" t="s">
        <v>5</v>
      </c>
      <c r="C2450">
        <v>32</v>
      </c>
      <c r="D2450" t="s">
        <v>9</v>
      </c>
      <c r="E2450" t="s">
        <v>46</v>
      </c>
      <c r="F2450" t="s">
        <v>46</v>
      </c>
      <c r="G2450" t="s">
        <v>48</v>
      </c>
      <c r="H2450" t="s">
        <v>43</v>
      </c>
      <c r="I2450" t="s">
        <v>43</v>
      </c>
      <c r="J2450" t="s">
        <v>49</v>
      </c>
      <c r="K2450">
        <v>217.3</v>
      </c>
      <c r="L2450">
        <v>104.4</v>
      </c>
      <c r="M2450">
        <v>179.01</v>
      </c>
      <c r="N2450">
        <v>108.2</v>
      </c>
      <c r="O2450">
        <v>141.1</v>
      </c>
      <c r="P2450">
        <v>107</v>
      </c>
      <c r="Q2450">
        <v>141.5</v>
      </c>
      <c r="R2450">
        <v>178</v>
      </c>
      <c r="S2450">
        <v>14.2</v>
      </c>
      <c r="T2450">
        <v>45.9</v>
      </c>
      <c r="U2450">
        <v>601.4</v>
      </c>
      <c r="V2450">
        <v>15</v>
      </c>
      <c r="W2450">
        <v>0</v>
      </c>
      <c r="X2450" t="s">
        <v>40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 t="s">
        <v>45</v>
      </c>
      <c r="AH2450">
        <v>0</v>
      </c>
    </row>
    <row r="2451" spans="1:34">
      <c r="A2451">
        <v>82</v>
      </c>
      <c r="B2451" t="s">
        <v>6</v>
      </c>
      <c r="C2451">
        <v>20.8</v>
      </c>
      <c r="D2451" t="s">
        <v>55</v>
      </c>
      <c r="E2451" t="s">
        <v>40</v>
      </c>
      <c r="F2451" t="s">
        <v>41</v>
      </c>
      <c r="G2451" t="s">
        <v>48</v>
      </c>
      <c r="H2451" t="s">
        <v>46</v>
      </c>
      <c r="I2451" t="s">
        <v>67</v>
      </c>
      <c r="J2451" t="s">
        <v>49</v>
      </c>
      <c r="K2451">
        <v>110.8</v>
      </c>
      <c r="L2451">
        <v>92</v>
      </c>
      <c r="M2451">
        <v>74.5</v>
      </c>
      <c r="N2451">
        <v>76.7</v>
      </c>
      <c r="O2451">
        <v>89.7</v>
      </c>
      <c r="P2451">
        <v>74.2</v>
      </c>
      <c r="Q2451">
        <v>103.5</v>
      </c>
      <c r="R2451">
        <v>75.9</v>
      </c>
      <c r="S2451">
        <v>14.6</v>
      </c>
      <c r="T2451">
        <v>19.4</v>
      </c>
      <c r="U2451">
        <v>404.9</v>
      </c>
      <c r="V2451">
        <v>8.9</v>
      </c>
      <c r="W2451">
        <v>0</v>
      </c>
      <c r="X2451" t="s">
        <v>40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 t="s">
        <v>45</v>
      </c>
      <c r="AH2451">
        <v>0</v>
      </c>
    </row>
    <row r="2452" spans="1:34">
      <c r="A2452">
        <v>54</v>
      </c>
      <c r="B2452" t="s">
        <v>5</v>
      </c>
      <c r="C2452">
        <v>29.1</v>
      </c>
      <c r="D2452" t="s">
        <v>8</v>
      </c>
      <c r="E2452" t="s">
        <v>52</v>
      </c>
      <c r="F2452" t="s">
        <v>41</v>
      </c>
      <c r="G2452" t="s">
        <v>74</v>
      </c>
      <c r="H2452" t="s">
        <v>43</v>
      </c>
      <c r="I2452" t="s">
        <v>49</v>
      </c>
      <c r="J2452" t="s">
        <v>49</v>
      </c>
      <c r="K2452">
        <v>33.3</v>
      </c>
      <c r="L2452">
        <v>47.4</v>
      </c>
      <c r="M2452">
        <v>35.1</v>
      </c>
      <c r="N2452">
        <v>73.9</v>
      </c>
      <c r="O2452">
        <v>16.6</v>
      </c>
      <c r="P2452">
        <v>10</v>
      </c>
      <c r="Q2452">
        <v>55.1</v>
      </c>
      <c r="R2452">
        <v>30.1</v>
      </c>
      <c r="S2452">
        <v>11.1</v>
      </c>
      <c r="T2452">
        <v>6.8</v>
      </c>
      <c r="U2452">
        <v>100</v>
      </c>
      <c r="V2452">
        <v>2</v>
      </c>
      <c r="W2452">
        <v>6</v>
      </c>
      <c r="X2452" t="s">
        <v>712</v>
      </c>
      <c r="Y2452">
        <v>1</v>
      </c>
      <c r="Z2452">
        <v>1</v>
      </c>
      <c r="AA2452">
        <v>0</v>
      </c>
      <c r="AB2452">
        <v>0</v>
      </c>
      <c r="AC2452">
        <v>1</v>
      </c>
      <c r="AD2452">
        <v>1</v>
      </c>
      <c r="AE2452">
        <v>0</v>
      </c>
      <c r="AF2452">
        <v>1</v>
      </c>
      <c r="AG2452" t="s">
        <v>82</v>
      </c>
      <c r="AH2452">
        <v>1</v>
      </c>
    </row>
    <row r="2453" spans="1:34">
      <c r="A2453">
        <v>64</v>
      </c>
      <c r="B2453" t="s">
        <v>6</v>
      </c>
      <c r="C2453">
        <v>21.1</v>
      </c>
      <c r="D2453" t="s">
        <v>8</v>
      </c>
      <c r="E2453" t="s">
        <v>52</v>
      </c>
      <c r="F2453" t="s">
        <v>46</v>
      </c>
      <c r="G2453" t="s">
        <v>48</v>
      </c>
      <c r="H2453" t="s">
        <v>46</v>
      </c>
      <c r="I2453" t="s">
        <v>67</v>
      </c>
      <c r="J2453" t="s">
        <v>43</v>
      </c>
      <c r="K2453">
        <v>106.4</v>
      </c>
      <c r="L2453">
        <v>76.1</v>
      </c>
      <c r="M2453">
        <v>128</v>
      </c>
      <c r="N2453">
        <v>113.4</v>
      </c>
      <c r="O2453">
        <v>99.9</v>
      </c>
      <c r="P2453">
        <v>89.9</v>
      </c>
      <c r="Q2453">
        <v>90.8</v>
      </c>
      <c r="R2453">
        <v>120.2</v>
      </c>
      <c r="S2453">
        <v>12.9</v>
      </c>
      <c r="T2453">
        <v>37</v>
      </c>
      <c r="U2453">
        <v>305.9</v>
      </c>
      <c r="V2453">
        <v>6.6</v>
      </c>
      <c r="W2453">
        <v>0</v>
      </c>
      <c r="X2453" t="s">
        <v>40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 t="s">
        <v>45</v>
      </c>
      <c r="AH2453">
        <v>0</v>
      </c>
    </row>
    <row r="2454" spans="1:34">
      <c r="A2454">
        <v>36</v>
      </c>
      <c r="B2454" t="s">
        <v>5</v>
      </c>
      <c r="C2454">
        <v>38.6</v>
      </c>
      <c r="D2454" t="s">
        <v>8</v>
      </c>
      <c r="E2454" t="s">
        <v>52</v>
      </c>
      <c r="F2454" t="s">
        <v>47</v>
      </c>
      <c r="G2454" t="s">
        <v>74</v>
      </c>
      <c r="H2454" t="s">
        <v>46</v>
      </c>
      <c r="I2454" t="s">
        <v>49</v>
      </c>
      <c r="J2454" t="s">
        <v>43</v>
      </c>
      <c r="K2454">
        <v>68.8</v>
      </c>
      <c r="L2454">
        <v>63.7</v>
      </c>
      <c r="M2454">
        <v>41.7</v>
      </c>
      <c r="N2454">
        <v>80.4</v>
      </c>
      <c r="O2454">
        <v>16.7</v>
      </c>
      <c r="P2454">
        <v>39.9</v>
      </c>
      <c r="Q2454">
        <v>30.1</v>
      </c>
      <c r="R2454">
        <v>34.8</v>
      </c>
      <c r="S2454">
        <v>12.3</v>
      </c>
      <c r="T2454">
        <v>15.6</v>
      </c>
      <c r="U2454">
        <v>100</v>
      </c>
      <c r="V2454">
        <v>4.4</v>
      </c>
      <c r="W2454">
        <v>5</v>
      </c>
      <c r="X2454" t="s">
        <v>239</v>
      </c>
      <c r="Y2454">
        <v>0</v>
      </c>
      <c r="Z2454">
        <v>0</v>
      </c>
      <c r="AA2454">
        <v>0</v>
      </c>
      <c r="AB2454">
        <v>1</v>
      </c>
      <c r="AC2454">
        <v>1</v>
      </c>
      <c r="AD2454">
        <v>1</v>
      </c>
      <c r="AE2454">
        <v>1</v>
      </c>
      <c r="AF2454">
        <v>1</v>
      </c>
      <c r="AG2454" t="s">
        <v>58</v>
      </c>
      <c r="AH2454">
        <v>1</v>
      </c>
    </row>
    <row r="2455" spans="1:34">
      <c r="A2455">
        <v>83</v>
      </c>
      <c r="B2455" t="s">
        <v>5</v>
      </c>
      <c r="C2455">
        <v>23</v>
      </c>
      <c r="D2455" t="s">
        <v>55</v>
      </c>
      <c r="E2455" t="s">
        <v>40</v>
      </c>
      <c r="F2455" t="s">
        <v>46</v>
      </c>
      <c r="G2455" t="s">
        <v>48</v>
      </c>
      <c r="H2455" t="s">
        <v>43</v>
      </c>
      <c r="I2455" t="s">
        <v>67</v>
      </c>
      <c r="J2455" t="s">
        <v>49</v>
      </c>
      <c r="K2455">
        <v>71.8</v>
      </c>
      <c r="L2455">
        <v>62.3</v>
      </c>
      <c r="M2455" s="2" t="s">
        <v>713</v>
      </c>
      <c r="N2455">
        <v>105.2</v>
      </c>
      <c r="O2455">
        <v>65.1</v>
      </c>
      <c r="P2455">
        <v>53.3</v>
      </c>
      <c r="Q2455">
        <v>98.2</v>
      </c>
      <c r="R2455">
        <v>98.9</v>
      </c>
      <c r="S2455">
        <v>15.6</v>
      </c>
      <c r="T2455">
        <v>25.4</v>
      </c>
      <c r="U2455">
        <v>275.6</v>
      </c>
      <c r="V2455">
        <v>6.3</v>
      </c>
      <c r="W2455">
        <v>0</v>
      </c>
      <c r="X2455" t="s">
        <v>40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 t="s">
        <v>45</v>
      </c>
      <c r="AH2455">
        <v>0</v>
      </c>
    </row>
    <row r="2456" spans="1:34">
      <c r="A2456">
        <v>30</v>
      </c>
      <c r="B2456" t="s">
        <v>5</v>
      </c>
      <c r="C2456">
        <v>28.2</v>
      </c>
      <c r="D2456" t="s">
        <v>9</v>
      </c>
      <c r="E2456" t="s">
        <v>46</v>
      </c>
      <c r="F2456" t="s">
        <v>64</v>
      </c>
      <c r="G2456" t="s">
        <v>59</v>
      </c>
      <c r="H2456" t="s">
        <v>46</v>
      </c>
      <c r="I2456" t="s">
        <v>67</v>
      </c>
      <c r="J2456" t="s">
        <v>44</v>
      </c>
      <c r="K2456">
        <v>89.3</v>
      </c>
      <c r="L2456">
        <v>121.7</v>
      </c>
      <c r="M2456">
        <v>144.1</v>
      </c>
      <c r="N2456">
        <v>129.9</v>
      </c>
      <c r="O2456">
        <v>52</v>
      </c>
      <c r="P2456">
        <v>114.5</v>
      </c>
      <c r="Q2456">
        <v>102</v>
      </c>
      <c r="R2456">
        <v>64.9</v>
      </c>
      <c r="S2456">
        <v>14.6</v>
      </c>
      <c r="T2456">
        <v>44.3</v>
      </c>
      <c r="U2456">
        <v>225.5</v>
      </c>
      <c r="V2456">
        <v>13.9</v>
      </c>
      <c r="W2456">
        <v>0</v>
      </c>
      <c r="X2456" t="s">
        <v>40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 t="s">
        <v>45</v>
      </c>
      <c r="AH2456">
        <v>0</v>
      </c>
    </row>
    <row r="2457" spans="1:34">
      <c r="A2457">
        <v>64</v>
      </c>
      <c r="B2457" t="s">
        <v>6</v>
      </c>
      <c r="C2457">
        <v>25.7</v>
      </c>
      <c r="D2457" t="s">
        <v>55</v>
      </c>
      <c r="E2457" t="s">
        <v>40</v>
      </c>
      <c r="F2457" t="s">
        <v>41</v>
      </c>
      <c r="G2457" t="s">
        <v>74</v>
      </c>
      <c r="H2457" t="s">
        <v>49</v>
      </c>
      <c r="I2457" t="s">
        <v>67</v>
      </c>
      <c r="J2457" t="s">
        <v>44</v>
      </c>
      <c r="K2457">
        <v>91.9</v>
      </c>
      <c r="L2457">
        <v>69.2</v>
      </c>
      <c r="M2457" s="2" t="s">
        <v>714</v>
      </c>
      <c r="N2457">
        <v>77.3</v>
      </c>
      <c r="O2457">
        <v>17.8</v>
      </c>
      <c r="P2457">
        <v>91.5</v>
      </c>
      <c r="Q2457">
        <v>33.1</v>
      </c>
      <c r="R2457">
        <v>69.2</v>
      </c>
      <c r="S2457">
        <v>15</v>
      </c>
      <c r="T2457">
        <v>5</v>
      </c>
      <c r="U2457">
        <v>100</v>
      </c>
      <c r="V2457">
        <v>11.3</v>
      </c>
      <c r="W2457">
        <v>3</v>
      </c>
      <c r="X2457" t="s">
        <v>128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1</v>
      </c>
      <c r="AE2457">
        <v>1</v>
      </c>
      <c r="AF2457">
        <v>0</v>
      </c>
      <c r="AG2457" t="s">
        <v>51</v>
      </c>
      <c r="AH2457">
        <v>1</v>
      </c>
    </row>
    <row r="2458" spans="1:34">
      <c r="A2458">
        <v>83</v>
      </c>
      <c r="B2458" t="s">
        <v>6</v>
      </c>
      <c r="C2458">
        <v>28.8</v>
      </c>
      <c r="D2458" t="s">
        <v>9</v>
      </c>
      <c r="E2458" t="s">
        <v>40</v>
      </c>
      <c r="F2458" t="s">
        <v>46</v>
      </c>
      <c r="G2458" t="s">
        <v>48</v>
      </c>
      <c r="H2458" t="s">
        <v>49</v>
      </c>
      <c r="I2458" t="s">
        <v>49</v>
      </c>
      <c r="J2458" t="s">
        <v>49</v>
      </c>
      <c r="K2458">
        <v>64.7</v>
      </c>
      <c r="L2458">
        <v>60.5</v>
      </c>
      <c r="M2458" s="2" t="s">
        <v>365</v>
      </c>
      <c r="N2458">
        <v>27.3</v>
      </c>
      <c r="O2458">
        <v>58.9</v>
      </c>
      <c r="P2458">
        <v>46.2</v>
      </c>
      <c r="Q2458">
        <v>59.3</v>
      </c>
      <c r="R2458">
        <v>22.7</v>
      </c>
      <c r="S2458">
        <v>13.5</v>
      </c>
      <c r="T2458">
        <v>16.6</v>
      </c>
      <c r="U2458">
        <v>254.6</v>
      </c>
      <c r="V2458">
        <v>5.1</v>
      </c>
      <c r="W2458">
        <v>3</v>
      </c>
      <c r="X2458" t="s">
        <v>72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0</v>
      </c>
      <c r="AF2458">
        <v>1</v>
      </c>
      <c r="AG2458" t="s">
        <v>51</v>
      </c>
      <c r="AH2458">
        <v>1</v>
      </c>
    </row>
    <row r="2459" spans="1:34">
      <c r="A2459">
        <v>33</v>
      </c>
      <c r="B2459" t="s">
        <v>6</v>
      </c>
      <c r="C2459">
        <v>31.4</v>
      </c>
      <c r="D2459" t="s">
        <v>55</v>
      </c>
      <c r="E2459" t="s">
        <v>40</v>
      </c>
      <c r="F2459" t="s">
        <v>64</v>
      </c>
      <c r="G2459" t="s">
        <v>42</v>
      </c>
      <c r="H2459" t="s">
        <v>43</v>
      </c>
      <c r="I2459" t="s">
        <v>43</v>
      </c>
      <c r="J2459" t="s">
        <v>44</v>
      </c>
      <c r="K2459">
        <v>131.4</v>
      </c>
      <c r="L2459">
        <v>93.4</v>
      </c>
      <c r="M2459" s="2" t="s">
        <v>499</v>
      </c>
      <c r="N2459">
        <v>120</v>
      </c>
      <c r="O2459">
        <v>78.9</v>
      </c>
      <c r="P2459">
        <v>100.3</v>
      </c>
      <c r="Q2459">
        <v>126.2</v>
      </c>
      <c r="R2459">
        <v>73.2</v>
      </c>
      <c r="S2459">
        <v>15</v>
      </c>
      <c r="T2459">
        <v>33</v>
      </c>
      <c r="U2459">
        <v>263.5</v>
      </c>
      <c r="V2459">
        <v>17</v>
      </c>
      <c r="W2459">
        <v>0</v>
      </c>
      <c r="X2459" t="s">
        <v>40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 t="s">
        <v>45</v>
      </c>
      <c r="AH2459">
        <v>0</v>
      </c>
    </row>
    <row r="2460" spans="1:34">
      <c r="A2460">
        <v>66</v>
      </c>
      <c r="B2460" t="s">
        <v>5</v>
      </c>
      <c r="C2460">
        <v>20.1</v>
      </c>
      <c r="D2460" t="s">
        <v>55</v>
      </c>
      <c r="E2460" t="s">
        <v>46</v>
      </c>
      <c r="F2460" t="s">
        <v>64</v>
      </c>
      <c r="G2460" t="s">
        <v>59</v>
      </c>
      <c r="H2460" t="s">
        <v>43</v>
      </c>
      <c r="I2460" t="s">
        <v>67</v>
      </c>
      <c r="J2460" t="s">
        <v>44</v>
      </c>
      <c r="K2460">
        <v>98.9</v>
      </c>
      <c r="L2460">
        <v>60.4</v>
      </c>
      <c r="M2460">
        <v>112.19</v>
      </c>
      <c r="N2460">
        <v>114.2</v>
      </c>
      <c r="O2460">
        <v>109.8</v>
      </c>
      <c r="P2460">
        <v>86.2</v>
      </c>
      <c r="Q2460">
        <v>90.8</v>
      </c>
      <c r="R2460">
        <v>111.1</v>
      </c>
      <c r="S2460">
        <v>13.9</v>
      </c>
      <c r="T2460">
        <v>28.5</v>
      </c>
      <c r="U2460">
        <v>447.4</v>
      </c>
      <c r="V2460">
        <v>9.9</v>
      </c>
      <c r="W2460">
        <v>0</v>
      </c>
      <c r="X2460" t="s">
        <v>40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 t="s">
        <v>45</v>
      </c>
      <c r="AH2460">
        <v>0</v>
      </c>
    </row>
    <row r="2461" spans="1:34">
      <c r="A2461">
        <v>37</v>
      </c>
      <c r="B2461" t="s">
        <v>5</v>
      </c>
      <c r="C2461">
        <v>23.2</v>
      </c>
      <c r="D2461" t="s">
        <v>8</v>
      </c>
      <c r="E2461" t="s">
        <v>46</v>
      </c>
      <c r="F2461" t="s">
        <v>46</v>
      </c>
      <c r="G2461" t="s">
        <v>59</v>
      </c>
      <c r="H2461" t="s">
        <v>43</v>
      </c>
      <c r="I2461" t="s">
        <v>43</v>
      </c>
      <c r="J2461" t="s">
        <v>49</v>
      </c>
      <c r="K2461">
        <v>177.5</v>
      </c>
      <c r="L2461">
        <v>119.9</v>
      </c>
      <c r="M2461" s="2" t="s">
        <v>715</v>
      </c>
      <c r="N2461">
        <v>63.3</v>
      </c>
      <c r="O2461">
        <v>134.6</v>
      </c>
      <c r="P2461">
        <v>103.1</v>
      </c>
      <c r="Q2461">
        <v>93.5</v>
      </c>
      <c r="R2461">
        <v>109</v>
      </c>
      <c r="S2461">
        <v>14.2</v>
      </c>
      <c r="T2461">
        <v>37.7</v>
      </c>
      <c r="U2461">
        <v>533.1</v>
      </c>
      <c r="V2461">
        <v>6.6</v>
      </c>
      <c r="W2461">
        <v>0</v>
      </c>
      <c r="X2461" t="s">
        <v>40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 t="s">
        <v>45</v>
      </c>
      <c r="AH2461">
        <v>0</v>
      </c>
    </row>
    <row r="2462" spans="1:34">
      <c r="A2462">
        <v>47</v>
      </c>
      <c r="B2462" t="s">
        <v>5</v>
      </c>
      <c r="C2462">
        <v>24.9</v>
      </c>
      <c r="D2462" t="s">
        <v>55</v>
      </c>
      <c r="E2462" t="s">
        <v>46</v>
      </c>
      <c r="F2462" t="s">
        <v>41</v>
      </c>
      <c r="G2462" t="s">
        <v>42</v>
      </c>
      <c r="H2462" t="s">
        <v>49</v>
      </c>
      <c r="I2462" t="s">
        <v>49</v>
      </c>
      <c r="J2462" t="s">
        <v>49</v>
      </c>
      <c r="K2462">
        <v>55.5</v>
      </c>
      <c r="L2462">
        <v>17.5</v>
      </c>
      <c r="M2462" s="2" t="s">
        <v>356</v>
      </c>
      <c r="N2462">
        <v>75.9</v>
      </c>
      <c r="O2462">
        <v>29.7</v>
      </c>
      <c r="P2462">
        <v>59.5</v>
      </c>
      <c r="Q2462">
        <v>61.5</v>
      </c>
      <c r="R2462">
        <v>59.7</v>
      </c>
      <c r="S2462">
        <v>14.4</v>
      </c>
      <c r="T2462">
        <v>8</v>
      </c>
      <c r="U2462">
        <v>100</v>
      </c>
      <c r="V2462">
        <v>10.9</v>
      </c>
      <c r="W2462">
        <v>3</v>
      </c>
      <c r="X2462" t="s">
        <v>460</v>
      </c>
      <c r="Y2462">
        <v>0</v>
      </c>
      <c r="Z2462">
        <v>1</v>
      </c>
      <c r="AA2462">
        <v>1</v>
      </c>
      <c r="AB2462">
        <v>0</v>
      </c>
      <c r="AC2462">
        <v>1</v>
      </c>
      <c r="AD2462">
        <v>0</v>
      </c>
      <c r="AE2462">
        <v>0</v>
      </c>
      <c r="AF2462">
        <v>0</v>
      </c>
      <c r="AG2462" t="s">
        <v>97</v>
      </c>
      <c r="AH2462">
        <v>1</v>
      </c>
    </row>
    <row r="2463" spans="1:34">
      <c r="A2463">
        <v>28</v>
      </c>
      <c r="B2463" t="s">
        <v>5</v>
      </c>
      <c r="C2463">
        <v>23</v>
      </c>
      <c r="D2463" t="s">
        <v>55</v>
      </c>
      <c r="E2463" t="s">
        <v>52</v>
      </c>
      <c r="F2463" t="s">
        <v>46</v>
      </c>
      <c r="G2463" t="s">
        <v>59</v>
      </c>
      <c r="H2463" t="s">
        <v>43</v>
      </c>
      <c r="I2463" t="s">
        <v>43</v>
      </c>
      <c r="J2463" t="s">
        <v>43</v>
      </c>
      <c r="K2463">
        <v>136.7</v>
      </c>
      <c r="L2463">
        <v>135</v>
      </c>
      <c r="M2463">
        <v>164.06</v>
      </c>
      <c r="N2463">
        <v>101.7</v>
      </c>
      <c r="O2463">
        <v>125.1</v>
      </c>
      <c r="P2463">
        <v>98.8</v>
      </c>
      <c r="Q2463">
        <v>107.8</v>
      </c>
      <c r="R2463">
        <v>76.3</v>
      </c>
      <c r="S2463">
        <v>13.5</v>
      </c>
      <c r="T2463">
        <v>38.9</v>
      </c>
      <c r="U2463">
        <v>480.9</v>
      </c>
      <c r="V2463">
        <v>12.6</v>
      </c>
      <c r="W2463">
        <v>0</v>
      </c>
      <c r="X2463" t="s">
        <v>40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 t="s">
        <v>45</v>
      </c>
      <c r="AH2463">
        <v>0</v>
      </c>
    </row>
    <row r="2464" spans="1:34">
      <c r="A2464">
        <v>67</v>
      </c>
      <c r="B2464" t="s">
        <v>5</v>
      </c>
      <c r="C2464">
        <v>24.4</v>
      </c>
      <c r="D2464" t="s">
        <v>9</v>
      </c>
      <c r="E2464" t="s">
        <v>40</v>
      </c>
      <c r="F2464" t="s">
        <v>47</v>
      </c>
      <c r="G2464" t="s">
        <v>48</v>
      </c>
      <c r="H2464" t="s">
        <v>46</v>
      </c>
      <c r="I2464" t="s">
        <v>43</v>
      </c>
      <c r="J2464" t="s">
        <v>44</v>
      </c>
      <c r="K2464">
        <v>83.5</v>
      </c>
      <c r="L2464">
        <v>57.9</v>
      </c>
      <c r="M2464">
        <v>57.2</v>
      </c>
      <c r="N2464">
        <v>196.7</v>
      </c>
      <c r="O2464">
        <v>125.7</v>
      </c>
      <c r="P2464">
        <v>118.4</v>
      </c>
      <c r="Q2464">
        <v>89.7</v>
      </c>
      <c r="R2464">
        <v>162.3</v>
      </c>
      <c r="S2464">
        <v>14.1</v>
      </c>
      <c r="T2464">
        <v>15</v>
      </c>
      <c r="U2464">
        <v>464.2</v>
      </c>
      <c r="V2464">
        <v>11.4</v>
      </c>
      <c r="W2464">
        <v>0</v>
      </c>
      <c r="X2464" t="s">
        <v>40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 t="s">
        <v>45</v>
      </c>
      <c r="AH2464">
        <v>0</v>
      </c>
    </row>
    <row r="2465" spans="1:34">
      <c r="A2465">
        <v>58</v>
      </c>
      <c r="B2465" t="s">
        <v>6</v>
      </c>
      <c r="C2465">
        <v>27</v>
      </c>
      <c r="D2465" t="s">
        <v>8</v>
      </c>
      <c r="E2465" t="s">
        <v>46</v>
      </c>
      <c r="F2465" t="s">
        <v>41</v>
      </c>
      <c r="G2465" t="s">
        <v>48</v>
      </c>
      <c r="H2465" t="s">
        <v>43</v>
      </c>
      <c r="I2465" t="s">
        <v>43</v>
      </c>
      <c r="J2465" t="s">
        <v>44</v>
      </c>
      <c r="K2465">
        <v>167.3</v>
      </c>
      <c r="L2465">
        <v>105.3</v>
      </c>
      <c r="M2465">
        <v>178.1</v>
      </c>
      <c r="N2465">
        <v>108.3</v>
      </c>
      <c r="O2465">
        <v>121</v>
      </c>
      <c r="P2465">
        <v>117.2</v>
      </c>
      <c r="Q2465">
        <v>73.4</v>
      </c>
      <c r="R2465">
        <v>53.4</v>
      </c>
      <c r="S2465">
        <v>14.6</v>
      </c>
      <c r="T2465">
        <v>73.1</v>
      </c>
      <c r="U2465">
        <v>630.5</v>
      </c>
      <c r="V2465">
        <v>10.8</v>
      </c>
      <c r="W2465">
        <v>0</v>
      </c>
      <c r="X2465" t="s">
        <v>40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 t="s">
        <v>45</v>
      </c>
      <c r="AH2465">
        <v>0</v>
      </c>
    </row>
    <row r="2466" spans="1:34">
      <c r="A2466">
        <v>55</v>
      </c>
      <c r="B2466" t="s">
        <v>5</v>
      </c>
      <c r="C2466">
        <v>29.6</v>
      </c>
      <c r="D2466" t="s">
        <v>9</v>
      </c>
      <c r="E2466" t="s">
        <v>40</v>
      </c>
      <c r="F2466" t="s">
        <v>46</v>
      </c>
      <c r="G2466" t="s">
        <v>48</v>
      </c>
      <c r="H2466" t="s">
        <v>49</v>
      </c>
      <c r="I2466" t="s">
        <v>67</v>
      </c>
      <c r="J2466" t="s">
        <v>49</v>
      </c>
      <c r="K2466">
        <v>106.6</v>
      </c>
      <c r="L2466">
        <v>100.5</v>
      </c>
      <c r="M2466">
        <v>68.39</v>
      </c>
      <c r="N2466">
        <v>148.6</v>
      </c>
      <c r="O2466">
        <v>81.5</v>
      </c>
      <c r="P2466">
        <v>86.3</v>
      </c>
      <c r="Q2466">
        <v>88.2</v>
      </c>
      <c r="R2466">
        <v>73</v>
      </c>
      <c r="S2466">
        <v>15.2</v>
      </c>
      <c r="T2466">
        <v>16.3</v>
      </c>
      <c r="U2466">
        <v>369.5</v>
      </c>
      <c r="V2466">
        <v>13.2</v>
      </c>
      <c r="W2466">
        <v>2</v>
      </c>
      <c r="X2466" t="s">
        <v>63</v>
      </c>
      <c r="Y2466">
        <v>0</v>
      </c>
      <c r="Z2466">
        <v>0</v>
      </c>
      <c r="AA2466">
        <v>0</v>
      </c>
      <c r="AB2466">
        <v>1</v>
      </c>
      <c r="AC2466">
        <v>1</v>
      </c>
      <c r="AD2466">
        <v>0</v>
      </c>
      <c r="AE2466">
        <v>0</v>
      </c>
      <c r="AF2466">
        <v>0</v>
      </c>
      <c r="AG2466" t="s">
        <v>45</v>
      </c>
      <c r="AH2466">
        <v>0</v>
      </c>
    </row>
    <row r="2467" spans="1:34">
      <c r="A2467">
        <v>76</v>
      </c>
      <c r="B2467" t="s">
        <v>6</v>
      </c>
      <c r="C2467">
        <v>25.7</v>
      </c>
      <c r="D2467" t="s">
        <v>8</v>
      </c>
      <c r="E2467" t="s">
        <v>52</v>
      </c>
      <c r="F2467" t="s">
        <v>47</v>
      </c>
      <c r="G2467" t="s">
        <v>59</v>
      </c>
      <c r="H2467" t="s">
        <v>49</v>
      </c>
      <c r="I2467" t="s">
        <v>67</v>
      </c>
      <c r="J2467" t="s">
        <v>43</v>
      </c>
      <c r="K2467">
        <v>105.2</v>
      </c>
      <c r="L2467">
        <v>71.4</v>
      </c>
      <c r="M2467" s="2" t="s">
        <v>477</v>
      </c>
      <c r="N2467">
        <v>113.2</v>
      </c>
      <c r="O2467">
        <v>82</v>
      </c>
      <c r="P2467">
        <v>79.7</v>
      </c>
      <c r="Q2467">
        <v>68.3</v>
      </c>
      <c r="R2467">
        <v>72.8</v>
      </c>
      <c r="S2467">
        <v>15.7</v>
      </c>
      <c r="T2467">
        <v>22</v>
      </c>
      <c r="U2467">
        <v>383.7</v>
      </c>
      <c r="V2467">
        <v>8.3</v>
      </c>
      <c r="W2467">
        <v>1</v>
      </c>
      <c r="X2467" t="s">
        <v>76</v>
      </c>
      <c r="Y2467">
        <v>0</v>
      </c>
      <c r="Z2467">
        <v>0</v>
      </c>
      <c r="AA2467">
        <v>0</v>
      </c>
      <c r="AB2467">
        <v>0</v>
      </c>
      <c r="AC2467">
        <v>1</v>
      </c>
      <c r="AD2467">
        <v>0</v>
      </c>
      <c r="AE2467">
        <v>0</v>
      </c>
      <c r="AF2467">
        <v>0</v>
      </c>
      <c r="AG2467" t="s">
        <v>45</v>
      </c>
      <c r="AH2467">
        <v>0</v>
      </c>
    </row>
    <row r="2468" spans="1:34">
      <c r="A2468">
        <v>74</v>
      </c>
      <c r="B2468" t="s">
        <v>6</v>
      </c>
      <c r="C2468">
        <v>32.7</v>
      </c>
      <c r="D2468" t="s">
        <v>55</v>
      </c>
      <c r="E2468" t="s">
        <v>46</v>
      </c>
      <c r="F2468" t="s">
        <v>64</v>
      </c>
      <c r="G2468" t="s">
        <v>74</v>
      </c>
      <c r="H2468" t="s">
        <v>43</v>
      </c>
      <c r="I2468" t="s">
        <v>43</v>
      </c>
      <c r="J2468" t="s">
        <v>49</v>
      </c>
      <c r="K2468">
        <v>88.5</v>
      </c>
      <c r="L2468">
        <v>165</v>
      </c>
      <c r="M2468">
        <v>50.57</v>
      </c>
      <c r="N2468">
        <v>149.8</v>
      </c>
      <c r="O2468">
        <v>46.4</v>
      </c>
      <c r="P2468">
        <v>110.1</v>
      </c>
      <c r="Q2468">
        <v>97.1</v>
      </c>
      <c r="R2468">
        <v>70.7</v>
      </c>
      <c r="S2468">
        <v>14.1</v>
      </c>
      <c r="T2468">
        <v>11.7</v>
      </c>
      <c r="U2468">
        <v>174.5</v>
      </c>
      <c r="V2468">
        <v>16</v>
      </c>
      <c r="W2468">
        <v>1</v>
      </c>
      <c r="X2468" t="s">
        <v>177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1</v>
      </c>
      <c r="AF2468">
        <v>0</v>
      </c>
      <c r="AG2468" t="s">
        <v>58</v>
      </c>
      <c r="AH2468">
        <v>0</v>
      </c>
    </row>
    <row r="2469" spans="1:34">
      <c r="A2469">
        <v>57</v>
      </c>
      <c r="B2469" t="s">
        <v>5</v>
      </c>
      <c r="C2469">
        <v>28</v>
      </c>
      <c r="D2469" t="s">
        <v>8</v>
      </c>
      <c r="E2469" t="s">
        <v>46</v>
      </c>
      <c r="F2469" t="s">
        <v>41</v>
      </c>
      <c r="G2469" t="s">
        <v>48</v>
      </c>
      <c r="H2469" t="s">
        <v>46</v>
      </c>
      <c r="I2469" t="s">
        <v>49</v>
      </c>
      <c r="J2469" t="s">
        <v>44</v>
      </c>
      <c r="K2469">
        <v>80.1</v>
      </c>
      <c r="L2469">
        <v>66.8</v>
      </c>
      <c r="M2469">
        <v>40.8</v>
      </c>
      <c r="N2469">
        <v>21.8</v>
      </c>
      <c r="O2469">
        <v>86.7</v>
      </c>
      <c r="P2469">
        <v>45.9</v>
      </c>
      <c r="Q2469">
        <v>48.8</v>
      </c>
      <c r="R2469">
        <v>44.2</v>
      </c>
      <c r="S2469">
        <v>12.5</v>
      </c>
      <c r="T2469">
        <v>7.9</v>
      </c>
      <c r="U2469">
        <v>353.2</v>
      </c>
      <c r="V2469">
        <v>5.8</v>
      </c>
      <c r="W2469">
        <v>2</v>
      </c>
      <c r="X2469" t="s">
        <v>216</v>
      </c>
      <c r="Y2469">
        <v>0</v>
      </c>
      <c r="Z2469">
        <v>1</v>
      </c>
      <c r="AA2469">
        <v>0</v>
      </c>
      <c r="AB2469">
        <v>0</v>
      </c>
      <c r="AC2469">
        <v>1</v>
      </c>
      <c r="AD2469">
        <v>0</v>
      </c>
      <c r="AE2469">
        <v>0</v>
      </c>
      <c r="AF2469">
        <v>0</v>
      </c>
      <c r="AG2469" t="s">
        <v>58</v>
      </c>
      <c r="AH2469">
        <v>0</v>
      </c>
    </row>
    <row r="2470" spans="1:34">
      <c r="A2470">
        <v>49</v>
      </c>
      <c r="B2470" t="s">
        <v>5</v>
      </c>
      <c r="C2470">
        <v>31.6</v>
      </c>
      <c r="D2470" t="s">
        <v>8</v>
      </c>
      <c r="E2470" t="s">
        <v>46</v>
      </c>
      <c r="F2470" t="s">
        <v>47</v>
      </c>
      <c r="G2470" t="s">
        <v>48</v>
      </c>
      <c r="H2470" t="s">
        <v>43</v>
      </c>
      <c r="I2470" t="s">
        <v>67</v>
      </c>
      <c r="J2470" t="s">
        <v>43</v>
      </c>
      <c r="K2470">
        <v>96.5</v>
      </c>
      <c r="L2470">
        <v>86.3</v>
      </c>
      <c r="M2470" s="2" t="s">
        <v>492</v>
      </c>
      <c r="N2470">
        <v>129.2</v>
      </c>
      <c r="O2470">
        <v>31.9</v>
      </c>
      <c r="P2470">
        <v>117.2</v>
      </c>
      <c r="Q2470">
        <v>141.5</v>
      </c>
      <c r="R2470">
        <v>54.4</v>
      </c>
      <c r="S2470">
        <v>13.6</v>
      </c>
      <c r="T2470">
        <v>41.6</v>
      </c>
      <c r="U2470">
        <v>129.3</v>
      </c>
      <c r="V2470">
        <v>18.4</v>
      </c>
      <c r="W2470">
        <v>2</v>
      </c>
      <c r="X2470" t="s">
        <v>57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  <c r="AE2470">
        <v>1</v>
      </c>
      <c r="AF2470">
        <v>0</v>
      </c>
      <c r="AG2470" t="s">
        <v>58</v>
      </c>
      <c r="AH2470">
        <v>0</v>
      </c>
    </row>
    <row r="2471" spans="1:34">
      <c r="A2471">
        <v>70</v>
      </c>
      <c r="B2471" t="s">
        <v>5</v>
      </c>
      <c r="C2471">
        <v>16.8</v>
      </c>
      <c r="D2471" t="s">
        <v>9</v>
      </c>
      <c r="E2471" t="s">
        <v>40</v>
      </c>
      <c r="F2471" t="s">
        <v>41</v>
      </c>
      <c r="G2471" t="s">
        <v>42</v>
      </c>
      <c r="H2471" t="s">
        <v>49</v>
      </c>
      <c r="I2471" t="s">
        <v>43</v>
      </c>
      <c r="J2471" t="s">
        <v>43</v>
      </c>
      <c r="K2471">
        <v>120.5</v>
      </c>
      <c r="L2471">
        <v>91.4</v>
      </c>
      <c r="M2471">
        <v>80.64</v>
      </c>
      <c r="N2471">
        <v>106.1</v>
      </c>
      <c r="O2471">
        <v>114.7</v>
      </c>
      <c r="P2471">
        <v>108.1</v>
      </c>
      <c r="Q2471">
        <v>162.3</v>
      </c>
      <c r="R2471">
        <v>123.7</v>
      </c>
      <c r="S2471">
        <v>15.1</v>
      </c>
      <c r="T2471">
        <v>26.7</v>
      </c>
      <c r="U2471">
        <v>527.8</v>
      </c>
      <c r="V2471">
        <v>15.3</v>
      </c>
      <c r="W2471">
        <v>0</v>
      </c>
      <c r="X2471" t="s">
        <v>40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 t="s">
        <v>45</v>
      </c>
      <c r="AH2471">
        <v>0</v>
      </c>
    </row>
    <row r="2472" spans="1:34">
      <c r="A2472">
        <v>64</v>
      </c>
      <c r="B2472" t="s">
        <v>6</v>
      </c>
      <c r="C2472">
        <v>28.4</v>
      </c>
      <c r="D2472" t="s">
        <v>9</v>
      </c>
      <c r="E2472" t="s">
        <v>46</v>
      </c>
      <c r="F2472" t="s">
        <v>47</v>
      </c>
      <c r="G2472" t="s">
        <v>42</v>
      </c>
      <c r="H2472" t="s">
        <v>43</v>
      </c>
      <c r="I2472" t="s">
        <v>49</v>
      </c>
      <c r="J2472" t="s">
        <v>43</v>
      </c>
      <c r="K2472">
        <v>53.4</v>
      </c>
      <c r="L2472">
        <v>69.5</v>
      </c>
      <c r="M2472">
        <v>28.47</v>
      </c>
      <c r="N2472">
        <v>52.7</v>
      </c>
      <c r="O2472">
        <v>22.7</v>
      </c>
      <c r="P2472">
        <v>61.4</v>
      </c>
      <c r="Q2472">
        <v>68.1</v>
      </c>
      <c r="R2472">
        <v>39.8</v>
      </c>
      <c r="S2472">
        <v>14.1</v>
      </c>
      <c r="T2472">
        <v>6.7</v>
      </c>
      <c r="U2472">
        <v>118.5</v>
      </c>
      <c r="V2472">
        <v>10</v>
      </c>
      <c r="W2472">
        <v>5</v>
      </c>
      <c r="X2472" t="s">
        <v>267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1</v>
      </c>
      <c r="AE2472">
        <v>1</v>
      </c>
      <c r="AF2472">
        <v>1</v>
      </c>
      <c r="AG2472" t="s">
        <v>51</v>
      </c>
      <c r="AH2472">
        <v>1</v>
      </c>
    </row>
    <row r="2473" spans="1:34">
      <c r="A2473">
        <v>53</v>
      </c>
      <c r="B2473" t="s">
        <v>6</v>
      </c>
      <c r="C2473">
        <v>27.5</v>
      </c>
      <c r="D2473" t="s">
        <v>9</v>
      </c>
      <c r="E2473" t="s">
        <v>46</v>
      </c>
      <c r="F2473" t="s">
        <v>64</v>
      </c>
      <c r="G2473" t="s">
        <v>48</v>
      </c>
      <c r="H2473" t="s">
        <v>49</v>
      </c>
      <c r="I2473" t="s">
        <v>49</v>
      </c>
      <c r="J2473" t="s">
        <v>49</v>
      </c>
      <c r="K2473">
        <v>53.9</v>
      </c>
      <c r="L2473">
        <v>10</v>
      </c>
      <c r="M2473" s="2" t="s">
        <v>141</v>
      </c>
      <c r="N2473">
        <v>52.3</v>
      </c>
      <c r="O2473">
        <v>66.1</v>
      </c>
      <c r="P2473">
        <v>68.6</v>
      </c>
      <c r="Q2473">
        <v>66.6</v>
      </c>
      <c r="R2473">
        <v>68.8</v>
      </c>
      <c r="S2473">
        <v>14.5</v>
      </c>
      <c r="T2473">
        <v>7.1</v>
      </c>
      <c r="U2473">
        <v>276</v>
      </c>
      <c r="V2473">
        <v>11.4</v>
      </c>
      <c r="W2473">
        <v>2</v>
      </c>
      <c r="X2473" t="s">
        <v>204</v>
      </c>
      <c r="Y2473">
        <v>0</v>
      </c>
      <c r="Z2473">
        <v>0</v>
      </c>
      <c r="AA2473">
        <v>1</v>
      </c>
      <c r="AB2473">
        <v>1</v>
      </c>
      <c r="AC2473">
        <v>0</v>
      </c>
      <c r="AD2473">
        <v>0</v>
      </c>
      <c r="AE2473">
        <v>0</v>
      </c>
      <c r="AF2473">
        <v>0</v>
      </c>
      <c r="AG2473" t="s">
        <v>97</v>
      </c>
      <c r="AH2473">
        <v>1</v>
      </c>
    </row>
    <row r="2474" spans="1:34">
      <c r="A2474">
        <v>26</v>
      </c>
      <c r="B2474" t="s">
        <v>6</v>
      </c>
      <c r="C2474">
        <v>18.5</v>
      </c>
      <c r="D2474" t="s">
        <v>55</v>
      </c>
      <c r="E2474" t="s">
        <v>40</v>
      </c>
      <c r="F2474" t="s">
        <v>46</v>
      </c>
      <c r="G2474" t="s">
        <v>59</v>
      </c>
      <c r="H2474" t="s">
        <v>49</v>
      </c>
      <c r="I2474" t="s">
        <v>67</v>
      </c>
      <c r="J2474" t="s">
        <v>44</v>
      </c>
      <c r="K2474">
        <v>97.3</v>
      </c>
      <c r="L2474">
        <v>111.3</v>
      </c>
      <c r="M2474" s="2" t="s">
        <v>716</v>
      </c>
      <c r="N2474">
        <v>51.3</v>
      </c>
      <c r="O2474">
        <v>57</v>
      </c>
      <c r="P2474">
        <v>30.6</v>
      </c>
      <c r="Q2474">
        <v>109.3</v>
      </c>
      <c r="R2474">
        <v>59.1</v>
      </c>
      <c r="S2474">
        <v>14.1</v>
      </c>
      <c r="T2474">
        <v>28.1</v>
      </c>
      <c r="U2474">
        <v>210.8</v>
      </c>
      <c r="V2474">
        <v>3</v>
      </c>
      <c r="W2474">
        <v>1</v>
      </c>
      <c r="X2474" t="s">
        <v>66</v>
      </c>
      <c r="Y2474">
        <v>0</v>
      </c>
      <c r="Z2474">
        <v>1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 t="s">
        <v>58</v>
      </c>
      <c r="AH2474">
        <v>0</v>
      </c>
    </row>
    <row r="2475" spans="1:34">
      <c r="A2475">
        <v>25</v>
      </c>
      <c r="B2475" t="s">
        <v>6</v>
      </c>
      <c r="C2475">
        <v>25.5</v>
      </c>
      <c r="D2475" t="s">
        <v>55</v>
      </c>
      <c r="E2475" t="s">
        <v>52</v>
      </c>
      <c r="F2475" t="s">
        <v>64</v>
      </c>
      <c r="G2475" t="s">
        <v>59</v>
      </c>
      <c r="H2475" t="s">
        <v>43</v>
      </c>
      <c r="I2475" t="s">
        <v>49</v>
      </c>
      <c r="J2475" t="s">
        <v>49</v>
      </c>
      <c r="K2475">
        <v>55.8</v>
      </c>
      <c r="L2475">
        <v>41.1</v>
      </c>
      <c r="M2475">
        <v>129.61</v>
      </c>
      <c r="N2475">
        <v>77.2</v>
      </c>
      <c r="O2475">
        <v>46.9</v>
      </c>
      <c r="P2475">
        <v>90</v>
      </c>
      <c r="Q2475">
        <v>38</v>
      </c>
      <c r="R2475">
        <v>39.6</v>
      </c>
      <c r="S2475">
        <v>15.2</v>
      </c>
      <c r="T2475">
        <v>46.2</v>
      </c>
      <c r="U2475">
        <v>192.1</v>
      </c>
      <c r="V2475">
        <v>8.5</v>
      </c>
      <c r="W2475">
        <v>3</v>
      </c>
      <c r="X2475" t="s">
        <v>125</v>
      </c>
      <c r="Y2475">
        <v>0</v>
      </c>
      <c r="Z2475">
        <v>1</v>
      </c>
      <c r="AA2475">
        <v>0</v>
      </c>
      <c r="AB2475">
        <v>0</v>
      </c>
      <c r="AC2475">
        <v>0</v>
      </c>
      <c r="AD2475">
        <v>1</v>
      </c>
      <c r="AE2475">
        <v>0</v>
      </c>
      <c r="AF2475">
        <v>1</v>
      </c>
      <c r="AG2475" t="s">
        <v>58</v>
      </c>
      <c r="AH2475">
        <v>0</v>
      </c>
    </row>
    <row r="2476" spans="1:34">
      <c r="A2476">
        <v>31</v>
      </c>
      <c r="B2476" t="s">
        <v>6</v>
      </c>
      <c r="C2476">
        <v>23.3</v>
      </c>
      <c r="D2476" t="s">
        <v>9</v>
      </c>
      <c r="E2476" t="s">
        <v>46</v>
      </c>
      <c r="F2476" t="s">
        <v>41</v>
      </c>
      <c r="G2476" t="s">
        <v>74</v>
      </c>
      <c r="H2476" t="s">
        <v>43</v>
      </c>
      <c r="I2476" t="s">
        <v>49</v>
      </c>
      <c r="J2476" t="s">
        <v>49</v>
      </c>
      <c r="K2476">
        <v>74.3</v>
      </c>
      <c r="L2476">
        <v>56.7</v>
      </c>
      <c r="M2476">
        <v>20.28</v>
      </c>
      <c r="N2476">
        <v>59.1</v>
      </c>
      <c r="O2476">
        <v>18.9</v>
      </c>
      <c r="P2476">
        <v>60.3</v>
      </c>
      <c r="Q2476">
        <v>41.5</v>
      </c>
      <c r="R2476">
        <v>61.3</v>
      </c>
      <c r="S2476">
        <v>15.2</v>
      </c>
      <c r="T2476">
        <v>6.2</v>
      </c>
      <c r="U2476">
        <v>100</v>
      </c>
      <c r="V2476">
        <v>5.8</v>
      </c>
      <c r="W2476">
        <v>3</v>
      </c>
      <c r="X2476" t="s">
        <v>78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1</v>
      </c>
      <c r="AE2476">
        <v>1</v>
      </c>
      <c r="AF2476">
        <v>0</v>
      </c>
      <c r="AG2476" t="s">
        <v>51</v>
      </c>
      <c r="AH2476">
        <v>1</v>
      </c>
    </row>
    <row r="2477" spans="1:34">
      <c r="A2477">
        <v>47</v>
      </c>
      <c r="B2477" t="s">
        <v>5</v>
      </c>
      <c r="C2477">
        <v>31.3</v>
      </c>
      <c r="D2477" t="s">
        <v>9</v>
      </c>
      <c r="E2477" t="s">
        <v>46</v>
      </c>
      <c r="F2477" t="s">
        <v>47</v>
      </c>
      <c r="G2477" t="s">
        <v>74</v>
      </c>
      <c r="H2477" t="s">
        <v>49</v>
      </c>
      <c r="I2477" t="s">
        <v>49</v>
      </c>
      <c r="J2477" t="s">
        <v>49</v>
      </c>
      <c r="K2477">
        <v>79.9</v>
      </c>
      <c r="L2477">
        <v>70</v>
      </c>
      <c r="M2477" s="2" t="s">
        <v>717</v>
      </c>
      <c r="N2477">
        <v>65.3</v>
      </c>
      <c r="O2477">
        <v>23.6</v>
      </c>
      <c r="P2477">
        <v>67.6</v>
      </c>
      <c r="Q2477">
        <v>21.5</v>
      </c>
      <c r="R2477">
        <v>56.6</v>
      </c>
      <c r="S2477">
        <v>13.6</v>
      </c>
      <c r="T2477">
        <v>5</v>
      </c>
      <c r="U2477">
        <v>100.9</v>
      </c>
      <c r="V2477">
        <v>8.3</v>
      </c>
      <c r="W2477">
        <v>3</v>
      </c>
      <c r="X2477" t="s">
        <v>122</v>
      </c>
      <c r="Y2477">
        <v>0</v>
      </c>
      <c r="Z2477">
        <v>0</v>
      </c>
      <c r="AA2477">
        <v>0</v>
      </c>
      <c r="AB2477">
        <v>1</v>
      </c>
      <c r="AC2477">
        <v>1</v>
      </c>
      <c r="AD2477">
        <v>1</v>
      </c>
      <c r="AE2477">
        <v>0</v>
      </c>
      <c r="AF2477">
        <v>0</v>
      </c>
      <c r="AG2477" t="s">
        <v>51</v>
      </c>
      <c r="AH2477">
        <v>1</v>
      </c>
    </row>
    <row r="2478" spans="1:34">
      <c r="A2478">
        <v>71</v>
      </c>
      <c r="B2478" t="s">
        <v>5</v>
      </c>
      <c r="C2478">
        <v>29</v>
      </c>
      <c r="D2478" t="s">
        <v>8</v>
      </c>
      <c r="E2478" t="s">
        <v>52</v>
      </c>
      <c r="F2478" t="s">
        <v>64</v>
      </c>
      <c r="G2478" t="s">
        <v>74</v>
      </c>
      <c r="H2478" t="s">
        <v>49</v>
      </c>
      <c r="I2478" t="s">
        <v>49</v>
      </c>
      <c r="J2478" t="s">
        <v>44</v>
      </c>
      <c r="K2478">
        <v>83.3</v>
      </c>
      <c r="L2478">
        <v>24.7</v>
      </c>
      <c r="M2478" s="2" t="s">
        <v>718</v>
      </c>
      <c r="N2478">
        <v>83.5</v>
      </c>
      <c r="O2478">
        <v>20.1</v>
      </c>
      <c r="P2478">
        <v>77</v>
      </c>
      <c r="Q2478">
        <v>54.2</v>
      </c>
      <c r="R2478">
        <v>43.5</v>
      </c>
      <c r="S2478">
        <v>12.3</v>
      </c>
      <c r="T2478">
        <v>7.2</v>
      </c>
      <c r="U2478">
        <v>100</v>
      </c>
      <c r="V2478">
        <v>11.4</v>
      </c>
      <c r="W2478">
        <v>6</v>
      </c>
      <c r="X2478" t="s">
        <v>591</v>
      </c>
      <c r="Y2478">
        <v>0</v>
      </c>
      <c r="Z2478">
        <v>1</v>
      </c>
      <c r="AA2478">
        <v>1</v>
      </c>
      <c r="AB2478">
        <v>0</v>
      </c>
      <c r="AC2478">
        <v>1</v>
      </c>
      <c r="AD2478">
        <v>1</v>
      </c>
      <c r="AE2478">
        <v>1</v>
      </c>
      <c r="AF2478">
        <v>1</v>
      </c>
      <c r="AG2478" t="s">
        <v>97</v>
      </c>
      <c r="AH2478">
        <v>1</v>
      </c>
    </row>
    <row r="2479" spans="1:34">
      <c r="A2479">
        <v>29</v>
      </c>
      <c r="B2479" t="s">
        <v>5</v>
      </c>
      <c r="C2479">
        <v>25.5</v>
      </c>
      <c r="D2479" t="s">
        <v>8</v>
      </c>
      <c r="E2479" t="s">
        <v>46</v>
      </c>
      <c r="F2479" t="s">
        <v>47</v>
      </c>
      <c r="G2479" t="s">
        <v>48</v>
      </c>
      <c r="H2479" t="s">
        <v>43</v>
      </c>
      <c r="I2479" t="s">
        <v>49</v>
      </c>
      <c r="J2479" t="s">
        <v>49</v>
      </c>
      <c r="K2479">
        <v>47.3</v>
      </c>
      <c r="L2479">
        <v>44.6</v>
      </c>
      <c r="M2479" s="2" t="s">
        <v>719</v>
      </c>
      <c r="N2479">
        <v>48.1</v>
      </c>
      <c r="O2479">
        <v>48.7</v>
      </c>
      <c r="P2479">
        <v>78.5</v>
      </c>
      <c r="Q2479">
        <v>87.6</v>
      </c>
      <c r="R2479">
        <v>35.5</v>
      </c>
      <c r="S2479">
        <v>10.5</v>
      </c>
      <c r="T2479">
        <v>15.3</v>
      </c>
      <c r="U2479">
        <v>135.3</v>
      </c>
      <c r="V2479">
        <v>9.8</v>
      </c>
      <c r="W2479">
        <v>5</v>
      </c>
      <c r="X2479" t="s">
        <v>514</v>
      </c>
      <c r="Y2479">
        <v>1</v>
      </c>
      <c r="Z2479">
        <v>1</v>
      </c>
      <c r="AA2479">
        <v>0</v>
      </c>
      <c r="AB2479">
        <v>0</v>
      </c>
      <c r="AC2479">
        <v>0</v>
      </c>
      <c r="AD2479">
        <v>1</v>
      </c>
      <c r="AE2479">
        <v>0</v>
      </c>
      <c r="AF2479">
        <v>1</v>
      </c>
      <c r="AG2479" t="s">
        <v>58</v>
      </c>
      <c r="AH2479">
        <v>0</v>
      </c>
    </row>
    <row r="2480" spans="1:34">
      <c r="A2480">
        <v>37</v>
      </c>
      <c r="B2480" t="s">
        <v>6</v>
      </c>
      <c r="C2480">
        <v>27.1</v>
      </c>
      <c r="D2480" t="s">
        <v>8</v>
      </c>
      <c r="E2480" t="s">
        <v>46</v>
      </c>
      <c r="F2480" t="s">
        <v>64</v>
      </c>
      <c r="G2480" t="s">
        <v>48</v>
      </c>
      <c r="H2480" t="s">
        <v>43</v>
      </c>
      <c r="I2480" t="s">
        <v>49</v>
      </c>
      <c r="J2480" t="s">
        <v>43</v>
      </c>
      <c r="K2480">
        <v>68</v>
      </c>
      <c r="L2480">
        <v>97.4</v>
      </c>
      <c r="M2480" s="2" t="s">
        <v>720</v>
      </c>
      <c r="N2480">
        <v>39</v>
      </c>
      <c r="O2480">
        <v>71.1</v>
      </c>
      <c r="P2480">
        <v>53.5</v>
      </c>
      <c r="Q2480">
        <v>78.9</v>
      </c>
      <c r="R2480">
        <v>68.3</v>
      </c>
      <c r="S2480">
        <v>15.5</v>
      </c>
      <c r="T2480">
        <v>6.9</v>
      </c>
      <c r="U2480">
        <v>331.9</v>
      </c>
      <c r="V2480">
        <v>3.9</v>
      </c>
      <c r="W2480">
        <v>1</v>
      </c>
      <c r="X2480" t="s">
        <v>50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0</v>
      </c>
      <c r="AE2480">
        <v>0</v>
      </c>
      <c r="AF2480">
        <v>0</v>
      </c>
      <c r="AG2480" t="s">
        <v>51</v>
      </c>
      <c r="AH2480">
        <v>0</v>
      </c>
    </row>
    <row r="2481" spans="1:34">
      <c r="A2481">
        <v>29</v>
      </c>
      <c r="B2481" t="s">
        <v>5</v>
      </c>
      <c r="C2481">
        <v>18.1</v>
      </c>
      <c r="D2481" t="s">
        <v>9</v>
      </c>
      <c r="E2481" t="s">
        <v>46</v>
      </c>
      <c r="F2481" t="s">
        <v>41</v>
      </c>
      <c r="G2481" t="s">
        <v>74</v>
      </c>
      <c r="H2481" t="s">
        <v>43</v>
      </c>
      <c r="I2481" t="s">
        <v>67</v>
      </c>
      <c r="J2481" t="s">
        <v>49</v>
      </c>
      <c r="K2481">
        <v>114.9</v>
      </c>
      <c r="L2481">
        <v>146.8</v>
      </c>
      <c r="M2481" s="2" t="s">
        <v>219</v>
      </c>
      <c r="N2481">
        <v>89.2</v>
      </c>
      <c r="O2481">
        <v>15.4</v>
      </c>
      <c r="P2481">
        <v>100.1</v>
      </c>
      <c r="Q2481">
        <v>74.8</v>
      </c>
      <c r="R2481">
        <v>49.5</v>
      </c>
      <c r="S2481">
        <v>12.8</v>
      </c>
      <c r="T2481">
        <v>11.7</v>
      </c>
      <c r="U2481">
        <v>100</v>
      </c>
      <c r="V2481">
        <v>13.5</v>
      </c>
      <c r="W2481">
        <v>3</v>
      </c>
      <c r="X2481" t="s">
        <v>171</v>
      </c>
      <c r="Y2481">
        <v>0</v>
      </c>
      <c r="Z2481">
        <v>1</v>
      </c>
      <c r="AA2481">
        <v>0</v>
      </c>
      <c r="AB2481">
        <v>0</v>
      </c>
      <c r="AC2481">
        <v>0</v>
      </c>
      <c r="AD2481">
        <v>0</v>
      </c>
      <c r="AE2481">
        <v>1</v>
      </c>
      <c r="AF2481">
        <v>1</v>
      </c>
      <c r="AG2481" t="s">
        <v>58</v>
      </c>
      <c r="AH2481">
        <v>1</v>
      </c>
    </row>
    <row r="2482" spans="1:34">
      <c r="A2482">
        <v>84</v>
      </c>
      <c r="B2482" t="s">
        <v>5</v>
      </c>
      <c r="C2482">
        <v>39.1</v>
      </c>
      <c r="D2482" t="s">
        <v>9</v>
      </c>
      <c r="E2482" t="s">
        <v>52</v>
      </c>
      <c r="F2482" t="s">
        <v>41</v>
      </c>
      <c r="G2482" t="s">
        <v>48</v>
      </c>
      <c r="H2482" t="s">
        <v>49</v>
      </c>
      <c r="I2482" t="s">
        <v>49</v>
      </c>
      <c r="J2482" t="s">
        <v>43</v>
      </c>
      <c r="K2482">
        <v>43.5</v>
      </c>
      <c r="L2482">
        <v>58.5</v>
      </c>
      <c r="M2482" s="2" t="s">
        <v>166</v>
      </c>
      <c r="N2482">
        <v>80.4</v>
      </c>
      <c r="O2482">
        <v>80.7</v>
      </c>
      <c r="P2482">
        <v>27.5</v>
      </c>
      <c r="Q2482">
        <v>45.6</v>
      </c>
      <c r="R2482">
        <v>68.6</v>
      </c>
      <c r="S2482">
        <v>15.4</v>
      </c>
      <c r="T2482">
        <v>9.3</v>
      </c>
      <c r="U2482">
        <v>271.7</v>
      </c>
      <c r="V2482">
        <v>3.2</v>
      </c>
      <c r="W2482">
        <v>4</v>
      </c>
      <c r="X2482" t="s">
        <v>195</v>
      </c>
      <c r="Y2482">
        <v>1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0</v>
      </c>
      <c r="AF2482">
        <v>0</v>
      </c>
      <c r="AG2482" t="s">
        <v>51</v>
      </c>
      <c r="AH2482">
        <v>1</v>
      </c>
    </row>
    <row r="2483" spans="1:34">
      <c r="A2483">
        <v>34</v>
      </c>
      <c r="B2483" t="s">
        <v>5</v>
      </c>
      <c r="C2483">
        <v>21.9</v>
      </c>
      <c r="D2483" t="s">
        <v>8</v>
      </c>
      <c r="E2483" t="s">
        <v>40</v>
      </c>
      <c r="F2483" t="s">
        <v>46</v>
      </c>
      <c r="G2483" t="s">
        <v>59</v>
      </c>
      <c r="H2483" t="s">
        <v>49</v>
      </c>
      <c r="I2483" t="s">
        <v>43</v>
      </c>
      <c r="J2483" t="s">
        <v>44</v>
      </c>
      <c r="K2483">
        <v>159.4</v>
      </c>
      <c r="L2483">
        <v>100.4</v>
      </c>
      <c r="M2483" s="2" t="s">
        <v>721</v>
      </c>
      <c r="N2483">
        <v>95.4</v>
      </c>
      <c r="O2483">
        <v>126.7</v>
      </c>
      <c r="P2483">
        <v>138.9</v>
      </c>
      <c r="Q2483">
        <v>88.6</v>
      </c>
      <c r="R2483">
        <v>84.2</v>
      </c>
      <c r="S2483">
        <v>14.8</v>
      </c>
      <c r="T2483">
        <v>24.4</v>
      </c>
      <c r="U2483">
        <v>585.3</v>
      </c>
      <c r="V2483">
        <v>11</v>
      </c>
      <c r="W2483">
        <v>0</v>
      </c>
      <c r="X2483" t="s">
        <v>40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 t="s">
        <v>45</v>
      </c>
      <c r="AH2483">
        <v>0</v>
      </c>
    </row>
    <row r="2484" spans="1:34">
      <c r="A2484">
        <v>25</v>
      </c>
      <c r="B2484" t="s">
        <v>6</v>
      </c>
      <c r="C2484">
        <v>17.9</v>
      </c>
      <c r="D2484" t="s">
        <v>55</v>
      </c>
      <c r="E2484" t="s">
        <v>52</v>
      </c>
      <c r="F2484" t="s">
        <v>41</v>
      </c>
      <c r="G2484" t="s">
        <v>59</v>
      </c>
      <c r="H2484" t="s">
        <v>46</v>
      </c>
      <c r="I2484" t="s">
        <v>67</v>
      </c>
      <c r="J2484" t="s">
        <v>49</v>
      </c>
      <c r="K2484">
        <v>50.3</v>
      </c>
      <c r="L2484">
        <v>79.3</v>
      </c>
      <c r="M2484">
        <v>95.5</v>
      </c>
      <c r="N2484">
        <v>115.4</v>
      </c>
      <c r="O2484">
        <v>102.4</v>
      </c>
      <c r="P2484">
        <v>99.2</v>
      </c>
      <c r="Q2484">
        <v>121.6</v>
      </c>
      <c r="R2484">
        <v>85.3</v>
      </c>
      <c r="S2484">
        <v>14.1</v>
      </c>
      <c r="T2484">
        <v>26.8</v>
      </c>
      <c r="U2484">
        <v>365.5</v>
      </c>
      <c r="V2484">
        <v>11.9</v>
      </c>
      <c r="W2484">
        <v>0</v>
      </c>
      <c r="X2484" t="s">
        <v>40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 t="s">
        <v>45</v>
      </c>
      <c r="AH2484">
        <v>0</v>
      </c>
    </row>
    <row r="2485" spans="1:34">
      <c r="A2485">
        <v>81</v>
      </c>
      <c r="B2485" t="s">
        <v>6</v>
      </c>
      <c r="C2485">
        <v>20.4</v>
      </c>
      <c r="D2485" t="s">
        <v>9</v>
      </c>
      <c r="E2485" t="s">
        <v>40</v>
      </c>
      <c r="F2485" t="s">
        <v>47</v>
      </c>
      <c r="G2485" t="s">
        <v>59</v>
      </c>
      <c r="H2485" t="s">
        <v>49</v>
      </c>
      <c r="I2485" t="s">
        <v>67</v>
      </c>
      <c r="J2485" t="s">
        <v>49</v>
      </c>
      <c r="K2485">
        <v>63.4</v>
      </c>
      <c r="L2485">
        <v>98.2</v>
      </c>
      <c r="M2485">
        <v>75.25</v>
      </c>
      <c r="N2485">
        <v>99.2</v>
      </c>
      <c r="O2485">
        <v>64.5</v>
      </c>
      <c r="P2485">
        <v>131.5</v>
      </c>
      <c r="Q2485">
        <v>78</v>
      </c>
      <c r="R2485">
        <v>91.2</v>
      </c>
      <c r="S2485">
        <v>17</v>
      </c>
      <c r="T2485">
        <v>20.3</v>
      </c>
      <c r="U2485">
        <v>237.9</v>
      </c>
      <c r="V2485">
        <v>18.9</v>
      </c>
      <c r="W2485">
        <v>0</v>
      </c>
      <c r="X2485" t="s">
        <v>40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 t="s">
        <v>45</v>
      </c>
      <c r="AH2485">
        <v>0</v>
      </c>
    </row>
    <row r="2486" spans="1:34">
      <c r="A2486">
        <v>19</v>
      </c>
      <c r="B2486" t="s">
        <v>6</v>
      </c>
      <c r="C2486">
        <v>36.7</v>
      </c>
      <c r="D2486" t="s">
        <v>55</v>
      </c>
      <c r="E2486" t="s">
        <v>40</v>
      </c>
      <c r="F2486" t="s">
        <v>47</v>
      </c>
      <c r="G2486" t="s">
        <v>48</v>
      </c>
      <c r="H2486" t="s">
        <v>43</v>
      </c>
      <c r="I2486" t="s">
        <v>43</v>
      </c>
      <c r="J2486" t="s">
        <v>44</v>
      </c>
      <c r="K2486">
        <v>92.3</v>
      </c>
      <c r="L2486">
        <v>100.9</v>
      </c>
      <c r="M2486">
        <v>104.26</v>
      </c>
      <c r="N2486">
        <v>178.1</v>
      </c>
      <c r="O2486">
        <v>73.7</v>
      </c>
      <c r="P2486">
        <v>166.6</v>
      </c>
      <c r="Q2486">
        <v>151.4</v>
      </c>
      <c r="R2486">
        <v>110.1</v>
      </c>
      <c r="S2486">
        <v>13.8</v>
      </c>
      <c r="T2486">
        <v>31.1</v>
      </c>
      <c r="U2486">
        <v>271.8</v>
      </c>
      <c r="V2486">
        <v>23.7</v>
      </c>
      <c r="W2486">
        <v>0</v>
      </c>
      <c r="X2486" t="s">
        <v>40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 t="s">
        <v>45</v>
      </c>
      <c r="AH2486">
        <v>0</v>
      </c>
    </row>
    <row r="2487" spans="1:34">
      <c r="A2487">
        <v>82</v>
      </c>
      <c r="B2487" t="s">
        <v>6</v>
      </c>
      <c r="C2487">
        <v>22.9</v>
      </c>
      <c r="D2487" t="s">
        <v>8</v>
      </c>
      <c r="E2487" t="s">
        <v>52</v>
      </c>
      <c r="F2487" t="s">
        <v>46</v>
      </c>
      <c r="G2487" t="s">
        <v>42</v>
      </c>
      <c r="H2487" t="s">
        <v>46</v>
      </c>
      <c r="I2487" t="s">
        <v>67</v>
      </c>
      <c r="J2487" t="s">
        <v>49</v>
      </c>
      <c r="K2487">
        <v>94</v>
      </c>
      <c r="L2487">
        <v>68.4</v>
      </c>
      <c r="M2487">
        <v>78.9</v>
      </c>
      <c r="N2487">
        <v>94.5</v>
      </c>
      <c r="O2487">
        <v>59.8</v>
      </c>
      <c r="P2487">
        <v>80.9</v>
      </c>
      <c r="Q2487">
        <v>96.6</v>
      </c>
      <c r="R2487">
        <v>55.7</v>
      </c>
      <c r="S2487">
        <v>12.3</v>
      </c>
      <c r="T2487">
        <v>25.8</v>
      </c>
      <c r="U2487">
        <v>234.8</v>
      </c>
      <c r="V2487">
        <v>9.2</v>
      </c>
      <c r="W2487">
        <v>0</v>
      </c>
      <c r="X2487" t="s">
        <v>40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 t="s">
        <v>45</v>
      </c>
      <c r="AH2487">
        <v>0</v>
      </c>
    </row>
    <row r="2488" spans="1:34">
      <c r="A2488">
        <v>19</v>
      </c>
      <c r="B2488" t="s">
        <v>6</v>
      </c>
      <c r="C2488">
        <v>26.9</v>
      </c>
      <c r="D2488" t="s">
        <v>9</v>
      </c>
      <c r="E2488" t="s">
        <v>46</v>
      </c>
      <c r="F2488" t="s">
        <v>41</v>
      </c>
      <c r="G2488" t="s">
        <v>59</v>
      </c>
      <c r="H2488" t="s">
        <v>43</v>
      </c>
      <c r="I2488" t="s">
        <v>49</v>
      </c>
      <c r="J2488" t="s">
        <v>44</v>
      </c>
      <c r="K2488">
        <v>72.6</v>
      </c>
      <c r="L2488">
        <v>66.1</v>
      </c>
      <c r="M2488">
        <v>85.15</v>
      </c>
      <c r="N2488">
        <v>56.4</v>
      </c>
      <c r="O2488">
        <v>52.8</v>
      </c>
      <c r="P2488">
        <v>39.3</v>
      </c>
      <c r="Q2488">
        <v>19.5</v>
      </c>
      <c r="R2488">
        <v>39.2</v>
      </c>
      <c r="S2488">
        <v>11.5</v>
      </c>
      <c r="T2488">
        <v>22.2</v>
      </c>
      <c r="U2488">
        <v>234.1</v>
      </c>
      <c r="V2488">
        <v>4.4</v>
      </c>
      <c r="W2488">
        <v>1</v>
      </c>
      <c r="X2488" t="s">
        <v>66</v>
      </c>
      <c r="Y2488">
        <v>0</v>
      </c>
      <c r="Z2488">
        <v>1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 t="s">
        <v>58</v>
      </c>
      <c r="AH2488">
        <v>0</v>
      </c>
    </row>
    <row r="2489" spans="1:34">
      <c r="A2489">
        <v>77</v>
      </c>
      <c r="B2489" t="s">
        <v>5</v>
      </c>
      <c r="C2489">
        <v>28.7</v>
      </c>
      <c r="D2489" t="s">
        <v>9</v>
      </c>
      <c r="E2489" t="s">
        <v>46</v>
      </c>
      <c r="F2489" t="s">
        <v>47</v>
      </c>
      <c r="G2489" t="s">
        <v>48</v>
      </c>
      <c r="H2489" t="s">
        <v>43</v>
      </c>
      <c r="I2489" t="s">
        <v>67</v>
      </c>
      <c r="J2489" t="s">
        <v>43</v>
      </c>
      <c r="K2489">
        <v>118.6</v>
      </c>
      <c r="L2489">
        <v>124.5</v>
      </c>
      <c r="M2489">
        <v>85.28</v>
      </c>
      <c r="N2489">
        <v>89.7</v>
      </c>
      <c r="O2489">
        <v>104</v>
      </c>
      <c r="P2489">
        <v>159.2</v>
      </c>
      <c r="Q2489">
        <v>69.9</v>
      </c>
      <c r="R2489">
        <v>84.1</v>
      </c>
      <c r="S2489">
        <v>13.4</v>
      </c>
      <c r="T2489">
        <v>17.4</v>
      </c>
      <c r="U2489">
        <v>214.3</v>
      </c>
      <c r="V2489">
        <v>15.8</v>
      </c>
      <c r="W2489">
        <v>0</v>
      </c>
      <c r="X2489" t="s">
        <v>40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 t="s">
        <v>45</v>
      </c>
      <c r="AH2489">
        <v>0</v>
      </c>
    </row>
    <row r="2490" spans="1:34">
      <c r="A2490">
        <v>77</v>
      </c>
      <c r="B2490" t="s">
        <v>6</v>
      </c>
      <c r="C2490">
        <v>24.9</v>
      </c>
      <c r="D2490" t="s">
        <v>55</v>
      </c>
      <c r="E2490" t="s">
        <v>52</v>
      </c>
      <c r="F2490" t="s">
        <v>47</v>
      </c>
      <c r="G2490" t="s">
        <v>74</v>
      </c>
      <c r="H2490" t="s">
        <v>46</v>
      </c>
      <c r="I2490" t="s">
        <v>43</v>
      </c>
      <c r="J2490" t="s">
        <v>43</v>
      </c>
      <c r="K2490">
        <v>128.4</v>
      </c>
      <c r="L2490">
        <v>166.9</v>
      </c>
      <c r="M2490">
        <v>63</v>
      </c>
      <c r="N2490">
        <v>60.9</v>
      </c>
      <c r="O2490">
        <v>27.2</v>
      </c>
      <c r="P2490">
        <v>97.5</v>
      </c>
      <c r="Q2490">
        <v>88</v>
      </c>
      <c r="R2490">
        <v>58.6</v>
      </c>
      <c r="S2490">
        <v>15.6</v>
      </c>
      <c r="T2490">
        <v>21.3</v>
      </c>
      <c r="U2490">
        <v>113.8</v>
      </c>
      <c r="V2490">
        <v>12.6</v>
      </c>
      <c r="W2490">
        <v>2</v>
      </c>
      <c r="X2490" t="s">
        <v>57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  <c r="AE2490">
        <v>1</v>
      </c>
      <c r="AF2490">
        <v>0</v>
      </c>
      <c r="AG2490" t="s">
        <v>58</v>
      </c>
      <c r="AH2490">
        <v>1</v>
      </c>
    </row>
    <row r="2491" spans="1:34">
      <c r="A2491">
        <v>33</v>
      </c>
      <c r="B2491" t="s">
        <v>6</v>
      </c>
      <c r="C2491">
        <v>30.5</v>
      </c>
      <c r="D2491" t="s">
        <v>9</v>
      </c>
      <c r="E2491" t="s">
        <v>40</v>
      </c>
      <c r="F2491" t="s">
        <v>46</v>
      </c>
      <c r="G2491" t="s">
        <v>48</v>
      </c>
      <c r="H2491" t="s">
        <v>46</v>
      </c>
      <c r="I2491" t="s">
        <v>43</v>
      </c>
      <c r="J2491" t="s">
        <v>49</v>
      </c>
      <c r="K2491">
        <v>122.5</v>
      </c>
      <c r="L2491">
        <v>85</v>
      </c>
      <c r="M2491">
        <v>93.8</v>
      </c>
      <c r="N2491">
        <v>98.7</v>
      </c>
      <c r="O2491">
        <v>161.2</v>
      </c>
      <c r="P2491">
        <v>31.3</v>
      </c>
      <c r="Q2491">
        <v>204.2</v>
      </c>
      <c r="R2491">
        <v>127.9</v>
      </c>
      <c r="S2491">
        <v>13.7</v>
      </c>
      <c r="T2491">
        <v>28.1</v>
      </c>
      <c r="U2491">
        <v>1138.1</v>
      </c>
      <c r="V2491">
        <v>4.7</v>
      </c>
      <c r="W2491">
        <v>1</v>
      </c>
      <c r="X2491" t="s">
        <v>66</v>
      </c>
      <c r="Y2491">
        <v>0</v>
      </c>
      <c r="Z2491">
        <v>1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 t="s">
        <v>58</v>
      </c>
      <c r="AH2491">
        <v>0</v>
      </c>
    </row>
    <row r="2492" spans="1:34">
      <c r="A2492">
        <v>84</v>
      </c>
      <c r="B2492" t="s">
        <v>5</v>
      </c>
      <c r="C2492">
        <v>22.1</v>
      </c>
      <c r="D2492" t="s">
        <v>55</v>
      </c>
      <c r="E2492" t="s">
        <v>46</v>
      </c>
      <c r="F2492" t="s">
        <v>46</v>
      </c>
      <c r="G2492" t="s">
        <v>48</v>
      </c>
      <c r="H2492" t="s">
        <v>43</v>
      </c>
      <c r="I2492" t="s">
        <v>67</v>
      </c>
      <c r="J2492" t="s">
        <v>44</v>
      </c>
      <c r="K2492">
        <v>55.2</v>
      </c>
      <c r="L2492">
        <v>86.7</v>
      </c>
      <c r="M2492">
        <v>110.89</v>
      </c>
      <c r="N2492">
        <v>133.3</v>
      </c>
      <c r="O2492">
        <v>99.6</v>
      </c>
      <c r="P2492">
        <v>88.7</v>
      </c>
      <c r="Q2492">
        <v>123</v>
      </c>
      <c r="R2492">
        <v>64.8</v>
      </c>
      <c r="S2492">
        <v>13.8</v>
      </c>
      <c r="T2492">
        <v>34.9</v>
      </c>
      <c r="U2492">
        <v>457</v>
      </c>
      <c r="V2492">
        <v>12.6</v>
      </c>
      <c r="W2492">
        <v>0</v>
      </c>
      <c r="X2492" t="s">
        <v>40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 t="s">
        <v>45</v>
      </c>
      <c r="AH2492">
        <v>0</v>
      </c>
    </row>
    <row r="2493" spans="1:34">
      <c r="A2493">
        <v>34</v>
      </c>
      <c r="B2493" t="s">
        <v>6</v>
      </c>
      <c r="C2493">
        <v>26.4</v>
      </c>
      <c r="D2493" t="s">
        <v>55</v>
      </c>
      <c r="E2493" t="s">
        <v>40</v>
      </c>
      <c r="F2493" t="s">
        <v>41</v>
      </c>
      <c r="G2493" t="s">
        <v>48</v>
      </c>
      <c r="H2493" t="s">
        <v>49</v>
      </c>
      <c r="I2493" t="s">
        <v>67</v>
      </c>
      <c r="J2493" t="s">
        <v>44</v>
      </c>
      <c r="K2493">
        <v>110.4</v>
      </c>
      <c r="L2493">
        <v>89.2</v>
      </c>
      <c r="M2493" s="2" t="s">
        <v>722</v>
      </c>
      <c r="N2493">
        <v>100.3</v>
      </c>
      <c r="O2493">
        <v>96.9</v>
      </c>
      <c r="P2493">
        <v>103.6</v>
      </c>
      <c r="Q2493">
        <v>94.5</v>
      </c>
      <c r="R2493">
        <v>73.2</v>
      </c>
      <c r="S2493">
        <v>14.4</v>
      </c>
      <c r="T2493">
        <v>13.3</v>
      </c>
      <c r="U2493">
        <v>351.9</v>
      </c>
      <c r="V2493">
        <v>10</v>
      </c>
      <c r="W2493">
        <v>1</v>
      </c>
      <c r="X2493" t="s">
        <v>76</v>
      </c>
      <c r="Y2493">
        <v>0</v>
      </c>
      <c r="Z2493">
        <v>0</v>
      </c>
      <c r="AA2493">
        <v>0</v>
      </c>
      <c r="AB2493">
        <v>0</v>
      </c>
      <c r="AC2493">
        <v>1</v>
      </c>
      <c r="AD2493">
        <v>0</v>
      </c>
      <c r="AE2493">
        <v>0</v>
      </c>
      <c r="AF2493">
        <v>0</v>
      </c>
      <c r="AG2493" t="s">
        <v>51</v>
      </c>
      <c r="AH2493">
        <v>0</v>
      </c>
    </row>
    <row r="2494" spans="1:34">
      <c r="A2494">
        <v>28</v>
      </c>
      <c r="B2494" t="s">
        <v>6</v>
      </c>
      <c r="C2494">
        <v>25.2</v>
      </c>
      <c r="D2494" t="s">
        <v>8</v>
      </c>
      <c r="E2494" t="s">
        <v>40</v>
      </c>
      <c r="F2494" t="s">
        <v>41</v>
      </c>
      <c r="G2494" t="s">
        <v>42</v>
      </c>
      <c r="H2494" t="s">
        <v>46</v>
      </c>
      <c r="I2494" t="s">
        <v>49</v>
      </c>
      <c r="J2494" t="s">
        <v>44</v>
      </c>
      <c r="K2494">
        <v>49.8</v>
      </c>
      <c r="L2494">
        <v>35</v>
      </c>
      <c r="M2494">
        <v>54.6</v>
      </c>
      <c r="N2494">
        <v>32.2</v>
      </c>
      <c r="O2494">
        <v>15.6</v>
      </c>
      <c r="P2494">
        <v>25.2</v>
      </c>
      <c r="Q2494">
        <v>82.7</v>
      </c>
      <c r="R2494">
        <v>65.9</v>
      </c>
      <c r="S2494">
        <v>14.6</v>
      </c>
      <c r="T2494">
        <v>17.9</v>
      </c>
      <c r="U2494">
        <v>100</v>
      </c>
      <c r="V2494">
        <v>3.8</v>
      </c>
      <c r="W2494">
        <v>4</v>
      </c>
      <c r="X2494" t="s">
        <v>723</v>
      </c>
      <c r="Y2494">
        <v>1</v>
      </c>
      <c r="Z2494">
        <v>1</v>
      </c>
      <c r="AA2494">
        <v>0</v>
      </c>
      <c r="AB2494">
        <v>0</v>
      </c>
      <c r="AC2494">
        <v>0</v>
      </c>
      <c r="AD2494">
        <v>1</v>
      </c>
      <c r="AE2494">
        <v>1</v>
      </c>
      <c r="AF2494">
        <v>0</v>
      </c>
      <c r="AG2494" t="s">
        <v>58</v>
      </c>
      <c r="AH2494">
        <v>1</v>
      </c>
    </row>
    <row r="2495" spans="1:34">
      <c r="A2495">
        <v>60</v>
      </c>
      <c r="B2495" t="s">
        <v>5</v>
      </c>
      <c r="C2495">
        <v>15</v>
      </c>
      <c r="D2495" t="s">
        <v>9</v>
      </c>
      <c r="E2495" t="s">
        <v>46</v>
      </c>
      <c r="F2495" t="s">
        <v>46</v>
      </c>
      <c r="G2495" t="s">
        <v>74</v>
      </c>
      <c r="H2495" t="s">
        <v>49</v>
      </c>
      <c r="I2495" t="s">
        <v>49</v>
      </c>
      <c r="J2495" t="s">
        <v>49</v>
      </c>
      <c r="K2495">
        <v>43.1</v>
      </c>
      <c r="L2495">
        <v>44.7</v>
      </c>
      <c r="M2495">
        <v>18.62</v>
      </c>
      <c r="N2495">
        <v>48.1</v>
      </c>
      <c r="O2495">
        <v>29.2</v>
      </c>
      <c r="P2495">
        <v>70.9</v>
      </c>
      <c r="Q2495">
        <v>42</v>
      </c>
      <c r="R2495">
        <v>44.1</v>
      </c>
      <c r="S2495">
        <v>13.1</v>
      </c>
      <c r="T2495">
        <v>5</v>
      </c>
      <c r="U2495">
        <v>131.9</v>
      </c>
      <c r="V2495">
        <v>7.6</v>
      </c>
      <c r="W2495">
        <v>6</v>
      </c>
      <c r="X2495" t="s">
        <v>389</v>
      </c>
      <c r="Y2495">
        <v>1</v>
      </c>
      <c r="Z2495">
        <v>1</v>
      </c>
      <c r="AA2495">
        <v>0</v>
      </c>
      <c r="AB2495">
        <v>0</v>
      </c>
      <c r="AC2495">
        <v>0</v>
      </c>
      <c r="AD2495">
        <v>1</v>
      </c>
      <c r="AE2495">
        <v>1</v>
      </c>
      <c r="AF2495">
        <v>1</v>
      </c>
      <c r="AG2495" t="s">
        <v>51</v>
      </c>
      <c r="AH2495">
        <v>1</v>
      </c>
    </row>
    <row r="2496" spans="1:34">
      <c r="A2496">
        <v>66</v>
      </c>
      <c r="B2496" t="s">
        <v>6</v>
      </c>
      <c r="C2496">
        <v>18.6</v>
      </c>
      <c r="D2496" t="s">
        <v>55</v>
      </c>
      <c r="E2496" t="s">
        <v>46</v>
      </c>
      <c r="F2496" t="s">
        <v>46</v>
      </c>
      <c r="G2496" t="s">
        <v>48</v>
      </c>
      <c r="H2496" t="s">
        <v>46</v>
      </c>
      <c r="I2496" t="s">
        <v>43</v>
      </c>
      <c r="J2496" t="s">
        <v>44</v>
      </c>
      <c r="K2496">
        <v>33</v>
      </c>
      <c r="L2496">
        <v>152.3</v>
      </c>
      <c r="M2496">
        <v>134.5</v>
      </c>
      <c r="N2496">
        <v>114.1</v>
      </c>
      <c r="O2496">
        <v>71.9</v>
      </c>
      <c r="P2496">
        <v>50</v>
      </c>
      <c r="Q2496">
        <v>125.3</v>
      </c>
      <c r="R2496">
        <v>165.8</v>
      </c>
      <c r="S2496">
        <v>14.4</v>
      </c>
      <c r="T2496">
        <v>28.3</v>
      </c>
      <c r="U2496">
        <v>332.6</v>
      </c>
      <c r="V2496">
        <v>7.1</v>
      </c>
      <c r="W2496">
        <v>1</v>
      </c>
      <c r="X2496" t="s">
        <v>107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 t="s">
        <v>82</v>
      </c>
      <c r="AH2496">
        <v>0</v>
      </c>
    </row>
    <row r="2497" spans="1:34">
      <c r="A2497">
        <v>24</v>
      </c>
      <c r="B2497" t="s">
        <v>6</v>
      </c>
      <c r="C2497">
        <v>28.3</v>
      </c>
      <c r="D2497" t="s">
        <v>8</v>
      </c>
      <c r="E2497" t="s">
        <v>40</v>
      </c>
      <c r="F2497" t="s">
        <v>41</v>
      </c>
      <c r="G2497" t="s">
        <v>42</v>
      </c>
      <c r="H2497" t="s">
        <v>46</v>
      </c>
      <c r="I2497" t="s">
        <v>49</v>
      </c>
      <c r="J2497" t="s">
        <v>43</v>
      </c>
      <c r="K2497">
        <v>72.8</v>
      </c>
      <c r="L2497">
        <v>48.6</v>
      </c>
      <c r="M2497">
        <v>52.5</v>
      </c>
      <c r="N2497">
        <v>72.1</v>
      </c>
      <c r="O2497">
        <v>42.4</v>
      </c>
      <c r="P2497">
        <v>32.9</v>
      </c>
      <c r="Q2497">
        <v>64.4</v>
      </c>
      <c r="R2497">
        <v>70.1</v>
      </c>
      <c r="S2497">
        <v>13.8</v>
      </c>
      <c r="T2497">
        <v>14</v>
      </c>
      <c r="U2497">
        <v>212.6</v>
      </c>
      <c r="V2497">
        <v>4.4</v>
      </c>
      <c r="W2497">
        <v>3</v>
      </c>
      <c r="X2497" t="s">
        <v>75</v>
      </c>
      <c r="Y2497">
        <v>0</v>
      </c>
      <c r="Z2497">
        <v>1</v>
      </c>
      <c r="AA2497">
        <v>0</v>
      </c>
      <c r="AB2497">
        <v>0</v>
      </c>
      <c r="AC2497">
        <v>0</v>
      </c>
      <c r="AD2497">
        <v>1</v>
      </c>
      <c r="AE2497">
        <v>1</v>
      </c>
      <c r="AF2497">
        <v>0</v>
      </c>
      <c r="AG2497" t="s">
        <v>58</v>
      </c>
      <c r="AH2497">
        <v>0</v>
      </c>
    </row>
    <row r="2498" spans="1:34">
      <c r="A2498">
        <v>31</v>
      </c>
      <c r="B2498" t="s">
        <v>6</v>
      </c>
      <c r="C2498">
        <v>26.7</v>
      </c>
      <c r="D2498" t="s">
        <v>8</v>
      </c>
      <c r="E2498" t="s">
        <v>46</v>
      </c>
      <c r="F2498" t="s">
        <v>46</v>
      </c>
      <c r="G2498" t="s">
        <v>48</v>
      </c>
      <c r="H2498" t="s">
        <v>46</v>
      </c>
      <c r="I2498" t="s">
        <v>67</v>
      </c>
      <c r="J2498" t="s">
        <v>49</v>
      </c>
      <c r="K2498">
        <v>56.1</v>
      </c>
      <c r="L2498">
        <v>123.8</v>
      </c>
      <c r="M2498">
        <v>89.5</v>
      </c>
      <c r="N2498">
        <v>128.4</v>
      </c>
      <c r="O2498">
        <v>95.3</v>
      </c>
      <c r="P2498">
        <v>133.7</v>
      </c>
      <c r="Q2498">
        <v>82.7</v>
      </c>
      <c r="R2498">
        <v>101.4</v>
      </c>
      <c r="S2498">
        <v>16.4</v>
      </c>
      <c r="T2498">
        <v>37.7</v>
      </c>
      <c r="U2498">
        <v>252.3</v>
      </c>
      <c r="V2498">
        <v>10.6</v>
      </c>
      <c r="W2498">
        <v>0</v>
      </c>
      <c r="X2498" t="s">
        <v>40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 t="s">
        <v>45</v>
      </c>
      <c r="AH2498">
        <v>0</v>
      </c>
    </row>
    <row r="2499" spans="1:34">
      <c r="A2499">
        <v>24</v>
      </c>
      <c r="B2499" t="s">
        <v>6</v>
      </c>
      <c r="C2499">
        <v>21.5</v>
      </c>
      <c r="D2499" t="s">
        <v>9</v>
      </c>
      <c r="E2499" t="s">
        <v>46</v>
      </c>
      <c r="F2499" t="s">
        <v>41</v>
      </c>
      <c r="G2499" t="s">
        <v>48</v>
      </c>
      <c r="H2499" t="s">
        <v>49</v>
      </c>
      <c r="I2499" t="s">
        <v>67</v>
      </c>
      <c r="J2499" t="s">
        <v>44</v>
      </c>
      <c r="K2499">
        <v>93.7</v>
      </c>
      <c r="L2499">
        <v>106.7</v>
      </c>
      <c r="M2499">
        <v>73.71</v>
      </c>
      <c r="N2499">
        <v>80.8</v>
      </c>
      <c r="O2499">
        <v>96.4</v>
      </c>
      <c r="P2499">
        <v>97.5</v>
      </c>
      <c r="Q2499">
        <v>89.7</v>
      </c>
      <c r="R2499">
        <v>109.2</v>
      </c>
      <c r="S2499">
        <v>15.4</v>
      </c>
      <c r="T2499">
        <v>27.6</v>
      </c>
      <c r="U2499">
        <v>410.5</v>
      </c>
      <c r="V2499">
        <v>13.7</v>
      </c>
      <c r="W2499">
        <v>0</v>
      </c>
      <c r="X2499" t="s">
        <v>40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 t="s">
        <v>45</v>
      </c>
      <c r="AH2499">
        <v>0</v>
      </c>
    </row>
    <row r="2500" spans="1:34">
      <c r="A2500">
        <v>78</v>
      </c>
      <c r="B2500" t="s">
        <v>5</v>
      </c>
      <c r="C2500">
        <v>28.7</v>
      </c>
      <c r="D2500" t="s">
        <v>9</v>
      </c>
      <c r="E2500" t="s">
        <v>40</v>
      </c>
      <c r="F2500" t="s">
        <v>47</v>
      </c>
      <c r="G2500" t="s">
        <v>59</v>
      </c>
      <c r="H2500" t="s">
        <v>46</v>
      </c>
      <c r="I2500" t="s">
        <v>49</v>
      </c>
      <c r="J2500" t="s">
        <v>49</v>
      </c>
      <c r="K2500">
        <v>54.3</v>
      </c>
      <c r="L2500">
        <v>60.3</v>
      </c>
      <c r="M2500">
        <v>65.7</v>
      </c>
      <c r="N2500">
        <v>70.3</v>
      </c>
      <c r="O2500">
        <v>18.2</v>
      </c>
      <c r="P2500">
        <v>75.2</v>
      </c>
      <c r="Q2500">
        <v>46.8</v>
      </c>
      <c r="R2500">
        <v>62.8</v>
      </c>
      <c r="S2500">
        <v>15.7</v>
      </c>
      <c r="T2500">
        <v>28.3</v>
      </c>
      <c r="U2500">
        <v>100</v>
      </c>
      <c r="V2500">
        <v>11.3</v>
      </c>
      <c r="W2500">
        <v>2</v>
      </c>
      <c r="X2500" t="s">
        <v>57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  <c r="AE2500">
        <v>1</v>
      </c>
      <c r="AF2500">
        <v>0</v>
      </c>
      <c r="AG2500" t="s">
        <v>58</v>
      </c>
      <c r="AH2500">
        <v>1</v>
      </c>
    </row>
    <row r="2501" spans="1:34">
      <c r="A2501">
        <v>49</v>
      </c>
      <c r="B2501" t="s">
        <v>6</v>
      </c>
      <c r="C2501">
        <v>23.7</v>
      </c>
      <c r="D2501" t="s">
        <v>55</v>
      </c>
      <c r="E2501" t="s">
        <v>46</v>
      </c>
      <c r="F2501" t="s">
        <v>41</v>
      </c>
      <c r="G2501" t="s">
        <v>48</v>
      </c>
      <c r="H2501" t="s">
        <v>46</v>
      </c>
      <c r="I2501" t="s">
        <v>67</v>
      </c>
      <c r="J2501" t="s">
        <v>43</v>
      </c>
      <c r="K2501">
        <v>103.8</v>
      </c>
      <c r="L2501">
        <v>57.1</v>
      </c>
      <c r="M2501">
        <v>66.2</v>
      </c>
      <c r="N2501">
        <v>78.4</v>
      </c>
      <c r="O2501">
        <v>117.4</v>
      </c>
      <c r="P2501">
        <v>118.5</v>
      </c>
      <c r="Q2501">
        <v>96.5</v>
      </c>
      <c r="R2501">
        <v>53.4</v>
      </c>
      <c r="S2501">
        <v>13.1</v>
      </c>
      <c r="T2501">
        <v>24.6</v>
      </c>
      <c r="U2501">
        <v>404.3</v>
      </c>
      <c r="V2501">
        <v>16.2</v>
      </c>
      <c r="W2501">
        <v>0</v>
      </c>
      <c r="X2501" t="s">
        <v>40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 t="s">
        <v>45</v>
      </c>
      <c r="AH2501">
        <v>0</v>
      </c>
    </row>
    <row r="2502" spans="1:34">
      <c r="A2502">
        <v>43</v>
      </c>
      <c r="B2502" t="s">
        <v>5</v>
      </c>
      <c r="C2502">
        <v>30.9</v>
      </c>
      <c r="D2502" t="s">
        <v>8</v>
      </c>
      <c r="E2502" t="s">
        <v>52</v>
      </c>
      <c r="F2502" t="s">
        <v>64</v>
      </c>
      <c r="G2502" t="s">
        <v>74</v>
      </c>
      <c r="H2502" t="s">
        <v>49</v>
      </c>
      <c r="I2502" t="s">
        <v>67</v>
      </c>
      <c r="J2502" t="s">
        <v>44</v>
      </c>
      <c r="K2502">
        <v>52.2</v>
      </c>
      <c r="L2502">
        <v>96.7</v>
      </c>
      <c r="M2502" s="2" t="s">
        <v>724</v>
      </c>
      <c r="N2502">
        <v>93.3</v>
      </c>
      <c r="O2502">
        <v>18.7</v>
      </c>
      <c r="P2502">
        <v>130</v>
      </c>
      <c r="Q2502">
        <v>63.6</v>
      </c>
      <c r="R2502">
        <v>63.3</v>
      </c>
      <c r="S2502">
        <v>12.9</v>
      </c>
      <c r="T2502">
        <v>16.1</v>
      </c>
      <c r="U2502">
        <v>107.2</v>
      </c>
      <c r="V2502">
        <v>21</v>
      </c>
      <c r="W2502">
        <v>3</v>
      </c>
      <c r="X2502" t="s">
        <v>128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1</v>
      </c>
      <c r="AE2502">
        <v>1</v>
      </c>
      <c r="AF2502">
        <v>0</v>
      </c>
      <c r="AG2502" t="s">
        <v>58</v>
      </c>
      <c r="AH2502">
        <v>1</v>
      </c>
    </row>
    <row r="2503" spans="1:34">
      <c r="A2503">
        <v>84</v>
      </c>
      <c r="B2503" t="s">
        <v>6</v>
      </c>
      <c r="C2503">
        <v>25.2</v>
      </c>
      <c r="D2503" t="s">
        <v>9</v>
      </c>
      <c r="E2503" t="s">
        <v>52</v>
      </c>
      <c r="F2503" t="s">
        <v>64</v>
      </c>
      <c r="G2503" t="s">
        <v>42</v>
      </c>
      <c r="H2503" t="s">
        <v>43</v>
      </c>
      <c r="I2503" t="s">
        <v>49</v>
      </c>
      <c r="J2503" t="s">
        <v>44</v>
      </c>
      <c r="K2503">
        <v>23.7</v>
      </c>
      <c r="L2503">
        <v>49.4</v>
      </c>
      <c r="M2503">
        <v>70.59</v>
      </c>
      <c r="N2503">
        <v>61.3</v>
      </c>
      <c r="O2503">
        <v>35.9</v>
      </c>
      <c r="P2503">
        <v>87.4</v>
      </c>
      <c r="Q2503">
        <v>58.7</v>
      </c>
      <c r="R2503">
        <v>40.8</v>
      </c>
      <c r="S2503">
        <v>14.8</v>
      </c>
      <c r="T2503">
        <v>20.2</v>
      </c>
      <c r="U2503">
        <v>196.8</v>
      </c>
      <c r="V2503">
        <v>10.8</v>
      </c>
      <c r="W2503">
        <v>3</v>
      </c>
      <c r="X2503" t="s">
        <v>725</v>
      </c>
      <c r="Y2503">
        <v>1</v>
      </c>
      <c r="Z2503">
        <v>1</v>
      </c>
      <c r="AA2503">
        <v>0</v>
      </c>
      <c r="AB2503">
        <v>0</v>
      </c>
      <c r="AC2503">
        <v>0</v>
      </c>
      <c r="AD2503">
        <v>1</v>
      </c>
      <c r="AE2503">
        <v>0</v>
      </c>
      <c r="AF2503">
        <v>0</v>
      </c>
      <c r="AG2503" t="s">
        <v>82</v>
      </c>
      <c r="AH2503">
        <v>1</v>
      </c>
    </row>
    <row r="2504" spans="1:34">
      <c r="A2504">
        <v>68</v>
      </c>
      <c r="B2504" t="s">
        <v>5</v>
      </c>
      <c r="C2504">
        <v>24.8</v>
      </c>
      <c r="D2504" t="s">
        <v>55</v>
      </c>
      <c r="E2504" t="s">
        <v>52</v>
      </c>
      <c r="F2504" t="s">
        <v>41</v>
      </c>
      <c r="G2504" t="s">
        <v>42</v>
      </c>
      <c r="H2504" t="s">
        <v>46</v>
      </c>
      <c r="I2504" t="s">
        <v>67</v>
      </c>
      <c r="J2504" t="s">
        <v>43</v>
      </c>
      <c r="K2504">
        <v>75.2</v>
      </c>
      <c r="L2504">
        <v>93.4</v>
      </c>
      <c r="M2504">
        <v>68.2</v>
      </c>
      <c r="N2504">
        <v>87.4</v>
      </c>
      <c r="O2504">
        <v>87.7</v>
      </c>
      <c r="P2504">
        <v>90.9</v>
      </c>
      <c r="Q2504">
        <v>85</v>
      </c>
      <c r="R2504">
        <v>79</v>
      </c>
      <c r="S2504">
        <v>13.1</v>
      </c>
      <c r="T2504">
        <v>22.6</v>
      </c>
      <c r="U2504">
        <v>446.9</v>
      </c>
      <c r="V2504">
        <v>13.7</v>
      </c>
      <c r="W2504">
        <v>0</v>
      </c>
      <c r="X2504" t="s">
        <v>40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 t="s">
        <v>45</v>
      </c>
      <c r="AH2504">
        <v>0</v>
      </c>
    </row>
    <row r="2505" spans="1:34">
      <c r="A2505">
        <v>27</v>
      </c>
      <c r="B2505" t="s">
        <v>6</v>
      </c>
      <c r="C2505">
        <v>33.3</v>
      </c>
      <c r="D2505" t="s">
        <v>8</v>
      </c>
      <c r="E2505" t="s">
        <v>52</v>
      </c>
      <c r="F2505" t="s">
        <v>47</v>
      </c>
      <c r="G2505" t="s">
        <v>59</v>
      </c>
      <c r="H2505" t="s">
        <v>46</v>
      </c>
      <c r="I2505" t="s">
        <v>43</v>
      </c>
      <c r="J2505" t="s">
        <v>44</v>
      </c>
      <c r="K2505">
        <v>122.9</v>
      </c>
      <c r="L2505">
        <v>70.1</v>
      </c>
      <c r="M2505">
        <v>131.2</v>
      </c>
      <c r="N2505">
        <v>84</v>
      </c>
      <c r="O2505">
        <v>117</v>
      </c>
      <c r="P2505">
        <v>67.2</v>
      </c>
      <c r="Q2505">
        <v>138.2</v>
      </c>
      <c r="R2505">
        <v>183.6</v>
      </c>
      <c r="S2505">
        <v>14.1</v>
      </c>
      <c r="T2505">
        <v>40.7</v>
      </c>
      <c r="U2505">
        <v>648</v>
      </c>
      <c r="V2505">
        <v>7.3</v>
      </c>
      <c r="W2505">
        <v>0</v>
      </c>
      <c r="X2505" t="s">
        <v>40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 t="s">
        <v>45</v>
      </c>
      <c r="AH2505">
        <v>0</v>
      </c>
    </row>
    <row r="2506" spans="1:34">
      <c r="A2506">
        <v>45</v>
      </c>
      <c r="B2506" t="s">
        <v>6</v>
      </c>
      <c r="C2506">
        <v>27.7</v>
      </c>
      <c r="D2506" t="s">
        <v>9</v>
      </c>
      <c r="E2506" t="s">
        <v>46</v>
      </c>
      <c r="F2506" t="s">
        <v>47</v>
      </c>
      <c r="G2506" t="s">
        <v>74</v>
      </c>
      <c r="H2506" t="s">
        <v>46</v>
      </c>
      <c r="I2506" t="s">
        <v>67</v>
      </c>
      <c r="J2506" t="s">
        <v>44</v>
      </c>
      <c r="K2506">
        <v>78.6</v>
      </c>
      <c r="L2506">
        <v>93</v>
      </c>
      <c r="M2506">
        <v>57</v>
      </c>
      <c r="N2506">
        <v>93.9</v>
      </c>
      <c r="O2506">
        <v>24.8</v>
      </c>
      <c r="P2506">
        <v>115.3</v>
      </c>
      <c r="Q2506">
        <v>37.3</v>
      </c>
      <c r="R2506">
        <v>88.7</v>
      </c>
      <c r="S2506">
        <v>13.8</v>
      </c>
      <c r="T2506">
        <v>23.6</v>
      </c>
      <c r="U2506">
        <v>100</v>
      </c>
      <c r="V2506">
        <v>11.7</v>
      </c>
      <c r="W2506">
        <v>1</v>
      </c>
      <c r="X2506" t="s">
        <v>84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  <c r="AE2506">
        <v>0</v>
      </c>
      <c r="AF2506">
        <v>0</v>
      </c>
      <c r="AG2506" t="s">
        <v>58</v>
      </c>
      <c r="AH2506">
        <v>1</v>
      </c>
    </row>
    <row r="2507" spans="1:34">
      <c r="A2507">
        <v>76</v>
      </c>
      <c r="B2507" t="s">
        <v>6</v>
      </c>
      <c r="C2507">
        <v>27.3</v>
      </c>
      <c r="D2507" t="s">
        <v>9</v>
      </c>
      <c r="E2507" t="s">
        <v>40</v>
      </c>
      <c r="F2507" t="s">
        <v>46</v>
      </c>
      <c r="G2507" t="s">
        <v>59</v>
      </c>
      <c r="H2507" t="s">
        <v>43</v>
      </c>
      <c r="I2507" t="s">
        <v>49</v>
      </c>
      <c r="J2507" t="s">
        <v>44</v>
      </c>
      <c r="K2507">
        <v>41</v>
      </c>
      <c r="L2507">
        <v>99.5</v>
      </c>
      <c r="M2507">
        <v>75.01</v>
      </c>
      <c r="N2507">
        <v>55.2</v>
      </c>
      <c r="O2507">
        <v>31.4</v>
      </c>
      <c r="P2507">
        <v>95</v>
      </c>
      <c r="Q2507">
        <v>21.1</v>
      </c>
      <c r="R2507">
        <v>54.3</v>
      </c>
      <c r="S2507">
        <v>15.8</v>
      </c>
      <c r="T2507">
        <v>31.9</v>
      </c>
      <c r="U2507">
        <v>160</v>
      </c>
      <c r="V2507">
        <v>4.3</v>
      </c>
      <c r="W2507">
        <v>4</v>
      </c>
      <c r="X2507" t="s">
        <v>94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1</v>
      </c>
      <c r="AE2507">
        <v>1</v>
      </c>
      <c r="AF2507">
        <v>0</v>
      </c>
      <c r="AG2507" t="s">
        <v>58</v>
      </c>
      <c r="AH2507">
        <v>0</v>
      </c>
    </row>
    <row r="2508" spans="1:34">
      <c r="A2508">
        <v>70</v>
      </c>
      <c r="B2508" t="s">
        <v>6</v>
      </c>
      <c r="C2508">
        <v>31.2</v>
      </c>
      <c r="D2508" t="s">
        <v>55</v>
      </c>
      <c r="E2508" t="s">
        <v>52</v>
      </c>
      <c r="F2508" t="s">
        <v>64</v>
      </c>
      <c r="G2508" t="s">
        <v>59</v>
      </c>
      <c r="H2508" t="s">
        <v>46</v>
      </c>
      <c r="I2508" t="s">
        <v>49</v>
      </c>
      <c r="J2508" t="s">
        <v>49</v>
      </c>
      <c r="K2508">
        <v>43.6</v>
      </c>
      <c r="L2508">
        <v>10</v>
      </c>
      <c r="M2508">
        <v>71.1</v>
      </c>
      <c r="N2508">
        <v>65.5</v>
      </c>
      <c r="O2508">
        <v>34.7</v>
      </c>
      <c r="P2508">
        <v>61.3</v>
      </c>
      <c r="Q2508">
        <v>95.5</v>
      </c>
      <c r="R2508">
        <v>53.7</v>
      </c>
      <c r="S2508">
        <v>13.7</v>
      </c>
      <c r="T2508">
        <v>21.1</v>
      </c>
      <c r="U2508">
        <v>166.2</v>
      </c>
      <c r="V2508">
        <v>6.2</v>
      </c>
      <c r="W2508">
        <v>6</v>
      </c>
      <c r="X2508" t="s">
        <v>531</v>
      </c>
      <c r="Y2508">
        <v>1</v>
      </c>
      <c r="Z2508">
        <v>1</v>
      </c>
      <c r="AA2508">
        <v>1</v>
      </c>
      <c r="AB2508">
        <v>0</v>
      </c>
      <c r="AC2508">
        <v>0</v>
      </c>
      <c r="AD2508">
        <v>1</v>
      </c>
      <c r="AE2508">
        <v>1</v>
      </c>
      <c r="AF2508">
        <v>0</v>
      </c>
      <c r="AG2508" t="s">
        <v>97</v>
      </c>
      <c r="AH2508">
        <v>1</v>
      </c>
    </row>
    <row r="2509" spans="1:34">
      <c r="A2509">
        <v>63</v>
      </c>
      <c r="B2509" t="s">
        <v>6</v>
      </c>
      <c r="C2509">
        <v>27.5</v>
      </c>
      <c r="D2509" t="s">
        <v>9</v>
      </c>
      <c r="E2509" t="s">
        <v>46</v>
      </c>
      <c r="F2509" t="s">
        <v>41</v>
      </c>
      <c r="G2509" t="s">
        <v>59</v>
      </c>
      <c r="H2509" t="s">
        <v>49</v>
      </c>
      <c r="I2509" t="s">
        <v>49</v>
      </c>
      <c r="J2509" t="s">
        <v>43</v>
      </c>
      <c r="K2509">
        <v>90.4</v>
      </c>
      <c r="L2509">
        <v>46</v>
      </c>
      <c r="M2509" s="2" t="s">
        <v>708</v>
      </c>
      <c r="N2509">
        <v>57.7</v>
      </c>
      <c r="O2509">
        <v>38.5</v>
      </c>
      <c r="P2509">
        <v>74.5</v>
      </c>
      <c r="Q2509">
        <v>95.3</v>
      </c>
      <c r="R2509">
        <v>72</v>
      </c>
      <c r="S2509">
        <v>16.3</v>
      </c>
      <c r="T2509">
        <v>11.7</v>
      </c>
      <c r="U2509">
        <v>187.8</v>
      </c>
      <c r="V2509">
        <v>11.1</v>
      </c>
      <c r="W2509">
        <v>3</v>
      </c>
      <c r="X2509" t="s">
        <v>78</v>
      </c>
      <c r="Y2509">
        <v>0</v>
      </c>
      <c r="Z2509">
        <v>0</v>
      </c>
      <c r="AA2509">
        <v>0</v>
      </c>
      <c r="AB2509">
        <v>0</v>
      </c>
      <c r="AC2509">
        <v>1</v>
      </c>
      <c r="AD2509">
        <v>1</v>
      </c>
      <c r="AE2509">
        <v>1</v>
      </c>
      <c r="AF2509">
        <v>0</v>
      </c>
      <c r="AG2509" t="s">
        <v>51</v>
      </c>
      <c r="AH2509">
        <v>1</v>
      </c>
    </row>
    <row r="2510" spans="1:34">
      <c r="A2510">
        <v>43</v>
      </c>
      <c r="B2510" t="s">
        <v>5</v>
      </c>
      <c r="C2510">
        <v>36.3</v>
      </c>
      <c r="D2510" t="s">
        <v>8</v>
      </c>
      <c r="E2510" t="s">
        <v>52</v>
      </c>
      <c r="F2510" t="s">
        <v>46</v>
      </c>
      <c r="G2510" t="s">
        <v>59</v>
      </c>
      <c r="H2510" t="s">
        <v>46</v>
      </c>
      <c r="I2510" t="s">
        <v>67</v>
      </c>
      <c r="J2510" t="s">
        <v>43</v>
      </c>
      <c r="K2510">
        <v>143.1</v>
      </c>
      <c r="L2510">
        <v>81.4</v>
      </c>
      <c r="M2510">
        <v>80.1</v>
      </c>
      <c r="N2510">
        <v>76.7</v>
      </c>
      <c r="O2510">
        <v>77.3</v>
      </c>
      <c r="P2510">
        <v>72.9</v>
      </c>
      <c r="Q2510">
        <v>81.4</v>
      </c>
      <c r="R2510">
        <v>79</v>
      </c>
      <c r="S2510">
        <v>13.7</v>
      </c>
      <c r="T2510">
        <v>24.4</v>
      </c>
      <c r="U2510">
        <v>351.9</v>
      </c>
      <c r="V2510">
        <v>6.5</v>
      </c>
      <c r="W2510">
        <v>0</v>
      </c>
      <c r="X2510" t="s">
        <v>40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 t="s">
        <v>45</v>
      </c>
      <c r="AH2510">
        <v>0</v>
      </c>
    </row>
    <row r="2511" spans="1:34">
      <c r="A2511">
        <v>55</v>
      </c>
      <c r="B2511" t="s">
        <v>5</v>
      </c>
      <c r="C2511">
        <v>23</v>
      </c>
      <c r="D2511" t="s">
        <v>55</v>
      </c>
      <c r="E2511" t="s">
        <v>40</v>
      </c>
      <c r="F2511" t="s">
        <v>47</v>
      </c>
      <c r="G2511" t="s">
        <v>74</v>
      </c>
      <c r="H2511" t="s">
        <v>43</v>
      </c>
      <c r="I2511" t="s">
        <v>49</v>
      </c>
      <c r="J2511" t="s">
        <v>49</v>
      </c>
      <c r="K2511">
        <v>40.6</v>
      </c>
      <c r="L2511">
        <v>49.9</v>
      </c>
      <c r="M2511">
        <v>36.79</v>
      </c>
      <c r="N2511">
        <v>79.2</v>
      </c>
      <c r="O2511">
        <v>29.9</v>
      </c>
      <c r="P2511">
        <v>80.6</v>
      </c>
      <c r="Q2511">
        <v>45.9</v>
      </c>
      <c r="R2511">
        <v>40.5</v>
      </c>
      <c r="S2511">
        <v>11.3</v>
      </c>
      <c r="T2511">
        <v>7.1</v>
      </c>
      <c r="U2511">
        <v>100</v>
      </c>
      <c r="V2511">
        <v>11.2</v>
      </c>
      <c r="W2511">
        <v>6</v>
      </c>
      <c r="X2511" t="s">
        <v>726</v>
      </c>
      <c r="Y2511">
        <v>0</v>
      </c>
      <c r="Z2511">
        <v>1</v>
      </c>
      <c r="AA2511">
        <v>0</v>
      </c>
      <c r="AB2511">
        <v>1</v>
      </c>
      <c r="AC2511">
        <v>1</v>
      </c>
      <c r="AD2511">
        <v>0</v>
      </c>
      <c r="AE2511">
        <v>1</v>
      </c>
      <c r="AF2511">
        <v>1</v>
      </c>
      <c r="AG2511" t="s">
        <v>58</v>
      </c>
      <c r="AH2511">
        <v>1</v>
      </c>
    </row>
    <row r="2512" spans="1:34">
      <c r="A2512">
        <v>28</v>
      </c>
      <c r="B2512" t="s">
        <v>6</v>
      </c>
      <c r="C2512">
        <v>28.5</v>
      </c>
      <c r="D2512" t="s">
        <v>55</v>
      </c>
      <c r="E2512" t="s">
        <v>40</v>
      </c>
      <c r="F2512" t="s">
        <v>47</v>
      </c>
      <c r="G2512" t="s">
        <v>59</v>
      </c>
      <c r="H2512" t="s">
        <v>43</v>
      </c>
      <c r="I2512" t="s">
        <v>49</v>
      </c>
      <c r="J2512" t="s">
        <v>44</v>
      </c>
      <c r="K2512">
        <v>62.1</v>
      </c>
      <c r="L2512">
        <v>50.2</v>
      </c>
      <c r="M2512">
        <v>17.03</v>
      </c>
      <c r="N2512">
        <v>73.9</v>
      </c>
      <c r="O2512">
        <v>85.4</v>
      </c>
      <c r="P2512">
        <v>37.3</v>
      </c>
      <c r="Q2512">
        <v>37.2</v>
      </c>
      <c r="R2512">
        <v>51.4</v>
      </c>
      <c r="S2512">
        <v>14.6</v>
      </c>
      <c r="T2512">
        <v>5</v>
      </c>
      <c r="U2512">
        <v>444</v>
      </c>
      <c r="V2512">
        <v>4.4</v>
      </c>
      <c r="W2512">
        <v>2</v>
      </c>
      <c r="X2512" t="s">
        <v>216</v>
      </c>
      <c r="Y2512">
        <v>0</v>
      </c>
      <c r="Z2512">
        <v>1</v>
      </c>
      <c r="AA2512">
        <v>0</v>
      </c>
      <c r="AB2512">
        <v>0</v>
      </c>
      <c r="AC2512">
        <v>1</v>
      </c>
      <c r="AD2512">
        <v>0</v>
      </c>
      <c r="AE2512">
        <v>0</v>
      </c>
      <c r="AF2512">
        <v>0</v>
      </c>
      <c r="AG2512" t="s">
        <v>51</v>
      </c>
      <c r="AH2512">
        <v>1</v>
      </c>
    </row>
    <row r="2513" spans="1:34">
      <c r="A2513">
        <v>46</v>
      </c>
      <c r="B2513" t="s">
        <v>5</v>
      </c>
      <c r="C2513">
        <v>21.9</v>
      </c>
      <c r="D2513" t="s">
        <v>9</v>
      </c>
      <c r="E2513" t="s">
        <v>52</v>
      </c>
      <c r="F2513" t="s">
        <v>64</v>
      </c>
      <c r="G2513" t="s">
        <v>48</v>
      </c>
      <c r="H2513" t="s">
        <v>46</v>
      </c>
      <c r="I2513" t="s">
        <v>49</v>
      </c>
      <c r="J2513" t="s">
        <v>49</v>
      </c>
      <c r="K2513">
        <v>73.7</v>
      </c>
      <c r="L2513">
        <v>67.8</v>
      </c>
      <c r="M2513">
        <v>53.7</v>
      </c>
      <c r="N2513">
        <v>64</v>
      </c>
      <c r="O2513">
        <v>60.3</v>
      </c>
      <c r="P2513">
        <v>55</v>
      </c>
      <c r="Q2513">
        <v>68.2</v>
      </c>
      <c r="R2513">
        <v>87.7</v>
      </c>
      <c r="S2513">
        <v>15.7</v>
      </c>
      <c r="T2513">
        <v>16.2</v>
      </c>
      <c r="U2513">
        <v>279.2</v>
      </c>
      <c r="V2513">
        <v>5.8</v>
      </c>
      <c r="W2513">
        <v>0</v>
      </c>
      <c r="X2513" t="s">
        <v>40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 t="s">
        <v>45</v>
      </c>
      <c r="AH2513">
        <v>0</v>
      </c>
    </row>
    <row r="2514" spans="1:34">
      <c r="A2514">
        <v>32</v>
      </c>
      <c r="B2514" t="s">
        <v>5</v>
      </c>
      <c r="C2514">
        <v>24.9</v>
      </c>
      <c r="D2514" t="s">
        <v>9</v>
      </c>
      <c r="E2514" t="s">
        <v>52</v>
      </c>
      <c r="F2514" t="s">
        <v>64</v>
      </c>
      <c r="G2514" t="s">
        <v>59</v>
      </c>
      <c r="H2514" t="s">
        <v>43</v>
      </c>
      <c r="I2514" t="s">
        <v>43</v>
      </c>
      <c r="J2514" t="s">
        <v>43</v>
      </c>
      <c r="K2514">
        <v>174.1</v>
      </c>
      <c r="L2514">
        <v>67.2</v>
      </c>
      <c r="M2514" s="2" t="s">
        <v>727</v>
      </c>
      <c r="N2514">
        <v>76.7</v>
      </c>
      <c r="O2514">
        <v>132.9</v>
      </c>
      <c r="P2514">
        <v>85.7</v>
      </c>
      <c r="Q2514">
        <v>133.3</v>
      </c>
      <c r="R2514">
        <v>140.2</v>
      </c>
      <c r="S2514">
        <v>15.9</v>
      </c>
      <c r="T2514">
        <v>80</v>
      </c>
      <c r="U2514">
        <v>636.4</v>
      </c>
      <c r="V2514">
        <v>6.8</v>
      </c>
      <c r="W2514">
        <v>0</v>
      </c>
      <c r="X2514" t="s">
        <v>40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 t="s">
        <v>45</v>
      </c>
      <c r="AH2514">
        <v>0</v>
      </c>
    </row>
    <row r="2515" spans="1:34">
      <c r="A2515">
        <v>70</v>
      </c>
      <c r="B2515" t="s">
        <v>6</v>
      </c>
      <c r="C2515">
        <v>20.3</v>
      </c>
      <c r="D2515" t="s">
        <v>8</v>
      </c>
      <c r="E2515" t="s">
        <v>40</v>
      </c>
      <c r="F2515" t="s">
        <v>47</v>
      </c>
      <c r="G2515" t="s">
        <v>48</v>
      </c>
      <c r="H2515" t="s">
        <v>43</v>
      </c>
      <c r="I2515" t="s">
        <v>43</v>
      </c>
      <c r="J2515" t="s">
        <v>44</v>
      </c>
      <c r="K2515">
        <v>114.4</v>
      </c>
      <c r="L2515">
        <v>85.7</v>
      </c>
      <c r="M2515" s="2" t="s">
        <v>311</v>
      </c>
      <c r="N2515">
        <v>53.1</v>
      </c>
      <c r="O2515">
        <v>107.6</v>
      </c>
      <c r="P2515">
        <v>107.5</v>
      </c>
      <c r="Q2515">
        <v>67.3</v>
      </c>
      <c r="R2515">
        <v>117.2</v>
      </c>
      <c r="S2515">
        <v>14.6</v>
      </c>
      <c r="T2515">
        <v>26.7</v>
      </c>
      <c r="U2515">
        <v>339.7</v>
      </c>
      <c r="V2515">
        <v>18.5</v>
      </c>
      <c r="W2515">
        <v>0</v>
      </c>
      <c r="X2515" t="s">
        <v>40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 t="s">
        <v>45</v>
      </c>
      <c r="AH2515">
        <v>0</v>
      </c>
    </row>
    <row r="2516" spans="1:34">
      <c r="A2516">
        <v>41</v>
      </c>
      <c r="B2516" t="s">
        <v>5</v>
      </c>
      <c r="C2516">
        <v>19.8</v>
      </c>
      <c r="D2516" t="s">
        <v>9</v>
      </c>
      <c r="E2516" t="s">
        <v>52</v>
      </c>
      <c r="F2516" t="s">
        <v>47</v>
      </c>
      <c r="G2516" t="s">
        <v>74</v>
      </c>
      <c r="H2516" t="s">
        <v>43</v>
      </c>
      <c r="I2516" t="s">
        <v>49</v>
      </c>
      <c r="J2516" t="s">
        <v>43</v>
      </c>
      <c r="K2516">
        <v>50.9</v>
      </c>
      <c r="L2516">
        <v>68</v>
      </c>
      <c r="M2516">
        <v>47.06</v>
      </c>
      <c r="N2516">
        <v>52.3</v>
      </c>
      <c r="O2516">
        <v>21</v>
      </c>
      <c r="P2516">
        <v>58.8</v>
      </c>
      <c r="Q2516">
        <v>48.3</v>
      </c>
      <c r="R2516">
        <v>37</v>
      </c>
      <c r="S2516">
        <v>14.4</v>
      </c>
      <c r="T2516">
        <v>12.3</v>
      </c>
      <c r="U2516">
        <v>100</v>
      </c>
      <c r="V2516">
        <v>5.4</v>
      </c>
      <c r="W2516">
        <v>6</v>
      </c>
      <c r="X2516" t="s">
        <v>118</v>
      </c>
      <c r="Y2516">
        <v>0</v>
      </c>
      <c r="Z2516">
        <v>1</v>
      </c>
      <c r="AA2516">
        <v>0</v>
      </c>
      <c r="AB2516">
        <v>1</v>
      </c>
      <c r="AC2516">
        <v>1</v>
      </c>
      <c r="AD2516">
        <v>1</v>
      </c>
      <c r="AE2516">
        <v>1</v>
      </c>
      <c r="AF2516">
        <v>1</v>
      </c>
      <c r="AG2516" t="s">
        <v>58</v>
      </c>
      <c r="AH2516">
        <v>1</v>
      </c>
    </row>
    <row r="2517" spans="1:34">
      <c r="A2517">
        <v>58</v>
      </c>
      <c r="B2517" t="s">
        <v>6</v>
      </c>
      <c r="C2517">
        <v>28.3</v>
      </c>
      <c r="D2517" t="s">
        <v>8</v>
      </c>
      <c r="E2517" t="s">
        <v>52</v>
      </c>
      <c r="F2517" t="s">
        <v>47</v>
      </c>
      <c r="G2517" t="s">
        <v>74</v>
      </c>
      <c r="H2517" t="s">
        <v>43</v>
      </c>
      <c r="I2517" t="s">
        <v>49</v>
      </c>
      <c r="J2517" t="s">
        <v>49</v>
      </c>
      <c r="K2517">
        <v>77.8</v>
      </c>
      <c r="L2517">
        <v>48.2</v>
      </c>
      <c r="M2517">
        <v>34.45</v>
      </c>
      <c r="N2517">
        <v>43.4</v>
      </c>
      <c r="O2517">
        <v>11.9</v>
      </c>
      <c r="P2517">
        <v>87.9</v>
      </c>
      <c r="Q2517">
        <v>46.7</v>
      </c>
      <c r="R2517">
        <v>35.4</v>
      </c>
      <c r="S2517">
        <v>10</v>
      </c>
      <c r="T2517">
        <v>13.6</v>
      </c>
      <c r="U2517">
        <v>100</v>
      </c>
      <c r="V2517">
        <v>11.3</v>
      </c>
      <c r="W2517">
        <v>4</v>
      </c>
      <c r="X2517" t="s">
        <v>163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1</v>
      </c>
      <c r="AE2517">
        <v>1</v>
      </c>
      <c r="AF2517">
        <v>0</v>
      </c>
      <c r="AG2517" t="s">
        <v>51</v>
      </c>
      <c r="AH2517">
        <v>1</v>
      </c>
    </row>
    <row r="2518" spans="1:34">
      <c r="A2518">
        <v>75</v>
      </c>
      <c r="B2518" t="s">
        <v>6</v>
      </c>
      <c r="C2518">
        <v>30.1</v>
      </c>
      <c r="D2518" t="s">
        <v>8</v>
      </c>
      <c r="E2518" t="s">
        <v>40</v>
      </c>
      <c r="F2518" t="s">
        <v>46</v>
      </c>
      <c r="G2518" t="s">
        <v>48</v>
      </c>
      <c r="H2518" t="s">
        <v>43</v>
      </c>
      <c r="I2518" t="s">
        <v>67</v>
      </c>
      <c r="J2518" t="s">
        <v>44</v>
      </c>
      <c r="K2518">
        <v>128.5</v>
      </c>
      <c r="L2518">
        <v>72.4</v>
      </c>
      <c r="M2518" s="2" t="s">
        <v>436</v>
      </c>
      <c r="N2518">
        <v>90.8</v>
      </c>
      <c r="O2518">
        <v>110.7</v>
      </c>
      <c r="P2518">
        <v>70</v>
      </c>
      <c r="Q2518">
        <v>89</v>
      </c>
      <c r="R2518">
        <v>106</v>
      </c>
      <c r="S2518">
        <v>13.7</v>
      </c>
      <c r="T2518">
        <v>40.6</v>
      </c>
      <c r="U2518">
        <v>537.7</v>
      </c>
      <c r="V2518">
        <v>8.8</v>
      </c>
      <c r="W2518">
        <v>0</v>
      </c>
      <c r="X2518" t="s">
        <v>40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 t="s">
        <v>45</v>
      </c>
      <c r="AH2518">
        <v>0</v>
      </c>
    </row>
    <row r="2519" spans="1:34">
      <c r="A2519">
        <v>57</v>
      </c>
      <c r="B2519" t="s">
        <v>5</v>
      </c>
      <c r="C2519">
        <v>22.9</v>
      </c>
      <c r="D2519" t="s">
        <v>55</v>
      </c>
      <c r="E2519" t="s">
        <v>46</v>
      </c>
      <c r="F2519" t="s">
        <v>46</v>
      </c>
      <c r="G2519" t="s">
        <v>59</v>
      </c>
      <c r="H2519" t="s">
        <v>43</v>
      </c>
      <c r="I2519" t="s">
        <v>49</v>
      </c>
      <c r="J2519" t="s">
        <v>43</v>
      </c>
      <c r="K2519">
        <v>73</v>
      </c>
      <c r="L2519">
        <v>76</v>
      </c>
      <c r="M2519">
        <v>51.87</v>
      </c>
      <c r="N2519">
        <v>63.8</v>
      </c>
      <c r="O2519">
        <v>85</v>
      </c>
      <c r="P2519">
        <v>74.8</v>
      </c>
      <c r="Q2519">
        <v>69.6</v>
      </c>
      <c r="R2519">
        <v>55</v>
      </c>
      <c r="S2519">
        <v>16</v>
      </c>
      <c r="T2519">
        <v>15</v>
      </c>
      <c r="U2519">
        <v>536</v>
      </c>
      <c r="V2519">
        <v>6.6</v>
      </c>
      <c r="W2519">
        <v>0</v>
      </c>
      <c r="X2519" t="s">
        <v>40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 t="s">
        <v>45</v>
      </c>
      <c r="AH2519">
        <v>0</v>
      </c>
    </row>
    <row r="2520" spans="1:34">
      <c r="A2520">
        <v>40</v>
      </c>
      <c r="B2520" t="s">
        <v>6</v>
      </c>
      <c r="C2520">
        <v>29.5</v>
      </c>
      <c r="D2520" t="s">
        <v>9</v>
      </c>
      <c r="E2520" t="s">
        <v>52</v>
      </c>
      <c r="F2520" t="s">
        <v>46</v>
      </c>
      <c r="G2520" t="s">
        <v>74</v>
      </c>
      <c r="H2520" t="s">
        <v>49</v>
      </c>
      <c r="I2520" t="s">
        <v>43</v>
      </c>
      <c r="J2520" t="s">
        <v>43</v>
      </c>
      <c r="K2520">
        <v>120</v>
      </c>
      <c r="L2520">
        <v>119.8</v>
      </c>
      <c r="M2520" s="2" t="s">
        <v>229</v>
      </c>
      <c r="N2520">
        <v>123.9</v>
      </c>
      <c r="O2520">
        <v>50.4</v>
      </c>
      <c r="P2520">
        <v>102.1</v>
      </c>
      <c r="Q2520">
        <v>60.5</v>
      </c>
      <c r="R2520">
        <v>102.5</v>
      </c>
      <c r="S2520">
        <v>15</v>
      </c>
      <c r="T2520">
        <v>10.9</v>
      </c>
      <c r="U2520">
        <v>212.7</v>
      </c>
      <c r="V2520">
        <v>16.6</v>
      </c>
      <c r="W2520">
        <v>0</v>
      </c>
      <c r="X2520" t="s">
        <v>40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 t="s">
        <v>51</v>
      </c>
      <c r="AH2520">
        <v>0</v>
      </c>
    </row>
    <row r="2521" spans="1:34">
      <c r="A2521">
        <v>36</v>
      </c>
      <c r="B2521" t="s">
        <v>6</v>
      </c>
      <c r="C2521">
        <v>30.6</v>
      </c>
      <c r="D2521" t="s">
        <v>9</v>
      </c>
      <c r="E2521" t="s">
        <v>52</v>
      </c>
      <c r="F2521" t="s">
        <v>64</v>
      </c>
      <c r="G2521" t="s">
        <v>42</v>
      </c>
      <c r="H2521" t="s">
        <v>43</v>
      </c>
      <c r="I2521" t="s">
        <v>49</v>
      </c>
      <c r="J2521" t="s">
        <v>49</v>
      </c>
      <c r="K2521">
        <v>76.6</v>
      </c>
      <c r="L2521">
        <v>59</v>
      </c>
      <c r="M2521">
        <v>56.81</v>
      </c>
      <c r="N2521">
        <v>77.1</v>
      </c>
      <c r="O2521">
        <v>24.5</v>
      </c>
      <c r="P2521">
        <v>29.7</v>
      </c>
      <c r="Q2521">
        <v>63.5</v>
      </c>
      <c r="R2521">
        <v>29.8</v>
      </c>
      <c r="S2521">
        <v>10.7</v>
      </c>
      <c r="T2521">
        <v>22</v>
      </c>
      <c r="U2521">
        <v>100</v>
      </c>
      <c r="V2521">
        <v>3.6</v>
      </c>
      <c r="W2521">
        <v>4</v>
      </c>
      <c r="X2521" t="s">
        <v>131</v>
      </c>
      <c r="Y2521">
        <v>0</v>
      </c>
      <c r="Z2521">
        <v>1</v>
      </c>
      <c r="AA2521">
        <v>0</v>
      </c>
      <c r="AB2521">
        <v>0</v>
      </c>
      <c r="AC2521">
        <v>0</v>
      </c>
      <c r="AD2521">
        <v>1</v>
      </c>
      <c r="AE2521">
        <v>1</v>
      </c>
      <c r="AF2521">
        <v>1</v>
      </c>
      <c r="AG2521" t="s">
        <v>58</v>
      </c>
      <c r="AH2521">
        <v>1</v>
      </c>
    </row>
    <row r="2522" spans="1:34">
      <c r="A2522">
        <v>77</v>
      </c>
      <c r="B2522" t="s">
        <v>5</v>
      </c>
      <c r="C2522">
        <v>23</v>
      </c>
      <c r="D2522" t="s">
        <v>8</v>
      </c>
      <c r="E2522" t="s">
        <v>40</v>
      </c>
      <c r="F2522" t="s">
        <v>41</v>
      </c>
      <c r="G2522" t="s">
        <v>59</v>
      </c>
      <c r="H2522" t="s">
        <v>46</v>
      </c>
      <c r="I2522" t="s">
        <v>49</v>
      </c>
      <c r="J2522" t="s">
        <v>44</v>
      </c>
      <c r="K2522">
        <v>69.6</v>
      </c>
      <c r="L2522">
        <v>37.1</v>
      </c>
      <c r="M2522">
        <v>44.1</v>
      </c>
      <c r="N2522">
        <v>54.1</v>
      </c>
      <c r="O2522">
        <v>61.8</v>
      </c>
      <c r="P2522">
        <v>38.2</v>
      </c>
      <c r="Q2522">
        <v>65.8</v>
      </c>
      <c r="R2522">
        <v>51.2</v>
      </c>
      <c r="S2522">
        <v>17</v>
      </c>
      <c r="T2522">
        <v>11.3</v>
      </c>
      <c r="U2522">
        <v>284.1</v>
      </c>
      <c r="V2522">
        <v>4.5</v>
      </c>
      <c r="W2522">
        <v>4</v>
      </c>
      <c r="X2522" t="s">
        <v>284</v>
      </c>
      <c r="Y2522">
        <v>0</v>
      </c>
      <c r="Z2522">
        <v>1</v>
      </c>
      <c r="AA2522">
        <v>1</v>
      </c>
      <c r="AB2522">
        <v>1</v>
      </c>
      <c r="AC2522">
        <v>1</v>
      </c>
      <c r="AD2522">
        <v>0</v>
      </c>
      <c r="AE2522">
        <v>0</v>
      </c>
      <c r="AF2522">
        <v>0</v>
      </c>
      <c r="AG2522" t="s">
        <v>58</v>
      </c>
      <c r="AH2522">
        <v>0</v>
      </c>
    </row>
    <row r="2523" spans="1:34">
      <c r="A2523">
        <v>55</v>
      </c>
      <c r="B2523" t="s">
        <v>6</v>
      </c>
      <c r="C2523">
        <v>28.9</v>
      </c>
      <c r="D2523" t="s">
        <v>8</v>
      </c>
      <c r="E2523" t="s">
        <v>40</v>
      </c>
      <c r="F2523" t="s">
        <v>47</v>
      </c>
      <c r="G2523" t="s">
        <v>74</v>
      </c>
      <c r="H2523" t="s">
        <v>46</v>
      </c>
      <c r="I2523" t="s">
        <v>67</v>
      </c>
      <c r="J2523" t="s">
        <v>43</v>
      </c>
      <c r="K2523">
        <v>68.3</v>
      </c>
      <c r="L2523">
        <v>80.9</v>
      </c>
      <c r="M2523">
        <v>48.1</v>
      </c>
      <c r="N2523">
        <v>52.5</v>
      </c>
      <c r="O2523">
        <v>24.8</v>
      </c>
      <c r="P2523">
        <v>127.1</v>
      </c>
      <c r="Q2523">
        <v>77.9</v>
      </c>
      <c r="R2523">
        <v>75.5</v>
      </c>
      <c r="S2523">
        <v>13.9</v>
      </c>
      <c r="T2523">
        <v>11</v>
      </c>
      <c r="U2523">
        <v>126.8</v>
      </c>
      <c r="V2523">
        <v>19.4</v>
      </c>
      <c r="W2523">
        <v>2</v>
      </c>
      <c r="X2523" t="s">
        <v>217</v>
      </c>
      <c r="Y2523">
        <v>0</v>
      </c>
      <c r="Z2523">
        <v>0</v>
      </c>
      <c r="AA2523">
        <v>0</v>
      </c>
      <c r="AB2523">
        <v>0</v>
      </c>
      <c r="AC2523">
        <v>1</v>
      </c>
      <c r="AD2523">
        <v>1</v>
      </c>
      <c r="AE2523">
        <v>0</v>
      </c>
      <c r="AF2523">
        <v>0</v>
      </c>
      <c r="AG2523" t="s">
        <v>58</v>
      </c>
      <c r="AH2523">
        <v>1</v>
      </c>
    </row>
    <row r="2524" spans="1:34">
      <c r="A2524">
        <v>45</v>
      </c>
      <c r="B2524" t="s">
        <v>5</v>
      </c>
      <c r="C2524">
        <v>19.7</v>
      </c>
      <c r="D2524" t="s">
        <v>55</v>
      </c>
      <c r="E2524" t="s">
        <v>46</v>
      </c>
      <c r="F2524" t="s">
        <v>41</v>
      </c>
      <c r="G2524" t="s">
        <v>59</v>
      </c>
      <c r="H2524" t="s">
        <v>49</v>
      </c>
      <c r="I2524" t="s">
        <v>49</v>
      </c>
      <c r="J2524" t="s">
        <v>44</v>
      </c>
      <c r="K2524">
        <v>69.4</v>
      </c>
      <c r="L2524">
        <v>59.1</v>
      </c>
      <c r="M2524">
        <v>41.44</v>
      </c>
      <c r="N2524">
        <v>97.7</v>
      </c>
      <c r="O2524">
        <v>30.6</v>
      </c>
      <c r="P2524">
        <v>87.3</v>
      </c>
      <c r="Q2524">
        <v>62.2</v>
      </c>
      <c r="R2524">
        <v>62.9</v>
      </c>
      <c r="S2524">
        <v>13.3</v>
      </c>
      <c r="T2524">
        <v>10.4</v>
      </c>
      <c r="U2524">
        <v>100</v>
      </c>
      <c r="V2524">
        <v>14.2</v>
      </c>
      <c r="W2524">
        <v>3</v>
      </c>
      <c r="X2524" t="s">
        <v>78</v>
      </c>
      <c r="Y2524">
        <v>0</v>
      </c>
      <c r="Z2524">
        <v>0</v>
      </c>
      <c r="AA2524">
        <v>0</v>
      </c>
      <c r="AB2524">
        <v>0</v>
      </c>
      <c r="AC2524">
        <v>1</v>
      </c>
      <c r="AD2524">
        <v>1</v>
      </c>
      <c r="AE2524">
        <v>1</v>
      </c>
      <c r="AF2524">
        <v>0</v>
      </c>
      <c r="AG2524" t="s">
        <v>51</v>
      </c>
      <c r="AH2524">
        <v>1</v>
      </c>
    </row>
    <row r="2525" spans="1:34">
      <c r="A2525">
        <v>34</v>
      </c>
      <c r="B2525" t="s">
        <v>5</v>
      </c>
      <c r="C2525">
        <v>27.6</v>
      </c>
      <c r="D2525" t="s">
        <v>9</v>
      </c>
      <c r="E2525" t="s">
        <v>40</v>
      </c>
      <c r="F2525" t="s">
        <v>41</v>
      </c>
      <c r="G2525" t="s">
        <v>74</v>
      </c>
      <c r="H2525" t="s">
        <v>46</v>
      </c>
      <c r="I2525" t="s">
        <v>67</v>
      </c>
      <c r="J2525" t="s">
        <v>49</v>
      </c>
      <c r="K2525">
        <v>88.2</v>
      </c>
      <c r="L2525">
        <v>119.1</v>
      </c>
      <c r="M2525">
        <v>31.8</v>
      </c>
      <c r="N2525">
        <v>63.2</v>
      </c>
      <c r="O2525">
        <v>31.2</v>
      </c>
      <c r="P2525">
        <v>108.5</v>
      </c>
      <c r="Q2525">
        <v>24.8</v>
      </c>
      <c r="R2525">
        <v>103.4</v>
      </c>
      <c r="S2525">
        <v>14.3</v>
      </c>
      <c r="T2525">
        <v>10.4</v>
      </c>
      <c r="U2525">
        <v>105.4</v>
      </c>
      <c r="V2525">
        <v>12</v>
      </c>
      <c r="W2525">
        <v>4</v>
      </c>
      <c r="X2525" t="s">
        <v>103</v>
      </c>
      <c r="Y2525">
        <v>0</v>
      </c>
      <c r="Z2525">
        <v>0</v>
      </c>
      <c r="AA2525">
        <v>0</v>
      </c>
      <c r="AB2525">
        <v>1</v>
      </c>
      <c r="AC2525">
        <v>1</v>
      </c>
      <c r="AD2525">
        <v>1</v>
      </c>
      <c r="AE2525">
        <v>1</v>
      </c>
      <c r="AF2525">
        <v>0</v>
      </c>
      <c r="AG2525" t="s">
        <v>51</v>
      </c>
      <c r="AH2525">
        <v>1</v>
      </c>
    </row>
    <row r="2526" spans="1:34">
      <c r="A2526">
        <v>82</v>
      </c>
      <c r="B2526" t="s">
        <v>6</v>
      </c>
      <c r="C2526">
        <v>23.5</v>
      </c>
      <c r="D2526" t="s">
        <v>8</v>
      </c>
      <c r="E2526" t="s">
        <v>40</v>
      </c>
      <c r="F2526" t="s">
        <v>47</v>
      </c>
      <c r="G2526" t="s">
        <v>42</v>
      </c>
      <c r="H2526" t="s">
        <v>49</v>
      </c>
      <c r="I2526" t="s">
        <v>43</v>
      </c>
      <c r="J2526" t="s">
        <v>44</v>
      </c>
      <c r="K2526">
        <v>106.3</v>
      </c>
      <c r="L2526">
        <v>125.5</v>
      </c>
      <c r="M2526" s="2" t="s">
        <v>728</v>
      </c>
      <c r="N2526">
        <v>170.9</v>
      </c>
      <c r="O2526">
        <v>67.2</v>
      </c>
      <c r="P2526">
        <v>99.3</v>
      </c>
      <c r="Q2526">
        <v>108.8</v>
      </c>
      <c r="R2526">
        <v>118.3</v>
      </c>
      <c r="S2526">
        <v>17.7</v>
      </c>
      <c r="T2526">
        <v>11.5</v>
      </c>
      <c r="U2526">
        <v>287.3</v>
      </c>
      <c r="V2526">
        <v>10.7</v>
      </c>
      <c r="W2526">
        <v>2</v>
      </c>
      <c r="X2526" t="s">
        <v>63</v>
      </c>
      <c r="Y2526">
        <v>0</v>
      </c>
      <c r="Z2526">
        <v>0</v>
      </c>
      <c r="AA2526">
        <v>0</v>
      </c>
      <c r="AB2526">
        <v>1</v>
      </c>
      <c r="AC2526">
        <v>1</v>
      </c>
      <c r="AD2526">
        <v>0</v>
      </c>
      <c r="AE2526">
        <v>0</v>
      </c>
      <c r="AF2526">
        <v>0</v>
      </c>
      <c r="AG2526" t="s">
        <v>51</v>
      </c>
      <c r="AH2526">
        <v>0</v>
      </c>
    </row>
    <row r="2527" spans="1:34">
      <c r="A2527">
        <v>60</v>
      </c>
      <c r="B2527" t="s">
        <v>6</v>
      </c>
      <c r="C2527">
        <v>29.9</v>
      </c>
      <c r="D2527" t="s">
        <v>9</v>
      </c>
      <c r="E2527" t="s">
        <v>52</v>
      </c>
      <c r="F2527" t="s">
        <v>64</v>
      </c>
      <c r="G2527" t="s">
        <v>74</v>
      </c>
      <c r="H2527" t="s">
        <v>43</v>
      </c>
      <c r="I2527" t="s">
        <v>43</v>
      </c>
      <c r="J2527" t="s">
        <v>43</v>
      </c>
      <c r="K2527">
        <v>154.6</v>
      </c>
      <c r="L2527">
        <v>84.1</v>
      </c>
      <c r="M2527" s="2" t="s">
        <v>729</v>
      </c>
      <c r="N2527">
        <v>151.3</v>
      </c>
      <c r="O2527">
        <v>22.5</v>
      </c>
      <c r="P2527">
        <v>124.9</v>
      </c>
      <c r="Q2527">
        <v>49.1</v>
      </c>
      <c r="R2527">
        <v>108.5</v>
      </c>
      <c r="S2527">
        <v>14.1</v>
      </c>
      <c r="T2527">
        <v>14.1</v>
      </c>
      <c r="U2527">
        <v>100</v>
      </c>
      <c r="V2527">
        <v>18.3</v>
      </c>
      <c r="W2527">
        <v>3</v>
      </c>
      <c r="X2527" t="s">
        <v>78</v>
      </c>
      <c r="Y2527">
        <v>0</v>
      </c>
      <c r="Z2527">
        <v>0</v>
      </c>
      <c r="AA2527">
        <v>0</v>
      </c>
      <c r="AB2527">
        <v>0</v>
      </c>
      <c r="AC2527">
        <v>1</v>
      </c>
      <c r="AD2527">
        <v>1</v>
      </c>
      <c r="AE2527">
        <v>1</v>
      </c>
      <c r="AF2527">
        <v>0</v>
      </c>
      <c r="AG2527" t="s">
        <v>58</v>
      </c>
      <c r="AH2527">
        <v>1</v>
      </c>
    </row>
    <row r="2528" spans="1:34">
      <c r="A2528">
        <v>84</v>
      </c>
      <c r="B2528" t="s">
        <v>6</v>
      </c>
      <c r="C2528">
        <v>29</v>
      </c>
      <c r="D2528" t="s">
        <v>8</v>
      </c>
      <c r="E2528" t="s">
        <v>46</v>
      </c>
      <c r="F2528" t="s">
        <v>41</v>
      </c>
      <c r="G2528" t="s">
        <v>74</v>
      </c>
      <c r="H2528" t="s">
        <v>43</v>
      </c>
      <c r="I2528" t="s">
        <v>67</v>
      </c>
      <c r="J2528" t="s">
        <v>44</v>
      </c>
      <c r="K2528">
        <v>88.2</v>
      </c>
      <c r="L2528">
        <v>84.4</v>
      </c>
      <c r="M2528" s="2" t="s">
        <v>188</v>
      </c>
      <c r="N2528">
        <v>106.4</v>
      </c>
      <c r="O2528">
        <v>23.2</v>
      </c>
      <c r="P2528">
        <v>100.8</v>
      </c>
      <c r="Q2528">
        <v>60.6</v>
      </c>
      <c r="R2528">
        <v>51.3</v>
      </c>
      <c r="S2528">
        <v>13.1</v>
      </c>
      <c r="T2528">
        <v>25.9</v>
      </c>
      <c r="U2528">
        <v>104.1</v>
      </c>
      <c r="V2528">
        <v>13.7</v>
      </c>
      <c r="W2528">
        <v>2</v>
      </c>
      <c r="X2528" t="s">
        <v>57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  <c r="AE2528">
        <v>1</v>
      </c>
      <c r="AF2528">
        <v>0</v>
      </c>
      <c r="AG2528" t="s">
        <v>58</v>
      </c>
      <c r="AH2528">
        <v>1</v>
      </c>
    </row>
    <row r="2529" spans="1:34">
      <c r="A2529">
        <v>67</v>
      </c>
      <c r="B2529" t="s">
        <v>5</v>
      </c>
      <c r="C2529">
        <v>26.7</v>
      </c>
      <c r="D2529" t="s">
        <v>8</v>
      </c>
      <c r="E2529" t="s">
        <v>52</v>
      </c>
      <c r="F2529" t="s">
        <v>46</v>
      </c>
      <c r="G2529" t="s">
        <v>59</v>
      </c>
      <c r="H2529" t="s">
        <v>46</v>
      </c>
      <c r="I2529" t="s">
        <v>49</v>
      </c>
      <c r="J2529" t="s">
        <v>44</v>
      </c>
      <c r="K2529">
        <v>90.5</v>
      </c>
      <c r="L2529">
        <v>57</v>
      </c>
      <c r="M2529">
        <v>59.7</v>
      </c>
      <c r="N2529">
        <v>76</v>
      </c>
      <c r="O2529">
        <v>76</v>
      </c>
      <c r="P2529">
        <v>70.1</v>
      </c>
      <c r="Q2529">
        <v>53</v>
      </c>
      <c r="R2529">
        <v>32.1</v>
      </c>
      <c r="S2529">
        <v>10.5</v>
      </c>
      <c r="T2529">
        <v>16</v>
      </c>
      <c r="U2529">
        <v>157.8</v>
      </c>
      <c r="V2529">
        <v>9.3</v>
      </c>
      <c r="W2529">
        <v>0</v>
      </c>
      <c r="X2529" t="s">
        <v>40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 t="s">
        <v>58</v>
      </c>
      <c r="AH2529">
        <v>0</v>
      </c>
    </row>
    <row r="2530" spans="1:34">
      <c r="A2530">
        <v>38</v>
      </c>
      <c r="B2530" t="s">
        <v>5</v>
      </c>
      <c r="C2530">
        <v>25.4</v>
      </c>
      <c r="D2530" t="s">
        <v>8</v>
      </c>
      <c r="E2530" t="s">
        <v>52</v>
      </c>
      <c r="F2530" t="s">
        <v>46</v>
      </c>
      <c r="G2530" t="s">
        <v>48</v>
      </c>
      <c r="H2530" t="s">
        <v>49</v>
      </c>
      <c r="I2530" t="s">
        <v>67</v>
      </c>
      <c r="J2530" t="s">
        <v>49</v>
      </c>
      <c r="K2530">
        <v>109.5</v>
      </c>
      <c r="L2530">
        <v>51.8</v>
      </c>
      <c r="M2530">
        <v>41.23</v>
      </c>
      <c r="N2530">
        <v>100.2</v>
      </c>
      <c r="O2530">
        <v>109.3</v>
      </c>
      <c r="P2530">
        <v>102</v>
      </c>
      <c r="Q2530">
        <v>114.2</v>
      </c>
      <c r="R2530">
        <v>83.3</v>
      </c>
      <c r="S2530">
        <v>13.6</v>
      </c>
      <c r="T2530">
        <v>9.7</v>
      </c>
      <c r="U2530">
        <v>411</v>
      </c>
      <c r="V2530">
        <v>11.3</v>
      </c>
      <c r="W2530">
        <v>2</v>
      </c>
      <c r="X2530" t="s">
        <v>63</v>
      </c>
      <c r="Y2530">
        <v>0</v>
      </c>
      <c r="Z2530">
        <v>0</v>
      </c>
      <c r="AA2530">
        <v>0</v>
      </c>
      <c r="AB2530">
        <v>1</v>
      </c>
      <c r="AC2530">
        <v>1</v>
      </c>
      <c r="AD2530">
        <v>0</v>
      </c>
      <c r="AE2530">
        <v>0</v>
      </c>
      <c r="AF2530">
        <v>0</v>
      </c>
      <c r="AG2530" t="s">
        <v>51</v>
      </c>
      <c r="AH2530">
        <v>0</v>
      </c>
    </row>
    <row r="2531" spans="1:34">
      <c r="A2531">
        <v>58</v>
      </c>
      <c r="B2531" t="s">
        <v>6</v>
      </c>
      <c r="C2531">
        <v>30.1</v>
      </c>
      <c r="D2531" t="s">
        <v>8</v>
      </c>
      <c r="E2531" t="s">
        <v>40</v>
      </c>
      <c r="F2531" t="s">
        <v>64</v>
      </c>
      <c r="G2531" t="s">
        <v>59</v>
      </c>
      <c r="H2531" t="s">
        <v>46</v>
      </c>
      <c r="I2531" t="s">
        <v>43</v>
      </c>
      <c r="J2531" t="s">
        <v>44</v>
      </c>
      <c r="K2531">
        <v>116.9</v>
      </c>
      <c r="L2531">
        <v>131</v>
      </c>
      <c r="M2531">
        <v>180.1</v>
      </c>
      <c r="N2531">
        <v>108.6</v>
      </c>
      <c r="O2531">
        <v>124.6</v>
      </c>
      <c r="P2531">
        <v>133.6</v>
      </c>
      <c r="Q2531">
        <v>135.4</v>
      </c>
      <c r="R2531">
        <v>83.3</v>
      </c>
      <c r="S2531">
        <v>14.2</v>
      </c>
      <c r="T2531">
        <v>33.4</v>
      </c>
      <c r="U2531">
        <v>601.6</v>
      </c>
      <c r="V2531">
        <v>18.6</v>
      </c>
      <c r="W2531">
        <v>0</v>
      </c>
      <c r="X2531" t="s">
        <v>40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 t="s">
        <v>45</v>
      </c>
      <c r="AH2531">
        <v>0</v>
      </c>
    </row>
    <row r="2532" spans="1:34">
      <c r="A2532">
        <v>79</v>
      </c>
      <c r="B2532" t="s">
        <v>5</v>
      </c>
      <c r="C2532">
        <v>28.4</v>
      </c>
      <c r="D2532" t="s">
        <v>55</v>
      </c>
      <c r="E2532" t="s">
        <v>52</v>
      </c>
      <c r="F2532" t="s">
        <v>64</v>
      </c>
      <c r="G2532" t="s">
        <v>42</v>
      </c>
      <c r="H2532" t="s">
        <v>43</v>
      </c>
      <c r="I2532" t="s">
        <v>49</v>
      </c>
      <c r="J2532" t="s">
        <v>43</v>
      </c>
      <c r="K2532">
        <v>69.1</v>
      </c>
      <c r="L2532">
        <v>39.6</v>
      </c>
      <c r="M2532">
        <v>49.53</v>
      </c>
      <c r="N2532">
        <v>68.7</v>
      </c>
      <c r="O2532">
        <v>52.1</v>
      </c>
      <c r="P2532">
        <v>33.2</v>
      </c>
      <c r="Q2532">
        <v>49.8</v>
      </c>
      <c r="R2532">
        <v>46.2</v>
      </c>
      <c r="S2532">
        <v>11.9</v>
      </c>
      <c r="T2532">
        <v>10.4</v>
      </c>
      <c r="U2532">
        <v>221.5</v>
      </c>
      <c r="V2532">
        <v>5</v>
      </c>
      <c r="W2532">
        <v>4</v>
      </c>
      <c r="X2532" t="s">
        <v>284</v>
      </c>
      <c r="Y2532">
        <v>0</v>
      </c>
      <c r="Z2532">
        <v>1</v>
      </c>
      <c r="AA2532">
        <v>1</v>
      </c>
      <c r="AB2532">
        <v>1</v>
      </c>
      <c r="AC2532">
        <v>1</v>
      </c>
      <c r="AD2532">
        <v>0</v>
      </c>
      <c r="AE2532">
        <v>0</v>
      </c>
      <c r="AF2532">
        <v>0</v>
      </c>
      <c r="AG2532" t="s">
        <v>58</v>
      </c>
      <c r="AH2532">
        <v>0</v>
      </c>
    </row>
    <row r="2533" spans="1:34">
      <c r="A2533">
        <v>64</v>
      </c>
      <c r="B2533" t="s">
        <v>5</v>
      </c>
      <c r="C2533">
        <v>23.1</v>
      </c>
      <c r="D2533" t="s">
        <v>8</v>
      </c>
      <c r="E2533" t="s">
        <v>46</v>
      </c>
      <c r="F2533" t="s">
        <v>64</v>
      </c>
      <c r="G2533" t="s">
        <v>42</v>
      </c>
      <c r="H2533" t="s">
        <v>43</v>
      </c>
      <c r="I2533" t="s">
        <v>67</v>
      </c>
      <c r="J2533" t="s">
        <v>43</v>
      </c>
      <c r="K2533">
        <v>84.1</v>
      </c>
      <c r="L2533">
        <v>94.2</v>
      </c>
      <c r="M2533">
        <v>75.92</v>
      </c>
      <c r="N2533">
        <v>74.2</v>
      </c>
      <c r="O2533">
        <v>59.8</v>
      </c>
      <c r="P2533">
        <v>134.6</v>
      </c>
      <c r="Q2533">
        <v>78.4</v>
      </c>
      <c r="R2533">
        <v>64.4</v>
      </c>
      <c r="S2533">
        <v>14.5</v>
      </c>
      <c r="T2533">
        <v>25.8</v>
      </c>
      <c r="U2533">
        <v>184.3</v>
      </c>
      <c r="V2533">
        <v>16.5</v>
      </c>
      <c r="W2533">
        <v>0</v>
      </c>
      <c r="X2533" t="s">
        <v>40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 t="s">
        <v>45</v>
      </c>
      <c r="AH2533">
        <v>0</v>
      </c>
    </row>
    <row r="2534" spans="1:34">
      <c r="A2534">
        <v>75</v>
      </c>
      <c r="B2534" t="s">
        <v>5</v>
      </c>
      <c r="C2534">
        <v>30.9</v>
      </c>
      <c r="D2534" t="s">
        <v>55</v>
      </c>
      <c r="E2534" t="s">
        <v>52</v>
      </c>
      <c r="F2534" t="s">
        <v>64</v>
      </c>
      <c r="G2534" t="s">
        <v>42</v>
      </c>
      <c r="H2534" t="s">
        <v>46</v>
      </c>
      <c r="I2534" t="s">
        <v>43</v>
      </c>
      <c r="J2534" t="s">
        <v>49</v>
      </c>
      <c r="K2534">
        <v>98.2</v>
      </c>
      <c r="L2534">
        <v>81.3</v>
      </c>
      <c r="M2534">
        <v>76.7</v>
      </c>
      <c r="N2534">
        <v>181.7</v>
      </c>
      <c r="O2534">
        <v>75.6</v>
      </c>
      <c r="P2534">
        <v>162.1</v>
      </c>
      <c r="Q2534">
        <v>121.3</v>
      </c>
      <c r="R2534">
        <v>88.2</v>
      </c>
      <c r="S2534">
        <v>16.9</v>
      </c>
      <c r="T2534">
        <v>23.1</v>
      </c>
      <c r="U2534">
        <v>122.5</v>
      </c>
      <c r="V2534">
        <v>12.7</v>
      </c>
      <c r="W2534">
        <v>0</v>
      </c>
      <c r="X2534" t="s">
        <v>40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 t="s">
        <v>45</v>
      </c>
      <c r="AH2534">
        <v>0</v>
      </c>
    </row>
    <row r="2535" spans="1:34">
      <c r="A2535">
        <v>54</v>
      </c>
      <c r="B2535" t="s">
        <v>5</v>
      </c>
      <c r="C2535">
        <v>32.1</v>
      </c>
      <c r="D2535" t="s">
        <v>8</v>
      </c>
      <c r="E2535" t="s">
        <v>46</v>
      </c>
      <c r="F2535" t="s">
        <v>41</v>
      </c>
      <c r="G2535" t="s">
        <v>48</v>
      </c>
      <c r="H2535" t="s">
        <v>43</v>
      </c>
      <c r="I2535" t="s">
        <v>67</v>
      </c>
      <c r="J2535" t="s">
        <v>49</v>
      </c>
      <c r="K2535">
        <v>97.3</v>
      </c>
      <c r="L2535">
        <v>86.5</v>
      </c>
      <c r="M2535">
        <v>132.34</v>
      </c>
      <c r="N2535">
        <v>84.3</v>
      </c>
      <c r="O2535">
        <v>81.1</v>
      </c>
      <c r="P2535">
        <v>39.9</v>
      </c>
      <c r="Q2535">
        <v>72.7</v>
      </c>
      <c r="R2535">
        <v>92.7</v>
      </c>
      <c r="S2535">
        <v>13.6</v>
      </c>
      <c r="T2535">
        <v>46.5</v>
      </c>
      <c r="U2535">
        <v>406.9</v>
      </c>
      <c r="V2535">
        <v>4.6</v>
      </c>
      <c r="W2535">
        <v>1</v>
      </c>
      <c r="X2535" t="s">
        <v>66</v>
      </c>
      <c r="Y2535">
        <v>0</v>
      </c>
      <c r="Z2535">
        <v>1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 t="s">
        <v>58</v>
      </c>
      <c r="AH2535">
        <v>0</v>
      </c>
    </row>
    <row r="2536" spans="1:34">
      <c r="A2536">
        <v>44</v>
      </c>
      <c r="B2536" t="s">
        <v>6</v>
      </c>
      <c r="C2536">
        <v>20.9</v>
      </c>
      <c r="D2536" t="s">
        <v>55</v>
      </c>
      <c r="E2536" t="s">
        <v>52</v>
      </c>
      <c r="F2536" t="s">
        <v>46</v>
      </c>
      <c r="G2536" t="s">
        <v>74</v>
      </c>
      <c r="H2536" t="s">
        <v>49</v>
      </c>
      <c r="I2536" t="s">
        <v>49</v>
      </c>
      <c r="J2536" t="s">
        <v>44</v>
      </c>
      <c r="K2536">
        <v>72.4</v>
      </c>
      <c r="L2536">
        <v>23.2</v>
      </c>
      <c r="M2536" s="2" t="s">
        <v>444</v>
      </c>
      <c r="N2536">
        <v>62.3</v>
      </c>
      <c r="O2536">
        <v>20.1</v>
      </c>
      <c r="P2536">
        <v>71.7</v>
      </c>
      <c r="Q2536">
        <v>35.2</v>
      </c>
      <c r="R2536">
        <v>47.6</v>
      </c>
      <c r="S2536">
        <v>13.2</v>
      </c>
      <c r="T2536">
        <v>5.5</v>
      </c>
      <c r="U2536">
        <v>100</v>
      </c>
      <c r="V2536">
        <v>11.8</v>
      </c>
      <c r="W2536">
        <v>4</v>
      </c>
      <c r="X2536" t="s">
        <v>305</v>
      </c>
      <c r="Y2536">
        <v>0</v>
      </c>
      <c r="Z2536">
        <v>1</v>
      </c>
      <c r="AA2536">
        <v>1</v>
      </c>
      <c r="AB2536">
        <v>1</v>
      </c>
      <c r="AC2536">
        <v>0</v>
      </c>
      <c r="AD2536">
        <v>1</v>
      </c>
      <c r="AE2536">
        <v>0</v>
      </c>
      <c r="AF2536">
        <v>0</v>
      </c>
      <c r="AG2536" t="s">
        <v>97</v>
      </c>
      <c r="AH2536">
        <v>1</v>
      </c>
    </row>
    <row r="2537" spans="1:34">
      <c r="A2537">
        <v>24</v>
      </c>
      <c r="B2537" t="s">
        <v>6</v>
      </c>
      <c r="C2537">
        <v>21.4</v>
      </c>
      <c r="D2537" t="s">
        <v>9</v>
      </c>
      <c r="E2537" t="s">
        <v>52</v>
      </c>
      <c r="F2537" t="s">
        <v>47</v>
      </c>
      <c r="G2537" t="s">
        <v>74</v>
      </c>
      <c r="H2537" t="s">
        <v>46</v>
      </c>
      <c r="I2537" t="s">
        <v>67</v>
      </c>
      <c r="J2537" t="s">
        <v>43</v>
      </c>
      <c r="K2537">
        <v>102.3</v>
      </c>
      <c r="L2537">
        <v>100.2</v>
      </c>
      <c r="M2537">
        <v>34.1</v>
      </c>
      <c r="N2537">
        <v>81.3</v>
      </c>
      <c r="O2537">
        <v>27.7</v>
      </c>
      <c r="P2537">
        <v>78.2</v>
      </c>
      <c r="Q2537">
        <v>81.8</v>
      </c>
      <c r="R2537">
        <v>108.7</v>
      </c>
      <c r="S2537">
        <v>13.4</v>
      </c>
      <c r="T2537">
        <v>10.6</v>
      </c>
      <c r="U2537">
        <v>100</v>
      </c>
      <c r="V2537">
        <v>9.2</v>
      </c>
      <c r="W2537">
        <v>3</v>
      </c>
      <c r="X2537" t="s">
        <v>78</v>
      </c>
      <c r="Y2537">
        <v>0</v>
      </c>
      <c r="Z2537">
        <v>0</v>
      </c>
      <c r="AA2537">
        <v>0</v>
      </c>
      <c r="AB2537">
        <v>0</v>
      </c>
      <c r="AC2537">
        <v>1</v>
      </c>
      <c r="AD2537">
        <v>1</v>
      </c>
      <c r="AE2537">
        <v>1</v>
      </c>
      <c r="AF2537">
        <v>0</v>
      </c>
      <c r="AG2537" t="s">
        <v>51</v>
      </c>
      <c r="AH2537">
        <v>1</v>
      </c>
    </row>
    <row r="2538" spans="1:34">
      <c r="A2538">
        <v>30</v>
      </c>
      <c r="B2538" t="s">
        <v>6</v>
      </c>
      <c r="C2538">
        <v>21.3</v>
      </c>
      <c r="D2538" t="s">
        <v>9</v>
      </c>
      <c r="E2538" t="s">
        <v>52</v>
      </c>
      <c r="F2538" t="s">
        <v>46</v>
      </c>
      <c r="G2538" t="s">
        <v>59</v>
      </c>
      <c r="H2538" t="s">
        <v>49</v>
      </c>
      <c r="I2538" t="s">
        <v>49</v>
      </c>
      <c r="J2538" t="s">
        <v>49</v>
      </c>
      <c r="K2538">
        <v>51.9</v>
      </c>
      <c r="L2538">
        <v>71.3</v>
      </c>
      <c r="M2538" s="2" t="s">
        <v>730</v>
      </c>
      <c r="N2538">
        <v>56.4</v>
      </c>
      <c r="O2538">
        <v>48.2</v>
      </c>
      <c r="P2538">
        <v>80.3</v>
      </c>
      <c r="Q2538">
        <v>75.1</v>
      </c>
      <c r="R2538">
        <v>90.4</v>
      </c>
      <c r="S2538">
        <v>12.3</v>
      </c>
      <c r="T2538">
        <v>18.7</v>
      </c>
      <c r="U2538">
        <v>253.4</v>
      </c>
      <c r="V2538">
        <v>11.3</v>
      </c>
      <c r="W2538">
        <v>1</v>
      </c>
      <c r="X2538" t="s">
        <v>84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  <c r="AE2538">
        <v>0</v>
      </c>
      <c r="AF2538">
        <v>0</v>
      </c>
      <c r="AG2538" t="s">
        <v>58</v>
      </c>
      <c r="AH2538">
        <v>0</v>
      </c>
    </row>
    <row r="2539" spans="1:34">
      <c r="A2539">
        <v>62</v>
      </c>
      <c r="B2539" t="s">
        <v>5</v>
      </c>
      <c r="C2539">
        <v>28.9</v>
      </c>
      <c r="D2539" t="s">
        <v>8</v>
      </c>
      <c r="E2539" t="s">
        <v>46</v>
      </c>
      <c r="F2539" t="s">
        <v>46</v>
      </c>
      <c r="G2539" t="s">
        <v>48</v>
      </c>
      <c r="H2539" t="s">
        <v>43</v>
      </c>
      <c r="I2539" t="s">
        <v>49</v>
      </c>
      <c r="J2539" t="s">
        <v>44</v>
      </c>
      <c r="K2539">
        <v>54.6</v>
      </c>
      <c r="L2539">
        <v>52.2</v>
      </c>
      <c r="M2539">
        <v>67.73</v>
      </c>
      <c r="N2539">
        <v>49.1</v>
      </c>
      <c r="O2539">
        <v>60.2</v>
      </c>
      <c r="P2539">
        <v>92</v>
      </c>
      <c r="Q2539">
        <v>62.5</v>
      </c>
      <c r="R2539">
        <v>79</v>
      </c>
      <c r="S2539">
        <v>14.2</v>
      </c>
      <c r="T2539">
        <v>26.4</v>
      </c>
      <c r="U2539">
        <v>332.6</v>
      </c>
      <c r="V2539">
        <v>8.3</v>
      </c>
      <c r="W2539">
        <v>0</v>
      </c>
      <c r="X2539" t="s">
        <v>40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 t="s">
        <v>45</v>
      </c>
      <c r="AH2539">
        <v>0</v>
      </c>
    </row>
    <row r="2540" spans="1:34">
      <c r="A2540">
        <v>36</v>
      </c>
      <c r="B2540" t="s">
        <v>6</v>
      </c>
      <c r="C2540">
        <v>23.3</v>
      </c>
      <c r="D2540" t="s">
        <v>55</v>
      </c>
      <c r="E2540" t="s">
        <v>46</v>
      </c>
      <c r="F2540" t="s">
        <v>41</v>
      </c>
      <c r="G2540" t="s">
        <v>59</v>
      </c>
      <c r="H2540" t="s">
        <v>49</v>
      </c>
      <c r="I2540" t="s">
        <v>67</v>
      </c>
      <c r="J2540" t="s">
        <v>49</v>
      </c>
      <c r="K2540">
        <v>101.6</v>
      </c>
      <c r="L2540">
        <v>133.9</v>
      </c>
      <c r="M2540" s="2" t="s">
        <v>329</v>
      </c>
      <c r="N2540">
        <v>63.9</v>
      </c>
      <c r="O2540">
        <v>80.8</v>
      </c>
      <c r="P2540">
        <v>92.2</v>
      </c>
      <c r="Q2540">
        <v>97.1</v>
      </c>
      <c r="R2540">
        <v>79.6</v>
      </c>
      <c r="S2540">
        <v>12.8</v>
      </c>
      <c r="T2540">
        <v>16.4</v>
      </c>
      <c r="U2540">
        <v>236.6</v>
      </c>
      <c r="V2540">
        <v>12.7</v>
      </c>
      <c r="W2540">
        <v>2</v>
      </c>
      <c r="X2540" t="s">
        <v>63</v>
      </c>
      <c r="Y2540">
        <v>0</v>
      </c>
      <c r="Z2540">
        <v>0</v>
      </c>
      <c r="AA2540">
        <v>0</v>
      </c>
      <c r="AB2540">
        <v>1</v>
      </c>
      <c r="AC2540">
        <v>1</v>
      </c>
      <c r="AD2540">
        <v>0</v>
      </c>
      <c r="AE2540">
        <v>0</v>
      </c>
      <c r="AF2540">
        <v>0</v>
      </c>
      <c r="AG2540" t="s">
        <v>45</v>
      </c>
      <c r="AH2540">
        <v>0</v>
      </c>
    </row>
    <row r="2541" spans="1:34">
      <c r="A2541">
        <v>36</v>
      </c>
      <c r="B2541" t="s">
        <v>6</v>
      </c>
      <c r="C2541">
        <v>35</v>
      </c>
      <c r="D2541" t="s">
        <v>8</v>
      </c>
      <c r="E2541" t="s">
        <v>46</v>
      </c>
      <c r="F2541" t="s">
        <v>47</v>
      </c>
      <c r="G2541" t="s">
        <v>59</v>
      </c>
      <c r="H2541" t="s">
        <v>49</v>
      </c>
      <c r="I2541" t="s">
        <v>67</v>
      </c>
      <c r="J2541" t="s">
        <v>49</v>
      </c>
      <c r="K2541">
        <v>92.6</v>
      </c>
      <c r="L2541">
        <v>49.2</v>
      </c>
      <c r="M2541" s="2" t="s">
        <v>731</v>
      </c>
      <c r="N2541">
        <v>121.9</v>
      </c>
      <c r="O2541">
        <v>80.6</v>
      </c>
      <c r="P2541">
        <v>88.5</v>
      </c>
      <c r="Q2541">
        <v>63.4</v>
      </c>
      <c r="R2541">
        <v>40.2</v>
      </c>
      <c r="S2541">
        <v>15.7</v>
      </c>
      <c r="T2541">
        <v>8.8</v>
      </c>
      <c r="U2541">
        <v>330.6</v>
      </c>
      <c r="V2541">
        <v>7.5</v>
      </c>
      <c r="W2541">
        <v>4</v>
      </c>
      <c r="X2541" t="s">
        <v>124</v>
      </c>
      <c r="Y2541">
        <v>0</v>
      </c>
      <c r="Z2541">
        <v>1</v>
      </c>
      <c r="AA2541">
        <v>0</v>
      </c>
      <c r="AB2541">
        <v>1</v>
      </c>
      <c r="AC2541">
        <v>1</v>
      </c>
      <c r="AD2541">
        <v>0</v>
      </c>
      <c r="AE2541">
        <v>0</v>
      </c>
      <c r="AF2541">
        <v>1</v>
      </c>
      <c r="AG2541" t="s">
        <v>51</v>
      </c>
      <c r="AH2541">
        <v>1</v>
      </c>
    </row>
    <row r="2542" spans="1:34">
      <c r="A2542">
        <v>44</v>
      </c>
      <c r="B2542" t="s">
        <v>6</v>
      </c>
      <c r="C2542">
        <v>21</v>
      </c>
      <c r="D2542" t="s">
        <v>9</v>
      </c>
      <c r="E2542" t="s">
        <v>40</v>
      </c>
      <c r="F2542" t="s">
        <v>41</v>
      </c>
      <c r="G2542" t="s">
        <v>59</v>
      </c>
      <c r="H2542" t="s">
        <v>43</v>
      </c>
      <c r="I2542" t="s">
        <v>43</v>
      </c>
      <c r="J2542" t="s">
        <v>44</v>
      </c>
      <c r="K2542">
        <v>75.9</v>
      </c>
      <c r="L2542">
        <v>191.2</v>
      </c>
      <c r="M2542" s="2" t="s">
        <v>732</v>
      </c>
      <c r="N2542">
        <v>200.9</v>
      </c>
      <c r="O2542">
        <v>184.9</v>
      </c>
      <c r="P2542">
        <v>95.8</v>
      </c>
      <c r="Q2542">
        <v>85.2</v>
      </c>
      <c r="R2542">
        <v>172.1</v>
      </c>
      <c r="S2542">
        <v>13.6</v>
      </c>
      <c r="T2542">
        <v>54.1</v>
      </c>
      <c r="U2542">
        <v>900.1</v>
      </c>
      <c r="V2542">
        <v>11.4</v>
      </c>
      <c r="W2542">
        <v>0</v>
      </c>
      <c r="X2542" t="s">
        <v>40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 t="s">
        <v>45</v>
      </c>
      <c r="AH2542">
        <v>0</v>
      </c>
    </row>
    <row r="2543" spans="1:34">
      <c r="A2543">
        <v>44</v>
      </c>
      <c r="B2543" t="s">
        <v>6</v>
      </c>
      <c r="C2543">
        <v>36.2</v>
      </c>
      <c r="D2543" t="s">
        <v>55</v>
      </c>
      <c r="E2543" t="s">
        <v>46</v>
      </c>
      <c r="F2543" t="s">
        <v>64</v>
      </c>
      <c r="G2543" t="s">
        <v>59</v>
      </c>
      <c r="H2543" t="s">
        <v>49</v>
      </c>
      <c r="I2543" t="s">
        <v>49</v>
      </c>
      <c r="J2543" t="s">
        <v>44</v>
      </c>
      <c r="K2543">
        <v>63.9</v>
      </c>
      <c r="L2543">
        <v>78.8</v>
      </c>
      <c r="M2543" s="2" t="s">
        <v>618</v>
      </c>
      <c r="N2543">
        <v>58</v>
      </c>
      <c r="O2543">
        <v>45</v>
      </c>
      <c r="P2543">
        <v>56.6</v>
      </c>
      <c r="Q2543">
        <v>61.4</v>
      </c>
      <c r="R2543">
        <v>65.3</v>
      </c>
      <c r="S2543">
        <v>12.9</v>
      </c>
      <c r="T2543">
        <v>16.2</v>
      </c>
      <c r="U2543">
        <v>230.3</v>
      </c>
      <c r="V2543">
        <v>4.5</v>
      </c>
      <c r="W2543">
        <v>1</v>
      </c>
      <c r="X2543" t="s">
        <v>50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0</v>
      </c>
      <c r="AG2543" t="s">
        <v>58</v>
      </c>
      <c r="AH2543">
        <v>0</v>
      </c>
    </row>
    <row r="2544" spans="1:34">
      <c r="A2544">
        <v>40</v>
      </c>
      <c r="B2544" t="s">
        <v>6</v>
      </c>
      <c r="C2544">
        <v>27.8</v>
      </c>
      <c r="D2544" t="s">
        <v>8</v>
      </c>
      <c r="E2544" t="s">
        <v>40</v>
      </c>
      <c r="F2544" t="s">
        <v>47</v>
      </c>
      <c r="G2544" t="s">
        <v>59</v>
      </c>
      <c r="H2544" t="s">
        <v>49</v>
      </c>
      <c r="I2544" t="s">
        <v>43</v>
      </c>
      <c r="J2544" t="s">
        <v>49</v>
      </c>
      <c r="K2544">
        <v>78.9</v>
      </c>
      <c r="L2544">
        <v>142.3</v>
      </c>
      <c r="M2544">
        <v>95.27</v>
      </c>
      <c r="N2544">
        <v>134.6</v>
      </c>
      <c r="O2544">
        <v>133.2</v>
      </c>
      <c r="P2544">
        <v>111.1</v>
      </c>
      <c r="Q2544">
        <v>155.8</v>
      </c>
      <c r="R2544">
        <v>120.4</v>
      </c>
      <c r="S2544">
        <v>13.7</v>
      </c>
      <c r="T2544">
        <v>27.4</v>
      </c>
      <c r="U2544">
        <v>858.3</v>
      </c>
      <c r="V2544">
        <v>10.2</v>
      </c>
      <c r="W2544">
        <v>0</v>
      </c>
      <c r="X2544" t="s">
        <v>40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 t="s">
        <v>45</v>
      </c>
      <c r="AH2544">
        <v>0</v>
      </c>
    </row>
    <row r="2545" spans="1:34">
      <c r="A2545">
        <v>50</v>
      </c>
      <c r="B2545" t="s">
        <v>6</v>
      </c>
      <c r="C2545">
        <v>15.6</v>
      </c>
      <c r="D2545" t="s">
        <v>9</v>
      </c>
      <c r="E2545" t="s">
        <v>46</v>
      </c>
      <c r="F2545" t="s">
        <v>47</v>
      </c>
      <c r="G2545" t="s">
        <v>48</v>
      </c>
      <c r="H2545" t="s">
        <v>43</v>
      </c>
      <c r="I2545" t="s">
        <v>43</v>
      </c>
      <c r="J2545" t="s">
        <v>44</v>
      </c>
      <c r="K2545">
        <v>154.9</v>
      </c>
      <c r="L2545">
        <v>126.5</v>
      </c>
      <c r="M2545">
        <v>179.66</v>
      </c>
      <c r="N2545">
        <v>70.9</v>
      </c>
      <c r="O2545">
        <v>150.6</v>
      </c>
      <c r="P2545">
        <v>80.2</v>
      </c>
      <c r="Q2545">
        <v>73.7</v>
      </c>
      <c r="R2545">
        <v>111.2</v>
      </c>
      <c r="S2545">
        <v>12.8</v>
      </c>
      <c r="T2545">
        <v>60</v>
      </c>
      <c r="U2545">
        <v>495.5</v>
      </c>
      <c r="V2545">
        <v>8</v>
      </c>
      <c r="W2545">
        <v>0</v>
      </c>
      <c r="X2545" t="s">
        <v>40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 t="s">
        <v>45</v>
      </c>
      <c r="AH2545">
        <v>0</v>
      </c>
    </row>
    <row r="2546" spans="1:34">
      <c r="A2546">
        <v>61</v>
      </c>
      <c r="B2546" t="s">
        <v>6</v>
      </c>
      <c r="C2546">
        <v>17.4</v>
      </c>
      <c r="D2546" t="s">
        <v>8</v>
      </c>
      <c r="E2546" t="s">
        <v>52</v>
      </c>
      <c r="F2546" t="s">
        <v>41</v>
      </c>
      <c r="G2546" t="s">
        <v>48</v>
      </c>
      <c r="H2546" t="s">
        <v>49</v>
      </c>
      <c r="I2546" t="s">
        <v>43</v>
      </c>
      <c r="J2546" t="s">
        <v>43</v>
      </c>
      <c r="K2546">
        <v>109.2</v>
      </c>
      <c r="L2546">
        <v>113.6</v>
      </c>
      <c r="M2546" s="2" t="s">
        <v>390</v>
      </c>
      <c r="N2546">
        <v>76.2</v>
      </c>
      <c r="O2546">
        <v>126.6</v>
      </c>
      <c r="P2546">
        <v>49.5</v>
      </c>
      <c r="Q2546">
        <v>170.1</v>
      </c>
      <c r="R2546">
        <v>96.1</v>
      </c>
      <c r="S2546">
        <v>12.3</v>
      </c>
      <c r="T2546">
        <v>18.6</v>
      </c>
      <c r="U2546">
        <v>666.2</v>
      </c>
      <c r="V2546">
        <v>4.8</v>
      </c>
      <c r="W2546">
        <v>2</v>
      </c>
      <c r="X2546" t="s">
        <v>68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0</v>
      </c>
      <c r="AF2546">
        <v>0</v>
      </c>
      <c r="AG2546" t="s">
        <v>58</v>
      </c>
      <c r="AH2546">
        <v>0</v>
      </c>
    </row>
    <row r="2547" spans="1:34">
      <c r="A2547">
        <v>45</v>
      </c>
      <c r="B2547" t="s">
        <v>6</v>
      </c>
      <c r="C2547">
        <v>26.8</v>
      </c>
      <c r="D2547" t="s">
        <v>9</v>
      </c>
      <c r="E2547" t="s">
        <v>52</v>
      </c>
      <c r="F2547" t="s">
        <v>47</v>
      </c>
      <c r="G2547" t="s">
        <v>59</v>
      </c>
      <c r="H2547" t="s">
        <v>43</v>
      </c>
      <c r="I2547" t="s">
        <v>49</v>
      </c>
      <c r="J2547" t="s">
        <v>49</v>
      </c>
      <c r="K2547">
        <v>58.3</v>
      </c>
      <c r="L2547">
        <v>34.6</v>
      </c>
      <c r="M2547" s="2" t="s">
        <v>333</v>
      </c>
      <c r="N2547">
        <v>66.5</v>
      </c>
      <c r="O2547">
        <v>43.5</v>
      </c>
      <c r="P2547">
        <v>44.2</v>
      </c>
      <c r="Q2547">
        <v>54.6</v>
      </c>
      <c r="R2547">
        <v>46.7</v>
      </c>
      <c r="S2547">
        <v>11.9</v>
      </c>
      <c r="T2547">
        <v>26.7</v>
      </c>
      <c r="U2547">
        <v>139.7</v>
      </c>
      <c r="V2547">
        <v>6</v>
      </c>
      <c r="W2547">
        <v>5</v>
      </c>
      <c r="X2547" t="s">
        <v>428</v>
      </c>
      <c r="Y2547">
        <v>0</v>
      </c>
      <c r="Z2547">
        <v>1</v>
      </c>
      <c r="AA2547">
        <v>1</v>
      </c>
      <c r="AB2547">
        <v>0</v>
      </c>
      <c r="AC2547">
        <v>0</v>
      </c>
      <c r="AD2547">
        <v>1</v>
      </c>
      <c r="AE2547">
        <v>1</v>
      </c>
      <c r="AF2547">
        <v>1</v>
      </c>
      <c r="AG2547" t="s">
        <v>58</v>
      </c>
      <c r="AH2547">
        <v>0</v>
      </c>
    </row>
    <row r="2548" spans="1:34">
      <c r="A2548">
        <v>59</v>
      </c>
      <c r="B2548" t="s">
        <v>6</v>
      </c>
      <c r="C2548">
        <v>27.3</v>
      </c>
      <c r="D2548" t="s">
        <v>8</v>
      </c>
      <c r="E2548" t="s">
        <v>52</v>
      </c>
      <c r="F2548" t="s">
        <v>41</v>
      </c>
      <c r="G2548" t="s">
        <v>59</v>
      </c>
      <c r="H2548" t="s">
        <v>43</v>
      </c>
      <c r="I2548" t="s">
        <v>49</v>
      </c>
      <c r="J2548" t="s">
        <v>43</v>
      </c>
      <c r="K2548">
        <v>51.6</v>
      </c>
      <c r="L2548">
        <v>67.9</v>
      </c>
      <c r="M2548">
        <v>82.55</v>
      </c>
      <c r="N2548">
        <v>61.4</v>
      </c>
      <c r="O2548">
        <v>80.1</v>
      </c>
      <c r="P2548">
        <v>42.9</v>
      </c>
      <c r="Q2548">
        <v>49.1</v>
      </c>
      <c r="R2548">
        <v>43.2</v>
      </c>
      <c r="S2548">
        <v>11.4</v>
      </c>
      <c r="T2548">
        <v>17.9</v>
      </c>
      <c r="U2548">
        <v>344.4</v>
      </c>
      <c r="V2548">
        <v>5.9</v>
      </c>
      <c r="W2548">
        <v>1</v>
      </c>
      <c r="X2548" t="s">
        <v>66</v>
      </c>
      <c r="Y2548">
        <v>0</v>
      </c>
      <c r="Z2548">
        <v>1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 t="s">
        <v>58</v>
      </c>
      <c r="AH2548">
        <v>0</v>
      </c>
    </row>
    <row r="2549" spans="1:34">
      <c r="A2549">
        <v>52</v>
      </c>
      <c r="B2549" t="s">
        <v>6</v>
      </c>
      <c r="C2549">
        <v>34</v>
      </c>
      <c r="D2549" t="s">
        <v>55</v>
      </c>
      <c r="E2549" t="s">
        <v>52</v>
      </c>
      <c r="F2549" t="s">
        <v>47</v>
      </c>
      <c r="G2549" t="s">
        <v>74</v>
      </c>
      <c r="H2549" t="s">
        <v>49</v>
      </c>
      <c r="I2549" t="s">
        <v>43</v>
      </c>
      <c r="J2549" t="s">
        <v>43</v>
      </c>
      <c r="K2549">
        <v>49.8</v>
      </c>
      <c r="L2549">
        <v>104.6</v>
      </c>
      <c r="M2549">
        <v>47.53</v>
      </c>
      <c r="N2549">
        <v>161</v>
      </c>
      <c r="O2549">
        <v>44.3</v>
      </c>
      <c r="P2549">
        <v>121.8</v>
      </c>
      <c r="Q2549">
        <v>58.4</v>
      </c>
      <c r="R2549">
        <v>95.9</v>
      </c>
      <c r="S2549">
        <v>14.1</v>
      </c>
      <c r="T2549">
        <v>13.8</v>
      </c>
      <c r="U2549">
        <v>173.9</v>
      </c>
      <c r="V2549">
        <v>13.7</v>
      </c>
      <c r="W2549">
        <v>2</v>
      </c>
      <c r="X2549" t="s">
        <v>54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 t="s">
        <v>51</v>
      </c>
      <c r="AH2549">
        <v>1</v>
      </c>
    </row>
    <row r="2550" spans="1:34">
      <c r="A2550">
        <v>34</v>
      </c>
      <c r="B2550" t="s">
        <v>6</v>
      </c>
      <c r="C2550">
        <v>23.1</v>
      </c>
      <c r="D2550" t="s">
        <v>8</v>
      </c>
      <c r="E2550" t="s">
        <v>46</v>
      </c>
      <c r="F2550" t="s">
        <v>47</v>
      </c>
      <c r="G2550" t="s">
        <v>48</v>
      </c>
      <c r="H2550" t="s">
        <v>49</v>
      </c>
      <c r="I2550" t="s">
        <v>49</v>
      </c>
      <c r="J2550" t="s">
        <v>49</v>
      </c>
      <c r="K2550">
        <v>110.4</v>
      </c>
      <c r="L2550">
        <v>98.3</v>
      </c>
      <c r="M2550" s="2" t="s">
        <v>733</v>
      </c>
      <c r="N2550">
        <v>41.8</v>
      </c>
      <c r="O2550">
        <v>32.6</v>
      </c>
      <c r="P2550">
        <v>69.8</v>
      </c>
      <c r="Q2550">
        <v>25</v>
      </c>
      <c r="R2550">
        <v>107.2</v>
      </c>
      <c r="S2550">
        <v>14.4</v>
      </c>
      <c r="T2550">
        <v>11.8</v>
      </c>
      <c r="U2550">
        <v>100</v>
      </c>
      <c r="V2550">
        <v>7.3</v>
      </c>
      <c r="W2550">
        <v>3</v>
      </c>
      <c r="X2550" t="s">
        <v>128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1</v>
      </c>
      <c r="AE2550">
        <v>1</v>
      </c>
      <c r="AF2550">
        <v>0</v>
      </c>
      <c r="AG2550" t="s">
        <v>51</v>
      </c>
      <c r="AH2550">
        <v>1</v>
      </c>
    </row>
    <row r="2551" spans="1:34">
      <c r="A2551">
        <v>66</v>
      </c>
      <c r="B2551" t="s">
        <v>5</v>
      </c>
      <c r="C2551">
        <v>24.4</v>
      </c>
      <c r="D2551" t="s">
        <v>8</v>
      </c>
      <c r="E2551" t="s">
        <v>46</v>
      </c>
      <c r="F2551" t="s">
        <v>41</v>
      </c>
      <c r="G2551" t="s">
        <v>74</v>
      </c>
      <c r="H2551" t="s">
        <v>46</v>
      </c>
      <c r="I2551" t="s">
        <v>67</v>
      </c>
      <c r="J2551" t="s">
        <v>49</v>
      </c>
      <c r="K2551">
        <v>36.4</v>
      </c>
      <c r="L2551">
        <v>28.6</v>
      </c>
      <c r="M2551">
        <v>54.7</v>
      </c>
      <c r="N2551">
        <v>126.9</v>
      </c>
      <c r="O2551">
        <v>16.5</v>
      </c>
      <c r="P2551">
        <v>90.8</v>
      </c>
      <c r="Q2551">
        <v>89.2</v>
      </c>
      <c r="R2551">
        <v>76.8</v>
      </c>
      <c r="S2551">
        <v>13.4</v>
      </c>
      <c r="T2551">
        <v>18.4</v>
      </c>
      <c r="U2551">
        <v>100</v>
      </c>
      <c r="V2551">
        <v>14.3</v>
      </c>
      <c r="W2551">
        <v>4</v>
      </c>
      <c r="X2551" t="s">
        <v>186</v>
      </c>
      <c r="Y2551">
        <v>1</v>
      </c>
      <c r="Z2551">
        <v>1</v>
      </c>
      <c r="AA2551">
        <v>0</v>
      </c>
      <c r="AB2551">
        <v>0</v>
      </c>
      <c r="AC2551">
        <v>0</v>
      </c>
      <c r="AD2551">
        <v>1</v>
      </c>
      <c r="AE2551">
        <v>0</v>
      </c>
      <c r="AF2551">
        <v>0</v>
      </c>
      <c r="AG2551" t="s">
        <v>97</v>
      </c>
      <c r="AH2551">
        <v>1</v>
      </c>
    </row>
    <row r="2552" spans="1:34">
      <c r="A2552">
        <v>20</v>
      </c>
      <c r="B2552" t="s">
        <v>6</v>
      </c>
      <c r="C2552">
        <v>29.3</v>
      </c>
      <c r="D2552" t="s">
        <v>55</v>
      </c>
      <c r="E2552" t="s">
        <v>52</v>
      </c>
      <c r="F2552" t="s">
        <v>64</v>
      </c>
      <c r="G2552" t="s">
        <v>74</v>
      </c>
      <c r="H2552" t="s">
        <v>46</v>
      </c>
      <c r="I2552" t="s">
        <v>49</v>
      </c>
      <c r="J2552" t="s">
        <v>49</v>
      </c>
      <c r="K2552">
        <v>64.7</v>
      </c>
      <c r="L2552">
        <v>33.6</v>
      </c>
      <c r="M2552">
        <v>32.5</v>
      </c>
      <c r="N2552">
        <v>41.1</v>
      </c>
      <c r="O2552">
        <v>13.5</v>
      </c>
      <c r="P2552">
        <v>65.4</v>
      </c>
      <c r="Q2552">
        <v>44.1</v>
      </c>
      <c r="R2552">
        <v>26.4</v>
      </c>
      <c r="S2552">
        <v>14.2</v>
      </c>
      <c r="T2552">
        <v>9</v>
      </c>
      <c r="U2552">
        <v>100</v>
      </c>
      <c r="V2552">
        <v>7.3</v>
      </c>
      <c r="W2552">
        <v>6</v>
      </c>
      <c r="X2552" t="s">
        <v>115</v>
      </c>
      <c r="Y2552">
        <v>0</v>
      </c>
      <c r="Z2552">
        <v>1</v>
      </c>
      <c r="AA2552">
        <v>1</v>
      </c>
      <c r="AB2552">
        <v>1</v>
      </c>
      <c r="AC2552">
        <v>0</v>
      </c>
      <c r="AD2552">
        <v>1</v>
      </c>
      <c r="AE2552">
        <v>1</v>
      </c>
      <c r="AF2552">
        <v>1</v>
      </c>
      <c r="AG2552" t="s">
        <v>51</v>
      </c>
      <c r="AH2552">
        <v>1</v>
      </c>
    </row>
    <row r="2553" spans="1:34">
      <c r="A2553">
        <v>74</v>
      </c>
      <c r="B2553" t="s">
        <v>5</v>
      </c>
      <c r="C2553">
        <v>25.4</v>
      </c>
      <c r="D2553" t="s">
        <v>9</v>
      </c>
      <c r="E2553" t="s">
        <v>46</v>
      </c>
      <c r="F2553" t="s">
        <v>47</v>
      </c>
      <c r="G2553" t="s">
        <v>59</v>
      </c>
      <c r="H2553" t="s">
        <v>46</v>
      </c>
      <c r="I2553" t="s">
        <v>43</v>
      </c>
      <c r="J2553" t="s">
        <v>43</v>
      </c>
      <c r="K2553">
        <v>153.8</v>
      </c>
      <c r="L2553">
        <v>173.8</v>
      </c>
      <c r="M2553">
        <v>162.9</v>
      </c>
      <c r="N2553">
        <v>124.8</v>
      </c>
      <c r="O2553">
        <v>108.4</v>
      </c>
      <c r="P2553">
        <v>179.7</v>
      </c>
      <c r="Q2553">
        <v>80.8</v>
      </c>
      <c r="R2553">
        <v>147.4</v>
      </c>
      <c r="S2553">
        <v>13.9</v>
      </c>
      <c r="T2553">
        <v>58</v>
      </c>
      <c r="U2553">
        <v>410.3</v>
      </c>
      <c r="V2553">
        <v>24.9</v>
      </c>
      <c r="W2553">
        <v>0</v>
      </c>
      <c r="X2553" t="s">
        <v>40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 t="s">
        <v>45</v>
      </c>
      <c r="AH2553">
        <v>0</v>
      </c>
    </row>
    <row r="2554" spans="1:34">
      <c r="A2554">
        <v>29</v>
      </c>
      <c r="B2554" t="s">
        <v>6</v>
      </c>
      <c r="C2554">
        <v>35.4</v>
      </c>
      <c r="D2554" t="s">
        <v>8</v>
      </c>
      <c r="E2554" t="s">
        <v>40</v>
      </c>
      <c r="F2554" t="s">
        <v>47</v>
      </c>
      <c r="G2554" t="s">
        <v>42</v>
      </c>
      <c r="H2554" t="s">
        <v>46</v>
      </c>
      <c r="I2554" t="s">
        <v>67</v>
      </c>
      <c r="J2554" t="s">
        <v>44</v>
      </c>
      <c r="K2554">
        <v>109</v>
      </c>
      <c r="L2554">
        <v>102.2</v>
      </c>
      <c r="M2554">
        <v>75.7</v>
      </c>
      <c r="N2554">
        <v>101.9</v>
      </c>
      <c r="O2554">
        <v>60</v>
      </c>
      <c r="P2554">
        <v>95.4</v>
      </c>
      <c r="Q2554">
        <v>69.9</v>
      </c>
      <c r="R2554">
        <v>52.1</v>
      </c>
      <c r="S2554">
        <v>11.1</v>
      </c>
      <c r="T2554">
        <v>27.9</v>
      </c>
      <c r="U2554">
        <v>374.2</v>
      </c>
      <c r="V2554">
        <v>6.7</v>
      </c>
      <c r="W2554">
        <v>0</v>
      </c>
      <c r="X2554" t="s">
        <v>40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 t="s">
        <v>45</v>
      </c>
      <c r="AH2554">
        <v>0</v>
      </c>
    </row>
    <row r="2555" spans="1:34">
      <c r="A2555">
        <v>63</v>
      </c>
      <c r="B2555" t="s">
        <v>6</v>
      </c>
      <c r="C2555">
        <v>32.1</v>
      </c>
      <c r="D2555" t="s">
        <v>55</v>
      </c>
      <c r="E2555" t="s">
        <v>46</v>
      </c>
      <c r="F2555" t="s">
        <v>47</v>
      </c>
      <c r="G2555" t="s">
        <v>74</v>
      </c>
      <c r="H2555" t="s">
        <v>46</v>
      </c>
      <c r="I2555" t="s">
        <v>49</v>
      </c>
      <c r="J2555" t="s">
        <v>49</v>
      </c>
      <c r="K2555">
        <v>31.2</v>
      </c>
      <c r="L2555">
        <v>62.6</v>
      </c>
      <c r="M2555">
        <v>23.6</v>
      </c>
      <c r="N2555">
        <v>99.9</v>
      </c>
      <c r="O2555">
        <v>15.6</v>
      </c>
      <c r="P2555">
        <v>47.9</v>
      </c>
      <c r="Q2555">
        <v>39.8</v>
      </c>
      <c r="R2555">
        <v>41.7</v>
      </c>
      <c r="S2555">
        <v>14.6</v>
      </c>
      <c r="T2555">
        <v>5.9</v>
      </c>
      <c r="U2555">
        <v>100</v>
      </c>
      <c r="V2555">
        <v>4.5</v>
      </c>
      <c r="W2555">
        <v>6</v>
      </c>
      <c r="X2555" t="s">
        <v>734</v>
      </c>
      <c r="Y2555">
        <v>1</v>
      </c>
      <c r="Z2555">
        <v>1</v>
      </c>
      <c r="AA2555">
        <v>0</v>
      </c>
      <c r="AB2555">
        <v>1</v>
      </c>
      <c r="AC2555">
        <v>1</v>
      </c>
      <c r="AD2555">
        <v>0</v>
      </c>
      <c r="AE2555">
        <v>1</v>
      </c>
      <c r="AF2555">
        <v>1</v>
      </c>
      <c r="AG2555" t="s">
        <v>51</v>
      </c>
      <c r="AH2555">
        <v>1</v>
      </c>
    </row>
    <row r="2556" spans="1:34">
      <c r="A2556">
        <v>82</v>
      </c>
      <c r="B2556" t="s">
        <v>6</v>
      </c>
      <c r="C2556">
        <v>30.6</v>
      </c>
      <c r="D2556" t="s">
        <v>55</v>
      </c>
      <c r="E2556" t="s">
        <v>52</v>
      </c>
      <c r="F2556" t="s">
        <v>41</v>
      </c>
      <c r="G2556" t="s">
        <v>74</v>
      </c>
      <c r="H2556" t="s">
        <v>49</v>
      </c>
      <c r="I2556" t="s">
        <v>43</v>
      </c>
      <c r="J2556" t="s">
        <v>43</v>
      </c>
      <c r="K2556">
        <v>81.2</v>
      </c>
      <c r="L2556">
        <v>66.3</v>
      </c>
      <c r="M2556">
        <v>35</v>
      </c>
      <c r="N2556">
        <v>121.2</v>
      </c>
      <c r="O2556">
        <v>17.7</v>
      </c>
      <c r="P2556">
        <v>187.9</v>
      </c>
      <c r="Q2556">
        <v>88.8</v>
      </c>
      <c r="R2556">
        <v>91.5</v>
      </c>
      <c r="S2556">
        <v>16.7</v>
      </c>
      <c r="T2556">
        <v>9.1</v>
      </c>
      <c r="U2556">
        <v>100</v>
      </c>
      <c r="V2556">
        <v>24.5</v>
      </c>
      <c r="W2556">
        <v>3</v>
      </c>
      <c r="X2556" t="s">
        <v>122</v>
      </c>
      <c r="Y2556">
        <v>0</v>
      </c>
      <c r="Z2556">
        <v>0</v>
      </c>
      <c r="AA2556">
        <v>0</v>
      </c>
      <c r="AB2556">
        <v>1</v>
      </c>
      <c r="AC2556">
        <v>1</v>
      </c>
      <c r="AD2556">
        <v>1</v>
      </c>
      <c r="AE2556">
        <v>0</v>
      </c>
      <c r="AF2556">
        <v>0</v>
      </c>
      <c r="AG2556" t="s">
        <v>51</v>
      </c>
      <c r="AH2556">
        <v>1</v>
      </c>
    </row>
    <row r="2557" spans="1:34">
      <c r="A2557">
        <v>21</v>
      </c>
      <c r="B2557" t="s">
        <v>6</v>
      </c>
      <c r="C2557">
        <v>25.4</v>
      </c>
      <c r="D2557" t="s">
        <v>9</v>
      </c>
      <c r="E2557" t="s">
        <v>46</v>
      </c>
      <c r="F2557" t="s">
        <v>46</v>
      </c>
      <c r="G2557" t="s">
        <v>48</v>
      </c>
      <c r="H2557" t="s">
        <v>43</v>
      </c>
      <c r="I2557" t="s">
        <v>67</v>
      </c>
      <c r="J2557" t="s">
        <v>49</v>
      </c>
      <c r="K2557">
        <v>51.5</v>
      </c>
      <c r="L2557">
        <v>62.3</v>
      </c>
      <c r="M2557" s="2" t="s">
        <v>697</v>
      </c>
      <c r="N2557">
        <v>106.9</v>
      </c>
      <c r="O2557">
        <v>50.4</v>
      </c>
      <c r="P2557">
        <v>64.1</v>
      </c>
      <c r="Q2557">
        <v>117.5</v>
      </c>
      <c r="R2557">
        <v>112.4</v>
      </c>
      <c r="S2557">
        <v>12.7</v>
      </c>
      <c r="T2557">
        <v>37.2</v>
      </c>
      <c r="U2557">
        <v>116.1</v>
      </c>
      <c r="V2557">
        <v>8</v>
      </c>
      <c r="W2557">
        <v>0</v>
      </c>
      <c r="X2557" t="s">
        <v>40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 t="s">
        <v>45</v>
      </c>
      <c r="AH2557">
        <v>0</v>
      </c>
    </row>
    <row r="2558" spans="1:34">
      <c r="A2558">
        <v>55</v>
      </c>
      <c r="B2558" t="s">
        <v>5</v>
      </c>
      <c r="C2558">
        <v>22.9</v>
      </c>
      <c r="D2558" t="s">
        <v>8</v>
      </c>
      <c r="E2558" t="s">
        <v>40</v>
      </c>
      <c r="F2558" t="s">
        <v>46</v>
      </c>
      <c r="G2558" t="s">
        <v>48</v>
      </c>
      <c r="H2558" t="s">
        <v>49</v>
      </c>
      <c r="I2558" t="s">
        <v>67</v>
      </c>
      <c r="J2558" t="s">
        <v>49</v>
      </c>
      <c r="K2558">
        <v>78.6</v>
      </c>
      <c r="L2558">
        <v>124.4</v>
      </c>
      <c r="M2558">
        <v>64.61</v>
      </c>
      <c r="N2558">
        <v>74.6</v>
      </c>
      <c r="O2558">
        <v>78.4</v>
      </c>
      <c r="P2558">
        <v>106</v>
      </c>
      <c r="Q2558">
        <v>109.4</v>
      </c>
      <c r="R2558">
        <v>71.8</v>
      </c>
      <c r="S2558">
        <v>13.3</v>
      </c>
      <c r="T2558">
        <v>24.3</v>
      </c>
      <c r="U2558">
        <v>431.5</v>
      </c>
      <c r="V2558">
        <v>13.1</v>
      </c>
      <c r="W2558">
        <v>2</v>
      </c>
      <c r="X2558" t="s">
        <v>63</v>
      </c>
      <c r="Y2558">
        <v>0</v>
      </c>
      <c r="Z2558">
        <v>0</v>
      </c>
      <c r="AA2558">
        <v>0</v>
      </c>
      <c r="AB2558">
        <v>1</v>
      </c>
      <c r="AC2558">
        <v>1</v>
      </c>
      <c r="AD2558">
        <v>0</v>
      </c>
      <c r="AE2558">
        <v>0</v>
      </c>
      <c r="AF2558">
        <v>0</v>
      </c>
      <c r="AG2558" t="s">
        <v>45</v>
      </c>
      <c r="AH2558">
        <v>0</v>
      </c>
    </row>
    <row r="2559" spans="1:34">
      <c r="A2559">
        <v>66</v>
      </c>
      <c r="B2559" t="s">
        <v>5</v>
      </c>
      <c r="C2559">
        <v>28.3</v>
      </c>
      <c r="D2559" t="s">
        <v>8</v>
      </c>
      <c r="E2559" t="s">
        <v>40</v>
      </c>
      <c r="F2559" t="s">
        <v>46</v>
      </c>
      <c r="G2559" t="s">
        <v>48</v>
      </c>
      <c r="H2559" t="s">
        <v>46</v>
      </c>
      <c r="I2559" t="s">
        <v>49</v>
      </c>
      <c r="J2559" t="s">
        <v>43</v>
      </c>
      <c r="K2559">
        <v>79.7</v>
      </c>
      <c r="L2559">
        <v>59.3</v>
      </c>
      <c r="M2559">
        <v>84.3</v>
      </c>
      <c r="N2559">
        <v>55.7</v>
      </c>
      <c r="O2559">
        <v>65.1</v>
      </c>
      <c r="P2559">
        <v>61.4</v>
      </c>
      <c r="Q2559">
        <v>65.4</v>
      </c>
      <c r="R2559">
        <v>17.4</v>
      </c>
      <c r="S2559">
        <v>12.4</v>
      </c>
      <c r="T2559">
        <v>24.1</v>
      </c>
      <c r="U2559">
        <v>253.7</v>
      </c>
      <c r="V2559">
        <v>8</v>
      </c>
      <c r="W2559">
        <v>2</v>
      </c>
      <c r="X2559" t="s">
        <v>71</v>
      </c>
      <c r="Y2559">
        <v>0</v>
      </c>
      <c r="Z2559">
        <v>1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</v>
      </c>
      <c r="AG2559" t="s">
        <v>58</v>
      </c>
      <c r="AH2559">
        <v>0</v>
      </c>
    </row>
    <row r="2560" spans="1:34">
      <c r="A2560">
        <v>39</v>
      </c>
      <c r="B2560" t="s">
        <v>6</v>
      </c>
      <c r="C2560">
        <v>24.2</v>
      </c>
      <c r="D2560" t="s">
        <v>55</v>
      </c>
      <c r="E2560" t="s">
        <v>40</v>
      </c>
      <c r="F2560" t="s">
        <v>64</v>
      </c>
      <c r="G2560" t="s">
        <v>74</v>
      </c>
      <c r="H2560" t="s">
        <v>49</v>
      </c>
      <c r="I2560" t="s">
        <v>43</v>
      </c>
      <c r="J2560" t="s">
        <v>44</v>
      </c>
      <c r="K2560">
        <v>98.7</v>
      </c>
      <c r="L2560">
        <v>129.4</v>
      </c>
      <c r="M2560">
        <v>43.05</v>
      </c>
      <c r="N2560">
        <v>49.3</v>
      </c>
      <c r="O2560">
        <v>49.8</v>
      </c>
      <c r="P2560">
        <v>107.4</v>
      </c>
      <c r="Q2560">
        <v>60.5</v>
      </c>
      <c r="R2560">
        <v>24.7</v>
      </c>
      <c r="S2560">
        <v>11.5</v>
      </c>
      <c r="T2560">
        <v>12.4</v>
      </c>
      <c r="U2560">
        <v>252.2</v>
      </c>
      <c r="V2560">
        <v>16</v>
      </c>
      <c r="W2560">
        <v>3</v>
      </c>
      <c r="X2560" t="s">
        <v>169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  <c r="AE2560">
        <v>1</v>
      </c>
      <c r="AF2560">
        <v>1</v>
      </c>
      <c r="AG2560" t="s">
        <v>51</v>
      </c>
      <c r="AH2560">
        <v>1</v>
      </c>
    </row>
    <row r="2561" spans="1:34">
      <c r="A2561">
        <v>37</v>
      </c>
      <c r="B2561" t="s">
        <v>5</v>
      </c>
      <c r="C2561">
        <v>32.3</v>
      </c>
      <c r="D2561" t="s">
        <v>55</v>
      </c>
      <c r="E2561" t="s">
        <v>46</v>
      </c>
      <c r="F2561" t="s">
        <v>64</v>
      </c>
      <c r="G2561" t="s">
        <v>48</v>
      </c>
      <c r="H2561" t="s">
        <v>46</v>
      </c>
      <c r="I2561" t="s">
        <v>49</v>
      </c>
      <c r="J2561" t="s">
        <v>44</v>
      </c>
      <c r="K2561">
        <v>64.1</v>
      </c>
      <c r="L2561">
        <v>36.7</v>
      </c>
      <c r="M2561">
        <v>92.2</v>
      </c>
      <c r="N2561">
        <v>55.9</v>
      </c>
      <c r="O2561">
        <v>89.4</v>
      </c>
      <c r="P2561">
        <v>68</v>
      </c>
      <c r="Q2561">
        <v>56.2</v>
      </c>
      <c r="R2561">
        <v>66.6</v>
      </c>
      <c r="S2561">
        <v>12.9</v>
      </c>
      <c r="T2561">
        <v>27.2</v>
      </c>
      <c r="U2561">
        <v>308.2</v>
      </c>
      <c r="V2561">
        <v>9.9</v>
      </c>
      <c r="W2561">
        <v>1</v>
      </c>
      <c r="X2561" t="s">
        <v>66</v>
      </c>
      <c r="Y2561">
        <v>0</v>
      </c>
      <c r="Z2561">
        <v>1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 t="s">
        <v>45</v>
      </c>
      <c r="AH2561">
        <v>0</v>
      </c>
    </row>
    <row r="2562" spans="1:34">
      <c r="A2562">
        <v>55</v>
      </c>
      <c r="B2562" t="s">
        <v>5</v>
      </c>
      <c r="C2562">
        <v>24.5</v>
      </c>
      <c r="D2562" t="s">
        <v>9</v>
      </c>
      <c r="E2562" t="s">
        <v>40</v>
      </c>
      <c r="F2562" t="s">
        <v>46</v>
      </c>
      <c r="G2562" t="s">
        <v>48</v>
      </c>
      <c r="H2562" t="s">
        <v>49</v>
      </c>
      <c r="I2562" t="s">
        <v>49</v>
      </c>
      <c r="J2562" t="s">
        <v>44</v>
      </c>
      <c r="K2562">
        <v>72.2</v>
      </c>
      <c r="L2562">
        <v>44.8</v>
      </c>
      <c r="M2562" s="2" t="s">
        <v>381</v>
      </c>
      <c r="N2562">
        <v>76</v>
      </c>
      <c r="O2562">
        <v>75.6</v>
      </c>
      <c r="P2562">
        <v>43.4</v>
      </c>
      <c r="Q2562">
        <v>35.6</v>
      </c>
      <c r="R2562">
        <v>32.8</v>
      </c>
      <c r="S2562">
        <v>15</v>
      </c>
      <c r="T2562">
        <v>10.6</v>
      </c>
      <c r="U2562">
        <v>429.4</v>
      </c>
      <c r="V2562">
        <v>3.3</v>
      </c>
      <c r="W2562">
        <v>3</v>
      </c>
      <c r="X2562" t="s">
        <v>72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0</v>
      </c>
      <c r="AF2562">
        <v>1</v>
      </c>
      <c r="AG2562" t="s">
        <v>51</v>
      </c>
      <c r="AH2562">
        <v>1</v>
      </c>
    </row>
    <row r="2563" spans="1:34">
      <c r="A2563">
        <v>37</v>
      </c>
      <c r="B2563" t="s">
        <v>5</v>
      </c>
      <c r="C2563">
        <v>30.6</v>
      </c>
      <c r="D2563" t="s">
        <v>55</v>
      </c>
      <c r="E2563" t="s">
        <v>46</v>
      </c>
      <c r="F2563" t="s">
        <v>64</v>
      </c>
      <c r="G2563" t="s">
        <v>48</v>
      </c>
      <c r="H2563" t="s">
        <v>46</v>
      </c>
      <c r="I2563" t="s">
        <v>67</v>
      </c>
      <c r="J2563" t="s">
        <v>43</v>
      </c>
      <c r="K2563">
        <v>127.6</v>
      </c>
      <c r="L2563">
        <v>76.4</v>
      </c>
      <c r="M2563">
        <v>107.7</v>
      </c>
      <c r="N2563">
        <v>74.7</v>
      </c>
      <c r="O2563">
        <v>92.3</v>
      </c>
      <c r="P2563">
        <v>125.4</v>
      </c>
      <c r="Q2563">
        <v>135.3</v>
      </c>
      <c r="R2563">
        <v>138.6</v>
      </c>
      <c r="S2563">
        <v>13.7</v>
      </c>
      <c r="T2563">
        <v>36</v>
      </c>
      <c r="U2563">
        <v>434.2</v>
      </c>
      <c r="V2563">
        <v>15.5</v>
      </c>
      <c r="W2563">
        <v>0</v>
      </c>
      <c r="X2563" t="s">
        <v>40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 t="s">
        <v>45</v>
      </c>
      <c r="AH2563">
        <v>0</v>
      </c>
    </row>
    <row r="2564" spans="1:34">
      <c r="A2564">
        <v>79</v>
      </c>
      <c r="B2564" t="s">
        <v>6</v>
      </c>
      <c r="C2564">
        <v>21.8</v>
      </c>
      <c r="D2564" t="s">
        <v>8</v>
      </c>
      <c r="E2564" t="s">
        <v>52</v>
      </c>
      <c r="F2564" t="s">
        <v>47</v>
      </c>
      <c r="G2564" t="s">
        <v>59</v>
      </c>
      <c r="H2564" t="s">
        <v>43</v>
      </c>
      <c r="I2564" t="s">
        <v>67</v>
      </c>
      <c r="J2564" t="s">
        <v>43</v>
      </c>
      <c r="K2564">
        <v>65.1</v>
      </c>
      <c r="L2564">
        <v>67.1</v>
      </c>
      <c r="M2564">
        <v>114.01</v>
      </c>
      <c r="N2564">
        <v>84.2</v>
      </c>
      <c r="O2564">
        <v>93.8</v>
      </c>
      <c r="P2564">
        <v>99.3</v>
      </c>
      <c r="Q2564">
        <v>84.3</v>
      </c>
      <c r="R2564">
        <v>70.6</v>
      </c>
      <c r="S2564">
        <v>17.8</v>
      </c>
      <c r="T2564">
        <v>25.7</v>
      </c>
      <c r="U2564">
        <v>368.8</v>
      </c>
      <c r="V2564">
        <v>9.6</v>
      </c>
      <c r="W2564">
        <v>0</v>
      </c>
      <c r="X2564" t="s">
        <v>40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 t="s">
        <v>45</v>
      </c>
      <c r="AH2564">
        <v>0</v>
      </c>
    </row>
    <row r="2565" spans="1:34">
      <c r="A2565">
        <v>82</v>
      </c>
      <c r="B2565" t="s">
        <v>5</v>
      </c>
      <c r="C2565">
        <v>25.7</v>
      </c>
      <c r="D2565" t="s">
        <v>8</v>
      </c>
      <c r="E2565" t="s">
        <v>46</v>
      </c>
      <c r="F2565" t="s">
        <v>64</v>
      </c>
      <c r="G2565" t="s">
        <v>42</v>
      </c>
      <c r="H2565" t="s">
        <v>46</v>
      </c>
      <c r="I2565" t="s">
        <v>43</v>
      </c>
      <c r="J2565" t="s">
        <v>49</v>
      </c>
      <c r="K2565">
        <v>171.5</v>
      </c>
      <c r="L2565">
        <v>123.7</v>
      </c>
      <c r="M2565">
        <v>60</v>
      </c>
      <c r="N2565">
        <v>143.7</v>
      </c>
      <c r="O2565">
        <v>89.6</v>
      </c>
      <c r="P2565">
        <v>88.4</v>
      </c>
      <c r="Q2565">
        <v>96.5</v>
      </c>
      <c r="R2565">
        <v>118.8</v>
      </c>
      <c r="S2565">
        <v>13</v>
      </c>
      <c r="T2565">
        <v>19.3</v>
      </c>
      <c r="U2565">
        <v>410.3</v>
      </c>
      <c r="V2565">
        <v>9.5</v>
      </c>
      <c r="W2565">
        <v>0</v>
      </c>
      <c r="X2565" t="s">
        <v>40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 t="s">
        <v>45</v>
      </c>
      <c r="AH2565">
        <v>0</v>
      </c>
    </row>
    <row r="2566" spans="1:34">
      <c r="A2566">
        <v>19</v>
      </c>
      <c r="B2566" t="s">
        <v>5</v>
      </c>
      <c r="C2566">
        <v>19.7</v>
      </c>
      <c r="D2566" t="s">
        <v>9</v>
      </c>
      <c r="E2566" t="s">
        <v>46</v>
      </c>
      <c r="F2566" t="s">
        <v>46</v>
      </c>
      <c r="G2566" t="s">
        <v>59</v>
      </c>
      <c r="H2566" t="s">
        <v>43</v>
      </c>
      <c r="I2566" t="s">
        <v>49</v>
      </c>
      <c r="J2566" t="s">
        <v>43</v>
      </c>
      <c r="K2566">
        <v>85.1</v>
      </c>
      <c r="L2566">
        <v>61.2</v>
      </c>
      <c r="M2566" s="2" t="s">
        <v>735</v>
      </c>
      <c r="N2566">
        <v>82.9</v>
      </c>
      <c r="O2566">
        <v>59.9</v>
      </c>
      <c r="P2566">
        <v>49.6</v>
      </c>
      <c r="Q2566">
        <v>64.3</v>
      </c>
      <c r="R2566">
        <v>51</v>
      </c>
      <c r="S2566">
        <v>13.3</v>
      </c>
      <c r="T2566">
        <v>54</v>
      </c>
      <c r="U2566">
        <v>324.2</v>
      </c>
      <c r="V2566">
        <v>6</v>
      </c>
      <c r="W2566">
        <v>1</v>
      </c>
      <c r="X2566" t="s">
        <v>66</v>
      </c>
      <c r="Y2566">
        <v>0</v>
      </c>
      <c r="Z2566">
        <v>1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 t="s">
        <v>58</v>
      </c>
      <c r="AH2566">
        <v>0</v>
      </c>
    </row>
    <row r="2567" spans="1:34">
      <c r="A2567">
        <v>39</v>
      </c>
      <c r="B2567" t="s">
        <v>6</v>
      </c>
      <c r="C2567">
        <v>32.4</v>
      </c>
      <c r="D2567" t="s">
        <v>9</v>
      </c>
      <c r="E2567" t="s">
        <v>46</v>
      </c>
      <c r="F2567" t="s">
        <v>46</v>
      </c>
      <c r="G2567" t="s">
        <v>48</v>
      </c>
      <c r="H2567" t="s">
        <v>46</v>
      </c>
      <c r="I2567" t="s">
        <v>49</v>
      </c>
      <c r="J2567" t="s">
        <v>44</v>
      </c>
      <c r="K2567">
        <v>81</v>
      </c>
      <c r="L2567">
        <v>32.5</v>
      </c>
      <c r="M2567">
        <v>11.1</v>
      </c>
      <c r="N2567">
        <v>101.3</v>
      </c>
      <c r="O2567">
        <v>32.1</v>
      </c>
      <c r="P2567">
        <v>52.1</v>
      </c>
      <c r="Q2567">
        <v>31.9</v>
      </c>
      <c r="R2567">
        <v>49.4</v>
      </c>
      <c r="S2567">
        <v>12.8</v>
      </c>
      <c r="T2567">
        <v>5</v>
      </c>
      <c r="U2567">
        <v>144.3</v>
      </c>
      <c r="V2567">
        <v>8</v>
      </c>
      <c r="W2567">
        <v>5</v>
      </c>
      <c r="X2567" t="s">
        <v>736</v>
      </c>
      <c r="Y2567">
        <v>0</v>
      </c>
      <c r="Z2567">
        <v>0</v>
      </c>
      <c r="AA2567">
        <v>1</v>
      </c>
      <c r="AB2567">
        <v>1</v>
      </c>
      <c r="AC2567">
        <v>1</v>
      </c>
      <c r="AD2567">
        <v>0</v>
      </c>
      <c r="AE2567">
        <v>1</v>
      </c>
      <c r="AF2567">
        <v>1</v>
      </c>
      <c r="AG2567" t="s">
        <v>51</v>
      </c>
      <c r="AH2567">
        <v>1</v>
      </c>
    </row>
    <row r="2568" spans="1:34">
      <c r="A2568">
        <v>62</v>
      </c>
      <c r="B2568" t="s">
        <v>5</v>
      </c>
      <c r="C2568">
        <v>28.7</v>
      </c>
      <c r="D2568" t="s">
        <v>8</v>
      </c>
      <c r="E2568" t="s">
        <v>52</v>
      </c>
      <c r="F2568" t="s">
        <v>41</v>
      </c>
      <c r="G2568" t="s">
        <v>59</v>
      </c>
      <c r="H2568" t="s">
        <v>46</v>
      </c>
      <c r="I2568" t="s">
        <v>43</v>
      </c>
      <c r="J2568" t="s">
        <v>43</v>
      </c>
      <c r="K2568">
        <v>32.5</v>
      </c>
      <c r="L2568">
        <v>95.8</v>
      </c>
      <c r="M2568">
        <v>129.9</v>
      </c>
      <c r="N2568">
        <v>60.7</v>
      </c>
      <c r="O2568">
        <v>160.2</v>
      </c>
      <c r="P2568">
        <v>145.7</v>
      </c>
      <c r="Q2568">
        <v>119</v>
      </c>
      <c r="R2568">
        <v>86</v>
      </c>
      <c r="S2568">
        <v>15.2</v>
      </c>
      <c r="T2568">
        <v>38.4</v>
      </c>
      <c r="U2568">
        <v>639.8</v>
      </c>
      <c r="V2568">
        <v>16.4</v>
      </c>
      <c r="W2568">
        <v>1</v>
      </c>
      <c r="X2568" t="s">
        <v>117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 t="s">
        <v>82</v>
      </c>
      <c r="AH2568">
        <v>0</v>
      </c>
    </row>
    <row r="2569" spans="1:34">
      <c r="A2569">
        <v>77</v>
      </c>
      <c r="B2569" t="s">
        <v>5</v>
      </c>
      <c r="C2569">
        <v>22.3</v>
      </c>
      <c r="D2569" t="s">
        <v>9</v>
      </c>
      <c r="E2569" t="s">
        <v>40</v>
      </c>
      <c r="F2569" t="s">
        <v>41</v>
      </c>
      <c r="G2569" t="s">
        <v>48</v>
      </c>
      <c r="H2569" t="s">
        <v>49</v>
      </c>
      <c r="I2569" t="s">
        <v>49</v>
      </c>
      <c r="J2569" t="s">
        <v>49</v>
      </c>
      <c r="K2569">
        <v>27.1</v>
      </c>
      <c r="L2569">
        <v>74.4</v>
      </c>
      <c r="M2569">
        <v>34.93</v>
      </c>
      <c r="N2569">
        <v>67.7</v>
      </c>
      <c r="O2569">
        <v>60.3</v>
      </c>
      <c r="P2569">
        <v>50.2</v>
      </c>
      <c r="Q2569">
        <v>77.5</v>
      </c>
      <c r="R2569">
        <v>57.4</v>
      </c>
      <c r="S2569">
        <v>12.1</v>
      </c>
      <c r="T2569">
        <v>11.3</v>
      </c>
      <c r="U2569">
        <v>129.8</v>
      </c>
      <c r="V2569">
        <v>6.4</v>
      </c>
      <c r="W2569">
        <v>4</v>
      </c>
      <c r="X2569" t="s">
        <v>161</v>
      </c>
      <c r="Y2569">
        <v>1</v>
      </c>
      <c r="Z2569">
        <v>0</v>
      </c>
      <c r="AA2569">
        <v>0</v>
      </c>
      <c r="AB2569">
        <v>1</v>
      </c>
      <c r="AC2569">
        <v>1</v>
      </c>
      <c r="AD2569">
        <v>0</v>
      </c>
      <c r="AE2569">
        <v>0</v>
      </c>
      <c r="AF2569">
        <v>0</v>
      </c>
      <c r="AG2569" t="s">
        <v>51</v>
      </c>
      <c r="AH2569">
        <v>1</v>
      </c>
    </row>
    <row r="2570" spans="1:34">
      <c r="A2570">
        <v>59</v>
      </c>
      <c r="B2570" t="s">
        <v>5</v>
      </c>
      <c r="C2570">
        <v>20.2</v>
      </c>
      <c r="D2570" t="s">
        <v>55</v>
      </c>
      <c r="E2570" t="s">
        <v>46</v>
      </c>
      <c r="F2570" t="s">
        <v>41</v>
      </c>
      <c r="G2570" t="s">
        <v>59</v>
      </c>
      <c r="H2570" t="s">
        <v>43</v>
      </c>
      <c r="I2570" t="s">
        <v>49</v>
      </c>
      <c r="J2570" t="s">
        <v>49</v>
      </c>
      <c r="K2570">
        <v>46.1</v>
      </c>
      <c r="L2570">
        <v>55.4</v>
      </c>
      <c r="M2570" s="2" t="s">
        <v>679</v>
      </c>
      <c r="N2570">
        <v>16.5</v>
      </c>
      <c r="O2570">
        <v>46.4</v>
      </c>
      <c r="P2570">
        <v>38.3</v>
      </c>
      <c r="Q2570">
        <v>68.1</v>
      </c>
      <c r="R2570">
        <v>42.7</v>
      </c>
      <c r="S2570">
        <v>15.4</v>
      </c>
      <c r="T2570">
        <v>14.2</v>
      </c>
      <c r="U2570">
        <v>134.1</v>
      </c>
      <c r="V2570">
        <v>2.3</v>
      </c>
      <c r="W2570">
        <v>2</v>
      </c>
      <c r="X2570" t="s">
        <v>108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  <c r="AE2570">
        <v>0</v>
      </c>
      <c r="AF2570">
        <v>1</v>
      </c>
      <c r="AG2570" t="s">
        <v>58</v>
      </c>
      <c r="AH2570">
        <v>0</v>
      </c>
    </row>
    <row r="2571" spans="1:34">
      <c r="A2571">
        <v>60</v>
      </c>
      <c r="B2571" t="s">
        <v>5</v>
      </c>
      <c r="C2571">
        <v>26</v>
      </c>
      <c r="D2571" t="s">
        <v>9</v>
      </c>
      <c r="E2571" t="s">
        <v>40</v>
      </c>
      <c r="F2571" t="s">
        <v>47</v>
      </c>
      <c r="G2571" t="s">
        <v>48</v>
      </c>
      <c r="H2571" t="s">
        <v>43</v>
      </c>
      <c r="I2571" t="s">
        <v>49</v>
      </c>
      <c r="J2571" t="s">
        <v>43</v>
      </c>
      <c r="K2571">
        <v>93.2</v>
      </c>
      <c r="L2571">
        <v>53.2</v>
      </c>
      <c r="M2571">
        <v>72.67</v>
      </c>
      <c r="N2571">
        <v>62.1</v>
      </c>
      <c r="O2571">
        <v>51.6</v>
      </c>
      <c r="P2571">
        <v>46</v>
      </c>
      <c r="Q2571">
        <v>70.1</v>
      </c>
      <c r="R2571">
        <v>84.5</v>
      </c>
      <c r="S2571">
        <v>16.3</v>
      </c>
      <c r="T2571">
        <v>22.5</v>
      </c>
      <c r="U2571">
        <v>275.5</v>
      </c>
      <c r="V2571">
        <v>6.4</v>
      </c>
      <c r="W2571">
        <v>1</v>
      </c>
      <c r="X2571" t="s">
        <v>66</v>
      </c>
      <c r="Y2571">
        <v>0</v>
      </c>
      <c r="Z2571">
        <v>1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 t="s">
        <v>58</v>
      </c>
      <c r="AH2571">
        <v>0</v>
      </c>
    </row>
    <row r="2572" spans="1:34">
      <c r="A2572">
        <v>36</v>
      </c>
      <c r="B2572" t="s">
        <v>6</v>
      </c>
      <c r="C2572">
        <v>25.8</v>
      </c>
      <c r="D2572" t="s">
        <v>55</v>
      </c>
      <c r="E2572" t="s">
        <v>46</v>
      </c>
      <c r="F2572" t="s">
        <v>64</v>
      </c>
      <c r="G2572" t="s">
        <v>74</v>
      </c>
      <c r="H2572" t="s">
        <v>46</v>
      </c>
      <c r="I2572" t="s">
        <v>67</v>
      </c>
      <c r="J2572" t="s">
        <v>49</v>
      </c>
      <c r="K2572">
        <v>107.3</v>
      </c>
      <c r="L2572">
        <v>143.9</v>
      </c>
      <c r="M2572">
        <v>27.8</v>
      </c>
      <c r="N2572">
        <v>116.2</v>
      </c>
      <c r="O2572">
        <v>34.2</v>
      </c>
      <c r="P2572">
        <v>98.2</v>
      </c>
      <c r="Q2572">
        <v>86</v>
      </c>
      <c r="R2572">
        <v>73.6</v>
      </c>
      <c r="S2572">
        <v>15.2</v>
      </c>
      <c r="T2572">
        <v>8.4</v>
      </c>
      <c r="U2572">
        <v>200.6</v>
      </c>
      <c r="V2572">
        <v>11.3</v>
      </c>
      <c r="W2572">
        <v>3</v>
      </c>
      <c r="X2572" t="s">
        <v>128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1</v>
      </c>
      <c r="AE2572">
        <v>1</v>
      </c>
      <c r="AF2572">
        <v>0</v>
      </c>
      <c r="AG2572" t="s">
        <v>51</v>
      </c>
      <c r="AH2572">
        <v>1</v>
      </c>
    </row>
    <row r="2573" spans="1:34">
      <c r="A2573">
        <v>26</v>
      </c>
      <c r="B2573" t="s">
        <v>5</v>
      </c>
      <c r="C2573">
        <v>17</v>
      </c>
      <c r="D2573" t="s">
        <v>9</v>
      </c>
      <c r="E2573" t="s">
        <v>40</v>
      </c>
      <c r="F2573" t="s">
        <v>46</v>
      </c>
      <c r="G2573" t="s">
        <v>48</v>
      </c>
      <c r="H2573" t="s">
        <v>43</v>
      </c>
      <c r="I2573" t="s">
        <v>49</v>
      </c>
      <c r="J2573" t="s">
        <v>49</v>
      </c>
      <c r="K2573">
        <v>47.6</v>
      </c>
      <c r="L2573">
        <v>42.5</v>
      </c>
      <c r="M2573">
        <v>44.07</v>
      </c>
      <c r="N2573">
        <v>66.9</v>
      </c>
      <c r="O2573">
        <v>20.4</v>
      </c>
      <c r="P2573">
        <v>60.8</v>
      </c>
      <c r="Q2573">
        <v>74</v>
      </c>
      <c r="R2573">
        <v>92.2</v>
      </c>
      <c r="S2573">
        <v>18</v>
      </c>
      <c r="T2573">
        <v>8.7</v>
      </c>
      <c r="U2573">
        <v>100</v>
      </c>
      <c r="V2573">
        <v>7.1</v>
      </c>
      <c r="W2573">
        <v>5</v>
      </c>
      <c r="X2573" t="s">
        <v>737</v>
      </c>
      <c r="Y2573">
        <v>1</v>
      </c>
      <c r="Z2573">
        <v>0</v>
      </c>
      <c r="AA2573">
        <v>0</v>
      </c>
      <c r="AB2573">
        <v>1</v>
      </c>
      <c r="AC2573">
        <v>1</v>
      </c>
      <c r="AD2573">
        <v>0</v>
      </c>
      <c r="AE2573">
        <v>1</v>
      </c>
      <c r="AF2573">
        <v>0</v>
      </c>
      <c r="AG2573" t="s">
        <v>58</v>
      </c>
      <c r="AH2573">
        <v>1</v>
      </c>
    </row>
    <row r="2574" spans="1:34">
      <c r="A2574">
        <v>54</v>
      </c>
      <c r="B2574" t="s">
        <v>5</v>
      </c>
      <c r="C2574">
        <v>34.3</v>
      </c>
      <c r="D2574" t="s">
        <v>9</v>
      </c>
      <c r="E2574" t="s">
        <v>52</v>
      </c>
      <c r="F2574" t="s">
        <v>41</v>
      </c>
      <c r="G2574" t="s">
        <v>59</v>
      </c>
      <c r="H2574" t="s">
        <v>46</v>
      </c>
      <c r="I2574" t="s">
        <v>43</v>
      </c>
      <c r="J2574" t="s">
        <v>43</v>
      </c>
      <c r="K2574">
        <v>85.3</v>
      </c>
      <c r="L2574">
        <v>145.5</v>
      </c>
      <c r="M2574">
        <v>102.7</v>
      </c>
      <c r="N2574">
        <v>129.4</v>
      </c>
      <c r="O2574">
        <v>142.7</v>
      </c>
      <c r="P2574">
        <v>93.3</v>
      </c>
      <c r="Q2574">
        <v>89.1</v>
      </c>
      <c r="R2574">
        <v>189.6</v>
      </c>
      <c r="S2574">
        <v>13.8</v>
      </c>
      <c r="T2574">
        <v>32.9</v>
      </c>
      <c r="U2574">
        <v>540.4</v>
      </c>
      <c r="V2574">
        <v>10.8</v>
      </c>
      <c r="W2574">
        <v>0</v>
      </c>
      <c r="X2574" t="s">
        <v>40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 t="s">
        <v>45</v>
      </c>
      <c r="AH2574">
        <v>0</v>
      </c>
    </row>
    <row r="2575" spans="1:34">
      <c r="A2575">
        <v>43</v>
      </c>
      <c r="B2575" t="s">
        <v>5</v>
      </c>
      <c r="C2575">
        <v>26.4</v>
      </c>
      <c r="D2575" t="s">
        <v>55</v>
      </c>
      <c r="E2575" t="s">
        <v>46</v>
      </c>
      <c r="F2575" t="s">
        <v>41</v>
      </c>
      <c r="G2575" t="s">
        <v>59</v>
      </c>
      <c r="H2575" t="s">
        <v>43</v>
      </c>
      <c r="I2575" t="s">
        <v>67</v>
      </c>
      <c r="J2575" t="s">
        <v>49</v>
      </c>
      <c r="K2575">
        <v>96.4</v>
      </c>
      <c r="L2575">
        <v>80</v>
      </c>
      <c r="M2575" s="2" t="s">
        <v>585</v>
      </c>
      <c r="N2575">
        <v>103.1</v>
      </c>
      <c r="O2575">
        <v>91.9</v>
      </c>
      <c r="P2575">
        <v>79.1</v>
      </c>
      <c r="Q2575">
        <v>97.7</v>
      </c>
      <c r="R2575">
        <v>65.6</v>
      </c>
      <c r="S2575">
        <v>14.9</v>
      </c>
      <c r="T2575">
        <v>69.7</v>
      </c>
      <c r="U2575">
        <v>298.4</v>
      </c>
      <c r="V2575">
        <v>11.1</v>
      </c>
      <c r="W2575">
        <v>0</v>
      </c>
      <c r="X2575" t="s">
        <v>40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 t="s">
        <v>45</v>
      </c>
      <c r="AH2575">
        <v>0</v>
      </c>
    </row>
    <row r="2576" spans="1:34">
      <c r="A2576">
        <v>71</v>
      </c>
      <c r="B2576" t="s">
        <v>5</v>
      </c>
      <c r="C2576">
        <v>27.5</v>
      </c>
      <c r="D2576" t="s">
        <v>8</v>
      </c>
      <c r="E2576" t="s">
        <v>46</v>
      </c>
      <c r="F2576" t="s">
        <v>41</v>
      </c>
      <c r="G2576" t="s">
        <v>48</v>
      </c>
      <c r="H2576" t="s">
        <v>46</v>
      </c>
      <c r="I2576" t="s">
        <v>49</v>
      </c>
      <c r="J2576" t="s">
        <v>43</v>
      </c>
      <c r="K2576">
        <v>82.9</v>
      </c>
      <c r="L2576">
        <v>56.1</v>
      </c>
      <c r="M2576">
        <v>29.3</v>
      </c>
      <c r="N2576">
        <v>73.9</v>
      </c>
      <c r="O2576">
        <v>54.3</v>
      </c>
      <c r="P2576">
        <v>97.3</v>
      </c>
      <c r="Q2576">
        <v>59.9</v>
      </c>
      <c r="R2576">
        <v>78.8</v>
      </c>
      <c r="S2576">
        <v>15.6</v>
      </c>
      <c r="T2576">
        <v>6</v>
      </c>
      <c r="U2576">
        <v>246.3</v>
      </c>
      <c r="V2576">
        <v>6.2</v>
      </c>
      <c r="W2576">
        <v>1</v>
      </c>
      <c r="X2576" t="s">
        <v>50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0</v>
      </c>
      <c r="AE2576">
        <v>0</v>
      </c>
      <c r="AF2576">
        <v>0</v>
      </c>
      <c r="AG2576" t="s">
        <v>51</v>
      </c>
      <c r="AH2576">
        <v>0</v>
      </c>
    </row>
    <row r="2577" spans="1:34">
      <c r="A2577">
        <v>18</v>
      </c>
      <c r="B2577" t="s">
        <v>5</v>
      </c>
      <c r="C2577">
        <v>27.5</v>
      </c>
      <c r="D2577" t="s">
        <v>8</v>
      </c>
      <c r="E2577" t="s">
        <v>46</v>
      </c>
      <c r="F2577" t="s">
        <v>64</v>
      </c>
      <c r="G2577" t="s">
        <v>48</v>
      </c>
      <c r="H2577" t="s">
        <v>46</v>
      </c>
      <c r="I2577" t="s">
        <v>67</v>
      </c>
      <c r="J2577" t="s">
        <v>49</v>
      </c>
      <c r="K2577">
        <v>108.7</v>
      </c>
      <c r="L2577">
        <v>69.7</v>
      </c>
      <c r="M2577">
        <v>55.7</v>
      </c>
      <c r="N2577">
        <v>127</v>
      </c>
      <c r="O2577">
        <v>100.3</v>
      </c>
      <c r="P2577">
        <v>123.4</v>
      </c>
      <c r="Q2577">
        <v>126</v>
      </c>
      <c r="R2577">
        <v>52.1</v>
      </c>
      <c r="S2577">
        <v>15.9</v>
      </c>
      <c r="T2577">
        <v>10.4</v>
      </c>
      <c r="U2577">
        <v>476.9</v>
      </c>
      <c r="V2577">
        <v>20.3</v>
      </c>
      <c r="W2577">
        <v>0</v>
      </c>
      <c r="X2577" t="s">
        <v>40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 t="s">
        <v>45</v>
      </c>
      <c r="AH2577">
        <v>0</v>
      </c>
    </row>
    <row r="2578" spans="1:34">
      <c r="A2578">
        <v>83</v>
      </c>
      <c r="B2578" t="s">
        <v>5</v>
      </c>
      <c r="C2578">
        <v>34.7</v>
      </c>
      <c r="D2578" t="s">
        <v>8</v>
      </c>
      <c r="E2578" t="s">
        <v>52</v>
      </c>
      <c r="F2578" t="s">
        <v>64</v>
      </c>
      <c r="G2578" t="s">
        <v>74</v>
      </c>
      <c r="H2578" t="s">
        <v>46</v>
      </c>
      <c r="I2578" t="s">
        <v>67</v>
      </c>
      <c r="J2578" t="s">
        <v>44</v>
      </c>
      <c r="K2578">
        <v>129.6</v>
      </c>
      <c r="L2578">
        <v>82.2</v>
      </c>
      <c r="M2578">
        <v>36.7</v>
      </c>
      <c r="N2578">
        <v>52.4</v>
      </c>
      <c r="O2578">
        <v>23.8</v>
      </c>
      <c r="P2578">
        <v>47.7</v>
      </c>
      <c r="Q2578">
        <v>47.2</v>
      </c>
      <c r="R2578">
        <v>90.3</v>
      </c>
      <c r="S2578">
        <v>15.6</v>
      </c>
      <c r="T2578">
        <v>9.7</v>
      </c>
      <c r="U2578">
        <v>100</v>
      </c>
      <c r="V2578">
        <v>5.5</v>
      </c>
      <c r="W2578">
        <v>3</v>
      </c>
      <c r="X2578" t="s">
        <v>128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1</v>
      </c>
      <c r="AE2578">
        <v>1</v>
      </c>
      <c r="AF2578">
        <v>0</v>
      </c>
      <c r="AG2578" t="s">
        <v>58</v>
      </c>
      <c r="AH2578">
        <v>1</v>
      </c>
    </row>
    <row r="2579" spans="1:34">
      <c r="A2579">
        <v>21</v>
      </c>
      <c r="B2579" t="s">
        <v>6</v>
      </c>
      <c r="C2579">
        <v>35.9</v>
      </c>
      <c r="D2579" t="s">
        <v>9</v>
      </c>
      <c r="E2579" t="s">
        <v>40</v>
      </c>
      <c r="F2579" t="s">
        <v>41</v>
      </c>
      <c r="G2579" t="s">
        <v>59</v>
      </c>
      <c r="H2579" t="s">
        <v>43</v>
      </c>
      <c r="I2579" t="s">
        <v>67</v>
      </c>
      <c r="J2579" t="s">
        <v>49</v>
      </c>
      <c r="K2579">
        <v>76.8</v>
      </c>
      <c r="L2579">
        <v>79.3</v>
      </c>
      <c r="M2579">
        <v>122.59</v>
      </c>
      <c r="N2579">
        <v>72.9</v>
      </c>
      <c r="O2579">
        <v>63.4</v>
      </c>
      <c r="P2579">
        <v>94</v>
      </c>
      <c r="Q2579">
        <v>152.1</v>
      </c>
      <c r="R2579">
        <v>80.1</v>
      </c>
      <c r="S2579">
        <v>13.1</v>
      </c>
      <c r="T2579">
        <v>44.7</v>
      </c>
      <c r="U2579">
        <v>125.8</v>
      </c>
      <c r="V2579">
        <v>10.6</v>
      </c>
      <c r="W2579">
        <v>0</v>
      </c>
      <c r="X2579" t="s">
        <v>40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 t="s">
        <v>45</v>
      </c>
      <c r="AH2579">
        <v>0</v>
      </c>
    </row>
    <row r="2580" spans="1:34">
      <c r="A2580">
        <v>32</v>
      </c>
      <c r="B2580" t="s">
        <v>6</v>
      </c>
      <c r="C2580">
        <v>32.3</v>
      </c>
      <c r="D2580" t="s">
        <v>8</v>
      </c>
      <c r="E2580" t="s">
        <v>52</v>
      </c>
      <c r="F2580" t="s">
        <v>41</v>
      </c>
      <c r="G2580" t="s">
        <v>74</v>
      </c>
      <c r="H2580" t="s">
        <v>43</v>
      </c>
      <c r="I2580" t="s">
        <v>43</v>
      </c>
      <c r="J2580" t="s">
        <v>43</v>
      </c>
      <c r="K2580">
        <v>101.2</v>
      </c>
      <c r="L2580">
        <v>126</v>
      </c>
      <c r="M2580" s="2" t="s">
        <v>738</v>
      </c>
      <c r="N2580">
        <v>82.4</v>
      </c>
      <c r="O2580">
        <v>49.9</v>
      </c>
      <c r="P2580">
        <v>120.2</v>
      </c>
      <c r="Q2580">
        <v>85</v>
      </c>
      <c r="R2580">
        <v>89.8</v>
      </c>
      <c r="S2580">
        <v>15.4</v>
      </c>
      <c r="T2580">
        <v>27</v>
      </c>
      <c r="U2580">
        <v>190.2</v>
      </c>
      <c r="V2580">
        <v>14.2</v>
      </c>
      <c r="W2580">
        <v>2</v>
      </c>
      <c r="X2580" t="s">
        <v>57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  <c r="AE2580">
        <v>1</v>
      </c>
      <c r="AF2580">
        <v>0</v>
      </c>
      <c r="AG2580" t="s">
        <v>58</v>
      </c>
      <c r="AH2580">
        <v>0</v>
      </c>
    </row>
    <row r="2581" spans="1:34">
      <c r="A2581">
        <v>20</v>
      </c>
      <c r="B2581" t="s">
        <v>5</v>
      </c>
      <c r="C2581">
        <v>28.1</v>
      </c>
      <c r="D2581" t="s">
        <v>8</v>
      </c>
      <c r="E2581" t="s">
        <v>46</v>
      </c>
      <c r="F2581" t="s">
        <v>41</v>
      </c>
      <c r="G2581" t="s">
        <v>42</v>
      </c>
      <c r="H2581" t="s">
        <v>46</v>
      </c>
      <c r="I2581" t="s">
        <v>67</v>
      </c>
      <c r="J2581" t="s">
        <v>43</v>
      </c>
      <c r="K2581">
        <v>137.7</v>
      </c>
      <c r="L2581">
        <v>77.8</v>
      </c>
      <c r="M2581">
        <v>67.1</v>
      </c>
      <c r="N2581">
        <v>74.1</v>
      </c>
      <c r="O2581">
        <v>61.6</v>
      </c>
      <c r="P2581">
        <v>67.2</v>
      </c>
      <c r="Q2581">
        <v>74.7</v>
      </c>
      <c r="R2581">
        <v>73.6</v>
      </c>
      <c r="S2581">
        <v>13.8</v>
      </c>
      <c r="T2581">
        <v>24.8</v>
      </c>
      <c r="U2581">
        <v>286</v>
      </c>
      <c r="V2581">
        <v>10.5</v>
      </c>
      <c r="W2581">
        <v>0</v>
      </c>
      <c r="X2581" t="s">
        <v>40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 t="s">
        <v>45</v>
      </c>
      <c r="AH2581">
        <v>0</v>
      </c>
    </row>
    <row r="2582" spans="1:34">
      <c r="A2582">
        <v>24</v>
      </c>
      <c r="B2582" t="s">
        <v>5</v>
      </c>
      <c r="C2582">
        <v>30.1</v>
      </c>
      <c r="D2582" t="s">
        <v>55</v>
      </c>
      <c r="E2582" t="s">
        <v>52</v>
      </c>
      <c r="F2582" t="s">
        <v>41</v>
      </c>
      <c r="G2582" t="s">
        <v>42</v>
      </c>
      <c r="H2582" t="s">
        <v>49</v>
      </c>
      <c r="I2582" t="s">
        <v>43</v>
      </c>
      <c r="J2582" t="s">
        <v>44</v>
      </c>
      <c r="K2582">
        <v>152.7</v>
      </c>
      <c r="L2582">
        <v>152.7</v>
      </c>
      <c r="M2582">
        <v>48.3</v>
      </c>
      <c r="N2582">
        <v>141.4</v>
      </c>
      <c r="O2582">
        <v>83</v>
      </c>
      <c r="P2582">
        <v>189.3</v>
      </c>
      <c r="Q2582">
        <v>131.1</v>
      </c>
      <c r="R2582">
        <v>76.9</v>
      </c>
      <c r="S2582">
        <v>16.1</v>
      </c>
      <c r="T2582">
        <v>16</v>
      </c>
      <c r="U2582">
        <v>426</v>
      </c>
      <c r="V2582">
        <v>21.3</v>
      </c>
      <c r="W2582">
        <v>2</v>
      </c>
      <c r="X2582" t="s">
        <v>63</v>
      </c>
      <c r="Y2582">
        <v>0</v>
      </c>
      <c r="Z2582">
        <v>0</v>
      </c>
      <c r="AA2582">
        <v>0</v>
      </c>
      <c r="AB2582">
        <v>1</v>
      </c>
      <c r="AC2582">
        <v>1</v>
      </c>
      <c r="AD2582">
        <v>0</v>
      </c>
      <c r="AE2582">
        <v>0</v>
      </c>
      <c r="AF2582">
        <v>0</v>
      </c>
      <c r="AG2582" t="s">
        <v>51</v>
      </c>
      <c r="AH2582">
        <v>0</v>
      </c>
    </row>
    <row r="2583" spans="1:34">
      <c r="A2583">
        <v>69</v>
      </c>
      <c r="B2583" t="s">
        <v>5</v>
      </c>
      <c r="C2583">
        <v>19.8</v>
      </c>
      <c r="D2583" t="s">
        <v>8</v>
      </c>
      <c r="E2583" t="s">
        <v>40</v>
      </c>
      <c r="F2583" t="s">
        <v>64</v>
      </c>
      <c r="G2583" t="s">
        <v>48</v>
      </c>
      <c r="H2583" t="s">
        <v>43</v>
      </c>
      <c r="I2583" t="s">
        <v>49</v>
      </c>
      <c r="J2583" t="s">
        <v>43</v>
      </c>
      <c r="K2583">
        <v>57.9</v>
      </c>
      <c r="L2583">
        <v>71.5</v>
      </c>
      <c r="M2583" s="2" t="s">
        <v>739</v>
      </c>
      <c r="N2583">
        <v>42.4</v>
      </c>
      <c r="O2583">
        <v>68.5</v>
      </c>
      <c r="P2583">
        <v>44.9</v>
      </c>
      <c r="Q2583">
        <v>70.1</v>
      </c>
      <c r="R2583">
        <v>63.2</v>
      </c>
      <c r="S2583">
        <v>14.8</v>
      </c>
      <c r="T2583">
        <v>41.3</v>
      </c>
      <c r="U2583">
        <v>207</v>
      </c>
      <c r="V2583">
        <v>4.9</v>
      </c>
      <c r="W2583">
        <v>1</v>
      </c>
      <c r="X2583" t="s">
        <v>66</v>
      </c>
      <c r="Y2583">
        <v>0</v>
      </c>
      <c r="Z2583">
        <v>1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 t="s">
        <v>58</v>
      </c>
      <c r="AH2583">
        <v>0</v>
      </c>
    </row>
    <row r="2584" spans="1:34">
      <c r="A2584">
        <v>55</v>
      </c>
      <c r="B2584" t="s">
        <v>6</v>
      </c>
      <c r="C2584">
        <v>26.4</v>
      </c>
      <c r="D2584" t="s">
        <v>8</v>
      </c>
      <c r="E2584" t="s">
        <v>52</v>
      </c>
      <c r="F2584" t="s">
        <v>47</v>
      </c>
      <c r="G2584" t="s">
        <v>74</v>
      </c>
      <c r="H2584" t="s">
        <v>46</v>
      </c>
      <c r="I2584" t="s">
        <v>43</v>
      </c>
      <c r="J2584" t="s">
        <v>49</v>
      </c>
      <c r="K2584">
        <v>155.6</v>
      </c>
      <c r="L2584">
        <v>94.2</v>
      </c>
      <c r="M2584">
        <v>67.6</v>
      </c>
      <c r="N2584">
        <v>120.6</v>
      </c>
      <c r="O2584">
        <v>42.1</v>
      </c>
      <c r="P2584">
        <v>83.5</v>
      </c>
      <c r="Q2584">
        <v>82.9</v>
      </c>
      <c r="R2584">
        <v>84.2</v>
      </c>
      <c r="S2584">
        <v>13.4</v>
      </c>
      <c r="T2584">
        <v>23.2</v>
      </c>
      <c r="U2584">
        <v>113.4</v>
      </c>
      <c r="V2584">
        <v>9.8</v>
      </c>
      <c r="W2584">
        <v>2</v>
      </c>
      <c r="X2584" t="s">
        <v>57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  <c r="AE2584">
        <v>1</v>
      </c>
      <c r="AF2584">
        <v>0</v>
      </c>
      <c r="AG2584" t="s">
        <v>58</v>
      </c>
      <c r="AH2584">
        <v>0</v>
      </c>
    </row>
    <row r="2585" spans="1:34">
      <c r="A2585">
        <v>55</v>
      </c>
      <c r="B2585" t="s">
        <v>5</v>
      </c>
      <c r="C2585">
        <v>31.7</v>
      </c>
      <c r="D2585" t="s">
        <v>55</v>
      </c>
      <c r="E2585" t="s">
        <v>40</v>
      </c>
      <c r="F2585" t="s">
        <v>46</v>
      </c>
      <c r="G2585" t="s">
        <v>74</v>
      </c>
      <c r="H2585" t="s">
        <v>43</v>
      </c>
      <c r="I2585" t="s">
        <v>49</v>
      </c>
      <c r="J2585" t="s">
        <v>43</v>
      </c>
      <c r="K2585">
        <v>48.3</v>
      </c>
      <c r="L2585">
        <v>62.8</v>
      </c>
      <c r="M2585" s="2" t="s">
        <v>539</v>
      </c>
      <c r="N2585">
        <v>42.4</v>
      </c>
      <c r="O2585">
        <v>16.9</v>
      </c>
      <c r="P2585">
        <v>56.7</v>
      </c>
      <c r="Q2585">
        <v>49.3</v>
      </c>
      <c r="R2585">
        <v>30.9</v>
      </c>
      <c r="S2585">
        <v>12.7</v>
      </c>
      <c r="T2585">
        <v>20.1</v>
      </c>
      <c r="U2585">
        <v>100</v>
      </c>
      <c r="V2585">
        <v>7.4</v>
      </c>
      <c r="W2585">
        <v>7</v>
      </c>
      <c r="X2585" t="s">
        <v>379</v>
      </c>
      <c r="Y2585">
        <v>1</v>
      </c>
      <c r="Z2585">
        <v>1</v>
      </c>
      <c r="AA2585">
        <v>0</v>
      </c>
      <c r="AB2585">
        <v>1</v>
      </c>
      <c r="AC2585">
        <v>1</v>
      </c>
      <c r="AD2585">
        <v>1</v>
      </c>
      <c r="AE2585">
        <v>1</v>
      </c>
      <c r="AF2585">
        <v>0</v>
      </c>
      <c r="AG2585" t="s">
        <v>58</v>
      </c>
      <c r="AH2585">
        <v>1</v>
      </c>
    </row>
    <row r="2586" spans="1:34">
      <c r="A2586">
        <v>34</v>
      </c>
      <c r="B2586" t="s">
        <v>5</v>
      </c>
      <c r="C2586">
        <v>25.2</v>
      </c>
      <c r="D2586" t="s">
        <v>8</v>
      </c>
      <c r="E2586" t="s">
        <v>52</v>
      </c>
      <c r="F2586" t="s">
        <v>46</v>
      </c>
      <c r="G2586" t="s">
        <v>48</v>
      </c>
      <c r="H2586" t="s">
        <v>46</v>
      </c>
      <c r="I2586" t="s">
        <v>49</v>
      </c>
      <c r="J2586" t="s">
        <v>44</v>
      </c>
      <c r="K2586">
        <v>34</v>
      </c>
      <c r="L2586">
        <v>21</v>
      </c>
      <c r="M2586">
        <v>60.6</v>
      </c>
      <c r="N2586">
        <v>55.2</v>
      </c>
      <c r="O2586">
        <v>82.9</v>
      </c>
      <c r="P2586">
        <v>62.5</v>
      </c>
      <c r="Q2586">
        <v>38.7</v>
      </c>
      <c r="R2586">
        <v>55.8</v>
      </c>
      <c r="S2586">
        <v>13.2</v>
      </c>
      <c r="T2586">
        <v>18.7</v>
      </c>
      <c r="U2586">
        <v>375.8</v>
      </c>
      <c r="V2586">
        <v>7.6</v>
      </c>
      <c r="W2586">
        <v>1</v>
      </c>
      <c r="X2586" t="s">
        <v>107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 t="s">
        <v>97</v>
      </c>
      <c r="AH2586">
        <v>1</v>
      </c>
    </row>
    <row r="2587" spans="1:34">
      <c r="A2587">
        <v>47</v>
      </c>
      <c r="B2587" t="s">
        <v>5</v>
      </c>
      <c r="C2587">
        <v>27.2</v>
      </c>
      <c r="D2587" t="s">
        <v>55</v>
      </c>
      <c r="E2587" t="s">
        <v>46</v>
      </c>
      <c r="F2587" t="s">
        <v>64</v>
      </c>
      <c r="G2587" t="s">
        <v>42</v>
      </c>
      <c r="H2587" t="s">
        <v>43</v>
      </c>
      <c r="I2587" t="s">
        <v>67</v>
      </c>
      <c r="J2587" t="s">
        <v>44</v>
      </c>
      <c r="K2587">
        <v>73.2</v>
      </c>
      <c r="L2587">
        <v>75.8</v>
      </c>
      <c r="M2587">
        <v>68.77</v>
      </c>
      <c r="N2587">
        <v>66.1</v>
      </c>
      <c r="O2587">
        <v>62.7</v>
      </c>
      <c r="P2587">
        <v>84.3</v>
      </c>
      <c r="Q2587">
        <v>102.9</v>
      </c>
      <c r="R2587">
        <v>47.3</v>
      </c>
      <c r="S2587">
        <v>12.3</v>
      </c>
      <c r="T2587">
        <v>25.3</v>
      </c>
      <c r="U2587">
        <v>279.9</v>
      </c>
      <c r="V2587">
        <v>6.9</v>
      </c>
      <c r="W2587">
        <v>2</v>
      </c>
      <c r="X2587" t="s">
        <v>71</v>
      </c>
      <c r="Y2587">
        <v>0</v>
      </c>
      <c r="Z2587">
        <v>1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1</v>
      </c>
      <c r="AG2587" t="s">
        <v>58</v>
      </c>
      <c r="AH2587">
        <v>0</v>
      </c>
    </row>
    <row r="2588" spans="1:34">
      <c r="A2588">
        <v>67</v>
      </c>
      <c r="B2588" t="s">
        <v>6</v>
      </c>
      <c r="C2588">
        <v>23.4</v>
      </c>
      <c r="D2588" t="s">
        <v>8</v>
      </c>
      <c r="E2588" t="s">
        <v>40</v>
      </c>
      <c r="F2588" t="s">
        <v>64</v>
      </c>
      <c r="G2588" t="s">
        <v>42</v>
      </c>
      <c r="H2588" t="s">
        <v>49</v>
      </c>
      <c r="I2588" t="s">
        <v>49</v>
      </c>
      <c r="J2588" t="s">
        <v>49</v>
      </c>
      <c r="K2588">
        <v>73.8</v>
      </c>
      <c r="L2588">
        <v>50.2</v>
      </c>
      <c r="M2588">
        <v>19.95</v>
      </c>
      <c r="N2588">
        <v>86.1</v>
      </c>
      <c r="O2588">
        <v>39.1</v>
      </c>
      <c r="P2588">
        <v>57.1</v>
      </c>
      <c r="Q2588">
        <v>93.3</v>
      </c>
      <c r="R2588">
        <v>52</v>
      </c>
      <c r="S2588">
        <v>16.9</v>
      </c>
      <c r="T2588">
        <v>5</v>
      </c>
      <c r="U2588">
        <v>100</v>
      </c>
      <c r="V2588">
        <v>6.9</v>
      </c>
      <c r="W2588">
        <v>2</v>
      </c>
      <c r="X2588" t="s">
        <v>113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1</v>
      </c>
      <c r="AE2588">
        <v>0</v>
      </c>
      <c r="AF2588">
        <v>0</v>
      </c>
      <c r="AG2588" t="s">
        <v>51</v>
      </c>
      <c r="AH2588">
        <v>1</v>
      </c>
    </row>
    <row r="2589" spans="1:34">
      <c r="A2589">
        <v>40</v>
      </c>
      <c r="B2589" t="s">
        <v>6</v>
      </c>
      <c r="C2589">
        <v>22.4</v>
      </c>
      <c r="D2589" t="s">
        <v>9</v>
      </c>
      <c r="E2589" t="s">
        <v>52</v>
      </c>
      <c r="F2589" t="s">
        <v>41</v>
      </c>
      <c r="G2589" t="s">
        <v>74</v>
      </c>
      <c r="H2589" t="s">
        <v>46</v>
      </c>
      <c r="I2589" t="s">
        <v>49</v>
      </c>
      <c r="J2589" t="s">
        <v>44</v>
      </c>
      <c r="K2589">
        <v>54.6</v>
      </c>
      <c r="L2589">
        <v>43.3</v>
      </c>
      <c r="M2589">
        <v>35.3</v>
      </c>
      <c r="N2589">
        <v>66.3</v>
      </c>
      <c r="O2589">
        <v>18.4</v>
      </c>
      <c r="P2589">
        <v>36.1</v>
      </c>
      <c r="Q2589">
        <v>19.2</v>
      </c>
      <c r="R2589">
        <v>54.1</v>
      </c>
      <c r="S2589">
        <v>16.5</v>
      </c>
      <c r="T2589">
        <v>11</v>
      </c>
      <c r="U2589">
        <v>100</v>
      </c>
      <c r="V2589">
        <v>4.1</v>
      </c>
      <c r="W2589">
        <v>4</v>
      </c>
      <c r="X2589" t="s">
        <v>456</v>
      </c>
      <c r="Y2589">
        <v>0</v>
      </c>
      <c r="Z2589">
        <v>1</v>
      </c>
      <c r="AA2589">
        <v>0</v>
      </c>
      <c r="AB2589">
        <v>1</v>
      </c>
      <c r="AC2589">
        <v>1</v>
      </c>
      <c r="AD2589">
        <v>0</v>
      </c>
      <c r="AE2589">
        <v>1</v>
      </c>
      <c r="AF2589">
        <v>0</v>
      </c>
      <c r="AG2589" t="s">
        <v>58</v>
      </c>
      <c r="AH2589">
        <v>1</v>
      </c>
    </row>
    <row r="2590" spans="1:34">
      <c r="A2590">
        <v>68</v>
      </c>
      <c r="B2590" t="s">
        <v>6</v>
      </c>
      <c r="C2590">
        <v>29.5</v>
      </c>
      <c r="D2590" t="s">
        <v>9</v>
      </c>
      <c r="E2590" t="s">
        <v>46</v>
      </c>
      <c r="F2590" t="s">
        <v>64</v>
      </c>
      <c r="G2590" t="s">
        <v>59</v>
      </c>
      <c r="H2590" t="s">
        <v>43</v>
      </c>
      <c r="I2590" t="s">
        <v>67</v>
      </c>
      <c r="J2590" t="s">
        <v>43</v>
      </c>
      <c r="K2590">
        <v>177.9</v>
      </c>
      <c r="L2590">
        <v>25.1</v>
      </c>
      <c r="M2590">
        <v>182</v>
      </c>
      <c r="N2590">
        <v>47.5</v>
      </c>
      <c r="O2590">
        <v>78.8</v>
      </c>
      <c r="P2590">
        <v>90.6</v>
      </c>
      <c r="Q2590">
        <v>114.2</v>
      </c>
      <c r="R2590">
        <v>71.4</v>
      </c>
      <c r="S2590">
        <v>14.2</v>
      </c>
      <c r="T2590">
        <v>46.4</v>
      </c>
      <c r="U2590">
        <v>329.8</v>
      </c>
      <c r="V2590">
        <v>11.4</v>
      </c>
      <c r="W2590">
        <v>2</v>
      </c>
      <c r="X2590" t="s">
        <v>230</v>
      </c>
      <c r="Y2590">
        <v>0</v>
      </c>
      <c r="Z2590">
        <v>1</v>
      </c>
      <c r="AA2590">
        <v>1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 t="s">
        <v>97</v>
      </c>
      <c r="AH2590">
        <v>0</v>
      </c>
    </row>
    <row r="2591" spans="1:34">
      <c r="A2591">
        <v>84</v>
      </c>
      <c r="B2591" t="s">
        <v>5</v>
      </c>
      <c r="C2591">
        <v>22.8</v>
      </c>
      <c r="D2591" t="s">
        <v>8</v>
      </c>
      <c r="E2591" t="s">
        <v>52</v>
      </c>
      <c r="F2591" t="s">
        <v>41</v>
      </c>
      <c r="G2591" t="s">
        <v>48</v>
      </c>
      <c r="H2591" t="s">
        <v>43</v>
      </c>
      <c r="I2591" t="s">
        <v>67</v>
      </c>
      <c r="J2591" t="s">
        <v>49</v>
      </c>
      <c r="K2591">
        <v>117.6</v>
      </c>
      <c r="L2591">
        <v>105.6</v>
      </c>
      <c r="M2591">
        <v>79.3</v>
      </c>
      <c r="N2591">
        <v>65.7</v>
      </c>
      <c r="O2591">
        <v>64.4</v>
      </c>
      <c r="P2591">
        <v>67.9</v>
      </c>
      <c r="Q2591">
        <v>70.8</v>
      </c>
      <c r="R2591">
        <v>117.9</v>
      </c>
      <c r="S2591">
        <v>17.5</v>
      </c>
      <c r="T2591">
        <v>26.5</v>
      </c>
      <c r="U2591">
        <v>249.9</v>
      </c>
      <c r="V2591">
        <v>4.7</v>
      </c>
      <c r="W2591">
        <v>0</v>
      </c>
      <c r="X2591" t="s">
        <v>40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 t="s">
        <v>45</v>
      </c>
      <c r="AH2591">
        <v>0</v>
      </c>
    </row>
    <row r="2592" spans="1:34">
      <c r="A2592">
        <v>19</v>
      </c>
      <c r="B2592" t="s">
        <v>5</v>
      </c>
      <c r="C2592">
        <v>19</v>
      </c>
      <c r="D2592" t="s">
        <v>8</v>
      </c>
      <c r="E2592" t="s">
        <v>52</v>
      </c>
      <c r="F2592" t="s">
        <v>41</v>
      </c>
      <c r="G2592" t="s">
        <v>74</v>
      </c>
      <c r="H2592" t="s">
        <v>46</v>
      </c>
      <c r="I2592" t="s">
        <v>43</v>
      </c>
      <c r="J2592" t="s">
        <v>43</v>
      </c>
      <c r="K2592">
        <v>120.6</v>
      </c>
      <c r="L2592">
        <v>78</v>
      </c>
      <c r="M2592">
        <v>10</v>
      </c>
      <c r="N2592">
        <v>124.7</v>
      </c>
      <c r="O2592">
        <v>34.5</v>
      </c>
      <c r="P2592">
        <v>54.3</v>
      </c>
      <c r="Q2592">
        <v>52.4</v>
      </c>
      <c r="R2592">
        <v>132</v>
      </c>
      <c r="S2592">
        <v>12.2</v>
      </c>
      <c r="T2592">
        <v>5</v>
      </c>
      <c r="U2592">
        <v>181.7</v>
      </c>
      <c r="V2592">
        <v>6.8</v>
      </c>
      <c r="W2592">
        <v>3</v>
      </c>
      <c r="X2592" t="s">
        <v>86</v>
      </c>
      <c r="Y2592">
        <v>0</v>
      </c>
      <c r="Z2592">
        <v>0</v>
      </c>
      <c r="AA2592">
        <v>0</v>
      </c>
      <c r="AB2592">
        <v>1</v>
      </c>
      <c r="AC2592">
        <v>1</v>
      </c>
      <c r="AD2592">
        <v>0</v>
      </c>
      <c r="AE2592">
        <v>1</v>
      </c>
      <c r="AF2592">
        <v>0</v>
      </c>
      <c r="AG2592" t="s">
        <v>51</v>
      </c>
      <c r="AH2592">
        <v>1</v>
      </c>
    </row>
    <row r="2593" spans="1:34">
      <c r="A2593">
        <v>78</v>
      </c>
      <c r="B2593" t="s">
        <v>5</v>
      </c>
      <c r="C2593">
        <v>24.2</v>
      </c>
      <c r="D2593" t="s">
        <v>8</v>
      </c>
      <c r="E2593" t="s">
        <v>46</v>
      </c>
      <c r="F2593" t="s">
        <v>47</v>
      </c>
      <c r="G2593" t="s">
        <v>48</v>
      </c>
      <c r="H2593" t="s">
        <v>49</v>
      </c>
      <c r="I2593" t="s">
        <v>43</v>
      </c>
      <c r="J2593" t="s">
        <v>43</v>
      </c>
      <c r="K2593">
        <v>108.6</v>
      </c>
      <c r="L2593">
        <v>98.5</v>
      </c>
      <c r="M2593" s="2" t="s">
        <v>740</v>
      </c>
      <c r="N2593">
        <v>154.9</v>
      </c>
      <c r="O2593">
        <v>169.2</v>
      </c>
      <c r="P2593">
        <v>134.1</v>
      </c>
      <c r="Q2593">
        <v>55.6</v>
      </c>
      <c r="R2593">
        <v>72.8</v>
      </c>
      <c r="S2593">
        <v>15.5</v>
      </c>
      <c r="T2593">
        <v>36.7</v>
      </c>
      <c r="U2593">
        <v>734.9</v>
      </c>
      <c r="V2593">
        <v>18.4</v>
      </c>
      <c r="W2593">
        <v>0</v>
      </c>
      <c r="X2593" t="s">
        <v>40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 t="s">
        <v>45</v>
      </c>
      <c r="AH2593">
        <v>0</v>
      </c>
    </row>
    <row r="2594" spans="1:34">
      <c r="A2594">
        <v>22</v>
      </c>
      <c r="B2594" t="s">
        <v>5</v>
      </c>
      <c r="C2594">
        <v>20.6</v>
      </c>
      <c r="D2594" t="s">
        <v>55</v>
      </c>
      <c r="E2594" t="s">
        <v>46</v>
      </c>
      <c r="F2594" t="s">
        <v>64</v>
      </c>
      <c r="G2594" t="s">
        <v>42</v>
      </c>
      <c r="H2594" t="s">
        <v>49</v>
      </c>
      <c r="I2594" t="s">
        <v>67</v>
      </c>
      <c r="J2594" t="s">
        <v>43</v>
      </c>
      <c r="K2594">
        <v>89.6</v>
      </c>
      <c r="L2594">
        <v>73.9</v>
      </c>
      <c r="M2594">
        <v>35.42</v>
      </c>
      <c r="N2594">
        <v>119.4</v>
      </c>
      <c r="O2594">
        <v>59.4</v>
      </c>
      <c r="P2594">
        <v>106.6</v>
      </c>
      <c r="Q2594">
        <v>68.5</v>
      </c>
      <c r="R2594">
        <v>88.3</v>
      </c>
      <c r="S2594">
        <v>16.4</v>
      </c>
      <c r="T2594">
        <v>12.5</v>
      </c>
      <c r="U2594">
        <v>216</v>
      </c>
      <c r="V2594">
        <v>15.3</v>
      </c>
      <c r="W2594">
        <v>2</v>
      </c>
      <c r="X2594" t="s">
        <v>63</v>
      </c>
      <c r="Y2594">
        <v>0</v>
      </c>
      <c r="Z2594">
        <v>0</v>
      </c>
      <c r="AA2594">
        <v>0</v>
      </c>
      <c r="AB2594">
        <v>1</v>
      </c>
      <c r="AC2594">
        <v>1</v>
      </c>
      <c r="AD2594">
        <v>0</v>
      </c>
      <c r="AE2594">
        <v>0</v>
      </c>
      <c r="AF2594">
        <v>0</v>
      </c>
      <c r="AG2594" t="s">
        <v>51</v>
      </c>
      <c r="AH2594">
        <v>0</v>
      </c>
    </row>
    <row r="2595" spans="1:34">
      <c r="A2595">
        <v>45</v>
      </c>
      <c r="B2595" t="s">
        <v>6</v>
      </c>
      <c r="C2595">
        <v>22</v>
      </c>
      <c r="D2595" t="s">
        <v>9</v>
      </c>
      <c r="E2595" t="s">
        <v>46</v>
      </c>
      <c r="F2595" t="s">
        <v>41</v>
      </c>
      <c r="G2595" t="s">
        <v>42</v>
      </c>
      <c r="H2595" t="s">
        <v>46</v>
      </c>
      <c r="I2595" t="s">
        <v>43</v>
      </c>
      <c r="J2595" t="s">
        <v>44</v>
      </c>
      <c r="K2595">
        <v>70</v>
      </c>
      <c r="L2595">
        <v>135.3</v>
      </c>
      <c r="M2595">
        <v>88.5</v>
      </c>
      <c r="N2595">
        <v>147.3</v>
      </c>
      <c r="O2595">
        <v>96</v>
      </c>
      <c r="P2595">
        <v>118.1</v>
      </c>
      <c r="Q2595">
        <v>155.8</v>
      </c>
      <c r="R2595">
        <v>55.3</v>
      </c>
      <c r="S2595">
        <v>12.4</v>
      </c>
      <c r="T2595">
        <v>32.9</v>
      </c>
      <c r="U2595">
        <v>388.7</v>
      </c>
      <c r="V2595">
        <v>11.5</v>
      </c>
      <c r="W2595">
        <v>0</v>
      </c>
      <c r="X2595" t="s">
        <v>40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 t="s">
        <v>45</v>
      </c>
      <c r="AH2595">
        <v>0</v>
      </c>
    </row>
    <row r="2596" spans="1:34">
      <c r="A2596">
        <v>79</v>
      </c>
      <c r="B2596" t="s">
        <v>5</v>
      </c>
      <c r="C2596">
        <v>15.6</v>
      </c>
      <c r="D2596" t="s">
        <v>8</v>
      </c>
      <c r="E2596" t="s">
        <v>52</v>
      </c>
      <c r="F2596" t="s">
        <v>46</v>
      </c>
      <c r="G2596" t="s">
        <v>42</v>
      </c>
      <c r="H2596" t="s">
        <v>43</v>
      </c>
      <c r="I2596" t="s">
        <v>49</v>
      </c>
      <c r="J2596" t="s">
        <v>44</v>
      </c>
      <c r="K2596">
        <v>97</v>
      </c>
      <c r="L2596">
        <v>62</v>
      </c>
      <c r="M2596">
        <v>46.67</v>
      </c>
      <c r="N2596">
        <v>92.9</v>
      </c>
      <c r="O2596">
        <v>17.5</v>
      </c>
      <c r="P2596">
        <v>28.6</v>
      </c>
      <c r="Q2596">
        <v>59.4</v>
      </c>
      <c r="R2596">
        <v>52.7</v>
      </c>
      <c r="S2596">
        <v>13.9</v>
      </c>
      <c r="T2596">
        <v>11.6</v>
      </c>
      <c r="U2596">
        <v>100</v>
      </c>
      <c r="V2596">
        <v>2.6</v>
      </c>
      <c r="W2596">
        <v>4</v>
      </c>
      <c r="X2596" t="s">
        <v>163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1</v>
      </c>
      <c r="AE2596">
        <v>1</v>
      </c>
      <c r="AF2596">
        <v>0</v>
      </c>
      <c r="AG2596" t="s">
        <v>58</v>
      </c>
      <c r="AH2596">
        <v>1</v>
      </c>
    </row>
    <row r="2597" spans="1:34">
      <c r="A2597">
        <v>32</v>
      </c>
      <c r="B2597" t="s">
        <v>6</v>
      </c>
      <c r="C2597">
        <v>28.8</v>
      </c>
      <c r="D2597" t="s">
        <v>55</v>
      </c>
      <c r="E2597" t="s">
        <v>40</v>
      </c>
      <c r="F2597" t="s">
        <v>41</v>
      </c>
      <c r="G2597" t="s">
        <v>59</v>
      </c>
      <c r="H2597" t="s">
        <v>49</v>
      </c>
      <c r="I2597" t="s">
        <v>49</v>
      </c>
      <c r="J2597" t="s">
        <v>49</v>
      </c>
      <c r="K2597">
        <v>45.2</v>
      </c>
      <c r="L2597">
        <v>17.6</v>
      </c>
      <c r="M2597">
        <v>50.33</v>
      </c>
      <c r="N2597">
        <v>59.4</v>
      </c>
      <c r="O2597">
        <v>44.5</v>
      </c>
      <c r="P2597">
        <v>79.7</v>
      </c>
      <c r="Q2597">
        <v>83.5</v>
      </c>
      <c r="R2597">
        <v>68.9</v>
      </c>
      <c r="S2597">
        <v>14.6</v>
      </c>
      <c r="T2597">
        <v>15.8</v>
      </c>
      <c r="U2597">
        <v>153.1</v>
      </c>
      <c r="V2597">
        <v>9.2</v>
      </c>
      <c r="W2597">
        <v>2</v>
      </c>
      <c r="X2597" t="s">
        <v>111</v>
      </c>
      <c r="Y2597">
        <v>1</v>
      </c>
      <c r="Z2597">
        <v>0</v>
      </c>
      <c r="AA2597">
        <v>0</v>
      </c>
      <c r="AB2597">
        <v>0</v>
      </c>
      <c r="AC2597">
        <v>0</v>
      </c>
      <c r="AD2597">
        <v>1</v>
      </c>
      <c r="AE2597">
        <v>0</v>
      </c>
      <c r="AF2597">
        <v>0</v>
      </c>
      <c r="AG2597" t="s">
        <v>97</v>
      </c>
      <c r="AH2597">
        <v>1</v>
      </c>
    </row>
    <row r="2598" spans="1:34">
      <c r="A2598">
        <v>60</v>
      </c>
      <c r="B2598" t="s">
        <v>6</v>
      </c>
      <c r="C2598">
        <v>28.4</v>
      </c>
      <c r="D2598" t="s">
        <v>9</v>
      </c>
      <c r="E2598" t="s">
        <v>52</v>
      </c>
      <c r="F2598" t="s">
        <v>46</v>
      </c>
      <c r="G2598" t="s">
        <v>42</v>
      </c>
      <c r="H2598" t="s">
        <v>46</v>
      </c>
      <c r="I2598" t="s">
        <v>49</v>
      </c>
      <c r="J2598" t="s">
        <v>43</v>
      </c>
      <c r="K2598">
        <v>57.4</v>
      </c>
      <c r="L2598">
        <v>86.6</v>
      </c>
      <c r="M2598">
        <v>43.2</v>
      </c>
      <c r="N2598">
        <v>74.7</v>
      </c>
      <c r="O2598">
        <v>29.7</v>
      </c>
      <c r="P2598">
        <v>102.9</v>
      </c>
      <c r="Q2598">
        <v>106.1</v>
      </c>
      <c r="R2598">
        <v>50.9</v>
      </c>
      <c r="S2598">
        <v>16.2</v>
      </c>
      <c r="T2598">
        <v>17.9</v>
      </c>
      <c r="U2598">
        <v>138.3</v>
      </c>
      <c r="V2598">
        <v>15.1</v>
      </c>
      <c r="W2598">
        <v>3</v>
      </c>
      <c r="X2598" t="s">
        <v>128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1</v>
      </c>
      <c r="AE2598">
        <v>1</v>
      </c>
      <c r="AF2598">
        <v>0</v>
      </c>
      <c r="AG2598" t="s">
        <v>58</v>
      </c>
      <c r="AH2598">
        <v>1</v>
      </c>
    </row>
    <row r="2599" spans="1:34">
      <c r="A2599">
        <v>35</v>
      </c>
      <c r="B2599" t="s">
        <v>6</v>
      </c>
      <c r="C2599">
        <v>31.1</v>
      </c>
      <c r="D2599" t="s">
        <v>8</v>
      </c>
      <c r="E2599" t="s">
        <v>46</v>
      </c>
      <c r="F2599" t="s">
        <v>47</v>
      </c>
      <c r="G2599" t="s">
        <v>48</v>
      </c>
      <c r="H2599" t="s">
        <v>43</v>
      </c>
      <c r="I2599" t="s">
        <v>43</v>
      </c>
      <c r="J2599" t="s">
        <v>44</v>
      </c>
      <c r="K2599">
        <v>125</v>
      </c>
      <c r="L2599">
        <v>117.2</v>
      </c>
      <c r="M2599">
        <v>177.06</v>
      </c>
      <c r="N2599">
        <v>69.7</v>
      </c>
      <c r="O2599">
        <v>118.2</v>
      </c>
      <c r="P2599">
        <v>57.8</v>
      </c>
      <c r="Q2599">
        <v>103.7</v>
      </c>
      <c r="R2599">
        <v>128.5</v>
      </c>
      <c r="S2599">
        <v>14.2</v>
      </c>
      <c r="T2599">
        <v>66.4</v>
      </c>
      <c r="U2599">
        <v>479.9</v>
      </c>
      <c r="V2599">
        <v>7.1</v>
      </c>
      <c r="W2599">
        <v>0</v>
      </c>
      <c r="X2599" t="s">
        <v>40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 t="s">
        <v>45</v>
      </c>
      <c r="AH2599">
        <v>0</v>
      </c>
    </row>
    <row r="2600" spans="1:34">
      <c r="A2600">
        <v>46</v>
      </c>
      <c r="B2600" t="s">
        <v>5</v>
      </c>
      <c r="C2600">
        <v>24.1</v>
      </c>
      <c r="D2600" t="s">
        <v>8</v>
      </c>
      <c r="E2600" t="s">
        <v>46</v>
      </c>
      <c r="F2600" t="s">
        <v>64</v>
      </c>
      <c r="G2600" t="s">
        <v>74</v>
      </c>
      <c r="H2600" t="s">
        <v>43</v>
      </c>
      <c r="I2600" t="s">
        <v>49</v>
      </c>
      <c r="J2600" t="s">
        <v>49</v>
      </c>
      <c r="K2600">
        <v>50</v>
      </c>
      <c r="L2600">
        <v>51.9</v>
      </c>
      <c r="M2600">
        <v>61.1</v>
      </c>
      <c r="N2600">
        <v>55.1</v>
      </c>
      <c r="O2600">
        <v>16.5</v>
      </c>
      <c r="P2600">
        <v>47.4</v>
      </c>
      <c r="Q2600">
        <v>41.1</v>
      </c>
      <c r="R2600">
        <v>45</v>
      </c>
      <c r="S2600">
        <v>14.9</v>
      </c>
      <c r="T2600">
        <v>20.8</v>
      </c>
      <c r="U2600">
        <v>100</v>
      </c>
      <c r="V2600">
        <v>5.5</v>
      </c>
      <c r="W2600">
        <v>4</v>
      </c>
      <c r="X2600" t="s">
        <v>131</v>
      </c>
      <c r="Y2600">
        <v>0</v>
      </c>
      <c r="Z2600">
        <v>1</v>
      </c>
      <c r="AA2600">
        <v>0</v>
      </c>
      <c r="AB2600">
        <v>0</v>
      </c>
      <c r="AC2600">
        <v>0</v>
      </c>
      <c r="AD2600">
        <v>1</v>
      </c>
      <c r="AE2600">
        <v>1</v>
      </c>
      <c r="AF2600">
        <v>1</v>
      </c>
      <c r="AG2600" t="s">
        <v>58</v>
      </c>
      <c r="AH2600">
        <v>1</v>
      </c>
    </row>
    <row r="2601" spans="1:34">
      <c r="A2601">
        <v>70</v>
      </c>
      <c r="B2601" t="s">
        <v>6</v>
      </c>
      <c r="C2601">
        <v>28</v>
      </c>
      <c r="D2601" t="s">
        <v>55</v>
      </c>
      <c r="E2601" t="s">
        <v>52</v>
      </c>
      <c r="F2601" t="s">
        <v>47</v>
      </c>
      <c r="G2601" t="s">
        <v>48</v>
      </c>
      <c r="H2601" t="s">
        <v>43</v>
      </c>
      <c r="I2601" t="s">
        <v>43</v>
      </c>
      <c r="J2601" t="s">
        <v>43</v>
      </c>
      <c r="K2601">
        <v>142.2</v>
      </c>
      <c r="L2601">
        <v>118.1</v>
      </c>
      <c r="M2601">
        <v>192.27</v>
      </c>
      <c r="N2601">
        <v>165.7</v>
      </c>
      <c r="O2601">
        <v>91.9</v>
      </c>
      <c r="P2601">
        <v>120.9</v>
      </c>
      <c r="Q2601">
        <v>135.8</v>
      </c>
      <c r="R2601">
        <v>108.6</v>
      </c>
      <c r="S2601">
        <v>14.2</v>
      </c>
      <c r="T2601">
        <v>48.2</v>
      </c>
      <c r="U2601">
        <v>324.2</v>
      </c>
      <c r="V2601">
        <v>17.6</v>
      </c>
      <c r="W2601">
        <v>0</v>
      </c>
      <c r="X2601" t="s">
        <v>40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 t="s">
        <v>45</v>
      </c>
      <c r="AH2601">
        <v>0</v>
      </c>
    </row>
    <row r="2602" spans="1:34">
      <c r="A2602">
        <v>79</v>
      </c>
      <c r="B2602" t="s">
        <v>6</v>
      </c>
      <c r="C2602">
        <v>17.8</v>
      </c>
      <c r="D2602" t="s">
        <v>9</v>
      </c>
      <c r="E2602" t="s">
        <v>40</v>
      </c>
      <c r="F2602" t="s">
        <v>46</v>
      </c>
      <c r="G2602" t="s">
        <v>74</v>
      </c>
      <c r="H2602" t="s">
        <v>49</v>
      </c>
      <c r="I2602" t="s">
        <v>43</v>
      </c>
      <c r="J2602" t="s">
        <v>44</v>
      </c>
      <c r="K2602">
        <v>156.5</v>
      </c>
      <c r="L2602">
        <v>111.4</v>
      </c>
      <c r="M2602" s="2" t="s">
        <v>741</v>
      </c>
      <c r="N2602">
        <v>98.5</v>
      </c>
      <c r="O2602">
        <v>21.6</v>
      </c>
      <c r="P2602">
        <v>159.9</v>
      </c>
      <c r="Q2602">
        <v>74.2</v>
      </c>
      <c r="R2602">
        <v>102.4</v>
      </c>
      <c r="S2602">
        <v>14.5</v>
      </c>
      <c r="T2602">
        <v>6.8</v>
      </c>
      <c r="U2602">
        <v>100</v>
      </c>
      <c r="V2602">
        <v>22.2</v>
      </c>
      <c r="W2602">
        <v>3</v>
      </c>
      <c r="X2602" t="s">
        <v>78</v>
      </c>
      <c r="Y2602">
        <v>0</v>
      </c>
      <c r="Z2602">
        <v>0</v>
      </c>
      <c r="AA2602">
        <v>0</v>
      </c>
      <c r="AB2602">
        <v>0</v>
      </c>
      <c r="AC2602">
        <v>1</v>
      </c>
      <c r="AD2602">
        <v>1</v>
      </c>
      <c r="AE2602">
        <v>1</v>
      </c>
      <c r="AF2602">
        <v>0</v>
      </c>
      <c r="AG2602" t="s">
        <v>51</v>
      </c>
      <c r="AH2602">
        <v>1</v>
      </c>
    </row>
    <row r="2603" spans="1:34">
      <c r="A2603">
        <v>31</v>
      </c>
      <c r="B2603" t="s">
        <v>6</v>
      </c>
      <c r="C2603">
        <v>18.5</v>
      </c>
      <c r="D2603" t="s">
        <v>55</v>
      </c>
      <c r="E2603" t="s">
        <v>46</v>
      </c>
      <c r="F2603" t="s">
        <v>46</v>
      </c>
      <c r="G2603" t="s">
        <v>48</v>
      </c>
      <c r="H2603" t="s">
        <v>46</v>
      </c>
      <c r="I2603" t="s">
        <v>67</v>
      </c>
      <c r="J2603" t="s">
        <v>43</v>
      </c>
      <c r="K2603">
        <v>98.2</v>
      </c>
      <c r="L2603">
        <v>129.7</v>
      </c>
      <c r="M2603">
        <v>71.9</v>
      </c>
      <c r="N2603">
        <v>94</v>
      </c>
      <c r="O2603">
        <v>39.1</v>
      </c>
      <c r="P2603">
        <v>35.3</v>
      </c>
      <c r="Q2603">
        <v>105.5</v>
      </c>
      <c r="R2603">
        <v>98.9</v>
      </c>
      <c r="S2603">
        <v>12.6</v>
      </c>
      <c r="T2603">
        <v>18.4</v>
      </c>
      <c r="U2603">
        <v>149.4</v>
      </c>
      <c r="V2603">
        <v>4.5</v>
      </c>
      <c r="W2603">
        <v>2</v>
      </c>
      <c r="X2603" t="s">
        <v>93</v>
      </c>
      <c r="Y2603">
        <v>0</v>
      </c>
      <c r="Z2603">
        <v>1</v>
      </c>
      <c r="AA2603">
        <v>0</v>
      </c>
      <c r="AB2603">
        <v>0</v>
      </c>
      <c r="AC2603">
        <v>0</v>
      </c>
      <c r="AD2603">
        <v>0</v>
      </c>
      <c r="AE2603">
        <v>1</v>
      </c>
      <c r="AF2603">
        <v>0</v>
      </c>
      <c r="AG2603" t="s">
        <v>58</v>
      </c>
      <c r="AH2603">
        <v>0</v>
      </c>
    </row>
    <row r="2604" spans="1:34">
      <c r="A2604">
        <v>23</v>
      </c>
      <c r="B2604" t="s">
        <v>6</v>
      </c>
      <c r="C2604">
        <v>23.5</v>
      </c>
      <c r="D2604" t="s">
        <v>9</v>
      </c>
      <c r="E2604" t="s">
        <v>40</v>
      </c>
      <c r="F2604" t="s">
        <v>64</v>
      </c>
      <c r="G2604" t="s">
        <v>42</v>
      </c>
      <c r="H2604" t="s">
        <v>46</v>
      </c>
      <c r="I2604" t="s">
        <v>43</v>
      </c>
      <c r="J2604" t="s">
        <v>49</v>
      </c>
      <c r="K2604">
        <v>137.4</v>
      </c>
      <c r="L2604">
        <v>80.2</v>
      </c>
      <c r="M2604">
        <v>108.5</v>
      </c>
      <c r="N2604">
        <v>74.2</v>
      </c>
      <c r="O2604">
        <v>56.9</v>
      </c>
      <c r="P2604">
        <v>75.6</v>
      </c>
      <c r="Q2604">
        <v>82.7</v>
      </c>
      <c r="R2604">
        <v>128.3</v>
      </c>
      <c r="S2604">
        <v>18</v>
      </c>
      <c r="T2604">
        <v>24.1</v>
      </c>
      <c r="U2604">
        <v>335.1</v>
      </c>
      <c r="V2604">
        <v>12</v>
      </c>
      <c r="W2604">
        <v>0</v>
      </c>
      <c r="X2604" t="s">
        <v>40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 t="s">
        <v>45</v>
      </c>
      <c r="AH2604">
        <v>0</v>
      </c>
    </row>
    <row r="2605" spans="1:34">
      <c r="A2605">
        <v>76</v>
      </c>
      <c r="B2605" t="s">
        <v>5</v>
      </c>
      <c r="C2605">
        <v>26</v>
      </c>
      <c r="D2605" t="s">
        <v>9</v>
      </c>
      <c r="E2605" t="s">
        <v>52</v>
      </c>
      <c r="F2605" t="s">
        <v>64</v>
      </c>
      <c r="G2605" t="s">
        <v>48</v>
      </c>
      <c r="H2605" t="s">
        <v>46</v>
      </c>
      <c r="I2605" t="s">
        <v>43</v>
      </c>
      <c r="J2605" t="s">
        <v>49</v>
      </c>
      <c r="K2605">
        <v>136.5</v>
      </c>
      <c r="L2605">
        <v>94.5</v>
      </c>
      <c r="M2605">
        <v>77.2</v>
      </c>
      <c r="N2605">
        <v>40.7</v>
      </c>
      <c r="O2605">
        <v>138.6</v>
      </c>
      <c r="P2605">
        <v>112.8</v>
      </c>
      <c r="Q2605">
        <v>69.7</v>
      </c>
      <c r="R2605">
        <v>99.9</v>
      </c>
      <c r="S2605">
        <v>16.9</v>
      </c>
      <c r="T2605">
        <v>18.2</v>
      </c>
      <c r="U2605">
        <v>571.7</v>
      </c>
      <c r="V2605">
        <v>12.6</v>
      </c>
      <c r="W2605">
        <v>0</v>
      </c>
      <c r="X2605" t="s">
        <v>40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 t="s">
        <v>45</v>
      </c>
      <c r="AH2605">
        <v>0</v>
      </c>
    </row>
    <row r="2606" spans="1:34">
      <c r="A2606">
        <v>63</v>
      </c>
      <c r="B2606" t="s">
        <v>6</v>
      </c>
      <c r="C2606">
        <v>26.7</v>
      </c>
      <c r="D2606" t="s">
        <v>55</v>
      </c>
      <c r="E2606" t="s">
        <v>46</v>
      </c>
      <c r="F2606" t="s">
        <v>41</v>
      </c>
      <c r="G2606" t="s">
        <v>59</v>
      </c>
      <c r="H2606" t="s">
        <v>49</v>
      </c>
      <c r="I2606" t="s">
        <v>67</v>
      </c>
      <c r="J2606" t="s">
        <v>44</v>
      </c>
      <c r="K2606">
        <v>75</v>
      </c>
      <c r="L2606">
        <v>122.4</v>
      </c>
      <c r="M2606" s="2" t="s">
        <v>742</v>
      </c>
      <c r="N2606">
        <v>115</v>
      </c>
      <c r="O2606">
        <v>142.5</v>
      </c>
      <c r="P2606">
        <v>57.3</v>
      </c>
      <c r="Q2606">
        <v>131.9</v>
      </c>
      <c r="R2606">
        <v>74.5</v>
      </c>
      <c r="S2606">
        <v>13.5</v>
      </c>
      <c r="T2606">
        <v>28.7</v>
      </c>
      <c r="U2606">
        <v>464</v>
      </c>
      <c r="V2606">
        <v>8.4</v>
      </c>
      <c r="W2606">
        <v>0</v>
      </c>
      <c r="X2606" t="s">
        <v>40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 t="s">
        <v>45</v>
      </c>
      <c r="AH2606">
        <v>0</v>
      </c>
    </row>
    <row r="2607" spans="1:34">
      <c r="A2607">
        <v>66</v>
      </c>
      <c r="B2607" t="s">
        <v>6</v>
      </c>
      <c r="C2607">
        <v>26.8</v>
      </c>
      <c r="D2607" t="s">
        <v>9</v>
      </c>
      <c r="E2607" t="s">
        <v>46</v>
      </c>
      <c r="F2607" t="s">
        <v>46</v>
      </c>
      <c r="G2607" t="s">
        <v>74</v>
      </c>
      <c r="H2607" t="s">
        <v>46</v>
      </c>
      <c r="I2607" t="s">
        <v>49</v>
      </c>
      <c r="J2607" t="s">
        <v>43</v>
      </c>
      <c r="K2607">
        <v>29</v>
      </c>
      <c r="L2607">
        <v>65.3</v>
      </c>
      <c r="M2607">
        <v>33.5</v>
      </c>
      <c r="N2607">
        <v>112.7</v>
      </c>
      <c r="O2607">
        <v>25.2</v>
      </c>
      <c r="P2607">
        <v>57.7</v>
      </c>
      <c r="Q2607">
        <v>51.8</v>
      </c>
      <c r="R2607">
        <v>38.6</v>
      </c>
      <c r="S2607">
        <v>14</v>
      </c>
      <c r="T2607">
        <v>10.5</v>
      </c>
      <c r="U2607">
        <v>119.8</v>
      </c>
      <c r="V2607">
        <v>6.1</v>
      </c>
      <c r="W2607">
        <v>6</v>
      </c>
      <c r="X2607" t="s">
        <v>743</v>
      </c>
      <c r="Y2607">
        <v>1</v>
      </c>
      <c r="Z2607">
        <v>0</v>
      </c>
      <c r="AA2607">
        <v>0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 t="s">
        <v>51</v>
      </c>
      <c r="AH2607">
        <v>1</v>
      </c>
    </row>
    <row r="2608" spans="1:34">
      <c r="A2608">
        <v>75</v>
      </c>
      <c r="B2608" t="s">
        <v>6</v>
      </c>
      <c r="C2608">
        <v>23.8</v>
      </c>
      <c r="D2608" t="s">
        <v>55</v>
      </c>
      <c r="E2608" t="s">
        <v>40</v>
      </c>
      <c r="F2608" t="s">
        <v>46</v>
      </c>
      <c r="G2608" t="s">
        <v>59</v>
      </c>
      <c r="H2608" t="s">
        <v>46</v>
      </c>
      <c r="I2608" t="s">
        <v>43</v>
      </c>
      <c r="J2608" t="s">
        <v>43</v>
      </c>
      <c r="K2608">
        <v>121.7</v>
      </c>
      <c r="L2608">
        <v>76.9</v>
      </c>
      <c r="M2608">
        <v>91.1</v>
      </c>
      <c r="N2608">
        <v>120.7</v>
      </c>
      <c r="O2608">
        <v>83.9</v>
      </c>
      <c r="P2608">
        <v>161</v>
      </c>
      <c r="Q2608">
        <v>95.6</v>
      </c>
      <c r="R2608">
        <v>96.3</v>
      </c>
      <c r="S2608">
        <v>14.8</v>
      </c>
      <c r="T2608">
        <v>22.2</v>
      </c>
      <c r="U2608">
        <v>310.7</v>
      </c>
      <c r="V2608">
        <v>20</v>
      </c>
      <c r="W2608">
        <v>0</v>
      </c>
      <c r="X2608" t="s">
        <v>40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 t="s">
        <v>45</v>
      </c>
      <c r="AH2608">
        <v>0</v>
      </c>
    </row>
    <row r="2609" spans="1:34">
      <c r="A2609">
        <v>23</v>
      </c>
      <c r="B2609" t="s">
        <v>6</v>
      </c>
      <c r="C2609">
        <v>27.6</v>
      </c>
      <c r="D2609" t="s">
        <v>8</v>
      </c>
      <c r="E2609" t="s">
        <v>40</v>
      </c>
      <c r="F2609" t="s">
        <v>47</v>
      </c>
      <c r="G2609" t="s">
        <v>42</v>
      </c>
      <c r="H2609" t="s">
        <v>46</v>
      </c>
      <c r="I2609" t="s">
        <v>43</v>
      </c>
      <c r="J2609" t="s">
        <v>43</v>
      </c>
      <c r="K2609">
        <v>110.2</v>
      </c>
      <c r="L2609">
        <v>139.9</v>
      </c>
      <c r="M2609">
        <v>117.5</v>
      </c>
      <c r="N2609">
        <v>123.9</v>
      </c>
      <c r="O2609">
        <v>87</v>
      </c>
      <c r="P2609">
        <v>123.3</v>
      </c>
      <c r="Q2609">
        <v>99.8</v>
      </c>
      <c r="R2609">
        <v>84.7</v>
      </c>
      <c r="S2609">
        <v>15</v>
      </c>
      <c r="T2609">
        <v>41.7</v>
      </c>
      <c r="U2609">
        <v>541.5</v>
      </c>
      <c r="V2609">
        <v>17</v>
      </c>
      <c r="W2609">
        <v>0</v>
      </c>
      <c r="X2609" t="s">
        <v>40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 t="s">
        <v>45</v>
      </c>
      <c r="AH2609">
        <v>0</v>
      </c>
    </row>
    <row r="2610" spans="1:34">
      <c r="A2610">
        <v>66</v>
      </c>
      <c r="B2610" t="s">
        <v>5</v>
      </c>
      <c r="C2610">
        <v>28.8</v>
      </c>
      <c r="D2610" t="s">
        <v>8</v>
      </c>
      <c r="E2610" t="s">
        <v>40</v>
      </c>
      <c r="F2610" t="s">
        <v>47</v>
      </c>
      <c r="G2610" t="s">
        <v>42</v>
      </c>
      <c r="H2610" t="s">
        <v>46</v>
      </c>
      <c r="I2610" t="s">
        <v>43</v>
      </c>
      <c r="J2610" t="s">
        <v>43</v>
      </c>
      <c r="K2610">
        <v>139.3</v>
      </c>
      <c r="L2610">
        <v>116.5</v>
      </c>
      <c r="M2610">
        <v>108.6</v>
      </c>
      <c r="N2610">
        <v>129.7</v>
      </c>
      <c r="O2610">
        <v>78.9</v>
      </c>
      <c r="P2610">
        <v>68.9</v>
      </c>
      <c r="Q2610">
        <v>105.5</v>
      </c>
      <c r="R2610">
        <v>117.4</v>
      </c>
      <c r="S2610">
        <v>13.3</v>
      </c>
      <c r="T2610">
        <v>35.1</v>
      </c>
      <c r="U2610">
        <v>242.6</v>
      </c>
      <c r="V2610">
        <v>6.5</v>
      </c>
      <c r="W2610">
        <v>0</v>
      </c>
      <c r="X2610" t="s">
        <v>40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 t="s">
        <v>45</v>
      </c>
      <c r="AH2610">
        <v>0</v>
      </c>
    </row>
    <row r="2611" spans="1:34">
      <c r="A2611">
        <v>51</v>
      </c>
      <c r="B2611" t="s">
        <v>6</v>
      </c>
      <c r="C2611">
        <v>24.1</v>
      </c>
      <c r="D2611" t="s">
        <v>8</v>
      </c>
      <c r="E2611" t="s">
        <v>40</v>
      </c>
      <c r="F2611" t="s">
        <v>41</v>
      </c>
      <c r="G2611" t="s">
        <v>42</v>
      </c>
      <c r="H2611" t="s">
        <v>49</v>
      </c>
      <c r="I2611" t="s">
        <v>67</v>
      </c>
      <c r="J2611" t="s">
        <v>49</v>
      </c>
      <c r="K2611">
        <v>96.9</v>
      </c>
      <c r="L2611">
        <v>115.5</v>
      </c>
      <c r="M2611" s="2" t="s">
        <v>308</v>
      </c>
      <c r="N2611">
        <v>102.9</v>
      </c>
      <c r="O2611">
        <v>32.6</v>
      </c>
      <c r="P2611">
        <v>94.5</v>
      </c>
      <c r="Q2611">
        <v>118.4</v>
      </c>
      <c r="R2611">
        <v>95.3</v>
      </c>
      <c r="S2611">
        <v>13.7</v>
      </c>
      <c r="T2611">
        <v>6.8</v>
      </c>
      <c r="U2611">
        <v>132.3</v>
      </c>
      <c r="V2611">
        <v>14</v>
      </c>
      <c r="W2611">
        <v>3</v>
      </c>
      <c r="X2611" t="s">
        <v>78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1</v>
      </c>
      <c r="AE2611">
        <v>1</v>
      </c>
      <c r="AF2611">
        <v>0</v>
      </c>
      <c r="AG2611" t="s">
        <v>51</v>
      </c>
      <c r="AH2611">
        <v>1</v>
      </c>
    </row>
    <row r="2612" spans="1:34">
      <c r="A2612">
        <v>64</v>
      </c>
      <c r="B2612" t="s">
        <v>5</v>
      </c>
      <c r="C2612">
        <v>27.2</v>
      </c>
      <c r="D2612" t="s">
        <v>9</v>
      </c>
      <c r="E2612" t="s">
        <v>46</v>
      </c>
      <c r="F2612" t="s">
        <v>41</v>
      </c>
      <c r="G2612" t="s">
        <v>48</v>
      </c>
      <c r="H2612" t="s">
        <v>49</v>
      </c>
      <c r="I2612" t="s">
        <v>67</v>
      </c>
      <c r="J2612" t="s">
        <v>49</v>
      </c>
      <c r="K2612">
        <v>65.2</v>
      </c>
      <c r="L2612">
        <v>82.5</v>
      </c>
      <c r="M2612" s="2" t="s">
        <v>170</v>
      </c>
      <c r="N2612">
        <v>128.7</v>
      </c>
      <c r="O2612">
        <v>149.7</v>
      </c>
      <c r="P2612">
        <v>128.7</v>
      </c>
      <c r="Q2612">
        <v>125.4</v>
      </c>
      <c r="R2612">
        <v>91.5</v>
      </c>
      <c r="S2612">
        <v>12.1</v>
      </c>
      <c r="T2612">
        <v>12.4</v>
      </c>
      <c r="U2612">
        <v>533.5</v>
      </c>
      <c r="V2612">
        <v>21.2</v>
      </c>
      <c r="W2612">
        <v>2</v>
      </c>
      <c r="X2612" t="s">
        <v>63</v>
      </c>
      <c r="Y2612">
        <v>0</v>
      </c>
      <c r="Z2612">
        <v>0</v>
      </c>
      <c r="AA2612">
        <v>0</v>
      </c>
      <c r="AB2612">
        <v>1</v>
      </c>
      <c r="AC2612">
        <v>1</v>
      </c>
      <c r="AD2612">
        <v>0</v>
      </c>
      <c r="AE2612">
        <v>0</v>
      </c>
      <c r="AF2612">
        <v>0</v>
      </c>
      <c r="AG2612" t="s">
        <v>45</v>
      </c>
      <c r="AH2612">
        <v>0</v>
      </c>
    </row>
    <row r="2613" spans="1:34">
      <c r="A2613">
        <v>54</v>
      </c>
      <c r="B2613" t="s">
        <v>5</v>
      </c>
      <c r="C2613">
        <v>25.4</v>
      </c>
      <c r="D2613" t="s">
        <v>9</v>
      </c>
      <c r="E2613" t="s">
        <v>40</v>
      </c>
      <c r="F2613" t="s">
        <v>47</v>
      </c>
      <c r="G2613" t="s">
        <v>74</v>
      </c>
      <c r="H2613" t="s">
        <v>43</v>
      </c>
      <c r="I2613" t="s">
        <v>49</v>
      </c>
      <c r="J2613" t="s">
        <v>44</v>
      </c>
      <c r="K2613">
        <v>94.6</v>
      </c>
      <c r="L2613">
        <v>58</v>
      </c>
      <c r="M2613">
        <v>28.6</v>
      </c>
      <c r="N2613">
        <v>42.5</v>
      </c>
      <c r="O2613">
        <v>10</v>
      </c>
      <c r="P2613">
        <v>63.4</v>
      </c>
      <c r="Q2613">
        <v>37.3</v>
      </c>
      <c r="R2613">
        <v>41.1</v>
      </c>
      <c r="S2613">
        <v>10.8</v>
      </c>
      <c r="T2613">
        <v>12.2</v>
      </c>
      <c r="U2613">
        <v>100</v>
      </c>
      <c r="V2613">
        <v>9.6</v>
      </c>
      <c r="W2613">
        <v>4</v>
      </c>
      <c r="X2613" t="s">
        <v>131</v>
      </c>
      <c r="Y2613">
        <v>0</v>
      </c>
      <c r="Z2613">
        <v>1</v>
      </c>
      <c r="AA2613">
        <v>0</v>
      </c>
      <c r="AB2613">
        <v>0</v>
      </c>
      <c r="AC2613">
        <v>0</v>
      </c>
      <c r="AD2613">
        <v>1</v>
      </c>
      <c r="AE2613">
        <v>1</v>
      </c>
      <c r="AF2613">
        <v>1</v>
      </c>
      <c r="AG2613" t="s">
        <v>51</v>
      </c>
      <c r="AH2613">
        <v>1</v>
      </c>
    </row>
    <row r="2614" spans="1:34">
      <c r="A2614">
        <v>55</v>
      </c>
      <c r="B2614" t="s">
        <v>6</v>
      </c>
      <c r="C2614">
        <v>24.3</v>
      </c>
      <c r="D2614" t="s">
        <v>8</v>
      </c>
      <c r="E2614" t="s">
        <v>52</v>
      </c>
      <c r="F2614" t="s">
        <v>47</v>
      </c>
      <c r="G2614" t="s">
        <v>74</v>
      </c>
      <c r="H2614" t="s">
        <v>43</v>
      </c>
      <c r="I2614" t="s">
        <v>43</v>
      </c>
      <c r="J2614" t="s">
        <v>43</v>
      </c>
      <c r="K2614">
        <v>142.6</v>
      </c>
      <c r="L2614">
        <v>103.1</v>
      </c>
      <c r="M2614" s="2" t="s">
        <v>271</v>
      </c>
      <c r="N2614">
        <v>170.6</v>
      </c>
      <c r="O2614">
        <v>24.9</v>
      </c>
      <c r="P2614">
        <v>98.6</v>
      </c>
      <c r="Q2614">
        <v>88.5</v>
      </c>
      <c r="R2614">
        <v>114.5</v>
      </c>
      <c r="S2614">
        <v>13.7</v>
      </c>
      <c r="T2614">
        <v>16.2</v>
      </c>
      <c r="U2614">
        <v>100</v>
      </c>
      <c r="V2614">
        <v>11.1</v>
      </c>
      <c r="W2614">
        <v>1</v>
      </c>
      <c r="X2614" t="s">
        <v>84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0</v>
      </c>
      <c r="AG2614" t="s">
        <v>58</v>
      </c>
      <c r="AH2614">
        <v>1</v>
      </c>
    </row>
    <row r="2615" spans="1:34">
      <c r="A2615">
        <v>48</v>
      </c>
      <c r="B2615" t="s">
        <v>6</v>
      </c>
      <c r="C2615">
        <v>30.8</v>
      </c>
      <c r="D2615" t="s">
        <v>8</v>
      </c>
      <c r="E2615" t="s">
        <v>52</v>
      </c>
      <c r="F2615" t="s">
        <v>41</v>
      </c>
      <c r="G2615" t="s">
        <v>42</v>
      </c>
      <c r="H2615" t="s">
        <v>43</v>
      </c>
      <c r="I2615" t="s">
        <v>43</v>
      </c>
      <c r="J2615" t="s">
        <v>49</v>
      </c>
      <c r="K2615">
        <v>152.3</v>
      </c>
      <c r="L2615">
        <v>118.9</v>
      </c>
      <c r="M2615">
        <v>84.76</v>
      </c>
      <c r="N2615">
        <v>107.4</v>
      </c>
      <c r="O2615">
        <v>103.5</v>
      </c>
      <c r="P2615">
        <v>89.9</v>
      </c>
      <c r="Q2615">
        <v>41.9</v>
      </c>
      <c r="R2615">
        <v>71.2</v>
      </c>
      <c r="S2615">
        <v>15</v>
      </c>
      <c r="T2615">
        <v>29.2</v>
      </c>
      <c r="U2615">
        <v>250.6</v>
      </c>
      <c r="V2615">
        <v>8.9</v>
      </c>
      <c r="W2615">
        <v>0</v>
      </c>
      <c r="X2615" t="s">
        <v>40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 t="s">
        <v>45</v>
      </c>
      <c r="AH2615">
        <v>0</v>
      </c>
    </row>
    <row r="2616" spans="1:34">
      <c r="A2616">
        <v>74</v>
      </c>
      <c r="B2616" t="s">
        <v>5</v>
      </c>
      <c r="C2616">
        <v>26.9</v>
      </c>
      <c r="D2616" t="s">
        <v>55</v>
      </c>
      <c r="E2616" t="s">
        <v>40</v>
      </c>
      <c r="F2616" t="s">
        <v>64</v>
      </c>
      <c r="G2616" t="s">
        <v>74</v>
      </c>
      <c r="H2616" t="s">
        <v>49</v>
      </c>
      <c r="I2616" t="s">
        <v>43</v>
      </c>
      <c r="J2616" t="s">
        <v>49</v>
      </c>
      <c r="K2616">
        <v>117.8</v>
      </c>
      <c r="L2616">
        <v>143</v>
      </c>
      <c r="M2616" s="2" t="s">
        <v>174</v>
      </c>
      <c r="N2616">
        <v>132.4</v>
      </c>
      <c r="O2616">
        <v>40.8</v>
      </c>
      <c r="P2616">
        <v>137.4</v>
      </c>
      <c r="Q2616">
        <v>97.4</v>
      </c>
      <c r="R2616">
        <v>83.6</v>
      </c>
      <c r="S2616">
        <v>14.4</v>
      </c>
      <c r="T2616">
        <v>9.7</v>
      </c>
      <c r="U2616">
        <v>190</v>
      </c>
      <c r="V2616">
        <v>17.6</v>
      </c>
      <c r="W2616">
        <v>2</v>
      </c>
      <c r="X2616" t="s">
        <v>57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  <c r="AE2616">
        <v>1</v>
      </c>
      <c r="AF2616">
        <v>0</v>
      </c>
      <c r="AG2616" t="s">
        <v>51</v>
      </c>
      <c r="AH2616">
        <v>1</v>
      </c>
    </row>
    <row r="2617" spans="1:34">
      <c r="A2617">
        <v>61</v>
      </c>
      <c r="B2617" t="s">
        <v>5</v>
      </c>
      <c r="C2617">
        <v>25.3</v>
      </c>
      <c r="D2617" t="s">
        <v>8</v>
      </c>
      <c r="E2617" t="s">
        <v>46</v>
      </c>
      <c r="F2617" t="s">
        <v>64</v>
      </c>
      <c r="G2617" t="s">
        <v>74</v>
      </c>
      <c r="H2617" t="s">
        <v>43</v>
      </c>
      <c r="I2617" t="s">
        <v>67</v>
      </c>
      <c r="J2617" t="s">
        <v>43</v>
      </c>
      <c r="K2617">
        <v>81</v>
      </c>
      <c r="L2617">
        <v>15.6</v>
      </c>
      <c r="M2617">
        <v>67.86</v>
      </c>
      <c r="N2617">
        <v>137.7</v>
      </c>
      <c r="O2617">
        <v>10</v>
      </c>
      <c r="P2617">
        <v>56.6</v>
      </c>
      <c r="Q2617">
        <v>90.2</v>
      </c>
      <c r="R2617">
        <v>30</v>
      </c>
      <c r="S2617">
        <v>13.8</v>
      </c>
      <c r="T2617">
        <v>19.9</v>
      </c>
      <c r="U2617">
        <v>100</v>
      </c>
      <c r="V2617">
        <v>7.4</v>
      </c>
      <c r="W2617">
        <v>5</v>
      </c>
      <c r="X2617" t="s">
        <v>428</v>
      </c>
      <c r="Y2617">
        <v>0</v>
      </c>
      <c r="Z2617">
        <v>1</v>
      </c>
      <c r="AA2617">
        <v>1</v>
      </c>
      <c r="AB2617">
        <v>0</v>
      </c>
      <c r="AC2617">
        <v>0</v>
      </c>
      <c r="AD2617">
        <v>1</v>
      </c>
      <c r="AE2617">
        <v>1</v>
      </c>
      <c r="AF2617">
        <v>1</v>
      </c>
      <c r="AG2617" t="s">
        <v>97</v>
      </c>
      <c r="AH2617">
        <v>1</v>
      </c>
    </row>
    <row r="2618" spans="1:34">
      <c r="A2618">
        <v>70</v>
      </c>
      <c r="B2618" t="s">
        <v>6</v>
      </c>
      <c r="C2618">
        <v>25.5</v>
      </c>
      <c r="D2618" t="s">
        <v>55</v>
      </c>
      <c r="E2618" t="s">
        <v>40</v>
      </c>
      <c r="F2618" t="s">
        <v>64</v>
      </c>
      <c r="G2618" t="s">
        <v>48</v>
      </c>
      <c r="H2618" t="s">
        <v>49</v>
      </c>
      <c r="I2618" t="s">
        <v>43</v>
      </c>
      <c r="J2618" t="s">
        <v>43</v>
      </c>
      <c r="K2618">
        <v>138</v>
      </c>
      <c r="L2618">
        <v>93.5</v>
      </c>
      <c r="M2618" s="2" t="s">
        <v>598</v>
      </c>
      <c r="N2618">
        <v>132.8</v>
      </c>
      <c r="O2618">
        <v>111.6</v>
      </c>
      <c r="P2618">
        <v>80.9</v>
      </c>
      <c r="Q2618">
        <v>123.4</v>
      </c>
      <c r="R2618">
        <v>183.5</v>
      </c>
      <c r="S2618">
        <v>13.3</v>
      </c>
      <c r="T2618">
        <v>24.1</v>
      </c>
      <c r="U2618">
        <v>525.1</v>
      </c>
      <c r="V2618">
        <v>8.3</v>
      </c>
      <c r="W2618">
        <v>0</v>
      </c>
      <c r="X2618" t="s">
        <v>40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 t="s">
        <v>45</v>
      </c>
      <c r="AH2618">
        <v>0</v>
      </c>
    </row>
    <row r="2619" spans="1:34">
      <c r="A2619">
        <v>37</v>
      </c>
      <c r="B2619" t="s">
        <v>5</v>
      </c>
      <c r="C2619">
        <v>18.7</v>
      </c>
      <c r="D2619" t="s">
        <v>8</v>
      </c>
      <c r="E2619" t="s">
        <v>52</v>
      </c>
      <c r="F2619" t="s">
        <v>47</v>
      </c>
      <c r="G2619" t="s">
        <v>74</v>
      </c>
      <c r="H2619" t="s">
        <v>43</v>
      </c>
      <c r="I2619" t="s">
        <v>43</v>
      </c>
      <c r="J2619" t="s">
        <v>44</v>
      </c>
      <c r="K2619">
        <v>113.2</v>
      </c>
      <c r="L2619">
        <v>133</v>
      </c>
      <c r="M2619" s="2" t="s">
        <v>276</v>
      </c>
      <c r="N2619">
        <v>109.4</v>
      </c>
      <c r="O2619">
        <v>35.4</v>
      </c>
      <c r="P2619">
        <v>108.1</v>
      </c>
      <c r="Q2619">
        <v>74.6</v>
      </c>
      <c r="R2619">
        <v>86.2</v>
      </c>
      <c r="S2619">
        <v>15.5</v>
      </c>
      <c r="T2619">
        <v>24.3</v>
      </c>
      <c r="U2619">
        <v>139.4</v>
      </c>
      <c r="V2619">
        <v>12</v>
      </c>
      <c r="W2619">
        <v>1</v>
      </c>
      <c r="X2619" t="s">
        <v>177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1</v>
      </c>
      <c r="AF2619">
        <v>0</v>
      </c>
      <c r="AG2619" t="s">
        <v>58</v>
      </c>
      <c r="AH2619">
        <v>0</v>
      </c>
    </row>
    <row r="2620" spans="1:34">
      <c r="A2620">
        <v>65</v>
      </c>
      <c r="B2620" t="s">
        <v>5</v>
      </c>
      <c r="C2620">
        <v>27.7</v>
      </c>
      <c r="D2620" t="s">
        <v>55</v>
      </c>
      <c r="E2620" t="s">
        <v>52</v>
      </c>
      <c r="F2620" t="s">
        <v>64</v>
      </c>
      <c r="G2620" t="s">
        <v>42</v>
      </c>
      <c r="H2620" t="s">
        <v>46</v>
      </c>
      <c r="I2620" t="s">
        <v>67</v>
      </c>
      <c r="J2620" t="s">
        <v>44</v>
      </c>
      <c r="K2620">
        <v>80.4</v>
      </c>
      <c r="L2620">
        <v>90</v>
      </c>
      <c r="M2620">
        <v>87.7</v>
      </c>
      <c r="N2620">
        <v>47.4</v>
      </c>
      <c r="O2620">
        <v>76.7</v>
      </c>
      <c r="P2620">
        <v>95</v>
      </c>
      <c r="Q2620">
        <v>128.8</v>
      </c>
      <c r="R2620">
        <v>91</v>
      </c>
      <c r="S2620">
        <v>15.2</v>
      </c>
      <c r="T2620">
        <v>30.7</v>
      </c>
      <c r="U2620">
        <v>100</v>
      </c>
      <c r="V2620">
        <v>12.4</v>
      </c>
      <c r="W2620">
        <v>0</v>
      </c>
      <c r="X2620" t="s">
        <v>40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 t="s">
        <v>45</v>
      </c>
      <c r="AH2620">
        <v>0</v>
      </c>
    </row>
    <row r="2621" spans="1:34">
      <c r="A2621">
        <v>18</v>
      </c>
      <c r="B2621" t="s">
        <v>5</v>
      </c>
      <c r="C2621">
        <v>23</v>
      </c>
      <c r="D2621" t="s">
        <v>8</v>
      </c>
      <c r="E2621" t="s">
        <v>46</v>
      </c>
      <c r="F2621" t="s">
        <v>47</v>
      </c>
      <c r="G2621" t="s">
        <v>59</v>
      </c>
      <c r="H2621" t="s">
        <v>49</v>
      </c>
      <c r="I2621" t="s">
        <v>67</v>
      </c>
      <c r="J2621" t="s">
        <v>49</v>
      </c>
      <c r="K2621">
        <v>129.2</v>
      </c>
      <c r="L2621">
        <v>74.5</v>
      </c>
      <c r="M2621">
        <v>72.38</v>
      </c>
      <c r="N2621">
        <v>67.1</v>
      </c>
      <c r="O2621">
        <v>121.7</v>
      </c>
      <c r="P2621">
        <v>86.8</v>
      </c>
      <c r="Q2621">
        <v>80</v>
      </c>
      <c r="R2621">
        <v>16.1</v>
      </c>
      <c r="S2621">
        <v>11.7</v>
      </c>
      <c r="T2621">
        <v>24.3</v>
      </c>
      <c r="U2621">
        <v>451</v>
      </c>
      <c r="V2621">
        <v>8.6</v>
      </c>
      <c r="W2621">
        <v>1</v>
      </c>
      <c r="X2621" t="s">
        <v>73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1</v>
      </c>
      <c r="AG2621" t="s">
        <v>58</v>
      </c>
      <c r="AH2621">
        <v>0</v>
      </c>
    </row>
    <row r="2622" spans="1:34">
      <c r="A2622">
        <v>19</v>
      </c>
      <c r="B2622" t="s">
        <v>5</v>
      </c>
      <c r="C2622">
        <v>26.3</v>
      </c>
      <c r="D2622" t="s">
        <v>55</v>
      </c>
      <c r="E2622" t="s">
        <v>52</v>
      </c>
      <c r="F2622" t="s">
        <v>64</v>
      </c>
      <c r="G2622" t="s">
        <v>59</v>
      </c>
      <c r="H2622" t="s">
        <v>46</v>
      </c>
      <c r="I2622" t="s">
        <v>49</v>
      </c>
      <c r="J2622" t="s">
        <v>44</v>
      </c>
      <c r="K2622">
        <v>77.2</v>
      </c>
      <c r="L2622">
        <v>30.9</v>
      </c>
      <c r="M2622">
        <v>75.2</v>
      </c>
      <c r="N2622">
        <v>42.1</v>
      </c>
      <c r="O2622">
        <v>20.8</v>
      </c>
      <c r="P2622">
        <v>58.3</v>
      </c>
      <c r="Q2622">
        <v>59.2</v>
      </c>
      <c r="R2622">
        <v>74.5</v>
      </c>
      <c r="S2622">
        <v>14.8</v>
      </c>
      <c r="T2622">
        <v>17.3</v>
      </c>
      <c r="U2622">
        <v>102.3</v>
      </c>
      <c r="V2622">
        <v>7.3</v>
      </c>
      <c r="W2622">
        <v>3</v>
      </c>
      <c r="X2622" t="s">
        <v>75</v>
      </c>
      <c r="Y2622">
        <v>0</v>
      </c>
      <c r="Z2622">
        <v>1</v>
      </c>
      <c r="AA2622">
        <v>0</v>
      </c>
      <c r="AB2622">
        <v>0</v>
      </c>
      <c r="AC2622">
        <v>0</v>
      </c>
      <c r="AD2622">
        <v>1</v>
      </c>
      <c r="AE2622">
        <v>1</v>
      </c>
      <c r="AF2622">
        <v>0</v>
      </c>
      <c r="AG2622" t="s">
        <v>58</v>
      </c>
      <c r="AH2622">
        <v>1</v>
      </c>
    </row>
    <row r="2623" spans="1:34">
      <c r="A2623">
        <v>63</v>
      </c>
      <c r="B2623" t="s">
        <v>6</v>
      </c>
      <c r="C2623">
        <v>28.1</v>
      </c>
      <c r="D2623" t="s">
        <v>8</v>
      </c>
      <c r="E2623" t="s">
        <v>52</v>
      </c>
      <c r="F2623" t="s">
        <v>64</v>
      </c>
      <c r="G2623" t="s">
        <v>42</v>
      </c>
      <c r="H2623" t="s">
        <v>46</v>
      </c>
      <c r="I2623" t="s">
        <v>67</v>
      </c>
      <c r="J2623" t="s">
        <v>43</v>
      </c>
      <c r="K2623">
        <v>88.7</v>
      </c>
      <c r="L2623">
        <v>30.8</v>
      </c>
      <c r="M2623">
        <v>65.7</v>
      </c>
      <c r="N2623">
        <v>126.6</v>
      </c>
      <c r="O2623">
        <v>52.9</v>
      </c>
      <c r="P2623">
        <v>16</v>
      </c>
      <c r="Q2623">
        <v>67.9</v>
      </c>
      <c r="R2623">
        <v>87.4</v>
      </c>
      <c r="S2623">
        <v>13.1</v>
      </c>
      <c r="T2623">
        <v>21.4</v>
      </c>
      <c r="U2623">
        <v>202.1</v>
      </c>
      <c r="V2623">
        <v>2</v>
      </c>
      <c r="W2623">
        <v>1</v>
      </c>
      <c r="X2623" t="s">
        <v>275</v>
      </c>
      <c r="Y2623">
        <v>0</v>
      </c>
      <c r="Z2623">
        <v>0</v>
      </c>
      <c r="AA2623">
        <v>1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 t="s">
        <v>58</v>
      </c>
      <c r="AH2623">
        <v>0</v>
      </c>
    </row>
    <row r="2624" spans="1:34">
      <c r="A2624">
        <v>82</v>
      </c>
      <c r="B2624" t="s">
        <v>5</v>
      </c>
      <c r="C2624">
        <v>26.1</v>
      </c>
      <c r="D2624" t="s">
        <v>9</v>
      </c>
      <c r="E2624" t="s">
        <v>52</v>
      </c>
      <c r="F2624" t="s">
        <v>41</v>
      </c>
      <c r="G2624" t="s">
        <v>42</v>
      </c>
      <c r="H2624" t="s">
        <v>49</v>
      </c>
      <c r="I2624" t="s">
        <v>43</v>
      </c>
      <c r="J2624" t="s">
        <v>49</v>
      </c>
      <c r="K2624">
        <v>137.5</v>
      </c>
      <c r="L2624">
        <v>150.5</v>
      </c>
      <c r="M2624">
        <v>56.91</v>
      </c>
      <c r="N2624">
        <v>121.5</v>
      </c>
      <c r="O2624">
        <v>63</v>
      </c>
      <c r="P2624">
        <v>84.1</v>
      </c>
      <c r="Q2624">
        <v>106.2</v>
      </c>
      <c r="R2624">
        <v>95.2</v>
      </c>
      <c r="S2624">
        <v>13.6</v>
      </c>
      <c r="T2624">
        <v>16.5</v>
      </c>
      <c r="U2624">
        <v>370.5</v>
      </c>
      <c r="V2624">
        <v>10</v>
      </c>
      <c r="W2624">
        <v>0</v>
      </c>
      <c r="X2624" t="s">
        <v>40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 t="s">
        <v>45</v>
      </c>
      <c r="AH2624">
        <v>0</v>
      </c>
    </row>
    <row r="2625" spans="1:34">
      <c r="A2625">
        <v>51</v>
      </c>
      <c r="B2625" t="s">
        <v>6</v>
      </c>
      <c r="C2625">
        <v>31.9</v>
      </c>
      <c r="D2625" t="s">
        <v>8</v>
      </c>
      <c r="E2625" t="s">
        <v>46</v>
      </c>
      <c r="F2625" t="s">
        <v>64</v>
      </c>
      <c r="G2625" t="s">
        <v>59</v>
      </c>
      <c r="H2625" t="s">
        <v>46</v>
      </c>
      <c r="I2625" t="s">
        <v>43</v>
      </c>
      <c r="J2625" t="s">
        <v>49</v>
      </c>
      <c r="K2625">
        <v>53</v>
      </c>
      <c r="L2625">
        <v>162.4</v>
      </c>
      <c r="M2625">
        <v>99.2</v>
      </c>
      <c r="N2625">
        <v>67.3</v>
      </c>
      <c r="O2625">
        <v>123.7</v>
      </c>
      <c r="P2625">
        <v>131.1</v>
      </c>
      <c r="Q2625">
        <v>72.5</v>
      </c>
      <c r="R2625">
        <v>41.5</v>
      </c>
      <c r="S2625">
        <v>13.6</v>
      </c>
      <c r="T2625">
        <v>18.5</v>
      </c>
      <c r="U2625">
        <v>442</v>
      </c>
      <c r="V2625">
        <v>14.9</v>
      </c>
      <c r="W2625">
        <v>2</v>
      </c>
      <c r="X2625" t="s">
        <v>71</v>
      </c>
      <c r="Y2625">
        <v>0</v>
      </c>
      <c r="Z2625">
        <v>1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1</v>
      </c>
      <c r="AG2625" t="s">
        <v>58</v>
      </c>
      <c r="AH2625">
        <v>0</v>
      </c>
    </row>
    <row r="2626" spans="1:34">
      <c r="A2626">
        <v>36</v>
      </c>
      <c r="B2626" t="s">
        <v>6</v>
      </c>
      <c r="C2626">
        <v>23.2</v>
      </c>
      <c r="D2626" t="s">
        <v>55</v>
      </c>
      <c r="E2626" t="s">
        <v>40</v>
      </c>
      <c r="F2626" t="s">
        <v>46</v>
      </c>
      <c r="G2626" t="s">
        <v>48</v>
      </c>
      <c r="H2626" t="s">
        <v>46</v>
      </c>
      <c r="I2626" t="s">
        <v>49</v>
      </c>
      <c r="J2626" t="s">
        <v>44</v>
      </c>
      <c r="K2626">
        <v>63.3</v>
      </c>
      <c r="L2626">
        <v>51.4</v>
      </c>
      <c r="M2626">
        <v>82.7</v>
      </c>
      <c r="N2626">
        <v>77</v>
      </c>
      <c r="O2626">
        <v>38.6</v>
      </c>
      <c r="P2626">
        <v>84.1</v>
      </c>
      <c r="Q2626">
        <v>16.8</v>
      </c>
      <c r="R2626">
        <v>71.9</v>
      </c>
      <c r="S2626">
        <v>18</v>
      </c>
      <c r="T2626">
        <v>22.2</v>
      </c>
      <c r="U2626">
        <v>100</v>
      </c>
      <c r="V2626">
        <v>11.3</v>
      </c>
      <c r="W2626">
        <v>2</v>
      </c>
      <c r="X2626" t="s">
        <v>57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  <c r="AE2626">
        <v>1</v>
      </c>
      <c r="AF2626">
        <v>0</v>
      </c>
      <c r="AG2626" t="s">
        <v>58</v>
      </c>
      <c r="AH2626">
        <v>0</v>
      </c>
    </row>
    <row r="2627" spans="1:34">
      <c r="A2627">
        <v>53</v>
      </c>
      <c r="B2627" t="s">
        <v>6</v>
      </c>
      <c r="C2627">
        <v>20.4</v>
      </c>
      <c r="D2627" t="s">
        <v>55</v>
      </c>
      <c r="E2627" t="s">
        <v>46</v>
      </c>
      <c r="F2627" t="s">
        <v>47</v>
      </c>
      <c r="G2627" t="s">
        <v>42</v>
      </c>
      <c r="H2627" t="s">
        <v>43</v>
      </c>
      <c r="I2627" t="s">
        <v>49</v>
      </c>
      <c r="J2627" t="s">
        <v>49</v>
      </c>
      <c r="K2627">
        <v>43.9</v>
      </c>
      <c r="L2627">
        <v>65.8</v>
      </c>
      <c r="M2627">
        <v>32.5</v>
      </c>
      <c r="N2627">
        <v>96.9</v>
      </c>
      <c r="O2627">
        <v>37.2</v>
      </c>
      <c r="P2627">
        <v>36.2</v>
      </c>
      <c r="Q2627">
        <v>75.3</v>
      </c>
      <c r="R2627">
        <v>40.7</v>
      </c>
      <c r="S2627">
        <v>13.3</v>
      </c>
      <c r="T2627">
        <v>12.4</v>
      </c>
      <c r="U2627">
        <v>156.6</v>
      </c>
      <c r="V2627">
        <v>3.8</v>
      </c>
      <c r="W2627">
        <v>5</v>
      </c>
      <c r="X2627" t="s">
        <v>272</v>
      </c>
      <c r="Y2627">
        <v>1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1</v>
      </c>
      <c r="AG2627" t="s">
        <v>51</v>
      </c>
      <c r="AH2627">
        <v>1</v>
      </c>
    </row>
    <row r="2628" spans="1:34">
      <c r="A2628">
        <v>30</v>
      </c>
      <c r="B2628" t="s">
        <v>6</v>
      </c>
      <c r="C2628">
        <v>29.7</v>
      </c>
      <c r="D2628" t="s">
        <v>9</v>
      </c>
      <c r="E2628" t="s">
        <v>52</v>
      </c>
      <c r="F2628" t="s">
        <v>41</v>
      </c>
      <c r="G2628" t="s">
        <v>74</v>
      </c>
      <c r="H2628" t="s">
        <v>49</v>
      </c>
      <c r="I2628" t="s">
        <v>43</v>
      </c>
      <c r="J2628" t="s">
        <v>49</v>
      </c>
      <c r="K2628">
        <v>102</v>
      </c>
      <c r="L2628">
        <v>139.3</v>
      </c>
      <c r="M2628" s="2" t="s">
        <v>521</v>
      </c>
      <c r="N2628">
        <v>129.6</v>
      </c>
      <c r="O2628">
        <v>34.2</v>
      </c>
      <c r="P2628">
        <v>132.3</v>
      </c>
      <c r="Q2628">
        <v>69.6</v>
      </c>
      <c r="R2628">
        <v>107.7</v>
      </c>
      <c r="S2628">
        <v>16.9</v>
      </c>
      <c r="T2628">
        <v>20.7</v>
      </c>
      <c r="U2628">
        <v>126.6</v>
      </c>
      <c r="V2628">
        <v>11.2</v>
      </c>
      <c r="W2628">
        <v>2</v>
      </c>
      <c r="X2628" t="s">
        <v>57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  <c r="AE2628">
        <v>1</v>
      </c>
      <c r="AF2628">
        <v>0</v>
      </c>
      <c r="AG2628" t="s">
        <v>58</v>
      </c>
      <c r="AH2628">
        <v>0</v>
      </c>
    </row>
    <row r="2629" spans="1:34">
      <c r="A2629">
        <v>37</v>
      </c>
      <c r="B2629" t="s">
        <v>6</v>
      </c>
      <c r="C2629">
        <v>24.5</v>
      </c>
      <c r="D2629" t="s">
        <v>55</v>
      </c>
      <c r="E2629" t="s">
        <v>40</v>
      </c>
      <c r="F2629" t="s">
        <v>46</v>
      </c>
      <c r="G2629" t="s">
        <v>74</v>
      </c>
      <c r="H2629" t="s">
        <v>43</v>
      </c>
      <c r="I2629" t="s">
        <v>49</v>
      </c>
      <c r="J2629" t="s">
        <v>44</v>
      </c>
      <c r="K2629">
        <v>81</v>
      </c>
      <c r="L2629">
        <v>40.2</v>
      </c>
      <c r="M2629">
        <v>52.13</v>
      </c>
      <c r="N2629">
        <v>61.7</v>
      </c>
      <c r="O2629">
        <v>12</v>
      </c>
      <c r="P2629">
        <v>70.3</v>
      </c>
      <c r="Q2629">
        <v>42.6</v>
      </c>
      <c r="R2629">
        <v>64.2</v>
      </c>
      <c r="S2629">
        <v>13.1</v>
      </c>
      <c r="T2629">
        <v>14.2</v>
      </c>
      <c r="U2629">
        <v>100</v>
      </c>
      <c r="V2629">
        <v>8</v>
      </c>
      <c r="W2629">
        <v>1</v>
      </c>
      <c r="X2629" t="s">
        <v>177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1</v>
      </c>
      <c r="AF2629">
        <v>0</v>
      </c>
      <c r="AG2629" t="s">
        <v>58</v>
      </c>
      <c r="AH2629">
        <v>1</v>
      </c>
    </row>
    <row r="2630" spans="1:34">
      <c r="A2630">
        <v>42</v>
      </c>
      <c r="B2630" t="s">
        <v>5</v>
      </c>
      <c r="C2630">
        <v>21.4</v>
      </c>
      <c r="D2630" t="s">
        <v>55</v>
      </c>
      <c r="E2630" t="s">
        <v>46</v>
      </c>
      <c r="F2630" t="s">
        <v>64</v>
      </c>
      <c r="G2630" t="s">
        <v>74</v>
      </c>
      <c r="H2630" t="s">
        <v>43</v>
      </c>
      <c r="I2630" t="s">
        <v>49</v>
      </c>
      <c r="J2630" t="s">
        <v>49</v>
      </c>
      <c r="K2630">
        <v>82.7</v>
      </c>
      <c r="L2630">
        <v>39.5</v>
      </c>
      <c r="M2630">
        <v>34.71</v>
      </c>
      <c r="N2630">
        <v>74.1</v>
      </c>
      <c r="O2630">
        <v>18.3</v>
      </c>
      <c r="P2630">
        <v>78.3</v>
      </c>
      <c r="Q2630">
        <v>54.1</v>
      </c>
      <c r="R2630">
        <v>52.2</v>
      </c>
      <c r="S2630">
        <v>11.4</v>
      </c>
      <c r="T2630">
        <v>13.2</v>
      </c>
      <c r="U2630">
        <v>100</v>
      </c>
      <c r="V2630">
        <v>7.8</v>
      </c>
      <c r="W2630">
        <v>4</v>
      </c>
      <c r="X2630" t="s">
        <v>138</v>
      </c>
      <c r="Y2630">
        <v>0</v>
      </c>
      <c r="Z2630">
        <v>1</v>
      </c>
      <c r="AA2630">
        <v>0</v>
      </c>
      <c r="AB2630">
        <v>1</v>
      </c>
      <c r="AC2630">
        <v>1</v>
      </c>
      <c r="AD2630">
        <v>1</v>
      </c>
      <c r="AE2630">
        <v>0</v>
      </c>
      <c r="AF2630">
        <v>0</v>
      </c>
      <c r="AG2630" t="s">
        <v>51</v>
      </c>
      <c r="AH2630">
        <v>1</v>
      </c>
    </row>
    <row r="2631" spans="1:34">
      <c r="A2631">
        <v>55</v>
      </c>
      <c r="B2631" t="s">
        <v>6</v>
      </c>
      <c r="C2631">
        <v>27.2</v>
      </c>
      <c r="D2631" t="s">
        <v>9</v>
      </c>
      <c r="E2631" t="s">
        <v>52</v>
      </c>
      <c r="F2631" t="s">
        <v>41</v>
      </c>
      <c r="G2631" t="s">
        <v>74</v>
      </c>
      <c r="H2631" t="s">
        <v>49</v>
      </c>
      <c r="I2631" t="s">
        <v>67</v>
      </c>
      <c r="J2631" t="s">
        <v>43</v>
      </c>
      <c r="K2631">
        <v>89.3</v>
      </c>
      <c r="L2631">
        <v>63.7</v>
      </c>
      <c r="M2631">
        <v>25.69</v>
      </c>
      <c r="N2631">
        <v>55.3</v>
      </c>
      <c r="O2631">
        <v>32.5</v>
      </c>
      <c r="P2631">
        <v>59.3</v>
      </c>
      <c r="Q2631">
        <v>73.7</v>
      </c>
      <c r="R2631">
        <v>79.6</v>
      </c>
      <c r="S2631">
        <v>15.1</v>
      </c>
      <c r="T2631">
        <v>6.5</v>
      </c>
      <c r="U2631">
        <v>110.7</v>
      </c>
      <c r="V2631">
        <v>7.9</v>
      </c>
      <c r="W2631">
        <v>3</v>
      </c>
      <c r="X2631" t="s">
        <v>122</v>
      </c>
      <c r="Y2631">
        <v>0</v>
      </c>
      <c r="Z2631">
        <v>0</v>
      </c>
      <c r="AA2631">
        <v>0</v>
      </c>
      <c r="AB2631">
        <v>1</v>
      </c>
      <c r="AC2631">
        <v>1</v>
      </c>
      <c r="AD2631">
        <v>1</v>
      </c>
      <c r="AE2631">
        <v>0</v>
      </c>
      <c r="AF2631">
        <v>0</v>
      </c>
      <c r="AG2631" t="s">
        <v>51</v>
      </c>
      <c r="AH2631">
        <v>1</v>
      </c>
    </row>
    <row r="2632" spans="1:34">
      <c r="A2632">
        <v>58</v>
      </c>
      <c r="B2632" t="s">
        <v>5</v>
      </c>
      <c r="C2632">
        <v>30</v>
      </c>
      <c r="D2632" t="s">
        <v>9</v>
      </c>
      <c r="E2632" t="s">
        <v>46</v>
      </c>
      <c r="F2632" t="s">
        <v>47</v>
      </c>
      <c r="G2632" t="s">
        <v>59</v>
      </c>
      <c r="H2632" t="s">
        <v>43</v>
      </c>
      <c r="I2632" t="s">
        <v>43</v>
      </c>
      <c r="J2632" t="s">
        <v>43</v>
      </c>
      <c r="K2632">
        <v>127.8</v>
      </c>
      <c r="L2632">
        <v>54.3</v>
      </c>
      <c r="M2632">
        <v>144.69</v>
      </c>
      <c r="N2632">
        <v>66.9</v>
      </c>
      <c r="O2632">
        <v>127</v>
      </c>
      <c r="P2632">
        <v>117.4</v>
      </c>
      <c r="Q2632">
        <v>159.2</v>
      </c>
      <c r="R2632">
        <v>39.9</v>
      </c>
      <c r="S2632">
        <v>12.9</v>
      </c>
      <c r="T2632">
        <v>43.7</v>
      </c>
      <c r="U2632">
        <v>226</v>
      </c>
      <c r="V2632">
        <v>12.4</v>
      </c>
      <c r="W2632">
        <v>1</v>
      </c>
      <c r="X2632" t="s">
        <v>66</v>
      </c>
      <c r="Y2632">
        <v>0</v>
      </c>
      <c r="Z2632">
        <v>1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 t="s">
        <v>58</v>
      </c>
      <c r="AH2632">
        <v>0</v>
      </c>
    </row>
    <row r="2633" spans="1:34">
      <c r="A2633">
        <v>54</v>
      </c>
      <c r="B2633" t="s">
        <v>6</v>
      </c>
      <c r="C2633">
        <v>23.2</v>
      </c>
      <c r="D2633" t="s">
        <v>9</v>
      </c>
      <c r="E2633" t="s">
        <v>40</v>
      </c>
      <c r="F2633" t="s">
        <v>64</v>
      </c>
      <c r="G2633" t="s">
        <v>48</v>
      </c>
      <c r="H2633" t="s">
        <v>49</v>
      </c>
      <c r="I2633" t="s">
        <v>43</v>
      </c>
      <c r="J2633" t="s">
        <v>44</v>
      </c>
      <c r="K2633">
        <v>130.2</v>
      </c>
      <c r="L2633">
        <v>132.8</v>
      </c>
      <c r="M2633">
        <v>77.98</v>
      </c>
      <c r="N2633">
        <v>104</v>
      </c>
      <c r="O2633">
        <v>93.1</v>
      </c>
      <c r="P2633">
        <v>82.7</v>
      </c>
      <c r="Q2633">
        <v>102</v>
      </c>
      <c r="R2633">
        <v>91</v>
      </c>
      <c r="S2633">
        <v>15.2</v>
      </c>
      <c r="T2633">
        <v>26.4</v>
      </c>
      <c r="U2633">
        <v>235.9</v>
      </c>
      <c r="V2633">
        <v>12.2</v>
      </c>
      <c r="W2633">
        <v>0</v>
      </c>
      <c r="X2633" t="s">
        <v>40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 t="s">
        <v>45</v>
      </c>
      <c r="AH2633">
        <v>0</v>
      </c>
    </row>
    <row r="2634" spans="1:34">
      <c r="A2634">
        <v>47</v>
      </c>
      <c r="B2634" t="s">
        <v>6</v>
      </c>
      <c r="C2634">
        <v>22.3</v>
      </c>
      <c r="D2634" t="s">
        <v>8</v>
      </c>
      <c r="E2634" t="s">
        <v>40</v>
      </c>
      <c r="F2634" t="s">
        <v>41</v>
      </c>
      <c r="G2634" t="s">
        <v>59</v>
      </c>
      <c r="H2634" t="s">
        <v>46</v>
      </c>
      <c r="I2634" t="s">
        <v>43</v>
      </c>
      <c r="J2634" t="s">
        <v>49</v>
      </c>
      <c r="K2634">
        <v>127.4</v>
      </c>
      <c r="L2634">
        <v>100.9</v>
      </c>
      <c r="M2634">
        <v>154</v>
      </c>
      <c r="N2634">
        <v>103.5</v>
      </c>
      <c r="O2634">
        <v>120.4</v>
      </c>
      <c r="P2634">
        <v>102.8</v>
      </c>
      <c r="Q2634">
        <v>115.7</v>
      </c>
      <c r="R2634">
        <v>98.1</v>
      </c>
      <c r="S2634">
        <v>16.1</v>
      </c>
      <c r="T2634">
        <v>49.1</v>
      </c>
      <c r="U2634">
        <v>363.9</v>
      </c>
      <c r="V2634">
        <v>12.1</v>
      </c>
      <c r="W2634">
        <v>0</v>
      </c>
      <c r="X2634" t="s">
        <v>40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 t="s">
        <v>45</v>
      </c>
      <c r="AH2634">
        <v>0</v>
      </c>
    </row>
    <row r="2635" spans="1:34">
      <c r="A2635">
        <v>79</v>
      </c>
      <c r="B2635" t="s">
        <v>6</v>
      </c>
      <c r="C2635">
        <v>23.3</v>
      </c>
      <c r="D2635" t="s">
        <v>55</v>
      </c>
      <c r="E2635" t="s">
        <v>40</v>
      </c>
      <c r="F2635" t="s">
        <v>41</v>
      </c>
      <c r="G2635" t="s">
        <v>42</v>
      </c>
      <c r="H2635" t="s">
        <v>43</v>
      </c>
      <c r="I2635" t="s">
        <v>49</v>
      </c>
      <c r="J2635" t="s">
        <v>44</v>
      </c>
      <c r="K2635">
        <v>46.8</v>
      </c>
      <c r="L2635">
        <v>46</v>
      </c>
      <c r="M2635">
        <v>65.52</v>
      </c>
      <c r="N2635">
        <v>45.7</v>
      </c>
      <c r="O2635">
        <v>10</v>
      </c>
      <c r="P2635">
        <v>81.5</v>
      </c>
      <c r="Q2635">
        <v>45.5</v>
      </c>
      <c r="R2635">
        <v>47.9</v>
      </c>
      <c r="S2635">
        <v>14.7</v>
      </c>
      <c r="T2635">
        <v>21</v>
      </c>
      <c r="U2635">
        <v>100</v>
      </c>
      <c r="V2635">
        <v>9.3</v>
      </c>
      <c r="W2635">
        <v>3</v>
      </c>
      <c r="X2635" t="s">
        <v>171</v>
      </c>
      <c r="Y2635">
        <v>0</v>
      </c>
      <c r="Z2635">
        <v>1</v>
      </c>
      <c r="AA2635">
        <v>0</v>
      </c>
      <c r="AB2635">
        <v>0</v>
      </c>
      <c r="AC2635">
        <v>0</v>
      </c>
      <c r="AD2635">
        <v>0</v>
      </c>
      <c r="AE2635">
        <v>1</v>
      </c>
      <c r="AF2635">
        <v>1</v>
      </c>
      <c r="AG2635" t="s">
        <v>58</v>
      </c>
      <c r="AH2635">
        <v>1</v>
      </c>
    </row>
    <row r="2636" spans="1:34">
      <c r="A2636">
        <v>40</v>
      </c>
      <c r="B2636" t="s">
        <v>6</v>
      </c>
      <c r="C2636">
        <v>34.6</v>
      </c>
      <c r="D2636" t="s">
        <v>9</v>
      </c>
      <c r="E2636" t="s">
        <v>46</v>
      </c>
      <c r="F2636" t="s">
        <v>47</v>
      </c>
      <c r="G2636" t="s">
        <v>59</v>
      </c>
      <c r="H2636" t="s">
        <v>46</v>
      </c>
      <c r="I2636" t="s">
        <v>49</v>
      </c>
      <c r="J2636" t="s">
        <v>43</v>
      </c>
      <c r="K2636">
        <v>25</v>
      </c>
      <c r="L2636">
        <v>71.3</v>
      </c>
      <c r="M2636">
        <v>72.8</v>
      </c>
      <c r="N2636">
        <v>48</v>
      </c>
      <c r="O2636">
        <v>57</v>
      </c>
      <c r="P2636">
        <v>70.6</v>
      </c>
      <c r="Q2636">
        <v>63</v>
      </c>
      <c r="R2636">
        <v>46.2</v>
      </c>
      <c r="S2636">
        <v>12</v>
      </c>
      <c r="T2636">
        <v>24.5</v>
      </c>
      <c r="U2636">
        <v>247.6</v>
      </c>
      <c r="V2636">
        <v>6.8</v>
      </c>
      <c r="W2636">
        <v>2</v>
      </c>
      <c r="X2636" t="s">
        <v>54</v>
      </c>
      <c r="Y2636">
        <v>1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 t="s">
        <v>82</v>
      </c>
      <c r="AH2636">
        <v>1</v>
      </c>
    </row>
    <row r="2637" spans="1:34">
      <c r="A2637">
        <v>19</v>
      </c>
      <c r="B2637" t="s">
        <v>6</v>
      </c>
      <c r="C2637">
        <v>17.8</v>
      </c>
      <c r="D2637" t="s">
        <v>55</v>
      </c>
      <c r="E2637" t="s">
        <v>52</v>
      </c>
      <c r="F2637" t="s">
        <v>64</v>
      </c>
      <c r="G2637" t="s">
        <v>42</v>
      </c>
      <c r="H2637" t="s">
        <v>46</v>
      </c>
      <c r="I2637" t="s">
        <v>49</v>
      </c>
      <c r="J2637" t="s">
        <v>43</v>
      </c>
      <c r="K2637">
        <v>55.2</v>
      </c>
      <c r="L2637">
        <v>42.8</v>
      </c>
      <c r="M2637">
        <v>40.6</v>
      </c>
      <c r="N2637">
        <v>45.8</v>
      </c>
      <c r="O2637">
        <v>33.8</v>
      </c>
      <c r="P2637">
        <v>36.3</v>
      </c>
      <c r="Q2637">
        <v>58.5</v>
      </c>
      <c r="R2637">
        <v>33.6</v>
      </c>
      <c r="S2637">
        <v>13.5</v>
      </c>
      <c r="T2637">
        <v>9.7</v>
      </c>
      <c r="U2637">
        <v>127.4</v>
      </c>
      <c r="V2637">
        <v>4.1</v>
      </c>
      <c r="W2637">
        <v>4</v>
      </c>
      <c r="X2637" t="s">
        <v>130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1</v>
      </c>
      <c r="AE2637">
        <v>0</v>
      </c>
      <c r="AF2637">
        <v>1</v>
      </c>
      <c r="AG2637" t="s">
        <v>58</v>
      </c>
      <c r="AH2637">
        <v>0</v>
      </c>
    </row>
    <row r="2638" spans="1:34">
      <c r="A2638">
        <v>76</v>
      </c>
      <c r="B2638" t="s">
        <v>6</v>
      </c>
      <c r="C2638">
        <v>24.4</v>
      </c>
      <c r="D2638" t="s">
        <v>8</v>
      </c>
      <c r="E2638" t="s">
        <v>46</v>
      </c>
      <c r="F2638" t="s">
        <v>46</v>
      </c>
      <c r="G2638" t="s">
        <v>48</v>
      </c>
      <c r="H2638" t="s">
        <v>46</v>
      </c>
      <c r="I2638" t="s">
        <v>49</v>
      </c>
      <c r="J2638" t="s">
        <v>43</v>
      </c>
      <c r="K2638">
        <v>40.8</v>
      </c>
      <c r="L2638">
        <v>67.3</v>
      </c>
      <c r="M2638">
        <v>34.4</v>
      </c>
      <c r="N2638">
        <v>35.9</v>
      </c>
      <c r="O2638">
        <v>70.3</v>
      </c>
      <c r="P2638">
        <v>64.8</v>
      </c>
      <c r="Q2638">
        <v>42.9</v>
      </c>
      <c r="R2638">
        <v>52.2</v>
      </c>
      <c r="S2638">
        <v>12.9</v>
      </c>
      <c r="T2638">
        <v>12.5</v>
      </c>
      <c r="U2638">
        <v>326</v>
      </c>
      <c r="V2638">
        <v>7.3</v>
      </c>
      <c r="W2638">
        <v>3</v>
      </c>
      <c r="X2638" t="s">
        <v>529</v>
      </c>
      <c r="Y2638">
        <v>0</v>
      </c>
      <c r="Z2638">
        <v>0</v>
      </c>
      <c r="AA2638">
        <v>0</v>
      </c>
      <c r="AB2638">
        <v>1</v>
      </c>
      <c r="AC2638">
        <v>1</v>
      </c>
      <c r="AD2638">
        <v>0</v>
      </c>
      <c r="AE2638">
        <v>0</v>
      </c>
      <c r="AF2638">
        <v>0</v>
      </c>
      <c r="AG2638" t="s">
        <v>51</v>
      </c>
      <c r="AH2638">
        <v>0</v>
      </c>
    </row>
    <row r="2639" spans="1:34">
      <c r="A2639">
        <v>71</v>
      </c>
      <c r="B2639" t="s">
        <v>6</v>
      </c>
      <c r="C2639">
        <v>21.1</v>
      </c>
      <c r="D2639" t="s">
        <v>55</v>
      </c>
      <c r="E2639" t="s">
        <v>46</v>
      </c>
      <c r="F2639" t="s">
        <v>41</v>
      </c>
      <c r="G2639" t="s">
        <v>74</v>
      </c>
      <c r="H2639" t="s">
        <v>43</v>
      </c>
      <c r="I2639" t="s">
        <v>43</v>
      </c>
      <c r="J2639" t="s">
        <v>49</v>
      </c>
      <c r="K2639">
        <v>72.6</v>
      </c>
      <c r="L2639">
        <v>129.5</v>
      </c>
      <c r="M2639">
        <v>47.19</v>
      </c>
      <c r="N2639">
        <v>95</v>
      </c>
      <c r="O2639">
        <v>32.4</v>
      </c>
      <c r="P2639">
        <v>185.6</v>
      </c>
      <c r="Q2639">
        <v>73.2</v>
      </c>
      <c r="R2639">
        <v>82.4</v>
      </c>
      <c r="S2639">
        <v>15</v>
      </c>
      <c r="T2639">
        <v>10.9</v>
      </c>
      <c r="U2639">
        <v>106.8</v>
      </c>
      <c r="V2639">
        <v>25</v>
      </c>
      <c r="W2639">
        <v>3</v>
      </c>
      <c r="X2639" t="s">
        <v>78</v>
      </c>
      <c r="Y2639">
        <v>0</v>
      </c>
      <c r="Z2639">
        <v>0</v>
      </c>
      <c r="AA2639">
        <v>0</v>
      </c>
      <c r="AB2639">
        <v>0</v>
      </c>
      <c r="AC2639">
        <v>1</v>
      </c>
      <c r="AD2639">
        <v>1</v>
      </c>
      <c r="AE2639">
        <v>1</v>
      </c>
      <c r="AF2639">
        <v>0</v>
      </c>
      <c r="AG2639" t="s">
        <v>58</v>
      </c>
      <c r="AH2639">
        <v>0</v>
      </c>
    </row>
    <row r="2640" spans="1:34">
      <c r="A2640">
        <v>22</v>
      </c>
      <c r="B2640" t="s">
        <v>6</v>
      </c>
      <c r="C2640">
        <v>25.4</v>
      </c>
      <c r="D2640" t="s">
        <v>8</v>
      </c>
      <c r="E2640" t="s">
        <v>52</v>
      </c>
      <c r="F2640" t="s">
        <v>41</v>
      </c>
      <c r="G2640" t="s">
        <v>42</v>
      </c>
      <c r="H2640" t="s">
        <v>46</v>
      </c>
      <c r="I2640" t="s">
        <v>49</v>
      </c>
      <c r="J2640" t="s">
        <v>43</v>
      </c>
      <c r="K2640">
        <v>61.5</v>
      </c>
      <c r="L2640">
        <v>12.5</v>
      </c>
      <c r="M2640">
        <v>27.1</v>
      </c>
      <c r="N2640">
        <v>50.9</v>
      </c>
      <c r="O2640">
        <v>24</v>
      </c>
      <c r="P2640">
        <v>65.9</v>
      </c>
      <c r="Q2640">
        <v>67.3</v>
      </c>
      <c r="R2640">
        <v>56.3</v>
      </c>
      <c r="S2640">
        <v>14.8</v>
      </c>
      <c r="T2640">
        <v>7.7</v>
      </c>
      <c r="U2640">
        <v>113.6</v>
      </c>
      <c r="V2640">
        <v>8.4</v>
      </c>
      <c r="W2640">
        <v>4</v>
      </c>
      <c r="X2640" t="s">
        <v>163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1</v>
      </c>
      <c r="AE2640">
        <v>1</v>
      </c>
      <c r="AF2640">
        <v>0</v>
      </c>
      <c r="AG2640" t="s">
        <v>97</v>
      </c>
      <c r="AH2640">
        <v>1</v>
      </c>
    </row>
    <row r="2641" spans="1:34">
      <c r="A2641">
        <v>55</v>
      </c>
      <c r="B2641" t="s">
        <v>6</v>
      </c>
      <c r="C2641">
        <v>29.6</v>
      </c>
      <c r="D2641" t="s">
        <v>55</v>
      </c>
      <c r="E2641" t="s">
        <v>46</v>
      </c>
      <c r="F2641" t="s">
        <v>41</v>
      </c>
      <c r="G2641" t="s">
        <v>74</v>
      </c>
      <c r="H2641" t="s">
        <v>46</v>
      </c>
      <c r="I2641" t="s">
        <v>49</v>
      </c>
      <c r="J2641" t="s">
        <v>44</v>
      </c>
      <c r="K2641">
        <v>35.4</v>
      </c>
      <c r="L2641">
        <v>57.3</v>
      </c>
      <c r="M2641">
        <v>36.8</v>
      </c>
      <c r="N2641">
        <v>73.6</v>
      </c>
      <c r="O2641">
        <v>13.9</v>
      </c>
      <c r="P2641">
        <v>17.3</v>
      </c>
      <c r="Q2641">
        <v>60.2</v>
      </c>
      <c r="R2641">
        <v>52.4</v>
      </c>
      <c r="S2641">
        <v>12.4</v>
      </c>
      <c r="T2641">
        <v>11.9</v>
      </c>
      <c r="U2641">
        <v>100</v>
      </c>
      <c r="V2641">
        <v>2</v>
      </c>
      <c r="W2641">
        <v>5</v>
      </c>
      <c r="X2641" t="s">
        <v>100</v>
      </c>
      <c r="Y2641">
        <v>0</v>
      </c>
      <c r="Z2641">
        <v>1</v>
      </c>
      <c r="AA2641">
        <v>0</v>
      </c>
      <c r="AB2641">
        <v>1</v>
      </c>
      <c r="AC2641">
        <v>1</v>
      </c>
      <c r="AD2641">
        <v>1</v>
      </c>
      <c r="AE2641">
        <v>1</v>
      </c>
      <c r="AF2641">
        <v>0</v>
      </c>
      <c r="AG2641" t="s">
        <v>82</v>
      </c>
      <c r="AH2641">
        <v>1</v>
      </c>
    </row>
    <row r="2642" spans="1:34">
      <c r="A2642">
        <v>18</v>
      </c>
      <c r="B2642" t="s">
        <v>5</v>
      </c>
      <c r="C2642">
        <v>21.6</v>
      </c>
      <c r="D2642" t="s">
        <v>9</v>
      </c>
      <c r="E2642" t="s">
        <v>46</v>
      </c>
      <c r="F2642" t="s">
        <v>41</v>
      </c>
      <c r="G2642" t="s">
        <v>48</v>
      </c>
      <c r="H2642" t="s">
        <v>46</v>
      </c>
      <c r="I2642" t="s">
        <v>43</v>
      </c>
      <c r="J2642" t="s">
        <v>43</v>
      </c>
      <c r="K2642">
        <v>190.8</v>
      </c>
      <c r="L2642">
        <v>204.7</v>
      </c>
      <c r="M2642">
        <v>64.3</v>
      </c>
      <c r="N2642">
        <v>100.3</v>
      </c>
      <c r="O2642">
        <v>134.2</v>
      </c>
      <c r="P2642">
        <v>127.6</v>
      </c>
      <c r="Q2642">
        <v>187.2</v>
      </c>
      <c r="R2642">
        <v>127.7</v>
      </c>
      <c r="S2642">
        <v>15</v>
      </c>
      <c r="T2642">
        <v>16.9</v>
      </c>
      <c r="U2642">
        <v>568.3</v>
      </c>
      <c r="V2642">
        <v>13.7</v>
      </c>
      <c r="W2642">
        <v>0</v>
      </c>
      <c r="X2642" t="s">
        <v>40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 t="s">
        <v>45</v>
      </c>
      <c r="AH2642">
        <v>0</v>
      </c>
    </row>
    <row r="2643" spans="1:34">
      <c r="A2643">
        <v>71</v>
      </c>
      <c r="B2643" t="s">
        <v>6</v>
      </c>
      <c r="C2643">
        <v>19.4</v>
      </c>
      <c r="D2643" t="s">
        <v>9</v>
      </c>
      <c r="E2643" t="s">
        <v>40</v>
      </c>
      <c r="F2643" t="s">
        <v>47</v>
      </c>
      <c r="G2643" t="s">
        <v>42</v>
      </c>
      <c r="H2643" t="s">
        <v>49</v>
      </c>
      <c r="I2643" t="s">
        <v>67</v>
      </c>
      <c r="J2643" t="s">
        <v>49</v>
      </c>
      <c r="K2643">
        <v>90.1</v>
      </c>
      <c r="L2643">
        <v>91.7</v>
      </c>
      <c r="M2643" s="2" t="s">
        <v>744</v>
      </c>
      <c r="N2643">
        <v>77.2</v>
      </c>
      <c r="O2643">
        <v>69.6</v>
      </c>
      <c r="P2643">
        <v>104.7</v>
      </c>
      <c r="Q2643">
        <v>95.4</v>
      </c>
      <c r="R2643">
        <v>67.3</v>
      </c>
      <c r="S2643">
        <v>12.4</v>
      </c>
      <c r="T2643">
        <v>14.8</v>
      </c>
      <c r="U2643">
        <v>102.3</v>
      </c>
      <c r="V2643">
        <v>13.4</v>
      </c>
      <c r="W2643">
        <v>1</v>
      </c>
      <c r="X2643" t="s">
        <v>50</v>
      </c>
      <c r="Y2643">
        <v>0</v>
      </c>
      <c r="Z2643">
        <v>0</v>
      </c>
      <c r="AA2643">
        <v>0</v>
      </c>
      <c r="AB2643">
        <v>1</v>
      </c>
      <c r="AC2643">
        <v>0</v>
      </c>
      <c r="AD2643">
        <v>0</v>
      </c>
      <c r="AE2643">
        <v>0</v>
      </c>
      <c r="AF2643">
        <v>0</v>
      </c>
      <c r="AG2643" t="s">
        <v>45</v>
      </c>
      <c r="AH2643">
        <v>0</v>
      </c>
    </row>
    <row r="2644" spans="1:34">
      <c r="A2644">
        <v>51</v>
      </c>
      <c r="B2644" t="s">
        <v>6</v>
      </c>
      <c r="C2644">
        <v>33.2</v>
      </c>
      <c r="D2644" t="s">
        <v>55</v>
      </c>
      <c r="E2644" t="s">
        <v>46</v>
      </c>
      <c r="F2644" t="s">
        <v>46</v>
      </c>
      <c r="G2644" t="s">
        <v>74</v>
      </c>
      <c r="H2644" t="s">
        <v>49</v>
      </c>
      <c r="I2644" t="s">
        <v>49</v>
      </c>
      <c r="J2644" t="s">
        <v>44</v>
      </c>
      <c r="K2644">
        <v>56</v>
      </c>
      <c r="L2644">
        <v>49.4</v>
      </c>
      <c r="M2644">
        <v>18.62</v>
      </c>
      <c r="N2644">
        <v>70</v>
      </c>
      <c r="O2644">
        <v>18.3</v>
      </c>
      <c r="P2644">
        <v>58.6</v>
      </c>
      <c r="Q2644">
        <v>42.8</v>
      </c>
      <c r="R2644">
        <v>34.2</v>
      </c>
      <c r="S2644">
        <v>14.1</v>
      </c>
      <c r="T2644">
        <v>6.3</v>
      </c>
      <c r="U2644">
        <v>100</v>
      </c>
      <c r="V2644">
        <v>9.2</v>
      </c>
      <c r="W2644">
        <v>4</v>
      </c>
      <c r="X2644" t="s">
        <v>131</v>
      </c>
      <c r="Y2644">
        <v>0</v>
      </c>
      <c r="Z2644">
        <v>1</v>
      </c>
      <c r="AA2644">
        <v>0</v>
      </c>
      <c r="AB2644">
        <v>0</v>
      </c>
      <c r="AC2644">
        <v>0</v>
      </c>
      <c r="AD2644">
        <v>1</v>
      </c>
      <c r="AE2644">
        <v>1</v>
      </c>
      <c r="AF2644">
        <v>1</v>
      </c>
      <c r="AG2644" t="s">
        <v>51</v>
      </c>
      <c r="AH2644">
        <v>1</v>
      </c>
    </row>
    <row r="2645" spans="1:34">
      <c r="A2645">
        <v>66</v>
      </c>
      <c r="B2645" t="s">
        <v>6</v>
      </c>
      <c r="C2645">
        <v>34.6</v>
      </c>
      <c r="D2645" t="s">
        <v>9</v>
      </c>
      <c r="E2645" t="s">
        <v>40</v>
      </c>
      <c r="F2645" t="s">
        <v>46</v>
      </c>
      <c r="G2645" t="s">
        <v>74</v>
      </c>
      <c r="H2645" t="s">
        <v>43</v>
      </c>
      <c r="I2645" t="s">
        <v>49</v>
      </c>
      <c r="J2645" t="s">
        <v>43</v>
      </c>
      <c r="K2645">
        <v>78.9</v>
      </c>
      <c r="L2645">
        <v>92.9</v>
      </c>
      <c r="M2645" s="2" t="s">
        <v>745</v>
      </c>
      <c r="N2645">
        <v>41.6</v>
      </c>
      <c r="O2645">
        <v>12.9</v>
      </c>
      <c r="P2645">
        <v>66.6</v>
      </c>
      <c r="Q2645">
        <v>25.1</v>
      </c>
      <c r="R2645">
        <v>25.8</v>
      </c>
      <c r="S2645">
        <v>10.3</v>
      </c>
      <c r="T2645">
        <v>6.3</v>
      </c>
      <c r="U2645">
        <v>100</v>
      </c>
      <c r="V2645">
        <v>7</v>
      </c>
      <c r="W2645">
        <v>3</v>
      </c>
      <c r="X2645" t="s">
        <v>147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1</v>
      </c>
      <c r="AE2645">
        <v>0</v>
      </c>
      <c r="AF2645">
        <v>0</v>
      </c>
      <c r="AG2645" t="s">
        <v>51</v>
      </c>
      <c r="AH2645">
        <v>1</v>
      </c>
    </row>
    <row r="2646" spans="1:34">
      <c r="A2646">
        <v>21</v>
      </c>
      <c r="B2646" t="s">
        <v>6</v>
      </c>
      <c r="C2646">
        <v>25.5</v>
      </c>
      <c r="D2646" t="s">
        <v>8</v>
      </c>
      <c r="E2646" t="s">
        <v>52</v>
      </c>
      <c r="F2646" t="s">
        <v>41</v>
      </c>
      <c r="G2646" t="s">
        <v>48</v>
      </c>
      <c r="H2646" t="s">
        <v>49</v>
      </c>
      <c r="I2646" t="s">
        <v>43</v>
      </c>
      <c r="J2646" t="s">
        <v>43</v>
      </c>
      <c r="K2646">
        <v>105.8</v>
      </c>
      <c r="L2646">
        <v>159.9</v>
      </c>
      <c r="M2646" s="2" t="s">
        <v>746</v>
      </c>
      <c r="N2646">
        <v>135.8</v>
      </c>
      <c r="O2646">
        <v>117</v>
      </c>
      <c r="P2646">
        <v>133.4</v>
      </c>
      <c r="Q2646">
        <v>122.5</v>
      </c>
      <c r="R2646">
        <v>118</v>
      </c>
      <c r="S2646">
        <v>16.9</v>
      </c>
      <c r="T2646">
        <v>30.9</v>
      </c>
      <c r="U2646">
        <v>463.1</v>
      </c>
      <c r="V2646">
        <v>11.8</v>
      </c>
      <c r="W2646">
        <v>0</v>
      </c>
      <c r="X2646" t="s">
        <v>40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 t="s">
        <v>45</v>
      </c>
      <c r="AH2646">
        <v>0</v>
      </c>
    </row>
    <row r="2647" spans="1:34">
      <c r="A2647">
        <v>18</v>
      </c>
      <c r="B2647" t="s">
        <v>5</v>
      </c>
      <c r="C2647">
        <v>23.5</v>
      </c>
      <c r="D2647" t="s">
        <v>9</v>
      </c>
      <c r="E2647" t="s">
        <v>52</v>
      </c>
      <c r="F2647" t="s">
        <v>41</v>
      </c>
      <c r="G2647" t="s">
        <v>74</v>
      </c>
      <c r="H2647" t="s">
        <v>46</v>
      </c>
      <c r="I2647" t="s">
        <v>49</v>
      </c>
      <c r="J2647" t="s">
        <v>43</v>
      </c>
      <c r="K2647">
        <v>96.4</v>
      </c>
      <c r="L2647">
        <v>40.2</v>
      </c>
      <c r="M2647">
        <v>18.6</v>
      </c>
      <c r="N2647">
        <v>49.5</v>
      </c>
      <c r="O2647">
        <v>16.4</v>
      </c>
      <c r="P2647">
        <v>64.9</v>
      </c>
      <c r="Q2647">
        <v>50.9</v>
      </c>
      <c r="R2647">
        <v>34.3</v>
      </c>
      <c r="S2647">
        <v>12.2</v>
      </c>
      <c r="T2647">
        <v>5</v>
      </c>
      <c r="U2647">
        <v>100</v>
      </c>
      <c r="V2647">
        <v>4.9</v>
      </c>
      <c r="W2647">
        <v>3</v>
      </c>
      <c r="X2647" t="s">
        <v>125</v>
      </c>
      <c r="Y2647">
        <v>0</v>
      </c>
      <c r="Z2647">
        <v>1</v>
      </c>
      <c r="AA2647">
        <v>0</v>
      </c>
      <c r="AB2647">
        <v>0</v>
      </c>
      <c r="AC2647">
        <v>0</v>
      </c>
      <c r="AD2647">
        <v>1</v>
      </c>
      <c r="AE2647">
        <v>0</v>
      </c>
      <c r="AF2647">
        <v>1</v>
      </c>
      <c r="AG2647" t="s">
        <v>51</v>
      </c>
      <c r="AH2647">
        <v>1</v>
      </c>
    </row>
    <row r="2648" spans="1:34">
      <c r="A2648">
        <v>42</v>
      </c>
      <c r="B2648" t="s">
        <v>5</v>
      </c>
      <c r="C2648">
        <v>31.8</v>
      </c>
      <c r="D2648" t="s">
        <v>8</v>
      </c>
      <c r="E2648" t="s">
        <v>52</v>
      </c>
      <c r="F2648" t="s">
        <v>64</v>
      </c>
      <c r="G2648" t="s">
        <v>42</v>
      </c>
      <c r="H2648" t="s">
        <v>46</v>
      </c>
      <c r="I2648" t="s">
        <v>43</v>
      </c>
      <c r="J2648" t="s">
        <v>49</v>
      </c>
      <c r="K2648">
        <v>123.8</v>
      </c>
      <c r="L2648">
        <v>146.4</v>
      </c>
      <c r="M2648">
        <v>135.3</v>
      </c>
      <c r="N2648">
        <v>66.1</v>
      </c>
      <c r="O2648">
        <v>101.6</v>
      </c>
      <c r="P2648">
        <v>123.9</v>
      </c>
      <c r="Q2648">
        <v>69.4</v>
      </c>
      <c r="R2648">
        <v>72.3</v>
      </c>
      <c r="S2648">
        <v>14</v>
      </c>
      <c r="T2648">
        <v>31.5</v>
      </c>
      <c r="U2648">
        <v>427.8</v>
      </c>
      <c r="V2648">
        <v>12.2</v>
      </c>
      <c r="W2648">
        <v>0</v>
      </c>
      <c r="X2648" t="s">
        <v>40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 t="s">
        <v>45</v>
      </c>
      <c r="AH2648">
        <v>0</v>
      </c>
    </row>
    <row r="2649" spans="1:34">
      <c r="A2649">
        <v>29</v>
      </c>
      <c r="B2649" t="s">
        <v>5</v>
      </c>
      <c r="C2649">
        <v>23.6</v>
      </c>
      <c r="D2649" t="s">
        <v>55</v>
      </c>
      <c r="E2649" t="s">
        <v>46</v>
      </c>
      <c r="F2649" t="s">
        <v>47</v>
      </c>
      <c r="G2649" t="s">
        <v>42</v>
      </c>
      <c r="H2649" t="s">
        <v>49</v>
      </c>
      <c r="I2649" t="s">
        <v>49</v>
      </c>
      <c r="J2649" t="s">
        <v>44</v>
      </c>
      <c r="K2649">
        <v>30</v>
      </c>
      <c r="L2649">
        <v>47.3</v>
      </c>
      <c r="M2649" s="2" t="s">
        <v>366</v>
      </c>
      <c r="N2649">
        <v>51.3</v>
      </c>
      <c r="O2649">
        <v>52.9</v>
      </c>
      <c r="P2649">
        <v>45.6</v>
      </c>
      <c r="Q2649">
        <v>57.5</v>
      </c>
      <c r="R2649">
        <v>41.6</v>
      </c>
      <c r="S2649">
        <v>11.9</v>
      </c>
      <c r="T2649">
        <v>7.4</v>
      </c>
      <c r="U2649">
        <v>220.3</v>
      </c>
      <c r="V2649">
        <v>4.3</v>
      </c>
      <c r="W2649">
        <v>4</v>
      </c>
      <c r="X2649" t="s">
        <v>747</v>
      </c>
      <c r="Y2649">
        <v>1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0</v>
      </c>
      <c r="AF2649">
        <v>1</v>
      </c>
      <c r="AG2649" t="s">
        <v>51</v>
      </c>
      <c r="AH2649">
        <v>1</v>
      </c>
    </row>
    <row r="2650" spans="1:34">
      <c r="A2650">
        <v>62</v>
      </c>
      <c r="B2650" t="s">
        <v>6</v>
      </c>
      <c r="C2650">
        <v>15.3</v>
      </c>
      <c r="D2650" t="s">
        <v>55</v>
      </c>
      <c r="E2650" t="s">
        <v>52</v>
      </c>
      <c r="F2650" t="s">
        <v>46</v>
      </c>
      <c r="G2650" t="s">
        <v>48</v>
      </c>
      <c r="H2650" t="s">
        <v>49</v>
      </c>
      <c r="I2650" t="s">
        <v>67</v>
      </c>
      <c r="J2650" t="s">
        <v>44</v>
      </c>
      <c r="K2650">
        <v>91.5</v>
      </c>
      <c r="L2650">
        <v>82.8</v>
      </c>
      <c r="M2650">
        <v>57.68</v>
      </c>
      <c r="N2650">
        <v>112.7</v>
      </c>
      <c r="O2650">
        <v>85.4</v>
      </c>
      <c r="P2650">
        <v>119.5</v>
      </c>
      <c r="Q2650">
        <v>108.8</v>
      </c>
      <c r="R2650">
        <v>46.4</v>
      </c>
      <c r="S2650">
        <v>13.9</v>
      </c>
      <c r="T2650">
        <v>16.3</v>
      </c>
      <c r="U2650">
        <v>298.2</v>
      </c>
      <c r="V2650">
        <v>11.2</v>
      </c>
      <c r="W2650">
        <v>3</v>
      </c>
      <c r="X2650" t="s">
        <v>92</v>
      </c>
      <c r="Y2650">
        <v>0</v>
      </c>
      <c r="Z2650">
        <v>1</v>
      </c>
      <c r="AA2650">
        <v>0</v>
      </c>
      <c r="AB2650">
        <v>0</v>
      </c>
      <c r="AC2650">
        <v>1</v>
      </c>
      <c r="AD2650">
        <v>0</v>
      </c>
      <c r="AE2650">
        <v>0</v>
      </c>
      <c r="AF2650">
        <v>1</v>
      </c>
      <c r="AG2650" t="s">
        <v>58</v>
      </c>
      <c r="AH2650">
        <v>0</v>
      </c>
    </row>
    <row r="2651" spans="1:34">
      <c r="A2651">
        <v>83</v>
      </c>
      <c r="B2651" t="s">
        <v>6</v>
      </c>
      <c r="C2651">
        <v>28.1</v>
      </c>
      <c r="D2651" t="s">
        <v>9</v>
      </c>
      <c r="E2651" t="s">
        <v>52</v>
      </c>
      <c r="F2651" t="s">
        <v>64</v>
      </c>
      <c r="G2651" t="s">
        <v>48</v>
      </c>
      <c r="H2651" t="s">
        <v>43</v>
      </c>
      <c r="I2651" t="s">
        <v>67</v>
      </c>
      <c r="J2651" t="s">
        <v>44</v>
      </c>
      <c r="K2651">
        <v>103.4</v>
      </c>
      <c r="L2651">
        <v>102.5</v>
      </c>
      <c r="M2651" s="2" t="s">
        <v>657</v>
      </c>
      <c r="N2651">
        <v>90.7</v>
      </c>
      <c r="O2651">
        <v>98.3</v>
      </c>
      <c r="P2651">
        <v>107</v>
      </c>
      <c r="Q2651">
        <v>80.6</v>
      </c>
      <c r="R2651">
        <v>82.2</v>
      </c>
      <c r="S2651">
        <v>15.6</v>
      </c>
      <c r="T2651">
        <v>42.2</v>
      </c>
      <c r="U2651">
        <v>417.1</v>
      </c>
      <c r="V2651">
        <v>12.2</v>
      </c>
      <c r="W2651">
        <v>0</v>
      </c>
      <c r="X2651" t="s">
        <v>40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 t="s">
        <v>45</v>
      </c>
      <c r="AH2651">
        <v>0</v>
      </c>
    </row>
    <row r="2652" spans="1:34">
      <c r="A2652">
        <v>44</v>
      </c>
      <c r="B2652" t="s">
        <v>6</v>
      </c>
      <c r="C2652">
        <v>33.3</v>
      </c>
      <c r="D2652" t="s">
        <v>9</v>
      </c>
      <c r="E2652" t="s">
        <v>46</v>
      </c>
      <c r="F2652" t="s">
        <v>64</v>
      </c>
      <c r="G2652" t="s">
        <v>74</v>
      </c>
      <c r="H2652" t="s">
        <v>49</v>
      </c>
      <c r="I2652" t="s">
        <v>49</v>
      </c>
      <c r="J2652" t="s">
        <v>49</v>
      </c>
      <c r="K2652">
        <v>65.1</v>
      </c>
      <c r="L2652">
        <v>73.6</v>
      </c>
      <c r="M2652" s="2" t="s">
        <v>748</v>
      </c>
      <c r="N2652">
        <v>77.5</v>
      </c>
      <c r="O2652">
        <v>15.9</v>
      </c>
      <c r="P2652">
        <v>55.2</v>
      </c>
      <c r="Q2652">
        <v>56.3</v>
      </c>
      <c r="R2652">
        <v>53.9</v>
      </c>
      <c r="S2652">
        <v>13.6</v>
      </c>
      <c r="T2652">
        <v>5.7</v>
      </c>
      <c r="U2652">
        <v>100</v>
      </c>
      <c r="V2652">
        <v>4.5</v>
      </c>
      <c r="W2652">
        <v>3</v>
      </c>
      <c r="X2652" t="s">
        <v>122</v>
      </c>
      <c r="Y2652">
        <v>0</v>
      </c>
      <c r="Z2652">
        <v>0</v>
      </c>
      <c r="AA2652">
        <v>0</v>
      </c>
      <c r="AB2652">
        <v>1</v>
      </c>
      <c r="AC2652">
        <v>1</v>
      </c>
      <c r="AD2652">
        <v>1</v>
      </c>
      <c r="AE2652">
        <v>0</v>
      </c>
      <c r="AF2652">
        <v>0</v>
      </c>
      <c r="AG2652" t="s">
        <v>51</v>
      </c>
      <c r="AH2652">
        <v>1</v>
      </c>
    </row>
    <row r="2653" spans="1:34">
      <c r="A2653">
        <v>64</v>
      </c>
      <c r="B2653" t="s">
        <v>6</v>
      </c>
      <c r="C2653">
        <v>30.6</v>
      </c>
      <c r="D2653" t="s">
        <v>9</v>
      </c>
      <c r="E2653" t="s">
        <v>46</v>
      </c>
      <c r="F2653" t="s">
        <v>41</v>
      </c>
      <c r="G2653" t="s">
        <v>48</v>
      </c>
      <c r="H2653" t="s">
        <v>49</v>
      </c>
      <c r="I2653" t="s">
        <v>43</v>
      </c>
      <c r="J2653" t="s">
        <v>44</v>
      </c>
      <c r="K2653">
        <v>111.5</v>
      </c>
      <c r="L2653">
        <v>144.2</v>
      </c>
      <c r="M2653" s="2" t="s">
        <v>749</v>
      </c>
      <c r="N2653">
        <v>156.9</v>
      </c>
      <c r="O2653">
        <v>107.5</v>
      </c>
      <c r="P2653">
        <v>131.5</v>
      </c>
      <c r="Q2653">
        <v>57</v>
      </c>
      <c r="R2653">
        <v>140.3</v>
      </c>
      <c r="S2653">
        <v>15.6</v>
      </c>
      <c r="T2653">
        <v>39.3</v>
      </c>
      <c r="U2653">
        <v>267.6</v>
      </c>
      <c r="V2653">
        <v>19.3</v>
      </c>
      <c r="W2653">
        <v>0</v>
      </c>
      <c r="X2653" t="s">
        <v>40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 t="s">
        <v>45</v>
      </c>
      <c r="AH2653">
        <v>0</v>
      </c>
    </row>
    <row r="2654" spans="1:34">
      <c r="A2654">
        <v>70</v>
      </c>
      <c r="B2654" t="s">
        <v>6</v>
      </c>
      <c r="C2654">
        <v>15</v>
      </c>
      <c r="D2654" t="s">
        <v>8</v>
      </c>
      <c r="E2654" t="s">
        <v>40</v>
      </c>
      <c r="F2654" t="s">
        <v>41</v>
      </c>
      <c r="G2654" t="s">
        <v>48</v>
      </c>
      <c r="H2654" t="s">
        <v>43</v>
      </c>
      <c r="I2654" t="s">
        <v>67</v>
      </c>
      <c r="J2654" t="s">
        <v>49</v>
      </c>
      <c r="K2654">
        <v>62.2</v>
      </c>
      <c r="L2654">
        <v>87.1</v>
      </c>
      <c r="M2654" s="2" t="s">
        <v>495</v>
      </c>
      <c r="N2654">
        <v>144.1</v>
      </c>
      <c r="O2654">
        <v>81.9</v>
      </c>
      <c r="P2654">
        <v>84.3</v>
      </c>
      <c r="Q2654">
        <v>125.6</v>
      </c>
      <c r="R2654">
        <v>97.4</v>
      </c>
      <c r="S2654">
        <v>15.8</v>
      </c>
      <c r="T2654">
        <v>36.4</v>
      </c>
      <c r="U2654">
        <v>305.7</v>
      </c>
      <c r="V2654">
        <v>7.5</v>
      </c>
      <c r="W2654">
        <v>0</v>
      </c>
      <c r="X2654" t="s">
        <v>40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 t="s">
        <v>45</v>
      </c>
      <c r="AH2654">
        <v>0</v>
      </c>
    </row>
    <row r="2655" spans="1:34">
      <c r="A2655">
        <v>30</v>
      </c>
      <c r="B2655" t="s">
        <v>5</v>
      </c>
      <c r="C2655">
        <v>24</v>
      </c>
      <c r="D2655" t="s">
        <v>9</v>
      </c>
      <c r="E2655" t="s">
        <v>52</v>
      </c>
      <c r="F2655" t="s">
        <v>46</v>
      </c>
      <c r="G2655" t="s">
        <v>48</v>
      </c>
      <c r="H2655" t="s">
        <v>49</v>
      </c>
      <c r="I2655" t="s">
        <v>43</v>
      </c>
      <c r="J2655" t="s">
        <v>43</v>
      </c>
      <c r="K2655">
        <v>74.9</v>
      </c>
      <c r="L2655">
        <v>59.4</v>
      </c>
      <c r="M2655" s="2" t="s">
        <v>750</v>
      </c>
      <c r="N2655">
        <v>100.8</v>
      </c>
      <c r="O2655">
        <v>159.9</v>
      </c>
      <c r="P2655">
        <v>163.5</v>
      </c>
      <c r="Q2655">
        <v>63.7</v>
      </c>
      <c r="R2655">
        <v>97.9</v>
      </c>
      <c r="S2655">
        <v>14.7</v>
      </c>
      <c r="T2655">
        <v>39.7</v>
      </c>
      <c r="U2655">
        <v>535.1</v>
      </c>
      <c r="V2655">
        <v>24.4</v>
      </c>
      <c r="W2655">
        <v>0</v>
      </c>
      <c r="X2655" t="s">
        <v>40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 t="s">
        <v>45</v>
      </c>
      <c r="AH2655">
        <v>0</v>
      </c>
    </row>
    <row r="2656" spans="1:34">
      <c r="A2656">
        <v>51</v>
      </c>
      <c r="B2656" t="s">
        <v>6</v>
      </c>
      <c r="C2656">
        <v>35.3</v>
      </c>
      <c r="D2656" t="s">
        <v>55</v>
      </c>
      <c r="E2656" t="s">
        <v>46</v>
      </c>
      <c r="F2656" t="s">
        <v>64</v>
      </c>
      <c r="G2656" t="s">
        <v>74</v>
      </c>
      <c r="H2656" t="s">
        <v>49</v>
      </c>
      <c r="I2656" t="s">
        <v>67</v>
      </c>
      <c r="J2656" t="s">
        <v>44</v>
      </c>
      <c r="K2656">
        <v>34.6</v>
      </c>
      <c r="L2656">
        <v>74.7</v>
      </c>
      <c r="M2656">
        <v>21.7</v>
      </c>
      <c r="N2656">
        <v>59.3</v>
      </c>
      <c r="O2656">
        <v>18.9</v>
      </c>
      <c r="P2656">
        <v>79.2</v>
      </c>
      <c r="Q2656">
        <v>55.3</v>
      </c>
      <c r="R2656">
        <v>69.3</v>
      </c>
      <c r="S2656">
        <v>14</v>
      </c>
      <c r="T2656">
        <v>6.8</v>
      </c>
      <c r="U2656">
        <v>100</v>
      </c>
      <c r="V2656">
        <v>10.6</v>
      </c>
      <c r="W2656">
        <v>3</v>
      </c>
      <c r="X2656" t="s">
        <v>122</v>
      </c>
      <c r="Y2656">
        <v>0</v>
      </c>
      <c r="Z2656">
        <v>0</v>
      </c>
      <c r="AA2656">
        <v>0</v>
      </c>
      <c r="AB2656">
        <v>1</v>
      </c>
      <c r="AC2656">
        <v>1</v>
      </c>
      <c r="AD2656">
        <v>1</v>
      </c>
      <c r="AE2656">
        <v>0</v>
      </c>
      <c r="AF2656">
        <v>0</v>
      </c>
      <c r="AG2656" t="s">
        <v>51</v>
      </c>
      <c r="AH2656">
        <v>1</v>
      </c>
    </row>
    <row r="2657" spans="1:34">
      <c r="A2657">
        <v>30</v>
      </c>
      <c r="B2657" t="s">
        <v>5</v>
      </c>
      <c r="C2657">
        <v>21.4</v>
      </c>
      <c r="D2657" t="s">
        <v>55</v>
      </c>
      <c r="E2657" t="s">
        <v>46</v>
      </c>
      <c r="F2657" t="s">
        <v>64</v>
      </c>
      <c r="G2657" t="s">
        <v>48</v>
      </c>
      <c r="H2657" t="s">
        <v>49</v>
      </c>
      <c r="I2657" t="s">
        <v>67</v>
      </c>
      <c r="J2657" t="s">
        <v>43</v>
      </c>
      <c r="K2657">
        <v>95.8</v>
      </c>
      <c r="L2657">
        <v>50.9</v>
      </c>
      <c r="M2657" s="2" t="s">
        <v>339</v>
      </c>
      <c r="N2657">
        <v>123.3</v>
      </c>
      <c r="O2657">
        <v>88.5</v>
      </c>
      <c r="P2657">
        <v>119</v>
      </c>
      <c r="Q2657">
        <v>99.4</v>
      </c>
      <c r="R2657">
        <v>66.5</v>
      </c>
      <c r="S2657">
        <v>15.1</v>
      </c>
      <c r="T2657">
        <v>24.3</v>
      </c>
      <c r="U2657">
        <v>176</v>
      </c>
      <c r="V2657">
        <v>17.9</v>
      </c>
      <c r="W2657">
        <v>0</v>
      </c>
      <c r="X2657" t="s">
        <v>40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 t="s">
        <v>45</v>
      </c>
      <c r="AH2657">
        <v>0</v>
      </c>
    </row>
    <row r="2658" spans="1:34">
      <c r="A2658">
        <v>35</v>
      </c>
      <c r="B2658" t="s">
        <v>5</v>
      </c>
      <c r="C2658">
        <v>22</v>
      </c>
      <c r="D2658" t="s">
        <v>9</v>
      </c>
      <c r="E2658" t="s">
        <v>52</v>
      </c>
      <c r="F2658" t="s">
        <v>41</v>
      </c>
      <c r="G2658" t="s">
        <v>48</v>
      </c>
      <c r="H2658" t="s">
        <v>49</v>
      </c>
      <c r="I2658" t="s">
        <v>43</v>
      </c>
      <c r="J2658" t="s">
        <v>43</v>
      </c>
      <c r="K2658">
        <v>105.8</v>
      </c>
      <c r="L2658">
        <v>95.1</v>
      </c>
      <c r="M2658" s="2" t="s">
        <v>751</v>
      </c>
      <c r="N2658">
        <v>127.4</v>
      </c>
      <c r="O2658">
        <v>118.4</v>
      </c>
      <c r="P2658">
        <v>116.8</v>
      </c>
      <c r="Q2658">
        <v>74.1</v>
      </c>
      <c r="R2658">
        <v>153.8</v>
      </c>
      <c r="S2658">
        <v>14.8</v>
      </c>
      <c r="T2658">
        <v>14.9</v>
      </c>
      <c r="U2658">
        <v>429.4</v>
      </c>
      <c r="V2658">
        <v>15.1</v>
      </c>
      <c r="W2658">
        <v>2</v>
      </c>
      <c r="X2658" t="s">
        <v>63</v>
      </c>
      <c r="Y2658">
        <v>0</v>
      </c>
      <c r="Z2658">
        <v>0</v>
      </c>
      <c r="AA2658">
        <v>0</v>
      </c>
      <c r="AB2658">
        <v>1</v>
      </c>
      <c r="AC2658">
        <v>1</v>
      </c>
      <c r="AD2658">
        <v>0</v>
      </c>
      <c r="AE2658">
        <v>0</v>
      </c>
      <c r="AF2658">
        <v>0</v>
      </c>
      <c r="AG2658" t="s">
        <v>45</v>
      </c>
      <c r="AH2658">
        <v>0</v>
      </c>
    </row>
    <row r="2659" spans="1:34">
      <c r="A2659">
        <v>34</v>
      </c>
      <c r="B2659" t="s">
        <v>6</v>
      </c>
      <c r="C2659">
        <v>20.7</v>
      </c>
      <c r="D2659" t="s">
        <v>9</v>
      </c>
      <c r="E2659" t="s">
        <v>40</v>
      </c>
      <c r="F2659" t="s">
        <v>46</v>
      </c>
      <c r="G2659" t="s">
        <v>48</v>
      </c>
      <c r="H2659" t="s">
        <v>49</v>
      </c>
      <c r="I2659" t="s">
        <v>49</v>
      </c>
      <c r="J2659" t="s">
        <v>49</v>
      </c>
      <c r="K2659">
        <v>69.5</v>
      </c>
      <c r="L2659">
        <v>58.7</v>
      </c>
      <c r="M2659" s="2" t="s">
        <v>577</v>
      </c>
      <c r="N2659">
        <v>34.9</v>
      </c>
      <c r="O2659">
        <v>51</v>
      </c>
      <c r="P2659">
        <v>85.7</v>
      </c>
      <c r="Q2659">
        <v>68.3</v>
      </c>
      <c r="R2659">
        <v>49.4</v>
      </c>
      <c r="S2659">
        <v>12</v>
      </c>
      <c r="T2659">
        <v>13</v>
      </c>
      <c r="U2659">
        <v>212.3</v>
      </c>
      <c r="V2659">
        <v>11.5</v>
      </c>
      <c r="W2659">
        <v>2</v>
      </c>
      <c r="X2659" t="s">
        <v>312</v>
      </c>
      <c r="Y2659">
        <v>0</v>
      </c>
      <c r="Z2659">
        <v>0</v>
      </c>
      <c r="AA2659">
        <v>0</v>
      </c>
      <c r="AB2659">
        <v>0</v>
      </c>
      <c r="AC2659">
        <v>1</v>
      </c>
      <c r="AD2659">
        <v>0</v>
      </c>
      <c r="AE2659">
        <v>0</v>
      </c>
      <c r="AF2659">
        <v>1</v>
      </c>
      <c r="AG2659" t="s">
        <v>58</v>
      </c>
      <c r="AH2659">
        <v>0</v>
      </c>
    </row>
    <row r="2660" spans="1:34">
      <c r="A2660">
        <v>78</v>
      </c>
      <c r="B2660" t="s">
        <v>6</v>
      </c>
      <c r="C2660">
        <v>20.3</v>
      </c>
      <c r="D2660" t="s">
        <v>8</v>
      </c>
      <c r="E2660" t="s">
        <v>52</v>
      </c>
      <c r="F2660" t="s">
        <v>41</v>
      </c>
      <c r="G2660" t="s">
        <v>42</v>
      </c>
      <c r="H2660" t="s">
        <v>49</v>
      </c>
      <c r="I2660" t="s">
        <v>43</v>
      </c>
      <c r="J2660" t="s">
        <v>49</v>
      </c>
      <c r="K2660">
        <v>94</v>
      </c>
      <c r="L2660">
        <v>92.7</v>
      </c>
      <c r="M2660">
        <v>84.28</v>
      </c>
      <c r="N2660">
        <v>109.3</v>
      </c>
      <c r="O2660">
        <v>116</v>
      </c>
      <c r="P2660">
        <v>90.2</v>
      </c>
      <c r="Q2660">
        <v>107.5</v>
      </c>
      <c r="R2660">
        <v>115.7</v>
      </c>
      <c r="S2660">
        <v>15.8</v>
      </c>
      <c r="T2660">
        <v>20.6</v>
      </c>
      <c r="U2660">
        <v>752</v>
      </c>
      <c r="V2660">
        <v>11.8</v>
      </c>
      <c r="W2660">
        <v>0</v>
      </c>
      <c r="X2660" t="s">
        <v>40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 t="s">
        <v>45</v>
      </c>
      <c r="AH2660">
        <v>0</v>
      </c>
    </row>
    <row r="2661" spans="1:34">
      <c r="A2661">
        <v>35</v>
      </c>
      <c r="B2661" t="s">
        <v>5</v>
      </c>
      <c r="C2661">
        <v>19</v>
      </c>
      <c r="D2661" t="s">
        <v>9</v>
      </c>
      <c r="E2661" t="s">
        <v>40</v>
      </c>
      <c r="F2661" t="s">
        <v>47</v>
      </c>
      <c r="G2661" t="s">
        <v>74</v>
      </c>
      <c r="H2661" t="s">
        <v>43</v>
      </c>
      <c r="I2661" t="s">
        <v>43</v>
      </c>
      <c r="J2661" t="s">
        <v>49</v>
      </c>
      <c r="K2661">
        <v>130.2</v>
      </c>
      <c r="L2661">
        <v>22.5</v>
      </c>
      <c r="M2661">
        <v>102.83</v>
      </c>
      <c r="N2661">
        <v>140.1</v>
      </c>
      <c r="O2661">
        <v>40.5</v>
      </c>
      <c r="P2661">
        <v>145.6</v>
      </c>
      <c r="Q2661">
        <v>81.2</v>
      </c>
      <c r="R2661">
        <v>52.2</v>
      </c>
      <c r="S2661">
        <v>12</v>
      </c>
      <c r="T2661">
        <v>38.3</v>
      </c>
      <c r="U2661">
        <v>100.2</v>
      </c>
      <c r="V2661">
        <v>15</v>
      </c>
      <c r="W2661">
        <v>4</v>
      </c>
      <c r="X2661" t="s">
        <v>154</v>
      </c>
      <c r="Y2661">
        <v>0</v>
      </c>
      <c r="Z2661">
        <v>1</v>
      </c>
      <c r="AA2661">
        <v>1</v>
      </c>
      <c r="AB2661">
        <v>0</v>
      </c>
      <c r="AC2661">
        <v>0</v>
      </c>
      <c r="AD2661">
        <v>1</v>
      </c>
      <c r="AE2661">
        <v>1</v>
      </c>
      <c r="AF2661">
        <v>0</v>
      </c>
      <c r="AG2661" t="s">
        <v>97</v>
      </c>
      <c r="AH2661">
        <v>1</v>
      </c>
    </row>
    <row r="2662" spans="1:34">
      <c r="A2662">
        <v>72</v>
      </c>
      <c r="B2662" t="s">
        <v>6</v>
      </c>
      <c r="C2662">
        <v>27.6</v>
      </c>
      <c r="D2662" t="s">
        <v>8</v>
      </c>
      <c r="E2662" t="s">
        <v>40</v>
      </c>
      <c r="F2662" t="s">
        <v>47</v>
      </c>
      <c r="G2662" t="s">
        <v>48</v>
      </c>
      <c r="H2662" t="s">
        <v>43</v>
      </c>
      <c r="I2662" t="s">
        <v>49</v>
      </c>
      <c r="J2662" t="s">
        <v>49</v>
      </c>
      <c r="K2662">
        <v>78.2</v>
      </c>
      <c r="L2662">
        <v>105.9</v>
      </c>
      <c r="M2662">
        <v>71.37</v>
      </c>
      <c r="N2662">
        <v>83.6</v>
      </c>
      <c r="O2662">
        <v>39</v>
      </c>
      <c r="P2662">
        <v>81.8</v>
      </c>
      <c r="Q2662">
        <v>77.1</v>
      </c>
      <c r="R2662">
        <v>74.2</v>
      </c>
      <c r="S2662">
        <v>14.3</v>
      </c>
      <c r="T2662">
        <v>24.9</v>
      </c>
      <c r="U2662">
        <v>145.9</v>
      </c>
      <c r="V2662">
        <v>10.5</v>
      </c>
      <c r="W2662">
        <v>2</v>
      </c>
      <c r="X2662" t="s">
        <v>57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  <c r="AE2662">
        <v>1</v>
      </c>
      <c r="AF2662">
        <v>0</v>
      </c>
      <c r="AG2662" t="s">
        <v>58</v>
      </c>
      <c r="AH2662">
        <v>0</v>
      </c>
    </row>
    <row r="2663" spans="1:34">
      <c r="A2663">
        <v>71</v>
      </c>
      <c r="B2663" t="s">
        <v>6</v>
      </c>
      <c r="C2663">
        <v>23.5</v>
      </c>
      <c r="D2663" t="s">
        <v>55</v>
      </c>
      <c r="E2663" t="s">
        <v>46</v>
      </c>
      <c r="F2663" t="s">
        <v>46</v>
      </c>
      <c r="G2663" t="s">
        <v>59</v>
      </c>
      <c r="H2663" t="s">
        <v>43</v>
      </c>
      <c r="I2663" t="s">
        <v>49</v>
      </c>
      <c r="J2663" t="s">
        <v>44</v>
      </c>
      <c r="K2663">
        <v>37.4</v>
      </c>
      <c r="L2663">
        <v>46.4</v>
      </c>
      <c r="M2663" s="2" t="s">
        <v>409</v>
      </c>
      <c r="N2663">
        <v>54</v>
      </c>
      <c r="O2663">
        <v>40.7</v>
      </c>
      <c r="P2663">
        <v>81.2</v>
      </c>
      <c r="Q2663">
        <v>86.7</v>
      </c>
      <c r="R2663">
        <v>10.5</v>
      </c>
      <c r="S2663">
        <v>10.2</v>
      </c>
      <c r="T2663">
        <v>26.8</v>
      </c>
      <c r="U2663">
        <v>100</v>
      </c>
      <c r="V2663">
        <v>11.1</v>
      </c>
      <c r="W2663">
        <v>5</v>
      </c>
      <c r="X2663" t="s">
        <v>263</v>
      </c>
      <c r="Y2663">
        <v>1</v>
      </c>
      <c r="Z2663">
        <v>1</v>
      </c>
      <c r="AA2663">
        <v>0</v>
      </c>
      <c r="AB2663">
        <v>0</v>
      </c>
      <c r="AC2663">
        <v>0</v>
      </c>
      <c r="AD2663">
        <v>1</v>
      </c>
      <c r="AE2663">
        <v>1</v>
      </c>
      <c r="AF2663">
        <v>1</v>
      </c>
      <c r="AG2663" t="s">
        <v>82</v>
      </c>
      <c r="AH2663">
        <v>1</v>
      </c>
    </row>
    <row r="2664" spans="1:34">
      <c r="A2664">
        <v>47</v>
      </c>
      <c r="B2664" t="s">
        <v>5</v>
      </c>
      <c r="C2664">
        <v>26.6</v>
      </c>
      <c r="D2664" t="s">
        <v>9</v>
      </c>
      <c r="E2664" t="s">
        <v>46</v>
      </c>
      <c r="F2664" t="s">
        <v>47</v>
      </c>
      <c r="G2664" t="s">
        <v>42</v>
      </c>
      <c r="H2664" t="s">
        <v>49</v>
      </c>
      <c r="I2664" t="s">
        <v>49</v>
      </c>
      <c r="J2664" t="s">
        <v>49</v>
      </c>
      <c r="K2664">
        <v>58.7</v>
      </c>
      <c r="L2664">
        <v>57.3</v>
      </c>
      <c r="M2664">
        <v>39.62</v>
      </c>
      <c r="N2664">
        <v>83.4</v>
      </c>
      <c r="O2664">
        <v>34.4</v>
      </c>
      <c r="P2664">
        <v>70.9</v>
      </c>
      <c r="Q2664">
        <v>43.4</v>
      </c>
      <c r="R2664">
        <v>31.7</v>
      </c>
      <c r="S2664">
        <v>14.2</v>
      </c>
      <c r="T2664">
        <v>8.4</v>
      </c>
      <c r="U2664">
        <v>100</v>
      </c>
      <c r="V2664">
        <v>6.3</v>
      </c>
      <c r="W2664">
        <v>5</v>
      </c>
      <c r="X2664" t="s">
        <v>100</v>
      </c>
      <c r="Y2664">
        <v>0</v>
      </c>
      <c r="Z2664">
        <v>1</v>
      </c>
      <c r="AA2664">
        <v>0</v>
      </c>
      <c r="AB2664">
        <v>1</v>
      </c>
      <c r="AC2664">
        <v>1</v>
      </c>
      <c r="AD2664">
        <v>1</v>
      </c>
      <c r="AE2664">
        <v>1</v>
      </c>
      <c r="AF2664">
        <v>0</v>
      </c>
      <c r="AG2664" t="s">
        <v>51</v>
      </c>
      <c r="AH2664">
        <v>1</v>
      </c>
    </row>
    <row r="2665" spans="1:34">
      <c r="A2665">
        <v>32</v>
      </c>
      <c r="B2665" t="s">
        <v>6</v>
      </c>
      <c r="C2665">
        <v>24.1</v>
      </c>
      <c r="D2665" t="s">
        <v>9</v>
      </c>
      <c r="E2665" t="s">
        <v>40</v>
      </c>
      <c r="F2665" t="s">
        <v>64</v>
      </c>
      <c r="G2665" t="s">
        <v>42</v>
      </c>
      <c r="H2665" t="s">
        <v>46</v>
      </c>
      <c r="I2665" t="s">
        <v>49</v>
      </c>
      <c r="J2665" t="s">
        <v>44</v>
      </c>
      <c r="K2665">
        <v>57.7</v>
      </c>
      <c r="L2665">
        <v>75.8</v>
      </c>
      <c r="M2665">
        <v>45.7</v>
      </c>
      <c r="N2665">
        <v>56.4</v>
      </c>
      <c r="O2665">
        <v>35.4</v>
      </c>
      <c r="P2665">
        <v>60.2</v>
      </c>
      <c r="Q2665">
        <v>67.2</v>
      </c>
      <c r="R2665">
        <v>47.1</v>
      </c>
      <c r="S2665">
        <v>14.5</v>
      </c>
      <c r="T2665">
        <v>15.3</v>
      </c>
      <c r="U2665">
        <v>129.4</v>
      </c>
      <c r="V2665">
        <v>6.3</v>
      </c>
      <c r="W2665">
        <v>5</v>
      </c>
      <c r="X2665" t="s">
        <v>135</v>
      </c>
      <c r="Y2665">
        <v>0</v>
      </c>
      <c r="Z2665">
        <v>1</v>
      </c>
      <c r="AA2665">
        <v>0</v>
      </c>
      <c r="AB2665">
        <v>1</v>
      </c>
      <c r="AC2665">
        <v>1</v>
      </c>
      <c r="AD2665">
        <v>1</v>
      </c>
      <c r="AE2665">
        <v>0</v>
      </c>
      <c r="AF2665">
        <v>1</v>
      </c>
      <c r="AG2665" t="s">
        <v>58</v>
      </c>
      <c r="AH2665">
        <v>0</v>
      </c>
    </row>
    <row r="2666" spans="1:34">
      <c r="A2666">
        <v>69</v>
      </c>
      <c r="B2666" t="s">
        <v>5</v>
      </c>
      <c r="C2666">
        <v>25.8</v>
      </c>
      <c r="D2666" t="s">
        <v>8</v>
      </c>
      <c r="E2666" t="s">
        <v>46</v>
      </c>
      <c r="F2666" t="s">
        <v>47</v>
      </c>
      <c r="G2666" t="s">
        <v>42</v>
      </c>
      <c r="H2666" t="s">
        <v>49</v>
      </c>
      <c r="I2666" t="s">
        <v>49</v>
      </c>
      <c r="J2666" t="s">
        <v>44</v>
      </c>
      <c r="K2666">
        <v>50</v>
      </c>
      <c r="L2666">
        <v>53.7</v>
      </c>
      <c r="M2666">
        <v>7</v>
      </c>
      <c r="N2666">
        <v>27.1</v>
      </c>
      <c r="O2666">
        <v>39.1</v>
      </c>
      <c r="P2666">
        <v>91.5</v>
      </c>
      <c r="Q2666">
        <v>54.9</v>
      </c>
      <c r="R2666">
        <v>29.1</v>
      </c>
      <c r="S2666">
        <v>12.9</v>
      </c>
      <c r="T2666">
        <v>5</v>
      </c>
      <c r="U2666">
        <v>159.1</v>
      </c>
      <c r="V2666">
        <v>12.4</v>
      </c>
      <c r="W2666">
        <v>6</v>
      </c>
      <c r="X2666" t="s">
        <v>118</v>
      </c>
      <c r="Y2666">
        <v>0</v>
      </c>
      <c r="Z2666">
        <v>1</v>
      </c>
      <c r="AA2666">
        <v>0</v>
      </c>
      <c r="AB2666">
        <v>1</v>
      </c>
      <c r="AC2666">
        <v>1</v>
      </c>
      <c r="AD2666">
        <v>1</v>
      </c>
      <c r="AE2666">
        <v>1</v>
      </c>
      <c r="AF2666">
        <v>1</v>
      </c>
      <c r="AG2666" t="s">
        <v>51</v>
      </c>
      <c r="AH2666">
        <v>1</v>
      </c>
    </row>
    <row r="2667" spans="1:34">
      <c r="A2667">
        <v>82</v>
      </c>
      <c r="B2667" t="s">
        <v>6</v>
      </c>
      <c r="C2667">
        <v>24.7</v>
      </c>
      <c r="D2667" t="s">
        <v>55</v>
      </c>
      <c r="E2667" t="s">
        <v>52</v>
      </c>
      <c r="F2667" t="s">
        <v>41</v>
      </c>
      <c r="G2667" t="s">
        <v>42</v>
      </c>
      <c r="H2667" t="s">
        <v>46</v>
      </c>
      <c r="I2667" t="s">
        <v>49</v>
      </c>
      <c r="J2667" t="s">
        <v>44</v>
      </c>
      <c r="K2667">
        <v>75.4</v>
      </c>
      <c r="L2667">
        <v>83.2</v>
      </c>
      <c r="M2667">
        <v>67.5</v>
      </c>
      <c r="N2667">
        <v>46</v>
      </c>
      <c r="O2667">
        <v>37.7</v>
      </c>
      <c r="P2667">
        <v>45.4</v>
      </c>
      <c r="Q2667">
        <v>77.9</v>
      </c>
      <c r="R2667">
        <v>40.1</v>
      </c>
      <c r="S2667">
        <v>11.3</v>
      </c>
      <c r="T2667">
        <v>26.5</v>
      </c>
      <c r="U2667">
        <v>205.1</v>
      </c>
      <c r="V2667">
        <v>5.3</v>
      </c>
      <c r="W2667">
        <v>4</v>
      </c>
      <c r="X2667" t="s">
        <v>131</v>
      </c>
      <c r="Y2667">
        <v>0</v>
      </c>
      <c r="Z2667">
        <v>1</v>
      </c>
      <c r="AA2667">
        <v>0</v>
      </c>
      <c r="AB2667">
        <v>0</v>
      </c>
      <c r="AC2667">
        <v>0</v>
      </c>
      <c r="AD2667">
        <v>1</v>
      </c>
      <c r="AE2667">
        <v>1</v>
      </c>
      <c r="AF2667">
        <v>1</v>
      </c>
      <c r="AG2667" t="s">
        <v>58</v>
      </c>
      <c r="AH2667">
        <v>0</v>
      </c>
    </row>
    <row r="2668" spans="1:34">
      <c r="A2668">
        <v>27</v>
      </c>
      <c r="B2668" t="s">
        <v>5</v>
      </c>
      <c r="C2668">
        <v>17.8</v>
      </c>
      <c r="D2668" t="s">
        <v>9</v>
      </c>
      <c r="E2668" t="s">
        <v>46</v>
      </c>
      <c r="F2668" t="s">
        <v>46</v>
      </c>
      <c r="G2668" t="s">
        <v>59</v>
      </c>
      <c r="H2668" t="s">
        <v>43</v>
      </c>
      <c r="I2668" t="s">
        <v>67</v>
      </c>
      <c r="J2668" t="s">
        <v>43</v>
      </c>
      <c r="K2668">
        <v>95.2</v>
      </c>
      <c r="L2668">
        <v>97.7</v>
      </c>
      <c r="M2668">
        <v>102.05</v>
      </c>
      <c r="N2668">
        <v>98</v>
      </c>
      <c r="O2668">
        <v>68.2</v>
      </c>
      <c r="P2668">
        <v>74</v>
      </c>
      <c r="Q2668">
        <v>72.4</v>
      </c>
      <c r="R2668">
        <v>119.9</v>
      </c>
      <c r="S2668">
        <v>16.6</v>
      </c>
      <c r="T2668">
        <v>25.5</v>
      </c>
      <c r="U2668">
        <v>272.3</v>
      </c>
      <c r="V2668">
        <v>8.5</v>
      </c>
      <c r="W2668">
        <v>0</v>
      </c>
      <c r="X2668" t="s">
        <v>40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 t="s">
        <v>45</v>
      </c>
      <c r="AH2668">
        <v>0</v>
      </c>
    </row>
    <row r="2669" spans="1:34">
      <c r="A2669">
        <v>63</v>
      </c>
      <c r="B2669" t="s">
        <v>5</v>
      </c>
      <c r="C2669">
        <v>24.1</v>
      </c>
      <c r="D2669" t="s">
        <v>55</v>
      </c>
      <c r="E2669" t="s">
        <v>52</v>
      </c>
      <c r="F2669" t="s">
        <v>46</v>
      </c>
      <c r="G2669" t="s">
        <v>74</v>
      </c>
      <c r="H2669" t="s">
        <v>49</v>
      </c>
      <c r="I2669" t="s">
        <v>67</v>
      </c>
      <c r="J2669" t="s">
        <v>43</v>
      </c>
      <c r="K2669">
        <v>98.9</v>
      </c>
      <c r="L2669">
        <v>82.1</v>
      </c>
      <c r="M2669">
        <v>25.9</v>
      </c>
      <c r="N2669">
        <v>99.5</v>
      </c>
      <c r="O2669">
        <v>29.4</v>
      </c>
      <c r="P2669">
        <v>62.6</v>
      </c>
      <c r="Q2669">
        <v>82.7</v>
      </c>
      <c r="R2669">
        <v>30.7</v>
      </c>
      <c r="S2669">
        <v>11</v>
      </c>
      <c r="T2669">
        <v>7.4</v>
      </c>
      <c r="U2669">
        <v>144.2</v>
      </c>
      <c r="V2669">
        <v>8.7</v>
      </c>
      <c r="W2669">
        <v>4</v>
      </c>
      <c r="X2669" t="s">
        <v>201</v>
      </c>
      <c r="Y2669">
        <v>0</v>
      </c>
      <c r="Z2669">
        <v>0</v>
      </c>
      <c r="AA2669">
        <v>0</v>
      </c>
      <c r="AB2669">
        <v>0</v>
      </c>
      <c r="AC2669">
        <v>1</v>
      </c>
      <c r="AD2669">
        <v>1</v>
      </c>
      <c r="AE2669">
        <v>1</v>
      </c>
      <c r="AF2669">
        <v>1</v>
      </c>
      <c r="AG2669" t="s">
        <v>51</v>
      </c>
      <c r="AH2669">
        <v>1</v>
      </c>
    </row>
    <row r="2670" spans="1:34">
      <c r="A2670">
        <v>75</v>
      </c>
      <c r="B2670" t="s">
        <v>6</v>
      </c>
      <c r="C2670">
        <v>35.3</v>
      </c>
      <c r="D2670" t="s">
        <v>9</v>
      </c>
      <c r="E2670" t="s">
        <v>40</v>
      </c>
      <c r="F2670" t="s">
        <v>47</v>
      </c>
      <c r="G2670" t="s">
        <v>42</v>
      </c>
      <c r="H2670" t="s">
        <v>43</v>
      </c>
      <c r="I2670" t="s">
        <v>49</v>
      </c>
      <c r="J2670" t="s">
        <v>49</v>
      </c>
      <c r="K2670">
        <v>86.4</v>
      </c>
      <c r="L2670">
        <v>90.2</v>
      </c>
      <c r="M2670">
        <v>32.76</v>
      </c>
      <c r="N2670">
        <v>58.6</v>
      </c>
      <c r="O2670">
        <v>51.2</v>
      </c>
      <c r="P2670">
        <v>57.8</v>
      </c>
      <c r="Q2670">
        <v>30.9</v>
      </c>
      <c r="R2670">
        <v>45.6</v>
      </c>
      <c r="S2670">
        <v>14.8</v>
      </c>
      <c r="T2670">
        <v>11.8</v>
      </c>
      <c r="U2670">
        <v>214.9</v>
      </c>
      <c r="V2670">
        <v>8.3</v>
      </c>
      <c r="W2670">
        <v>3</v>
      </c>
      <c r="X2670" t="s">
        <v>92</v>
      </c>
      <c r="Y2670">
        <v>0</v>
      </c>
      <c r="Z2670">
        <v>1</v>
      </c>
      <c r="AA2670">
        <v>0</v>
      </c>
      <c r="AB2670">
        <v>0</v>
      </c>
      <c r="AC2670">
        <v>1</v>
      </c>
      <c r="AD2670">
        <v>0</v>
      </c>
      <c r="AE2670">
        <v>0</v>
      </c>
      <c r="AF2670">
        <v>1</v>
      </c>
      <c r="AG2670" t="s">
        <v>51</v>
      </c>
      <c r="AH2670">
        <v>1</v>
      </c>
    </row>
    <row r="2671" spans="1:34">
      <c r="A2671">
        <v>67</v>
      </c>
      <c r="B2671" t="s">
        <v>6</v>
      </c>
      <c r="C2671">
        <v>30.5</v>
      </c>
      <c r="D2671" t="s">
        <v>55</v>
      </c>
      <c r="E2671" t="s">
        <v>52</v>
      </c>
      <c r="F2671" t="s">
        <v>64</v>
      </c>
      <c r="G2671" t="s">
        <v>42</v>
      </c>
      <c r="H2671" t="s">
        <v>43</v>
      </c>
      <c r="I2671" t="s">
        <v>43</v>
      </c>
      <c r="J2671" t="s">
        <v>44</v>
      </c>
      <c r="K2671">
        <v>148.3</v>
      </c>
      <c r="L2671">
        <v>45.8</v>
      </c>
      <c r="M2671">
        <v>140.66</v>
      </c>
      <c r="N2671">
        <v>70.9</v>
      </c>
      <c r="O2671">
        <v>136.1</v>
      </c>
      <c r="P2671">
        <v>119.4</v>
      </c>
      <c r="Q2671">
        <v>60</v>
      </c>
      <c r="R2671">
        <v>132.6</v>
      </c>
      <c r="S2671">
        <v>13.6</v>
      </c>
      <c r="T2671">
        <v>41.6</v>
      </c>
      <c r="U2671">
        <v>420.3</v>
      </c>
      <c r="V2671">
        <v>19.3</v>
      </c>
      <c r="W2671">
        <v>0</v>
      </c>
      <c r="X2671" t="s">
        <v>40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 t="s">
        <v>45</v>
      </c>
      <c r="AH2671">
        <v>0</v>
      </c>
    </row>
    <row r="2672" spans="1:34">
      <c r="A2672">
        <v>70</v>
      </c>
      <c r="B2672" t="s">
        <v>5</v>
      </c>
      <c r="C2672">
        <v>28</v>
      </c>
      <c r="D2672" t="s">
        <v>55</v>
      </c>
      <c r="E2672" t="s">
        <v>40</v>
      </c>
      <c r="F2672" t="s">
        <v>46</v>
      </c>
      <c r="G2672" t="s">
        <v>48</v>
      </c>
      <c r="H2672" t="s">
        <v>43</v>
      </c>
      <c r="I2672" t="s">
        <v>49</v>
      </c>
      <c r="J2672" t="s">
        <v>44</v>
      </c>
      <c r="K2672">
        <v>43.2</v>
      </c>
      <c r="L2672">
        <v>69.3</v>
      </c>
      <c r="M2672" s="2" t="s">
        <v>617</v>
      </c>
      <c r="N2672">
        <v>60.6</v>
      </c>
      <c r="O2672">
        <v>46.6</v>
      </c>
      <c r="P2672">
        <v>39.9</v>
      </c>
      <c r="Q2672">
        <v>37.8</v>
      </c>
      <c r="R2672">
        <v>48.5</v>
      </c>
      <c r="S2672">
        <v>12.8</v>
      </c>
      <c r="T2672">
        <v>26.9</v>
      </c>
      <c r="U2672">
        <v>264.3</v>
      </c>
      <c r="V2672">
        <v>4.2</v>
      </c>
      <c r="W2672">
        <v>5</v>
      </c>
      <c r="X2672" t="s">
        <v>263</v>
      </c>
      <c r="Y2672">
        <v>1</v>
      </c>
      <c r="Z2672">
        <v>1</v>
      </c>
      <c r="AA2672">
        <v>0</v>
      </c>
      <c r="AB2672">
        <v>0</v>
      </c>
      <c r="AC2672">
        <v>0</v>
      </c>
      <c r="AD2672">
        <v>1</v>
      </c>
      <c r="AE2672">
        <v>1</v>
      </c>
      <c r="AF2672">
        <v>1</v>
      </c>
      <c r="AG2672" t="s">
        <v>58</v>
      </c>
      <c r="AH2672">
        <v>0</v>
      </c>
    </row>
    <row r="2673" spans="1:34">
      <c r="A2673">
        <v>83</v>
      </c>
      <c r="B2673" t="s">
        <v>6</v>
      </c>
      <c r="C2673">
        <v>19</v>
      </c>
      <c r="D2673" t="s">
        <v>55</v>
      </c>
      <c r="E2673" t="s">
        <v>46</v>
      </c>
      <c r="F2673" t="s">
        <v>46</v>
      </c>
      <c r="G2673" t="s">
        <v>42</v>
      </c>
      <c r="H2673" t="s">
        <v>49</v>
      </c>
      <c r="I2673" t="s">
        <v>49</v>
      </c>
      <c r="J2673" t="s">
        <v>49</v>
      </c>
      <c r="K2673">
        <v>69.7</v>
      </c>
      <c r="L2673">
        <v>11.2</v>
      </c>
      <c r="M2673" s="2" t="s">
        <v>752</v>
      </c>
      <c r="N2673">
        <v>71.6</v>
      </c>
      <c r="O2673">
        <v>22.3</v>
      </c>
      <c r="P2673">
        <v>60.5</v>
      </c>
      <c r="Q2673">
        <v>30.7</v>
      </c>
      <c r="R2673">
        <v>46.1</v>
      </c>
      <c r="S2673">
        <v>14.1</v>
      </c>
      <c r="T2673">
        <v>5.3</v>
      </c>
      <c r="U2673">
        <v>100</v>
      </c>
      <c r="V2673">
        <v>3.7</v>
      </c>
      <c r="W2673">
        <v>6</v>
      </c>
      <c r="X2673" t="s">
        <v>115</v>
      </c>
      <c r="Y2673">
        <v>0</v>
      </c>
      <c r="Z2673">
        <v>1</v>
      </c>
      <c r="AA2673">
        <v>1</v>
      </c>
      <c r="AB2673">
        <v>1</v>
      </c>
      <c r="AC2673">
        <v>0</v>
      </c>
      <c r="AD2673">
        <v>1</v>
      </c>
      <c r="AE2673">
        <v>1</v>
      </c>
      <c r="AF2673">
        <v>1</v>
      </c>
      <c r="AG2673" t="s">
        <v>97</v>
      </c>
      <c r="AH2673">
        <v>1</v>
      </c>
    </row>
    <row r="2674" spans="1:34">
      <c r="A2674">
        <v>45</v>
      </c>
      <c r="B2674" t="s">
        <v>5</v>
      </c>
      <c r="C2674">
        <v>18.8</v>
      </c>
      <c r="D2674" t="s">
        <v>8</v>
      </c>
      <c r="E2674" t="s">
        <v>46</v>
      </c>
      <c r="F2674" t="s">
        <v>46</v>
      </c>
      <c r="G2674" t="s">
        <v>59</v>
      </c>
      <c r="H2674" t="s">
        <v>49</v>
      </c>
      <c r="I2674" t="s">
        <v>67</v>
      </c>
      <c r="J2674" t="s">
        <v>49</v>
      </c>
      <c r="K2674">
        <v>94.8</v>
      </c>
      <c r="L2674">
        <v>122.7</v>
      </c>
      <c r="M2674" s="2" t="s">
        <v>383</v>
      </c>
      <c r="N2674">
        <v>79.1</v>
      </c>
      <c r="O2674">
        <v>57.1</v>
      </c>
      <c r="P2674">
        <v>75.2</v>
      </c>
      <c r="Q2674">
        <v>77.6</v>
      </c>
      <c r="R2674">
        <v>53.6</v>
      </c>
      <c r="S2674">
        <v>10.4</v>
      </c>
      <c r="T2674">
        <v>14.1</v>
      </c>
      <c r="U2674">
        <v>167.8</v>
      </c>
      <c r="V2674">
        <v>9.8</v>
      </c>
      <c r="W2674">
        <v>1</v>
      </c>
      <c r="X2674" t="s">
        <v>50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0</v>
      </c>
      <c r="AE2674">
        <v>0</v>
      </c>
      <c r="AF2674">
        <v>0</v>
      </c>
      <c r="AG2674" t="s">
        <v>45</v>
      </c>
      <c r="AH2674">
        <v>0</v>
      </c>
    </row>
    <row r="2675" spans="1:34">
      <c r="A2675">
        <v>53</v>
      </c>
      <c r="B2675" t="s">
        <v>5</v>
      </c>
      <c r="C2675">
        <v>30.4</v>
      </c>
      <c r="D2675" t="s">
        <v>55</v>
      </c>
      <c r="E2675" t="s">
        <v>40</v>
      </c>
      <c r="F2675" t="s">
        <v>46</v>
      </c>
      <c r="G2675" t="s">
        <v>42</v>
      </c>
      <c r="H2675" t="s">
        <v>46</v>
      </c>
      <c r="I2675" t="s">
        <v>49</v>
      </c>
      <c r="J2675" t="s">
        <v>49</v>
      </c>
      <c r="K2675">
        <v>58.2</v>
      </c>
      <c r="L2675">
        <v>37.9</v>
      </c>
      <c r="M2675">
        <v>36.6</v>
      </c>
      <c r="N2675">
        <v>44.2</v>
      </c>
      <c r="O2675">
        <v>46.5</v>
      </c>
      <c r="P2675">
        <v>76.1</v>
      </c>
      <c r="Q2675">
        <v>29.8</v>
      </c>
      <c r="R2675">
        <v>39.8</v>
      </c>
      <c r="S2675">
        <v>10.7</v>
      </c>
      <c r="T2675">
        <v>9.8</v>
      </c>
      <c r="U2675">
        <v>217.5</v>
      </c>
      <c r="V2675">
        <v>10.1</v>
      </c>
      <c r="W2675">
        <v>6</v>
      </c>
      <c r="X2675" t="s">
        <v>115</v>
      </c>
      <c r="Y2675">
        <v>0</v>
      </c>
      <c r="Z2675">
        <v>1</v>
      </c>
      <c r="AA2675">
        <v>1</v>
      </c>
      <c r="AB2675">
        <v>1</v>
      </c>
      <c r="AC2675">
        <v>0</v>
      </c>
      <c r="AD2675">
        <v>1</v>
      </c>
      <c r="AE2675">
        <v>1</v>
      </c>
      <c r="AF2675">
        <v>1</v>
      </c>
      <c r="AG2675" t="s">
        <v>58</v>
      </c>
      <c r="AH2675">
        <v>0</v>
      </c>
    </row>
    <row r="2676" spans="1:34">
      <c r="A2676">
        <v>71</v>
      </c>
      <c r="B2676" t="s">
        <v>6</v>
      </c>
      <c r="C2676">
        <v>19.2</v>
      </c>
      <c r="D2676" t="s">
        <v>8</v>
      </c>
      <c r="E2676" t="s">
        <v>40</v>
      </c>
      <c r="F2676" t="s">
        <v>47</v>
      </c>
      <c r="G2676" t="s">
        <v>48</v>
      </c>
      <c r="H2676" t="s">
        <v>46</v>
      </c>
      <c r="I2676" t="s">
        <v>67</v>
      </c>
      <c r="J2676" t="s">
        <v>49</v>
      </c>
      <c r="K2676">
        <v>102.5</v>
      </c>
      <c r="L2676">
        <v>40.1</v>
      </c>
      <c r="M2676">
        <v>59</v>
      </c>
      <c r="N2676">
        <v>107.6</v>
      </c>
      <c r="O2676">
        <v>98.4</v>
      </c>
      <c r="P2676">
        <v>36.1</v>
      </c>
      <c r="Q2676">
        <v>71.6</v>
      </c>
      <c r="R2676">
        <v>85.3</v>
      </c>
      <c r="S2676">
        <v>15.4</v>
      </c>
      <c r="T2676">
        <v>16.7</v>
      </c>
      <c r="U2676">
        <v>468.4</v>
      </c>
      <c r="V2676">
        <v>4.4</v>
      </c>
      <c r="W2676">
        <v>1</v>
      </c>
      <c r="X2676" t="s">
        <v>66</v>
      </c>
      <c r="Y2676">
        <v>0</v>
      </c>
      <c r="Z2676">
        <v>1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 t="s">
        <v>58</v>
      </c>
      <c r="AH2676">
        <v>0</v>
      </c>
    </row>
    <row r="2677" spans="1:34">
      <c r="A2677">
        <v>33</v>
      </c>
      <c r="B2677" t="s">
        <v>6</v>
      </c>
      <c r="C2677">
        <v>23.6</v>
      </c>
      <c r="D2677" t="s">
        <v>8</v>
      </c>
      <c r="E2677" t="s">
        <v>52</v>
      </c>
      <c r="F2677" t="s">
        <v>41</v>
      </c>
      <c r="G2677" t="s">
        <v>59</v>
      </c>
      <c r="H2677" t="s">
        <v>46</v>
      </c>
      <c r="I2677" t="s">
        <v>67</v>
      </c>
      <c r="J2677" t="s">
        <v>44</v>
      </c>
      <c r="K2677">
        <v>99.1</v>
      </c>
      <c r="L2677">
        <v>56.6</v>
      </c>
      <c r="M2677">
        <v>155.7</v>
      </c>
      <c r="N2677">
        <v>88</v>
      </c>
      <c r="O2677">
        <v>72.9</v>
      </c>
      <c r="P2677">
        <v>91</v>
      </c>
      <c r="Q2677">
        <v>64.5</v>
      </c>
      <c r="R2677">
        <v>71</v>
      </c>
      <c r="S2677">
        <v>15.8</v>
      </c>
      <c r="T2677">
        <v>50.9</v>
      </c>
      <c r="U2677">
        <v>347</v>
      </c>
      <c r="V2677">
        <v>13</v>
      </c>
      <c r="W2677">
        <v>0</v>
      </c>
      <c r="X2677" t="s">
        <v>40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 t="s">
        <v>45</v>
      </c>
      <c r="AH2677">
        <v>0</v>
      </c>
    </row>
    <row r="2678" spans="1:34">
      <c r="A2678">
        <v>47</v>
      </c>
      <c r="B2678" t="s">
        <v>6</v>
      </c>
      <c r="C2678">
        <v>24.5</v>
      </c>
      <c r="D2678" t="s">
        <v>55</v>
      </c>
      <c r="E2678" t="s">
        <v>52</v>
      </c>
      <c r="F2678" t="s">
        <v>41</v>
      </c>
      <c r="G2678" t="s">
        <v>74</v>
      </c>
      <c r="H2678" t="s">
        <v>46</v>
      </c>
      <c r="I2678" t="s">
        <v>49</v>
      </c>
      <c r="J2678" t="s">
        <v>49</v>
      </c>
      <c r="K2678">
        <v>78.8</v>
      </c>
      <c r="L2678">
        <v>38.7</v>
      </c>
      <c r="M2678">
        <v>10.7</v>
      </c>
      <c r="N2678">
        <v>37.9</v>
      </c>
      <c r="O2678">
        <v>12.6</v>
      </c>
      <c r="P2678">
        <v>54.6</v>
      </c>
      <c r="Q2678">
        <v>43.2</v>
      </c>
      <c r="R2678">
        <v>40.6</v>
      </c>
      <c r="S2678">
        <v>15.3</v>
      </c>
      <c r="T2678">
        <v>5</v>
      </c>
      <c r="U2678">
        <v>100</v>
      </c>
      <c r="V2678">
        <v>6.6</v>
      </c>
      <c r="W2678">
        <v>4</v>
      </c>
      <c r="X2678" t="s">
        <v>130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1</v>
      </c>
      <c r="AE2678">
        <v>0</v>
      </c>
      <c r="AF2678">
        <v>1</v>
      </c>
      <c r="AG2678" t="s">
        <v>51</v>
      </c>
      <c r="AH2678">
        <v>1</v>
      </c>
    </row>
    <row r="2679" spans="1:34">
      <c r="A2679">
        <v>33</v>
      </c>
      <c r="B2679" t="s">
        <v>6</v>
      </c>
      <c r="C2679">
        <v>22</v>
      </c>
      <c r="D2679" t="s">
        <v>55</v>
      </c>
      <c r="E2679" t="s">
        <v>52</v>
      </c>
      <c r="F2679" t="s">
        <v>47</v>
      </c>
      <c r="G2679" t="s">
        <v>59</v>
      </c>
      <c r="H2679" t="s">
        <v>43</v>
      </c>
      <c r="I2679" t="s">
        <v>49</v>
      </c>
      <c r="J2679" t="s">
        <v>43</v>
      </c>
      <c r="K2679">
        <v>29.4</v>
      </c>
      <c r="L2679">
        <v>50.8</v>
      </c>
      <c r="M2679" s="2" t="s">
        <v>753</v>
      </c>
      <c r="N2679">
        <v>46.9</v>
      </c>
      <c r="O2679">
        <v>30.1</v>
      </c>
      <c r="P2679">
        <v>95.9</v>
      </c>
      <c r="Q2679">
        <v>44</v>
      </c>
      <c r="R2679">
        <v>51.2</v>
      </c>
      <c r="S2679">
        <v>10.9</v>
      </c>
      <c r="T2679">
        <v>16.6</v>
      </c>
      <c r="U2679">
        <v>157.1</v>
      </c>
      <c r="V2679">
        <v>13.5</v>
      </c>
      <c r="W2679">
        <v>4</v>
      </c>
      <c r="X2679" t="s">
        <v>94</v>
      </c>
      <c r="Y2679">
        <v>1</v>
      </c>
      <c r="Z2679">
        <v>0</v>
      </c>
      <c r="AA2679">
        <v>0</v>
      </c>
      <c r="AB2679">
        <v>0</v>
      </c>
      <c r="AC2679">
        <v>0</v>
      </c>
      <c r="AD2679">
        <v>1</v>
      </c>
      <c r="AE2679">
        <v>1</v>
      </c>
      <c r="AF2679">
        <v>0</v>
      </c>
      <c r="AG2679" t="s">
        <v>82</v>
      </c>
      <c r="AH2679">
        <v>1</v>
      </c>
    </row>
    <row r="2680" spans="1:34">
      <c r="A2680">
        <v>24</v>
      </c>
      <c r="B2680" t="s">
        <v>5</v>
      </c>
      <c r="C2680">
        <v>22.7</v>
      </c>
      <c r="D2680" t="s">
        <v>9</v>
      </c>
      <c r="E2680" t="s">
        <v>52</v>
      </c>
      <c r="F2680" t="s">
        <v>46</v>
      </c>
      <c r="G2680" t="s">
        <v>48</v>
      </c>
      <c r="H2680" t="s">
        <v>49</v>
      </c>
      <c r="I2680" t="s">
        <v>67</v>
      </c>
      <c r="J2680" t="s">
        <v>49</v>
      </c>
      <c r="K2680">
        <v>72.8</v>
      </c>
      <c r="L2680">
        <v>71.8</v>
      </c>
      <c r="M2680">
        <v>82.39</v>
      </c>
      <c r="N2680">
        <v>77.5</v>
      </c>
      <c r="O2680">
        <v>97.3</v>
      </c>
      <c r="P2680">
        <v>91.9</v>
      </c>
      <c r="Q2680">
        <v>82.2</v>
      </c>
      <c r="R2680">
        <v>48.5</v>
      </c>
      <c r="S2680">
        <v>13.2</v>
      </c>
      <c r="T2680">
        <v>26.6</v>
      </c>
      <c r="U2680">
        <v>441.5</v>
      </c>
      <c r="V2680">
        <v>8.4</v>
      </c>
      <c r="W2680">
        <v>2</v>
      </c>
      <c r="X2680" t="s">
        <v>71</v>
      </c>
      <c r="Y2680">
        <v>0</v>
      </c>
      <c r="Z2680">
        <v>1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1</v>
      </c>
      <c r="AG2680" t="s">
        <v>58</v>
      </c>
      <c r="AH2680">
        <v>0</v>
      </c>
    </row>
    <row r="2681" spans="1:34">
      <c r="A2681">
        <v>71</v>
      </c>
      <c r="B2681" t="s">
        <v>5</v>
      </c>
      <c r="C2681">
        <v>22.6</v>
      </c>
      <c r="D2681" t="s">
        <v>55</v>
      </c>
      <c r="E2681" t="s">
        <v>52</v>
      </c>
      <c r="F2681" t="s">
        <v>41</v>
      </c>
      <c r="G2681" t="s">
        <v>74</v>
      </c>
      <c r="H2681" t="s">
        <v>46</v>
      </c>
      <c r="I2681" t="s">
        <v>67</v>
      </c>
      <c r="J2681" t="s">
        <v>49</v>
      </c>
      <c r="K2681">
        <v>56.6</v>
      </c>
      <c r="L2681">
        <v>125.4</v>
      </c>
      <c r="M2681">
        <v>54</v>
      </c>
      <c r="N2681">
        <v>133.3</v>
      </c>
      <c r="O2681">
        <v>21.2</v>
      </c>
      <c r="P2681">
        <v>88</v>
      </c>
      <c r="Q2681">
        <v>54.8</v>
      </c>
      <c r="R2681">
        <v>51.8</v>
      </c>
      <c r="S2681">
        <v>10.8</v>
      </c>
      <c r="T2681">
        <v>15.9</v>
      </c>
      <c r="U2681">
        <v>100</v>
      </c>
      <c r="V2681">
        <v>5.9</v>
      </c>
      <c r="W2681">
        <v>1</v>
      </c>
      <c r="X2681" t="s">
        <v>84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  <c r="AE2681">
        <v>0</v>
      </c>
      <c r="AF2681">
        <v>0</v>
      </c>
      <c r="AG2681" t="s">
        <v>58</v>
      </c>
      <c r="AH2681">
        <v>1</v>
      </c>
    </row>
    <row r="2682" spans="1:34">
      <c r="A2682">
        <v>82</v>
      </c>
      <c r="B2682" t="s">
        <v>6</v>
      </c>
      <c r="C2682">
        <v>21.5</v>
      </c>
      <c r="D2682" t="s">
        <v>55</v>
      </c>
      <c r="E2682" t="s">
        <v>52</v>
      </c>
      <c r="F2682" t="s">
        <v>64</v>
      </c>
      <c r="G2682" t="s">
        <v>59</v>
      </c>
      <c r="H2682" t="s">
        <v>46</v>
      </c>
      <c r="I2682" t="s">
        <v>49</v>
      </c>
      <c r="J2682" t="s">
        <v>43</v>
      </c>
      <c r="K2682">
        <v>84.4</v>
      </c>
      <c r="L2682">
        <v>56.2</v>
      </c>
      <c r="M2682">
        <v>76.5</v>
      </c>
      <c r="N2682">
        <v>47.8</v>
      </c>
      <c r="O2682">
        <v>55.4</v>
      </c>
      <c r="P2682">
        <v>35.5</v>
      </c>
      <c r="Q2682">
        <v>86.4</v>
      </c>
      <c r="R2682">
        <v>83.5</v>
      </c>
      <c r="S2682">
        <v>12.4</v>
      </c>
      <c r="T2682">
        <v>20</v>
      </c>
      <c r="U2682">
        <v>176.6</v>
      </c>
      <c r="V2682">
        <v>5.2</v>
      </c>
      <c r="W2682">
        <v>0</v>
      </c>
      <c r="X2682" t="s">
        <v>40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 t="s">
        <v>58</v>
      </c>
      <c r="AH2682">
        <v>0</v>
      </c>
    </row>
    <row r="2683" spans="1:34">
      <c r="A2683">
        <v>62</v>
      </c>
      <c r="B2683" t="s">
        <v>6</v>
      </c>
      <c r="C2683">
        <v>15</v>
      </c>
      <c r="D2683" t="s">
        <v>55</v>
      </c>
      <c r="E2683" t="s">
        <v>40</v>
      </c>
      <c r="F2683" t="s">
        <v>47</v>
      </c>
      <c r="G2683" t="s">
        <v>74</v>
      </c>
      <c r="H2683" t="s">
        <v>49</v>
      </c>
      <c r="I2683" t="s">
        <v>67</v>
      </c>
      <c r="J2683" t="s">
        <v>44</v>
      </c>
      <c r="K2683">
        <v>95.2</v>
      </c>
      <c r="L2683">
        <v>67</v>
      </c>
      <c r="M2683" s="2" t="s">
        <v>480</v>
      </c>
      <c r="N2683">
        <v>70.7</v>
      </c>
      <c r="O2683">
        <v>16.8</v>
      </c>
      <c r="P2683">
        <v>81.6</v>
      </c>
      <c r="Q2683">
        <v>75.1</v>
      </c>
      <c r="R2683">
        <v>51.5</v>
      </c>
      <c r="S2683">
        <v>13.2</v>
      </c>
      <c r="T2683">
        <v>6.7</v>
      </c>
      <c r="U2683">
        <v>100</v>
      </c>
      <c r="V2683">
        <v>10.7</v>
      </c>
      <c r="W2683">
        <v>3</v>
      </c>
      <c r="X2683" t="s">
        <v>128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1</v>
      </c>
      <c r="AE2683">
        <v>1</v>
      </c>
      <c r="AF2683">
        <v>0</v>
      </c>
      <c r="AG2683" t="s">
        <v>51</v>
      </c>
      <c r="AH2683">
        <v>1</v>
      </c>
    </row>
    <row r="2684" spans="1:34">
      <c r="A2684">
        <v>32</v>
      </c>
      <c r="B2684" t="s">
        <v>5</v>
      </c>
      <c r="C2684">
        <v>29</v>
      </c>
      <c r="D2684" t="s">
        <v>55</v>
      </c>
      <c r="E2684" t="s">
        <v>40</v>
      </c>
      <c r="F2684" t="s">
        <v>64</v>
      </c>
      <c r="G2684" t="s">
        <v>48</v>
      </c>
      <c r="H2684" t="s">
        <v>43</v>
      </c>
      <c r="I2684" t="s">
        <v>67</v>
      </c>
      <c r="J2684" t="s">
        <v>49</v>
      </c>
      <c r="K2684">
        <v>59.3</v>
      </c>
      <c r="L2684">
        <v>146.1</v>
      </c>
      <c r="M2684" s="2" t="s">
        <v>754</v>
      </c>
      <c r="N2684">
        <v>85</v>
      </c>
      <c r="O2684">
        <v>54.3</v>
      </c>
      <c r="P2684">
        <v>104.4</v>
      </c>
      <c r="Q2684">
        <v>116.1</v>
      </c>
      <c r="R2684">
        <v>43.6</v>
      </c>
      <c r="S2684">
        <v>15.7</v>
      </c>
      <c r="T2684">
        <v>28.8</v>
      </c>
      <c r="U2684">
        <v>226.3</v>
      </c>
      <c r="V2684">
        <v>7.2</v>
      </c>
      <c r="W2684">
        <v>0</v>
      </c>
      <c r="X2684" t="s">
        <v>40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 t="s">
        <v>58</v>
      </c>
      <c r="AH2684">
        <v>0</v>
      </c>
    </row>
    <row r="2685" spans="1:34">
      <c r="A2685">
        <v>59</v>
      </c>
      <c r="B2685" t="s">
        <v>6</v>
      </c>
      <c r="C2685">
        <v>28</v>
      </c>
      <c r="D2685" t="s">
        <v>55</v>
      </c>
      <c r="E2685" t="s">
        <v>52</v>
      </c>
      <c r="F2685" t="s">
        <v>46</v>
      </c>
      <c r="G2685" t="s">
        <v>74</v>
      </c>
      <c r="H2685" t="s">
        <v>49</v>
      </c>
      <c r="I2685" t="s">
        <v>43</v>
      </c>
      <c r="J2685" t="s">
        <v>43</v>
      </c>
      <c r="K2685">
        <v>176.2</v>
      </c>
      <c r="L2685">
        <v>133.3</v>
      </c>
      <c r="M2685">
        <v>27.37</v>
      </c>
      <c r="N2685">
        <v>130</v>
      </c>
      <c r="O2685">
        <v>16.3</v>
      </c>
      <c r="P2685">
        <v>140.4</v>
      </c>
      <c r="Q2685">
        <v>62.5</v>
      </c>
      <c r="R2685">
        <v>100.7</v>
      </c>
      <c r="S2685">
        <v>14.2</v>
      </c>
      <c r="T2685">
        <v>9.6</v>
      </c>
      <c r="U2685">
        <v>100</v>
      </c>
      <c r="V2685">
        <v>17.5</v>
      </c>
      <c r="W2685">
        <v>3</v>
      </c>
      <c r="X2685" t="s">
        <v>122</v>
      </c>
      <c r="Y2685">
        <v>0</v>
      </c>
      <c r="Z2685">
        <v>0</v>
      </c>
      <c r="AA2685">
        <v>0</v>
      </c>
      <c r="AB2685">
        <v>1</v>
      </c>
      <c r="AC2685">
        <v>1</v>
      </c>
      <c r="AD2685">
        <v>1</v>
      </c>
      <c r="AE2685">
        <v>0</v>
      </c>
      <c r="AF2685">
        <v>0</v>
      </c>
      <c r="AG2685" t="s">
        <v>51</v>
      </c>
      <c r="AH2685">
        <v>1</v>
      </c>
    </row>
    <row r="2686" spans="1:34">
      <c r="A2686">
        <v>71</v>
      </c>
      <c r="B2686" t="s">
        <v>5</v>
      </c>
      <c r="C2686">
        <v>28</v>
      </c>
      <c r="D2686" t="s">
        <v>55</v>
      </c>
      <c r="E2686" t="s">
        <v>46</v>
      </c>
      <c r="F2686" t="s">
        <v>64</v>
      </c>
      <c r="G2686" t="s">
        <v>74</v>
      </c>
      <c r="H2686" t="s">
        <v>49</v>
      </c>
      <c r="I2686" t="s">
        <v>43</v>
      </c>
      <c r="J2686" t="s">
        <v>43</v>
      </c>
      <c r="K2686">
        <v>149.1</v>
      </c>
      <c r="L2686">
        <v>193.9</v>
      </c>
      <c r="M2686" s="2" t="s">
        <v>182</v>
      </c>
      <c r="N2686">
        <v>109.9</v>
      </c>
      <c r="O2686">
        <v>30.5</v>
      </c>
      <c r="P2686">
        <v>80.3</v>
      </c>
      <c r="Q2686">
        <v>126</v>
      </c>
      <c r="R2686">
        <v>80.9</v>
      </c>
      <c r="S2686">
        <v>10.8</v>
      </c>
      <c r="T2686">
        <v>9.7</v>
      </c>
      <c r="U2686">
        <v>109.9</v>
      </c>
      <c r="V2686">
        <v>10.9</v>
      </c>
      <c r="W2686">
        <v>3</v>
      </c>
      <c r="X2686" t="s">
        <v>122</v>
      </c>
      <c r="Y2686">
        <v>0</v>
      </c>
      <c r="Z2686">
        <v>0</v>
      </c>
      <c r="AA2686">
        <v>0</v>
      </c>
      <c r="AB2686">
        <v>1</v>
      </c>
      <c r="AC2686">
        <v>1</v>
      </c>
      <c r="AD2686">
        <v>1</v>
      </c>
      <c r="AE2686">
        <v>0</v>
      </c>
      <c r="AF2686">
        <v>0</v>
      </c>
      <c r="AG2686" t="s">
        <v>51</v>
      </c>
      <c r="AH2686">
        <v>1</v>
      </c>
    </row>
    <row r="2687" spans="1:34">
      <c r="A2687">
        <v>49</v>
      </c>
      <c r="B2687" t="s">
        <v>6</v>
      </c>
      <c r="C2687">
        <v>29.5</v>
      </c>
      <c r="D2687" t="s">
        <v>8</v>
      </c>
      <c r="E2687" t="s">
        <v>46</v>
      </c>
      <c r="F2687" t="s">
        <v>47</v>
      </c>
      <c r="G2687" t="s">
        <v>42</v>
      </c>
      <c r="H2687" t="s">
        <v>43</v>
      </c>
      <c r="I2687" t="s">
        <v>67</v>
      </c>
      <c r="J2687" t="s">
        <v>43</v>
      </c>
      <c r="K2687">
        <v>71.5</v>
      </c>
      <c r="L2687">
        <v>77.5</v>
      </c>
      <c r="M2687" s="2" t="s">
        <v>330</v>
      </c>
      <c r="N2687">
        <v>85.5</v>
      </c>
      <c r="O2687">
        <v>74.2</v>
      </c>
      <c r="P2687">
        <v>56.4</v>
      </c>
      <c r="Q2687">
        <v>55.2</v>
      </c>
      <c r="R2687">
        <v>51.2</v>
      </c>
      <c r="S2687">
        <v>13.5</v>
      </c>
      <c r="T2687">
        <v>35.1</v>
      </c>
      <c r="U2687">
        <v>426.9</v>
      </c>
      <c r="V2687">
        <v>6.6</v>
      </c>
      <c r="W2687">
        <v>0</v>
      </c>
      <c r="X2687" t="s">
        <v>40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 t="s">
        <v>45</v>
      </c>
      <c r="AH2687">
        <v>0</v>
      </c>
    </row>
    <row r="2688" spans="1:34">
      <c r="A2688">
        <v>47</v>
      </c>
      <c r="B2688" t="s">
        <v>6</v>
      </c>
      <c r="C2688">
        <v>23.7</v>
      </c>
      <c r="D2688" t="s">
        <v>9</v>
      </c>
      <c r="E2688" t="s">
        <v>52</v>
      </c>
      <c r="F2688" t="s">
        <v>64</v>
      </c>
      <c r="G2688" t="s">
        <v>48</v>
      </c>
      <c r="H2688" t="s">
        <v>43</v>
      </c>
      <c r="I2688" t="s">
        <v>67</v>
      </c>
      <c r="J2688" t="s">
        <v>49</v>
      </c>
      <c r="K2688">
        <v>67.8</v>
      </c>
      <c r="L2688">
        <v>151.5</v>
      </c>
      <c r="M2688">
        <v>133.9</v>
      </c>
      <c r="N2688">
        <v>51.2</v>
      </c>
      <c r="O2688">
        <v>120.1</v>
      </c>
      <c r="P2688">
        <v>106.4</v>
      </c>
      <c r="Q2688">
        <v>124.5</v>
      </c>
      <c r="R2688">
        <v>104.8</v>
      </c>
      <c r="S2688">
        <v>15.2</v>
      </c>
      <c r="T2688">
        <v>36.1</v>
      </c>
      <c r="U2688">
        <v>595</v>
      </c>
      <c r="V2688">
        <v>11</v>
      </c>
      <c r="W2688">
        <v>0</v>
      </c>
      <c r="X2688" t="s">
        <v>40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 t="s">
        <v>45</v>
      </c>
      <c r="AH2688">
        <v>0</v>
      </c>
    </row>
    <row r="2689" spans="1:34">
      <c r="A2689">
        <v>29</v>
      </c>
      <c r="B2689" t="s">
        <v>6</v>
      </c>
      <c r="C2689">
        <v>26.4</v>
      </c>
      <c r="D2689" t="s">
        <v>9</v>
      </c>
      <c r="E2689" t="s">
        <v>40</v>
      </c>
      <c r="F2689" t="s">
        <v>64</v>
      </c>
      <c r="G2689" t="s">
        <v>59</v>
      </c>
      <c r="H2689" t="s">
        <v>46</v>
      </c>
      <c r="I2689" t="s">
        <v>43</v>
      </c>
      <c r="J2689" t="s">
        <v>43</v>
      </c>
      <c r="K2689">
        <v>145.5</v>
      </c>
      <c r="L2689">
        <v>156.3</v>
      </c>
      <c r="M2689">
        <v>113.5</v>
      </c>
      <c r="N2689">
        <v>166.1</v>
      </c>
      <c r="O2689">
        <v>137.3</v>
      </c>
      <c r="P2689">
        <v>135</v>
      </c>
      <c r="Q2689">
        <v>120.5</v>
      </c>
      <c r="R2689">
        <v>205.9</v>
      </c>
      <c r="S2689">
        <v>14.3</v>
      </c>
      <c r="T2689">
        <v>33.2</v>
      </c>
      <c r="U2689">
        <v>362.6</v>
      </c>
      <c r="V2689">
        <v>15.5</v>
      </c>
      <c r="W2689">
        <v>0</v>
      </c>
      <c r="X2689" t="s">
        <v>40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 t="s">
        <v>45</v>
      </c>
      <c r="AH2689">
        <v>0</v>
      </c>
    </row>
    <row r="2690" spans="1:34">
      <c r="A2690">
        <v>41</v>
      </c>
      <c r="B2690" t="s">
        <v>5</v>
      </c>
      <c r="C2690">
        <v>30.2</v>
      </c>
      <c r="D2690" t="s">
        <v>9</v>
      </c>
      <c r="E2690" t="s">
        <v>40</v>
      </c>
      <c r="F2690" t="s">
        <v>47</v>
      </c>
      <c r="G2690" t="s">
        <v>42</v>
      </c>
      <c r="H2690" t="s">
        <v>46</v>
      </c>
      <c r="I2690" t="s">
        <v>67</v>
      </c>
      <c r="J2690" t="s">
        <v>49</v>
      </c>
      <c r="K2690">
        <v>73.7</v>
      </c>
      <c r="L2690">
        <v>128.8</v>
      </c>
      <c r="M2690">
        <v>67.1</v>
      </c>
      <c r="N2690">
        <v>82</v>
      </c>
      <c r="O2690">
        <v>64.5</v>
      </c>
      <c r="P2690">
        <v>40.4</v>
      </c>
      <c r="Q2690">
        <v>86.2</v>
      </c>
      <c r="R2690">
        <v>66</v>
      </c>
      <c r="S2690">
        <v>16.9</v>
      </c>
      <c r="T2690">
        <v>20.9</v>
      </c>
      <c r="U2690">
        <v>305.4</v>
      </c>
      <c r="V2690">
        <v>4</v>
      </c>
      <c r="W2690">
        <v>1</v>
      </c>
      <c r="X2690" t="s">
        <v>66</v>
      </c>
      <c r="Y2690">
        <v>0</v>
      </c>
      <c r="Z2690">
        <v>1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 t="s">
        <v>58</v>
      </c>
      <c r="AH2690">
        <v>0</v>
      </c>
    </row>
    <row r="2691" spans="1:34">
      <c r="A2691">
        <v>56</v>
      </c>
      <c r="B2691" t="s">
        <v>6</v>
      </c>
      <c r="C2691">
        <v>26.9</v>
      </c>
      <c r="D2691" t="s">
        <v>55</v>
      </c>
      <c r="E2691" t="s">
        <v>52</v>
      </c>
      <c r="F2691" t="s">
        <v>64</v>
      </c>
      <c r="G2691" t="s">
        <v>48</v>
      </c>
      <c r="H2691" t="s">
        <v>46</v>
      </c>
      <c r="I2691" t="s">
        <v>43</v>
      </c>
      <c r="J2691" t="s">
        <v>43</v>
      </c>
      <c r="K2691">
        <v>188.8</v>
      </c>
      <c r="L2691">
        <v>140.5</v>
      </c>
      <c r="M2691">
        <v>198.8</v>
      </c>
      <c r="N2691">
        <v>67.2</v>
      </c>
      <c r="O2691">
        <v>65.7</v>
      </c>
      <c r="P2691">
        <v>13.2</v>
      </c>
      <c r="Q2691">
        <v>184.3</v>
      </c>
      <c r="R2691">
        <v>204.2</v>
      </c>
      <c r="S2691">
        <v>12.9</v>
      </c>
      <c r="T2691">
        <v>58.9</v>
      </c>
      <c r="U2691">
        <v>353.2</v>
      </c>
      <c r="V2691">
        <v>2</v>
      </c>
      <c r="W2691">
        <v>0</v>
      </c>
      <c r="X2691" t="s">
        <v>40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 t="s">
        <v>58</v>
      </c>
      <c r="AH2691">
        <v>0</v>
      </c>
    </row>
    <row r="2692" spans="1:34">
      <c r="A2692">
        <v>37</v>
      </c>
      <c r="B2692" t="s">
        <v>6</v>
      </c>
      <c r="C2692">
        <v>31.3</v>
      </c>
      <c r="D2692" t="s">
        <v>9</v>
      </c>
      <c r="E2692" t="s">
        <v>52</v>
      </c>
      <c r="F2692" t="s">
        <v>47</v>
      </c>
      <c r="G2692" t="s">
        <v>42</v>
      </c>
      <c r="H2692" t="s">
        <v>49</v>
      </c>
      <c r="I2692" t="s">
        <v>67</v>
      </c>
      <c r="J2692" t="s">
        <v>44</v>
      </c>
      <c r="K2692">
        <v>106.8</v>
      </c>
      <c r="L2692">
        <v>82.5</v>
      </c>
      <c r="M2692">
        <v>45.43</v>
      </c>
      <c r="N2692">
        <v>144.8</v>
      </c>
      <c r="O2692">
        <v>56.1</v>
      </c>
      <c r="P2692">
        <v>114.7</v>
      </c>
      <c r="Q2692">
        <v>76.3</v>
      </c>
      <c r="R2692">
        <v>56.9</v>
      </c>
      <c r="S2692">
        <v>12.3</v>
      </c>
      <c r="T2692">
        <v>18.3</v>
      </c>
      <c r="U2692">
        <v>174.5</v>
      </c>
      <c r="V2692">
        <v>11.4</v>
      </c>
      <c r="W2692">
        <v>2</v>
      </c>
      <c r="X2692" t="s">
        <v>63</v>
      </c>
      <c r="Y2692">
        <v>0</v>
      </c>
      <c r="Z2692">
        <v>0</v>
      </c>
      <c r="AA2692">
        <v>0</v>
      </c>
      <c r="AB2692">
        <v>1</v>
      </c>
      <c r="AC2692">
        <v>1</v>
      </c>
      <c r="AD2692">
        <v>0</v>
      </c>
      <c r="AE2692">
        <v>0</v>
      </c>
      <c r="AF2692">
        <v>0</v>
      </c>
      <c r="AG2692" t="s">
        <v>51</v>
      </c>
      <c r="AH2692">
        <v>0</v>
      </c>
    </row>
    <row r="2693" spans="1:34">
      <c r="A2693">
        <v>58</v>
      </c>
      <c r="B2693" t="s">
        <v>5</v>
      </c>
      <c r="C2693">
        <v>28</v>
      </c>
      <c r="D2693" t="s">
        <v>9</v>
      </c>
      <c r="E2693" t="s">
        <v>40</v>
      </c>
      <c r="F2693" t="s">
        <v>47</v>
      </c>
      <c r="G2693" t="s">
        <v>74</v>
      </c>
      <c r="H2693" t="s">
        <v>46</v>
      </c>
      <c r="I2693" t="s">
        <v>43</v>
      </c>
      <c r="J2693" t="s">
        <v>43</v>
      </c>
      <c r="K2693">
        <v>101.3</v>
      </c>
      <c r="L2693">
        <v>101.4</v>
      </c>
      <c r="M2693">
        <v>66.5</v>
      </c>
      <c r="N2693">
        <v>149.3</v>
      </c>
      <c r="O2693">
        <v>45.4</v>
      </c>
      <c r="P2693">
        <v>99.5</v>
      </c>
      <c r="Q2693">
        <v>88.9</v>
      </c>
      <c r="R2693">
        <v>88.7</v>
      </c>
      <c r="S2693">
        <v>15</v>
      </c>
      <c r="T2693">
        <v>18.1</v>
      </c>
      <c r="U2693">
        <v>189.7</v>
      </c>
      <c r="V2693">
        <v>10.7</v>
      </c>
      <c r="W2693">
        <v>2</v>
      </c>
      <c r="X2693" t="s">
        <v>57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  <c r="AE2693">
        <v>1</v>
      </c>
      <c r="AF2693">
        <v>0</v>
      </c>
      <c r="AG2693" t="s">
        <v>58</v>
      </c>
      <c r="AH2693">
        <v>0</v>
      </c>
    </row>
    <row r="2694" spans="1:34">
      <c r="A2694">
        <v>35</v>
      </c>
      <c r="B2694" t="s">
        <v>6</v>
      </c>
      <c r="C2694">
        <v>25.6</v>
      </c>
      <c r="D2694" t="s">
        <v>8</v>
      </c>
      <c r="E2694" t="s">
        <v>52</v>
      </c>
      <c r="F2694" t="s">
        <v>41</v>
      </c>
      <c r="G2694" t="s">
        <v>74</v>
      </c>
      <c r="H2694" t="s">
        <v>43</v>
      </c>
      <c r="I2694" t="s">
        <v>43</v>
      </c>
      <c r="J2694" t="s">
        <v>43</v>
      </c>
      <c r="K2694">
        <v>92.8</v>
      </c>
      <c r="L2694">
        <v>184.3</v>
      </c>
      <c r="M2694">
        <v>38.87</v>
      </c>
      <c r="N2694">
        <v>144.9</v>
      </c>
      <c r="O2694">
        <v>41.8</v>
      </c>
      <c r="P2694">
        <v>156.2</v>
      </c>
      <c r="Q2694">
        <v>102.4</v>
      </c>
      <c r="R2694">
        <v>91.9</v>
      </c>
      <c r="S2694">
        <v>14.5</v>
      </c>
      <c r="T2694">
        <v>11.2</v>
      </c>
      <c r="U2694">
        <v>162.4</v>
      </c>
      <c r="V2694">
        <v>17.9</v>
      </c>
      <c r="W2694">
        <v>3</v>
      </c>
      <c r="X2694" t="s">
        <v>78</v>
      </c>
      <c r="Y2694">
        <v>0</v>
      </c>
      <c r="Z2694">
        <v>0</v>
      </c>
      <c r="AA2694">
        <v>0</v>
      </c>
      <c r="AB2694">
        <v>0</v>
      </c>
      <c r="AC2694">
        <v>1</v>
      </c>
      <c r="AD2694">
        <v>1</v>
      </c>
      <c r="AE2694">
        <v>1</v>
      </c>
      <c r="AF2694">
        <v>0</v>
      </c>
      <c r="AG2694" t="s">
        <v>58</v>
      </c>
      <c r="AH2694">
        <v>0</v>
      </c>
    </row>
    <row r="2695" spans="1:34">
      <c r="A2695">
        <v>68</v>
      </c>
      <c r="B2695" t="s">
        <v>5</v>
      </c>
      <c r="C2695">
        <v>19.5</v>
      </c>
      <c r="D2695" t="s">
        <v>8</v>
      </c>
      <c r="E2695" t="s">
        <v>46</v>
      </c>
      <c r="F2695" t="s">
        <v>41</v>
      </c>
      <c r="G2695" t="s">
        <v>42</v>
      </c>
      <c r="H2695" t="s">
        <v>46</v>
      </c>
      <c r="I2695" t="s">
        <v>67</v>
      </c>
      <c r="J2695" t="s">
        <v>49</v>
      </c>
      <c r="K2695">
        <v>74.6</v>
      </c>
      <c r="L2695">
        <v>81</v>
      </c>
      <c r="M2695">
        <v>70.9</v>
      </c>
      <c r="N2695">
        <v>74.7</v>
      </c>
      <c r="O2695">
        <v>61.9</v>
      </c>
      <c r="P2695">
        <v>76.2</v>
      </c>
      <c r="Q2695">
        <v>110.9</v>
      </c>
      <c r="R2695">
        <v>19.5</v>
      </c>
      <c r="S2695">
        <v>12.2</v>
      </c>
      <c r="T2695">
        <v>21.3</v>
      </c>
      <c r="U2695">
        <v>226.4</v>
      </c>
      <c r="V2695">
        <v>10.5</v>
      </c>
      <c r="W2695">
        <v>2</v>
      </c>
      <c r="X2695" t="s">
        <v>71</v>
      </c>
      <c r="Y2695">
        <v>0</v>
      </c>
      <c r="Z2695">
        <v>1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1</v>
      </c>
      <c r="AG2695" t="s">
        <v>58</v>
      </c>
      <c r="AH2695">
        <v>0</v>
      </c>
    </row>
    <row r="2696" spans="1:34">
      <c r="A2696">
        <v>29</v>
      </c>
      <c r="B2696" t="s">
        <v>6</v>
      </c>
      <c r="C2696">
        <v>22.6</v>
      </c>
      <c r="D2696" t="s">
        <v>8</v>
      </c>
      <c r="E2696" t="s">
        <v>40</v>
      </c>
      <c r="F2696" t="s">
        <v>64</v>
      </c>
      <c r="G2696" t="s">
        <v>42</v>
      </c>
      <c r="H2696" t="s">
        <v>49</v>
      </c>
      <c r="I2696" t="s">
        <v>67</v>
      </c>
      <c r="J2696" t="s">
        <v>43</v>
      </c>
      <c r="K2696">
        <v>75</v>
      </c>
      <c r="L2696">
        <v>84</v>
      </c>
      <c r="M2696">
        <v>32.9</v>
      </c>
      <c r="N2696">
        <v>64.8</v>
      </c>
      <c r="O2696">
        <v>42</v>
      </c>
      <c r="P2696">
        <v>60</v>
      </c>
      <c r="Q2696">
        <v>151.8</v>
      </c>
      <c r="R2696">
        <v>82.8</v>
      </c>
      <c r="S2696">
        <v>15.3</v>
      </c>
      <c r="T2696">
        <v>13.9</v>
      </c>
      <c r="U2696">
        <v>100</v>
      </c>
      <c r="V2696">
        <v>5</v>
      </c>
      <c r="W2696">
        <v>4</v>
      </c>
      <c r="X2696" t="s">
        <v>103</v>
      </c>
      <c r="Y2696">
        <v>0</v>
      </c>
      <c r="Z2696">
        <v>0</v>
      </c>
      <c r="AA2696">
        <v>0</v>
      </c>
      <c r="AB2696">
        <v>1</v>
      </c>
      <c r="AC2696">
        <v>1</v>
      </c>
      <c r="AD2696">
        <v>1</v>
      </c>
      <c r="AE2696">
        <v>1</v>
      </c>
      <c r="AF2696">
        <v>0</v>
      </c>
      <c r="AG2696" t="s">
        <v>51</v>
      </c>
      <c r="AH2696">
        <v>1</v>
      </c>
    </row>
    <row r="2697" spans="1:34">
      <c r="A2697">
        <v>49</v>
      </c>
      <c r="B2697" t="s">
        <v>5</v>
      </c>
      <c r="C2697">
        <v>26.3</v>
      </c>
      <c r="D2697" t="s">
        <v>8</v>
      </c>
      <c r="E2697" t="s">
        <v>40</v>
      </c>
      <c r="F2697" t="s">
        <v>64</v>
      </c>
      <c r="G2697" t="s">
        <v>74</v>
      </c>
      <c r="H2697" t="s">
        <v>46</v>
      </c>
      <c r="I2697" t="s">
        <v>67</v>
      </c>
      <c r="J2697" t="s">
        <v>43</v>
      </c>
      <c r="K2697">
        <v>48.7</v>
      </c>
      <c r="L2697">
        <v>132.1</v>
      </c>
      <c r="M2697">
        <v>69.4</v>
      </c>
      <c r="N2697">
        <v>136.8</v>
      </c>
      <c r="O2697">
        <v>19.4</v>
      </c>
      <c r="P2697">
        <v>82.5</v>
      </c>
      <c r="Q2697">
        <v>54.7</v>
      </c>
      <c r="R2697">
        <v>80.4</v>
      </c>
      <c r="S2697">
        <v>15.5</v>
      </c>
      <c r="T2697">
        <v>18</v>
      </c>
      <c r="U2697">
        <v>100</v>
      </c>
      <c r="V2697">
        <v>12.5</v>
      </c>
      <c r="W2697">
        <v>1</v>
      </c>
      <c r="X2697" t="s">
        <v>117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 t="s">
        <v>58</v>
      </c>
      <c r="AH2697">
        <v>1</v>
      </c>
    </row>
    <row r="2698" spans="1:34">
      <c r="A2698">
        <v>40</v>
      </c>
      <c r="B2698" t="s">
        <v>6</v>
      </c>
      <c r="C2698">
        <v>34</v>
      </c>
      <c r="D2698" t="s">
        <v>55</v>
      </c>
      <c r="E2698" t="s">
        <v>40</v>
      </c>
      <c r="F2698" t="s">
        <v>64</v>
      </c>
      <c r="G2698" t="s">
        <v>48</v>
      </c>
      <c r="H2698" t="s">
        <v>43</v>
      </c>
      <c r="I2698" t="s">
        <v>67</v>
      </c>
      <c r="J2698" t="s">
        <v>44</v>
      </c>
      <c r="K2698">
        <v>65.7</v>
      </c>
      <c r="L2698">
        <v>107.7</v>
      </c>
      <c r="M2698" s="2" t="s">
        <v>755</v>
      </c>
      <c r="N2698">
        <v>68.4</v>
      </c>
      <c r="O2698">
        <v>36.9</v>
      </c>
      <c r="P2698">
        <v>65.9</v>
      </c>
      <c r="Q2698">
        <v>68.1</v>
      </c>
      <c r="R2698">
        <v>98.3</v>
      </c>
      <c r="S2698">
        <v>14.2</v>
      </c>
      <c r="T2698">
        <v>35.9</v>
      </c>
      <c r="U2698">
        <v>143.9</v>
      </c>
      <c r="V2698">
        <v>7.1</v>
      </c>
      <c r="W2698">
        <v>2</v>
      </c>
      <c r="X2698" t="s">
        <v>57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  <c r="AE2698">
        <v>1</v>
      </c>
      <c r="AF2698">
        <v>0</v>
      </c>
      <c r="AG2698" t="s">
        <v>58</v>
      </c>
      <c r="AH2698">
        <v>0</v>
      </c>
    </row>
    <row r="2699" spans="1:34">
      <c r="A2699">
        <v>42</v>
      </c>
      <c r="B2699" t="s">
        <v>5</v>
      </c>
      <c r="C2699">
        <v>30.9</v>
      </c>
      <c r="D2699" t="s">
        <v>9</v>
      </c>
      <c r="E2699" t="s">
        <v>52</v>
      </c>
      <c r="F2699" t="s">
        <v>47</v>
      </c>
      <c r="G2699" t="s">
        <v>74</v>
      </c>
      <c r="H2699" t="s">
        <v>49</v>
      </c>
      <c r="I2699" t="s">
        <v>49</v>
      </c>
      <c r="J2699" t="s">
        <v>44</v>
      </c>
      <c r="K2699">
        <v>53.6</v>
      </c>
      <c r="L2699">
        <v>31.6</v>
      </c>
      <c r="M2699" s="2" t="s">
        <v>649</v>
      </c>
      <c r="N2699">
        <v>56.9</v>
      </c>
      <c r="O2699">
        <v>24.7</v>
      </c>
      <c r="P2699">
        <v>45.4</v>
      </c>
      <c r="Q2699">
        <v>63.2</v>
      </c>
      <c r="R2699">
        <v>48.4</v>
      </c>
      <c r="S2699">
        <v>12.8</v>
      </c>
      <c r="T2699">
        <v>8.3</v>
      </c>
      <c r="U2699">
        <v>120.9</v>
      </c>
      <c r="V2699">
        <v>4.9</v>
      </c>
      <c r="W2699">
        <v>5</v>
      </c>
      <c r="X2699" t="s">
        <v>87</v>
      </c>
      <c r="Y2699">
        <v>0</v>
      </c>
      <c r="Z2699">
        <v>1</v>
      </c>
      <c r="AA2699">
        <v>0</v>
      </c>
      <c r="AB2699">
        <v>0</v>
      </c>
      <c r="AC2699">
        <v>1</v>
      </c>
      <c r="AD2699">
        <v>1</v>
      </c>
      <c r="AE2699">
        <v>1</v>
      </c>
      <c r="AF2699">
        <v>1</v>
      </c>
      <c r="AG2699" t="s">
        <v>51</v>
      </c>
      <c r="AH2699">
        <v>1</v>
      </c>
    </row>
    <row r="2700" spans="1:34">
      <c r="A2700">
        <v>59</v>
      </c>
      <c r="B2700" t="s">
        <v>5</v>
      </c>
      <c r="C2700">
        <v>25.6</v>
      </c>
      <c r="D2700" t="s">
        <v>55</v>
      </c>
      <c r="E2700" t="s">
        <v>46</v>
      </c>
      <c r="F2700" t="s">
        <v>47</v>
      </c>
      <c r="G2700" t="s">
        <v>42</v>
      </c>
      <c r="H2700" t="s">
        <v>49</v>
      </c>
      <c r="I2700" t="s">
        <v>43</v>
      </c>
      <c r="J2700" t="s">
        <v>49</v>
      </c>
      <c r="K2700">
        <v>176.4</v>
      </c>
      <c r="L2700">
        <v>107.3</v>
      </c>
      <c r="M2700">
        <v>71.19</v>
      </c>
      <c r="N2700">
        <v>120.9</v>
      </c>
      <c r="O2700">
        <v>87.2</v>
      </c>
      <c r="P2700">
        <v>166.4</v>
      </c>
      <c r="Q2700">
        <v>104.3</v>
      </c>
      <c r="R2700">
        <v>93</v>
      </c>
      <c r="S2700">
        <v>13.9</v>
      </c>
      <c r="T2700">
        <v>19.9</v>
      </c>
      <c r="U2700">
        <v>247.8</v>
      </c>
      <c r="V2700">
        <v>24.8</v>
      </c>
      <c r="W2700">
        <v>1</v>
      </c>
      <c r="X2700" t="s">
        <v>50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0</v>
      </c>
      <c r="AE2700">
        <v>0</v>
      </c>
      <c r="AF2700">
        <v>0</v>
      </c>
      <c r="AG2700" t="s">
        <v>45</v>
      </c>
      <c r="AH2700">
        <v>0</v>
      </c>
    </row>
    <row r="2701" spans="1:34">
      <c r="A2701">
        <v>39</v>
      </c>
      <c r="B2701" t="s">
        <v>6</v>
      </c>
      <c r="C2701">
        <v>27.9</v>
      </c>
      <c r="D2701" t="s">
        <v>9</v>
      </c>
      <c r="E2701" t="s">
        <v>46</v>
      </c>
      <c r="F2701" t="s">
        <v>64</v>
      </c>
      <c r="G2701" t="s">
        <v>59</v>
      </c>
      <c r="H2701" t="s">
        <v>49</v>
      </c>
      <c r="I2701" t="s">
        <v>67</v>
      </c>
      <c r="J2701" t="s">
        <v>43</v>
      </c>
      <c r="K2701">
        <v>63.7</v>
      </c>
      <c r="L2701">
        <v>68.7</v>
      </c>
      <c r="M2701" s="2" t="s">
        <v>430</v>
      </c>
      <c r="N2701">
        <v>114.1</v>
      </c>
      <c r="O2701">
        <v>21.9</v>
      </c>
      <c r="P2701">
        <v>85.3</v>
      </c>
      <c r="Q2701">
        <v>88.8</v>
      </c>
      <c r="R2701">
        <v>68.9</v>
      </c>
      <c r="S2701">
        <v>11.3</v>
      </c>
      <c r="T2701">
        <v>13.9</v>
      </c>
      <c r="U2701">
        <v>100</v>
      </c>
      <c r="V2701">
        <v>8</v>
      </c>
      <c r="W2701">
        <v>1</v>
      </c>
      <c r="X2701" t="s">
        <v>76</v>
      </c>
      <c r="Y2701">
        <v>0</v>
      </c>
      <c r="Z2701">
        <v>0</v>
      </c>
      <c r="AA2701">
        <v>0</v>
      </c>
      <c r="AB2701">
        <v>0</v>
      </c>
      <c r="AC2701">
        <v>1</v>
      </c>
      <c r="AD2701">
        <v>0</v>
      </c>
      <c r="AE2701">
        <v>0</v>
      </c>
      <c r="AF2701">
        <v>0</v>
      </c>
      <c r="AG2701" t="s">
        <v>58</v>
      </c>
      <c r="AH2701">
        <v>1</v>
      </c>
    </row>
    <row r="2702" spans="1:34">
      <c r="A2702">
        <v>18</v>
      </c>
      <c r="B2702" t="s">
        <v>6</v>
      </c>
      <c r="C2702">
        <v>27.8</v>
      </c>
      <c r="D2702" t="s">
        <v>8</v>
      </c>
      <c r="E2702" t="s">
        <v>52</v>
      </c>
      <c r="F2702" t="s">
        <v>47</v>
      </c>
      <c r="G2702" t="s">
        <v>59</v>
      </c>
      <c r="H2702" t="s">
        <v>43</v>
      </c>
      <c r="I2702" t="s">
        <v>67</v>
      </c>
      <c r="J2702" t="s">
        <v>49</v>
      </c>
      <c r="K2702">
        <v>148.5</v>
      </c>
      <c r="L2702">
        <v>65.1</v>
      </c>
      <c r="M2702" s="2" t="s">
        <v>756</v>
      </c>
      <c r="N2702">
        <v>85.5</v>
      </c>
      <c r="O2702">
        <v>98.1</v>
      </c>
      <c r="P2702">
        <v>29.1</v>
      </c>
      <c r="Q2702">
        <v>54.9</v>
      </c>
      <c r="R2702">
        <v>57.7</v>
      </c>
      <c r="S2702">
        <v>14.3</v>
      </c>
      <c r="T2702">
        <v>36.8</v>
      </c>
      <c r="U2702">
        <v>547.4</v>
      </c>
      <c r="V2702">
        <v>2.6</v>
      </c>
      <c r="W2702">
        <v>1</v>
      </c>
      <c r="X2702" t="s">
        <v>66</v>
      </c>
      <c r="Y2702">
        <v>0</v>
      </c>
      <c r="Z2702">
        <v>1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 t="s">
        <v>58</v>
      </c>
      <c r="AH2702">
        <v>0</v>
      </c>
    </row>
    <row r="2703" spans="1:34">
      <c r="A2703">
        <v>53</v>
      </c>
      <c r="B2703" t="s">
        <v>5</v>
      </c>
      <c r="C2703">
        <v>31.8</v>
      </c>
      <c r="D2703" t="s">
        <v>8</v>
      </c>
      <c r="E2703" t="s">
        <v>40</v>
      </c>
      <c r="F2703" t="s">
        <v>41</v>
      </c>
      <c r="G2703" t="s">
        <v>74</v>
      </c>
      <c r="H2703" t="s">
        <v>49</v>
      </c>
      <c r="I2703" t="s">
        <v>49</v>
      </c>
      <c r="J2703" t="s">
        <v>43</v>
      </c>
      <c r="K2703">
        <v>79.2</v>
      </c>
      <c r="L2703">
        <v>51.3</v>
      </c>
      <c r="M2703">
        <v>21</v>
      </c>
      <c r="N2703">
        <v>79.3</v>
      </c>
      <c r="O2703">
        <v>20.2</v>
      </c>
      <c r="P2703">
        <v>83.9</v>
      </c>
      <c r="Q2703">
        <v>34.7</v>
      </c>
      <c r="R2703">
        <v>38.1</v>
      </c>
      <c r="S2703">
        <v>14.2</v>
      </c>
      <c r="T2703">
        <v>5.2</v>
      </c>
      <c r="U2703">
        <v>100</v>
      </c>
      <c r="V2703">
        <v>13.3</v>
      </c>
      <c r="W2703">
        <v>5</v>
      </c>
      <c r="X2703" t="s">
        <v>87</v>
      </c>
      <c r="Y2703">
        <v>0</v>
      </c>
      <c r="Z2703">
        <v>1</v>
      </c>
      <c r="AA2703">
        <v>0</v>
      </c>
      <c r="AB2703">
        <v>0</v>
      </c>
      <c r="AC2703">
        <v>1</v>
      </c>
      <c r="AD2703">
        <v>1</v>
      </c>
      <c r="AE2703">
        <v>1</v>
      </c>
      <c r="AF2703">
        <v>1</v>
      </c>
      <c r="AG2703" t="s">
        <v>51</v>
      </c>
      <c r="AH2703">
        <v>1</v>
      </c>
    </row>
    <row r="2704" spans="1:34">
      <c r="A2704">
        <v>18</v>
      </c>
      <c r="B2704" t="s">
        <v>6</v>
      </c>
      <c r="C2704">
        <v>22.7</v>
      </c>
      <c r="D2704" t="s">
        <v>9</v>
      </c>
      <c r="E2704" t="s">
        <v>52</v>
      </c>
      <c r="F2704" t="s">
        <v>46</v>
      </c>
      <c r="G2704" t="s">
        <v>74</v>
      </c>
      <c r="H2704" t="s">
        <v>49</v>
      </c>
      <c r="I2704" t="s">
        <v>43</v>
      </c>
      <c r="J2704" t="s">
        <v>44</v>
      </c>
      <c r="K2704">
        <v>37.5</v>
      </c>
      <c r="L2704">
        <v>22</v>
      </c>
      <c r="M2704">
        <v>54.18</v>
      </c>
      <c r="N2704">
        <v>81.5</v>
      </c>
      <c r="O2704">
        <v>40.3</v>
      </c>
      <c r="P2704">
        <v>102.5</v>
      </c>
      <c r="Q2704">
        <v>86.7</v>
      </c>
      <c r="R2704">
        <v>83.9</v>
      </c>
      <c r="S2704">
        <v>13.4</v>
      </c>
      <c r="T2704">
        <v>20.1</v>
      </c>
      <c r="U2704">
        <v>132.6</v>
      </c>
      <c r="V2704">
        <v>13.4</v>
      </c>
      <c r="W2704">
        <v>6</v>
      </c>
      <c r="X2704" t="s">
        <v>757</v>
      </c>
      <c r="Y2704">
        <v>1</v>
      </c>
      <c r="Z2704">
        <v>1</v>
      </c>
      <c r="AA2704">
        <v>1</v>
      </c>
      <c r="AB2704">
        <v>1</v>
      </c>
      <c r="AC2704">
        <v>0</v>
      </c>
      <c r="AD2704">
        <v>1</v>
      </c>
      <c r="AE2704">
        <v>0</v>
      </c>
      <c r="AF2704">
        <v>0</v>
      </c>
      <c r="AG2704" t="s">
        <v>97</v>
      </c>
      <c r="AH2704">
        <v>1</v>
      </c>
    </row>
    <row r="2705" spans="1:34">
      <c r="A2705">
        <v>58</v>
      </c>
      <c r="B2705" t="s">
        <v>6</v>
      </c>
      <c r="C2705">
        <v>34.1</v>
      </c>
      <c r="D2705" t="s">
        <v>9</v>
      </c>
      <c r="E2705" t="s">
        <v>46</v>
      </c>
      <c r="F2705" t="s">
        <v>41</v>
      </c>
      <c r="G2705" t="s">
        <v>42</v>
      </c>
      <c r="H2705" t="s">
        <v>43</v>
      </c>
      <c r="I2705" t="s">
        <v>67</v>
      </c>
      <c r="J2705" t="s">
        <v>49</v>
      </c>
      <c r="K2705">
        <v>86.2</v>
      </c>
      <c r="L2705">
        <v>63.7</v>
      </c>
      <c r="M2705">
        <v>72.02</v>
      </c>
      <c r="N2705">
        <v>82.5</v>
      </c>
      <c r="O2705">
        <v>13.7</v>
      </c>
      <c r="P2705">
        <v>81.2</v>
      </c>
      <c r="Q2705">
        <v>66.4</v>
      </c>
      <c r="R2705">
        <v>66.7</v>
      </c>
      <c r="S2705">
        <v>15.3</v>
      </c>
      <c r="T2705">
        <v>19.1</v>
      </c>
      <c r="U2705">
        <v>100</v>
      </c>
      <c r="V2705">
        <v>7.2</v>
      </c>
      <c r="W2705">
        <v>2</v>
      </c>
      <c r="X2705" t="s">
        <v>57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  <c r="AE2705">
        <v>1</v>
      </c>
      <c r="AF2705">
        <v>0</v>
      </c>
      <c r="AG2705" t="s">
        <v>58</v>
      </c>
      <c r="AH2705">
        <v>1</v>
      </c>
    </row>
    <row r="2706" spans="1:34">
      <c r="A2706">
        <v>47</v>
      </c>
      <c r="B2706" t="s">
        <v>6</v>
      </c>
      <c r="C2706">
        <v>25.5</v>
      </c>
      <c r="D2706" t="s">
        <v>8</v>
      </c>
      <c r="E2706" t="s">
        <v>40</v>
      </c>
      <c r="F2706" t="s">
        <v>47</v>
      </c>
      <c r="G2706" t="s">
        <v>59</v>
      </c>
      <c r="H2706" t="s">
        <v>43</v>
      </c>
      <c r="I2706" t="s">
        <v>43</v>
      </c>
      <c r="J2706" t="s">
        <v>44</v>
      </c>
      <c r="K2706">
        <v>147.7</v>
      </c>
      <c r="L2706">
        <v>132.9</v>
      </c>
      <c r="M2706">
        <v>251.81</v>
      </c>
      <c r="N2706">
        <v>118.1</v>
      </c>
      <c r="O2706">
        <v>138.2</v>
      </c>
      <c r="P2706">
        <v>160.9</v>
      </c>
      <c r="Q2706">
        <v>122</v>
      </c>
      <c r="R2706">
        <v>87.2</v>
      </c>
      <c r="S2706">
        <v>16</v>
      </c>
      <c r="T2706">
        <v>71</v>
      </c>
      <c r="U2706">
        <v>834.6</v>
      </c>
      <c r="V2706">
        <v>17.1</v>
      </c>
      <c r="W2706">
        <v>0</v>
      </c>
      <c r="X2706" t="s">
        <v>40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 t="s">
        <v>45</v>
      </c>
      <c r="AH2706">
        <v>0</v>
      </c>
    </row>
    <row r="2707" spans="1:34">
      <c r="A2707">
        <v>22</v>
      </c>
      <c r="B2707" t="s">
        <v>5</v>
      </c>
      <c r="C2707">
        <v>18.3</v>
      </c>
      <c r="D2707" t="s">
        <v>8</v>
      </c>
      <c r="E2707" t="s">
        <v>52</v>
      </c>
      <c r="F2707" t="s">
        <v>47</v>
      </c>
      <c r="G2707" t="s">
        <v>74</v>
      </c>
      <c r="H2707" t="s">
        <v>49</v>
      </c>
      <c r="I2707" t="s">
        <v>67</v>
      </c>
      <c r="J2707" t="s">
        <v>43</v>
      </c>
      <c r="K2707">
        <v>89.7</v>
      </c>
      <c r="L2707">
        <v>114.1</v>
      </c>
      <c r="M2707">
        <v>17.5</v>
      </c>
      <c r="N2707">
        <v>128.7</v>
      </c>
      <c r="O2707">
        <v>22.6</v>
      </c>
      <c r="P2707">
        <v>86.5</v>
      </c>
      <c r="Q2707">
        <v>40.6</v>
      </c>
      <c r="R2707">
        <v>46.5</v>
      </c>
      <c r="S2707">
        <v>13.1</v>
      </c>
      <c r="T2707">
        <v>5.3</v>
      </c>
      <c r="U2707">
        <v>100</v>
      </c>
      <c r="V2707">
        <v>7.3</v>
      </c>
      <c r="W2707">
        <v>4</v>
      </c>
      <c r="X2707" t="s">
        <v>130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1</v>
      </c>
      <c r="AE2707">
        <v>0</v>
      </c>
      <c r="AF2707">
        <v>1</v>
      </c>
      <c r="AG2707" t="s">
        <v>51</v>
      </c>
      <c r="AH2707">
        <v>1</v>
      </c>
    </row>
    <row r="2708" spans="1:34">
      <c r="A2708">
        <v>60</v>
      </c>
      <c r="B2708" t="s">
        <v>5</v>
      </c>
      <c r="C2708">
        <v>24.3</v>
      </c>
      <c r="D2708" t="s">
        <v>9</v>
      </c>
      <c r="E2708" t="s">
        <v>46</v>
      </c>
      <c r="F2708" t="s">
        <v>41</v>
      </c>
      <c r="G2708" t="s">
        <v>48</v>
      </c>
      <c r="H2708" t="s">
        <v>49</v>
      </c>
      <c r="I2708" t="s">
        <v>49</v>
      </c>
      <c r="J2708" t="s">
        <v>44</v>
      </c>
      <c r="K2708">
        <v>60</v>
      </c>
      <c r="L2708">
        <v>40.3</v>
      </c>
      <c r="M2708" s="2" t="s">
        <v>287</v>
      </c>
      <c r="N2708">
        <v>64.2</v>
      </c>
      <c r="O2708">
        <v>78.8</v>
      </c>
      <c r="P2708">
        <v>55.9</v>
      </c>
      <c r="Q2708">
        <v>77.3</v>
      </c>
      <c r="R2708">
        <v>69.2</v>
      </c>
      <c r="S2708">
        <v>13.8</v>
      </c>
      <c r="T2708">
        <v>17.2</v>
      </c>
      <c r="U2708">
        <v>352.6</v>
      </c>
      <c r="V2708">
        <v>9</v>
      </c>
      <c r="W2708">
        <v>2</v>
      </c>
      <c r="X2708" t="s">
        <v>63</v>
      </c>
      <c r="Y2708">
        <v>0</v>
      </c>
      <c r="Z2708">
        <v>0</v>
      </c>
      <c r="AA2708">
        <v>0</v>
      </c>
      <c r="AB2708">
        <v>1</v>
      </c>
      <c r="AC2708">
        <v>1</v>
      </c>
      <c r="AD2708">
        <v>0</v>
      </c>
      <c r="AE2708">
        <v>0</v>
      </c>
      <c r="AF2708">
        <v>0</v>
      </c>
      <c r="AG2708" t="s">
        <v>45</v>
      </c>
      <c r="AH2708">
        <v>0</v>
      </c>
    </row>
    <row r="2709" spans="1:34">
      <c r="A2709">
        <v>24</v>
      </c>
      <c r="B2709" t="s">
        <v>5</v>
      </c>
      <c r="C2709">
        <v>36.1</v>
      </c>
      <c r="D2709" t="s">
        <v>9</v>
      </c>
      <c r="E2709" t="s">
        <v>52</v>
      </c>
      <c r="F2709" t="s">
        <v>46</v>
      </c>
      <c r="G2709" t="s">
        <v>42</v>
      </c>
      <c r="H2709" t="s">
        <v>49</v>
      </c>
      <c r="I2709" t="s">
        <v>43</v>
      </c>
      <c r="J2709" t="s">
        <v>43</v>
      </c>
      <c r="K2709">
        <v>99.6</v>
      </c>
      <c r="L2709">
        <v>141.6</v>
      </c>
      <c r="M2709" s="2" t="s">
        <v>758</v>
      </c>
      <c r="N2709">
        <v>125.6</v>
      </c>
      <c r="O2709">
        <v>48.7</v>
      </c>
      <c r="P2709">
        <v>71.5</v>
      </c>
      <c r="Q2709">
        <v>68.8</v>
      </c>
      <c r="R2709">
        <v>130.9</v>
      </c>
      <c r="S2709">
        <v>14.2</v>
      </c>
      <c r="T2709">
        <v>23.5</v>
      </c>
      <c r="U2709">
        <v>248.7</v>
      </c>
      <c r="V2709">
        <v>9.4</v>
      </c>
      <c r="W2709">
        <v>4</v>
      </c>
      <c r="X2709" t="s">
        <v>103</v>
      </c>
      <c r="Y2709">
        <v>0</v>
      </c>
      <c r="Z2709">
        <v>0</v>
      </c>
      <c r="AA2709">
        <v>0</v>
      </c>
      <c r="AB2709">
        <v>1</v>
      </c>
      <c r="AC2709">
        <v>1</v>
      </c>
      <c r="AD2709">
        <v>1</v>
      </c>
      <c r="AE2709">
        <v>1</v>
      </c>
      <c r="AF2709">
        <v>0</v>
      </c>
      <c r="AG2709" t="s">
        <v>58</v>
      </c>
      <c r="AH2709">
        <v>0</v>
      </c>
    </row>
    <row r="2710" spans="1:34">
      <c r="A2710">
        <v>80</v>
      </c>
      <c r="B2710" t="s">
        <v>6</v>
      </c>
      <c r="C2710">
        <v>25.5</v>
      </c>
      <c r="D2710" t="s">
        <v>9</v>
      </c>
      <c r="E2710" t="s">
        <v>46</v>
      </c>
      <c r="F2710" t="s">
        <v>47</v>
      </c>
      <c r="G2710" t="s">
        <v>42</v>
      </c>
      <c r="H2710" t="s">
        <v>49</v>
      </c>
      <c r="I2710" t="s">
        <v>49</v>
      </c>
      <c r="J2710" t="s">
        <v>43</v>
      </c>
      <c r="K2710">
        <v>61.5</v>
      </c>
      <c r="L2710">
        <v>72.8</v>
      </c>
      <c r="M2710" s="2" t="s">
        <v>420</v>
      </c>
      <c r="N2710">
        <v>77.7</v>
      </c>
      <c r="O2710">
        <v>46.6</v>
      </c>
      <c r="P2710">
        <v>66.1</v>
      </c>
      <c r="Q2710">
        <v>87.9</v>
      </c>
      <c r="R2710">
        <v>45.1</v>
      </c>
      <c r="S2710">
        <v>13.6</v>
      </c>
      <c r="T2710">
        <v>9.2</v>
      </c>
      <c r="U2710">
        <v>253.7</v>
      </c>
      <c r="V2710">
        <v>8.8</v>
      </c>
      <c r="W2710">
        <v>4</v>
      </c>
      <c r="X2710" t="s">
        <v>131</v>
      </c>
      <c r="Y2710">
        <v>0</v>
      </c>
      <c r="Z2710">
        <v>1</v>
      </c>
      <c r="AA2710">
        <v>0</v>
      </c>
      <c r="AB2710">
        <v>0</v>
      </c>
      <c r="AC2710">
        <v>0</v>
      </c>
      <c r="AD2710">
        <v>1</v>
      </c>
      <c r="AE2710">
        <v>1</v>
      </c>
      <c r="AF2710">
        <v>1</v>
      </c>
      <c r="AG2710" t="s">
        <v>51</v>
      </c>
      <c r="AH2710">
        <v>1</v>
      </c>
    </row>
    <row r="2711" spans="1:34">
      <c r="A2711">
        <v>31</v>
      </c>
      <c r="B2711" t="s">
        <v>6</v>
      </c>
      <c r="C2711">
        <v>27.4</v>
      </c>
      <c r="D2711" t="s">
        <v>55</v>
      </c>
      <c r="E2711" t="s">
        <v>46</v>
      </c>
      <c r="F2711" t="s">
        <v>64</v>
      </c>
      <c r="G2711" t="s">
        <v>48</v>
      </c>
      <c r="H2711" t="s">
        <v>46</v>
      </c>
      <c r="I2711" t="s">
        <v>67</v>
      </c>
      <c r="J2711" t="s">
        <v>49</v>
      </c>
      <c r="K2711">
        <v>71.5</v>
      </c>
      <c r="L2711">
        <v>90.8</v>
      </c>
      <c r="M2711">
        <v>70.5</v>
      </c>
      <c r="N2711">
        <v>72.6</v>
      </c>
      <c r="O2711">
        <v>77.4</v>
      </c>
      <c r="P2711">
        <v>62.4</v>
      </c>
      <c r="Q2711">
        <v>112.9</v>
      </c>
      <c r="R2711">
        <v>90.8</v>
      </c>
      <c r="S2711">
        <v>13.9</v>
      </c>
      <c r="T2711">
        <v>16.8</v>
      </c>
      <c r="U2711">
        <v>329.4</v>
      </c>
      <c r="V2711">
        <v>6.7</v>
      </c>
      <c r="W2711">
        <v>0</v>
      </c>
      <c r="X2711" t="s">
        <v>40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 t="s">
        <v>45</v>
      </c>
      <c r="AH2711">
        <v>0</v>
      </c>
    </row>
    <row r="2712" spans="1:34">
      <c r="A2712">
        <v>81</v>
      </c>
      <c r="B2712" t="s">
        <v>6</v>
      </c>
      <c r="C2712">
        <v>24.2</v>
      </c>
      <c r="D2712" t="s">
        <v>8</v>
      </c>
      <c r="E2712" t="s">
        <v>40</v>
      </c>
      <c r="F2712" t="s">
        <v>64</v>
      </c>
      <c r="G2712" t="s">
        <v>48</v>
      </c>
      <c r="H2712" t="s">
        <v>43</v>
      </c>
      <c r="I2712" t="s">
        <v>43</v>
      </c>
      <c r="J2712" t="s">
        <v>49</v>
      </c>
      <c r="K2712">
        <v>124.2</v>
      </c>
      <c r="L2712">
        <v>174.3</v>
      </c>
      <c r="M2712">
        <v>165.49</v>
      </c>
      <c r="N2712">
        <v>154.9</v>
      </c>
      <c r="O2712">
        <v>95.5</v>
      </c>
      <c r="P2712">
        <v>196.9</v>
      </c>
      <c r="Q2712">
        <v>155.3</v>
      </c>
      <c r="R2712">
        <v>88.3</v>
      </c>
      <c r="S2712">
        <v>15.6</v>
      </c>
      <c r="T2712">
        <v>43.5</v>
      </c>
      <c r="U2712">
        <v>450.8</v>
      </c>
      <c r="V2712">
        <v>23</v>
      </c>
      <c r="W2712">
        <v>0</v>
      </c>
      <c r="X2712" t="s">
        <v>40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 t="s">
        <v>45</v>
      </c>
      <c r="AH2712">
        <v>0</v>
      </c>
    </row>
    <row r="2713" spans="1:34">
      <c r="A2713">
        <v>26</v>
      </c>
      <c r="B2713" t="s">
        <v>6</v>
      </c>
      <c r="C2713">
        <v>31.5</v>
      </c>
      <c r="D2713" t="s">
        <v>8</v>
      </c>
      <c r="E2713" t="s">
        <v>46</v>
      </c>
      <c r="F2713" t="s">
        <v>47</v>
      </c>
      <c r="G2713" t="s">
        <v>48</v>
      </c>
      <c r="H2713" t="s">
        <v>46</v>
      </c>
      <c r="I2713" t="s">
        <v>67</v>
      </c>
      <c r="J2713" t="s">
        <v>43</v>
      </c>
      <c r="K2713">
        <v>93.8</v>
      </c>
      <c r="L2713">
        <v>105</v>
      </c>
      <c r="M2713">
        <v>37.9</v>
      </c>
      <c r="N2713">
        <v>85</v>
      </c>
      <c r="O2713">
        <v>54.4</v>
      </c>
      <c r="P2713">
        <v>82.4</v>
      </c>
      <c r="Q2713">
        <v>13.3</v>
      </c>
      <c r="R2713">
        <v>126.3</v>
      </c>
      <c r="S2713">
        <v>15.8</v>
      </c>
      <c r="T2713">
        <v>11.8</v>
      </c>
      <c r="U2713">
        <v>262.6</v>
      </c>
      <c r="V2713">
        <v>7.7</v>
      </c>
      <c r="W2713">
        <v>1</v>
      </c>
      <c r="X2713" t="s">
        <v>50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0</v>
      </c>
      <c r="AE2713">
        <v>0</v>
      </c>
      <c r="AF2713">
        <v>0</v>
      </c>
      <c r="AG2713" t="s">
        <v>45</v>
      </c>
      <c r="AH2713">
        <v>0</v>
      </c>
    </row>
    <row r="2714" spans="1:34">
      <c r="A2714">
        <v>36</v>
      </c>
      <c r="B2714" t="s">
        <v>5</v>
      </c>
      <c r="C2714">
        <v>25.7</v>
      </c>
      <c r="D2714" t="s">
        <v>8</v>
      </c>
      <c r="E2714" t="s">
        <v>40</v>
      </c>
      <c r="F2714" t="s">
        <v>41</v>
      </c>
      <c r="G2714" t="s">
        <v>48</v>
      </c>
      <c r="H2714" t="s">
        <v>43</v>
      </c>
      <c r="I2714" t="s">
        <v>43</v>
      </c>
      <c r="J2714" t="s">
        <v>43</v>
      </c>
      <c r="K2714">
        <v>95.2</v>
      </c>
      <c r="L2714">
        <v>87.7</v>
      </c>
      <c r="M2714">
        <v>175.37</v>
      </c>
      <c r="N2714">
        <v>115.2</v>
      </c>
      <c r="O2714">
        <v>157.4</v>
      </c>
      <c r="P2714">
        <v>126.8</v>
      </c>
      <c r="Q2714">
        <v>144</v>
      </c>
      <c r="R2714">
        <v>87.7</v>
      </c>
      <c r="S2714">
        <v>12.5</v>
      </c>
      <c r="T2714">
        <v>62.3</v>
      </c>
      <c r="U2714">
        <v>563.3</v>
      </c>
      <c r="V2714">
        <v>12</v>
      </c>
      <c r="W2714">
        <v>0</v>
      </c>
      <c r="X2714" t="s">
        <v>40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 t="s">
        <v>45</v>
      </c>
      <c r="AH2714">
        <v>0</v>
      </c>
    </row>
    <row r="2715" spans="1:34">
      <c r="A2715">
        <v>32</v>
      </c>
      <c r="B2715" t="s">
        <v>6</v>
      </c>
      <c r="C2715">
        <v>30.7</v>
      </c>
      <c r="D2715" t="s">
        <v>55</v>
      </c>
      <c r="E2715" t="s">
        <v>46</v>
      </c>
      <c r="F2715" t="s">
        <v>41</v>
      </c>
      <c r="G2715" t="s">
        <v>48</v>
      </c>
      <c r="H2715" t="s">
        <v>43</v>
      </c>
      <c r="I2715" t="s">
        <v>43</v>
      </c>
      <c r="J2715" t="s">
        <v>43</v>
      </c>
      <c r="K2715">
        <v>147.3</v>
      </c>
      <c r="L2715">
        <v>121.3</v>
      </c>
      <c r="M2715">
        <v>130.78</v>
      </c>
      <c r="N2715">
        <v>133.5</v>
      </c>
      <c r="O2715">
        <v>176.7</v>
      </c>
      <c r="P2715">
        <v>82.3</v>
      </c>
      <c r="Q2715">
        <v>136.1</v>
      </c>
      <c r="R2715">
        <v>106.6</v>
      </c>
      <c r="S2715">
        <v>15.7</v>
      </c>
      <c r="T2715">
        <v>50.7</v>
      </c>
      <c r="U2715">
        <v>795.7</v>
      </c>
      <c r="V2715">
        <v>7</v>
      </c>
      <c r="W2715">
        <v>0</v>
      </c>
      <c r="X2715" t="s">
        <v>40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 t="s">
        <v>45</v>
      </c>
      <c r="AH2715">
        <v>0</v>
      </c>
    </row>
    <row r="2716" spans="1:34">
      <c r="A2716">
        <v>58</v>
      </c>
      <c r="B2716" t="s">
        <v>5</v>
      </c>
      <c r="C2716">
        <v>27</v>
      </c>
      <c r="D2716" t="s">
        <v>9</v>
      </c>
      <c r="E2716" t="s">
        <v>52</v>
      </c>
      <c r="F2716" t="s">
        <v>46</v>
      </c>
      <c r="G2716" t="s">
        <v>59</v>
      </c>
      <c r="H2716" t="s">
        <v>43</v>
      </c>
      <c r="I2716" t="s">
        <v>67</v>
      </c>
      <c r="J2716" t="s">
        <v>44</v>
      </c>
      <c r="K2716">
        <v>65.5</v>
      </c>
      <c r="L2716">
        <v>76.2</v>
      </c>
      <c r="M2716" s="2" t="s">
        <v>759</v>
      </c>
      <c r="N2716">
        <v>100.3</v>
      </c>
      <c r="O2716">
        <v>82</v>
      </c>
      <c r="P2716">
        <v>118.5</v>
      </c>
      <c r="Q2716">
        <v>62.2</v>
      </c>
      <c r="R2716">
        <v>100.1</v>
      </c>
      <c r="S2716">
        <v>15.4</v>
      </c>
      <c r="T2716">
        <v>30.8</v>
      </c>
      <c r="U2716">
        <v>285.7</v>
      </c>
      <c r="V2716">
        <v>15.2</v>
      </c>
      <c r="W2716">
        <v>0</v>
      </c>
      <c r="X2716" t="s">
        <v>40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 t="s">
        <v>45</v>
      </c>
      <c r="AH2716">
        <v>0</v>
      </c>
    </row>
    <row r="2717" spans="1:34">
      <c r="A2717">
        <v>28</v>
      </c>
      <c r="B2717" t="s">
        <v>5</v>
      </c>
      <c r="C2717">
        <v>18.6</v>
      </c>
      <c r="D2717" t="s">
        <v>9</v>
      </c>
      <c r="E2717" t="s">
        <v>40</v>
      </c>
      <c r="F2717" t="s">
        <v>46</v>
      </c>
      <c r="G2717" t="s">
        <v>48</v>
      </c>
      <c r="H2717" t="s">
        <v>46</v>
      </c>
      <c r="I2717" t="s">
        <v>49</v>
      </c>
      <c r="J2717" t="s">
        <v>49</v>
      </c>
      <c r="K2717">
        <v>61.2</v>
      </c>
      <c r="L2717">
        <v>51.9</v>
      </c>
      <c r="M2717">
        <v>60.5</v>
      </c>
      <c r="N2717">
        <v>53.7</v>
      </c>
      <c r="O2717">
        <v>65.7</v>
      </c>
      <c r="P2717">
        <v>59.2</v>
      </c>
      <c r="Q2717">
        <v>64.7</v>
      </c>
      <c r="R2717">
        <v>39.5</v>
      </c>
      <c r="S2717">
        <v>11.4</v>
      </c>
      <c r="T2717">
        <v>21</v>
      </c>
      <c r="U2717">
        <v>308.4</v>
      </c>
      <c r="V2717">
        <v>5.7</v>
      </c>
      <c r="W2717">
        <v>2</v>
      </c>
      <c r="X2717" t="s">
        <v>71</v>
      </c>
      <c r="Y2717">
        <v>0</v>
      </c>
      <c r="Z2717">
        <v>1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1</v>
      </c>
      <c r="AG2717" t="s">
        <v>58</v>
      </c>
      <c r="AH2717">
        <v>0</v>
      </c>
    </row>
    <row r="2718" spans="1:34">
      <c r="A2718">
        <v>53</v>
      </c>
      <c r="B2718" t="s">
        <v>5</v>
      </c>
      <c r="C2718">
        <v>27</v>
      </c>
      <c r="D2718" t="s">
        <v>9</v>
      </c>
      <c r="E2718" t="s">
        <v>46</v>
      </c>
      <c r="F2718" t="s">
        <v>41</v>
      </c>
      <c r="G2718" t="s">
        <v>48</v>
      </c>
      <c r="H2718" t="s">
        <v>46</v>
      </c>
      <c r="I2718" t="s">
        <v>43</v>
      </c>
      <c r="J2718" t="s">
        <v>44</v>
      </c>
      <c r="K2718">
        <v>120.6</v>
      </c>
      <c r="L2718">
        <v>101.1</v>
      </c>
      <c r="M2718">
        <v>136.6</v>
      </c>
      <c r="N2718">
        <v>86.2</v>
      </c>
      <c r="O2718">
        <v>47.8</v>
      </c>
      <c r="P2718">
        <v>208.1</v>
      </c>
      <c r="Q2718">
        <v>111.5</v>
      </c>
      <c r="R2718">
        <v>150.4</v>
      </c>
      <c r="S2718">
        <v>17.2</v>
      </c>
      <c r="T2718">
        <v>45.2</v>
      </c>
      <c r="U2718">
        <v>233.6</v>
      </c>
      <c r="V2718">
        <v>25</v>
      </c>
      <c r="W2718">
        <v>2</v>
      </c>
      <c r="X2718" t="s">
        <v>57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  <c r="AE2718">
        <v>1</v>
      </c>
      <c r="AF2718">
        <v>0</v>
      </c>
      <c r="AG2718" t="s">
        <v>58</v>
      </c>
      <c r="AH2718">
        <v>0</v>
      </c>
    </row>
    <row r="2719" spans="1:34">
      <c r="A2719">
        <v>47</v>
      </c>
      <c r="B2719" t="s">
        <v>5</v>
      </c>
      <c r="C2719">
        <v>30.5</v>
      </c>
      <c r="D2719" t="s">
        <v>55</v>
      </c>
      <c r="E2719" t="s">
        <v>40</v>
      </c>
      <c r="F2719" t="s">
        <v>64</v>
      </c>
      <c r="G2719" t="s">
        <v>48</v>
      </c>
      <c r="H2719" t="s">
        <v>43</v>
      </c>
      <c r="I2719" t="s">
        <v>43</v>
      </c>
      <c r="J2719" t="s">
        <v>49</v>
      </c>
      <c r="K2719">
        <v>104.8</v>
      </c>
      <c r="L2719">
        <v>113.1</v>
      </c>
      <c r="M2719">
        <v>157.3</v>
      </c>
      <c r="N2719">
        <v>189.2</v>
      </c>
      <c r="O2719">
        <v>136.6</v>
      </c>
      <c r="P2719">
        <v>214.8</v>
      </c>
      <c r="Q2719">
        <v>64.5</v>
      </c>
      <c r="R2719">
        <v>128.4</v>
      </c>
      <c r="S2719">
        <v>16.5</v>
      </c>
      <c r="T2719">
        <v>37.3</v>
      </c>
      <c r="U2719">
        <v>536.9</v>
      </c>
      <c r="V2719">
        <v>18.6</v>
      </c>
      <c r="W2719">
        <v>0</v>
      </c>
      <c r="X2719" t="s">
        <v>40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 t="s">
        <v>45</v>
      </c>
      <c r="AH2719">
        <v>0</v>
      </c>
    </row>
    <row r="2720" spans="1:34">
      <c r="A2720">
        <v>40</v>
      </c>
      <c r="B2720" t="s">
        <v>5</v>
      </c>
      <c r="C2720">
        <v>24.4</v>
      </c>
      <c r="D2720" t="s">
        <v>8</v>
      </c>
      <c r="E2720" t="s">
        <v>40</v>
      </c>
      <c r="F2720" t="s">
        <v>41</v>
      </c>
      <c r="G2720" t="s">
        <v>74</v>
      </c>
      <c r="H2720" t="s">
        <v>46</v>
      </c>
      <c r="I2720" t="s">
        <v>49</v>
      </c>
      <c r="J2720" t="s">
        <v>44</v>
      </c>
      <c r="K2720">
        <v>62.1</v>
      </c>
      <c r="L2720">
        <v>71.6</v>
      </c>
      <c r="M2720">
        <v>11.4</v>
      </c>
      <c r="N2720">
        <v>82.7</v>
      </c>
      <c r="O2720">
        <v>12.6</v>
      </c>
      <c r="P2720">
        <v>52</v>
      </c>
      <c r="Q2720">
        <v>37.6</v>
      </c>
      <c r="R2720">
        <v>42.5</v>
      </c>
      <c r="S2720">
        <v>13.9</v>
      </c>
      <c r="T2720">
        <v>5</v>
      </c>
      <c r="U2720">
        <v>100</v>
      </c>
      <c r="V2720">
        <v>4.3</v>
      </c>
      <c r="W2720">
        <v>5</v>
      </c>
      <c r="X2720" t="s">
        <v>267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1</v>
      </c>
      <c r="AE2720">
        <v>1</v>
      </c>
      <c r="AF2720">
        <v>1</v>
      </c>
      <c r="AG2720" t="s">
        <v>51</v>
      </c>
      <c r="AH2720">
        <v>1</v>
      </c>
    </row>
    <row r="2721" spans="1:34">
      <c r="A2721">
        <v>60</v>
      </c>
      <c r="B2721" t="s">
        <v>6</v>
      </c>
      <c r="C2721">
        <v>23.3</v>
      </c>
      <c r="D2721" t="s">
        <v>55</v>
      </c>
      <c r="E2721" t="s">
        <v>40</v>
      </c>
      <c r="F2721" t="s">
        <v>47</v>
      </c>
      <c r="G2721" t="s">
        <v>42</v>
      </c>
      <c r="H2721" t="s">
        <v>49</v>
      </c>
      <c r="I2721" t="s">
        <v>43</v>
      </c>
      <c r="J2721" t="s">
        <v>44</v>
      </c>
      <c r="K2721">
        <v>142.7</v>
      </c>
      <c r="L2721">
        <v>91.1</v>
      </c>
      <c r="M2721">
        <v>49.63</v>
      </c>
      <c r="N2721">
        <v>138.3</v>
      </c>
      <c r="O2721">
        <v>85.5</v>
      </c>
      <c r="P2721">
        <v>91.5</v>
      </c>
      <c r="Q2721">
        <v>118.5</v>
      </c>
      <c r="R2721">
        <v>136.4</v>
      </c>
      <c r="S2721">
        <v>14.4</v>
      </c>
      <c r="T2721">
        <v>10.7</v>
      </c>
      <c r="U2721">
        <v>321.3</v>
      </c>
      <c r="V2721">
        <v>7.9</v>
      </c>
      <c r="W2721">
        <v>1</v>
      </c>
      <c r="X2721" t="s">
        <v>76</v>
      </c>
      <c r="Y2721">
        <v>0</v>
      </c>
      <c r="Z2721">
        <v>0</v>
      </c>
      <c r="AA2721">
        <v>0</v>
      </c>
      <c r="AB2721">
        <v>0</v>
      </c>
      <c r="AC2721">
        <v>1</v>
      </c>
      <c r="AD2721">
        <v>0</v>
      </c>
      <c r="AE2721">
        <v>0</v>
      </c>
      <c r="AF2721">
        <v>0</v>
      </c>
      <c r="AG2721" t="s">
        <v>51</v>
      </c>
      <c r="AH2721">
        <v>0</v>
      </c>
    </row>
    <row r="2722" spans="1:34">
      <c r="A2722">
        <v>60</v>
      </c>
      <c r="B2722" t="s">
        <v>5</v>
      </c>
      <c r="C2722">
        <v>32.6</v>
      </c>
      <c r="D2722" t="s">
        <v>8</v>
      </c>
      <c r="E2722" t="s">
        <v>46</v>
      </c>
      <c r="F2722" t="s">
        <v>64</v>
      </c>
      <c r="G2722" t="s">
        <v>59</v>
      </c>
      <c r="H2722" t="s">
        <v>43</v>
      </c>
      <c r="I2722" t="s">
        <v>49</v>
      </c>
      <c r="J2722" t="s">
        <v>44</v>
      </c>
      <c r="K2722">
        <v>24.2</v>
      </c>
      <c r="L2722">
        <v>70.4</v>
      </c>
      <c r="M2722">
        <v>99.58</v>
      </c>
      <c r="N2722">
        <v>68.9</v>
      </c>
      <c r="O2722">
        <v>51.4</v>
      </c>
      <c r="P2722">
        <v>56</v>
      </c>
      <c r="Q2722">
        <v>18.9</v>
      </c>
      <c r="R2722">
        <v>64.5</v>
      </c>
      <c r="S2722">
        <v>11.5</v>
      </c>
      <c r="T2722">
        <v>33.4</v>
      </c>
      <c r="U2722">
        <v>218.4</v>
      </c>
      <c r="V2722">
        <v>6.6</v>
      </c>
      <c r="W2722">
        <v>2</v>
      </c>
      <c r="X2722" t="s">
        <v>54</v>
      </c>
      <c r="Y2722">
        <v>1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 t="s">
        <v>82</v>
      </c>
      <c r="AH2722">
        <v>0</v>
      </c>
    </row>
    <row r="2723" spans="1:34">
      <c r="A2723">
        <v>75</v>
      </c>
      <c r="B2723" t="s">
        <v>5</v>
      </c>
      <c r="C2723">
        <v>26.7</v>
      </c>
      <c r="D2723" t="s">
        <v>55</v>
      </c>
      <c r="E2723" t="s">
        <v>46</v>
      </c>
      <c r="F2723" t="s">
        <v>41</v>
      </c>
      <c r="G2723" t="s">
        <v>48</v>
      </c>
      <c r="H2723" t="s">
        <v>43</v>
      </c>
      <c r="I2723" t="s">
        <v>49</v>
      </c>
      <c r="J2723" t="s">
        <v>44</v>
      </c>
      <c r="K2723">
        <v>66.8</v>
      </c>
      <c r="L2723">
        <v>66.9</v>
      </c>
      <c r="M2723" s="2" t="s">
        <v>555</v>
      </c>
      <c r="N2723">
        <v>28.5</v>
      </c>
      <c r="O2723">
        <v>46.6</v>
      </c>
      <c r="P2723">
        <v>77.7</v>
      </c>
      <c r="Q2723">
        <v>27.4</v>
      </c>
      <c r="R2723">
        <v>67.5</v>
      </c>
      <c r="S2723">
        <v>13.4</v>
      </c>
      <c r="T2723">
        <v>25</v>
      </c>
      <c r="U2723">
        <v>100</v>
      </c>
      <c r="V2723">
        <v>13.6</v>
      </c>
      <c r="W2723">
        <v>2</v>
      </c>
      <c r="X2723" t="s">
        <v>57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  <c r="AE2723">
        <v>1</v>
      </c>
      <c r="AF2723">
        <v>0</v>
      </c>
      <c r="AG2723" t="s">
        <v>58</v>
      </c>
      <c r="AH2723">
        <v>0</v>
      </c>
    </row>
    <row r="2724" spans="1:34">
      <c r="A2724">
        <v>63</v>
      </c>
      <c r="B2724" t="s">
        <v>6</v>
      </c>
      <c r="C2724">
        <v>24.9</v>
      </c>
      <c r="D2724" t="s">
        <v>55</v>
      </c>
      <c r="E2724" t="s">
        <v>46</v>
      </c>
      <c r="F2724" t="s">
        <v>46</v>
      </c>
      <c r="G2724" t="s">
        <v>74</v>
      </c>
      <c r="H2724" t="s">
        <v>49</v>
      </c>
      <c r="I2724" t="s">
        <v>67</v>
      </c>
      <c r="J2724" t="s">
        <v>43</v>
      </c>
      <c r="K2724">
        <v>110.5</v>
      </c>
      <c r="L2724">
        <v>99.2</v>
      </c>
      <c r="M2724">
        <v>27.37</v>
      </c>
      <c r="N2724">
        <v>60.1</v>
      </c>
      <c r="O2724">
        <v>22.6</v>
      </c>
      <c r="P2724">
        <v>101.7</v>
      </c>
      <c r="Q2724">
        <v>53.9</v>
      </c>
      <c r="R2724">
        <v>41</v>
      </c>
      <c r="S2724">
        <v>10.4</v>
      </c>
      <c r="T2724">
        <v>8.1</v>
      </c>
      <c r="U2724">
        <v>100</v>
      </c>
      <c r="V2724">
        <v>16</v>
      </c>
      <c r="W2724">
        <v>5</v>
      </c>
      <c r="X2724" t="s">
        <v>135</v>
      </c>
      <c r="Y2724">
        <v>0</v>
      </c>
      <c r="Z2724">
        <v>1</v>
      </c>
      <c r="AA2724">
        <v>0</v>
      </c>
      <c r="AB2724">
        <v>1</v>
      </c>
      <c r="AC2724">
        <v>1</v>
      </c>
      <c r="AD2724">
        <v>1</v>
      </c>
      <c r="AE2724">
        <v>0</v>
      </c>
      <c r="AF2724">
        <v>1</v>
      </c>
      <c r="AG2724" t="s">
        <v>51</v>
      </c>
      <c r="AH2724">
        <v>1</v>
      </c>
    </row>
    <row r="2725" spans="1:34">
      <c r="A2725">
        <v>33</v>
      </c>
      <c r="B2725" t="s">
        <v>5</v>
      </c>
      <c r="C2725">
        <v>22</v>
      </c>
      <c r="D2725" t="s">
        <v>8</v>
      </c>
      <c r="E2725" t="s">
        <v>40</v>
      </c>
      <c r="F2725" t="s">
        <v>64</v>
      </c>
      <c r="G2725" t="s">
        <v>48</v>
      </c>
      <c r="H2725" t="s">
        <v>49</v>
      </c>
      <c r="I2725" t="s">
        <v>67</v>
      </c>
      <c r="J2725" t="s">
        <v>49</v>
      </c>
      <c r="K2725">
        <v>140.3</v>
      </c>
      <c r="L2725">
        <v>116.3</v>
      </c>
      <c r="M2725" s="2" t="s">
        <v>577</v>
      </c>
      <c r="N2725">
        <v>92.7</v>
      </c>
      <c r="O2725">
        <v>49</v>
      </c>
      <c r="P2725">
        <v>72.3</v>
      </c>
      <c r="Q2725">
        <v>128.7</v>
      </c>
      <c r="R2725">
        <v>141.3</v>
      </c>
      <c r="S2725">
        <v>15.8</v>
      </c>
      <c r="T2725">
        <v>16.7</v>
      </c>
      <c r="U2725">
        <v>159.3</v>
      </c>
      <c r="V2725">
        <v>9.7</v>
      </c>
      <c r="W2725">
        <v>3</v>
      </c>
      <c r="X2725" t="s">
        <v>122</v>
      </c>
      <c r="Y2725">
        <v>0</v>
      </c>
      <c r="Z2725">
        <v>0</v>
      </c>
      <c r="AA2725">
        <v>0</v>
      </c>
      <c r="AB2725">
        <v>1</v>
      </c>
      <c r="AC2725">
        <v>1</v>
      </c>
      <c r="AD2725">
        <v>1</v>
      </c>
      <c r="AE2725">
        <v>0</v>
      </c>
      <c r="AF2725">
        <v>0</v>
      </c>
      <c r="AG2725" t="s">
        <v>58</v>
      </c>
      <c r="AH2725">
        <v>0</v>
      </c>
    </row>
    <row r="2726" spans="1:34">
      <c r="A2726">
        <v>39</v>
      </c>
      <c r="B2726" t="s">
        <v>6</v>
      </c>
      <c r="C2726">
        <v>33.7</v>
      </c>
      <c r="D2726" t="s">
        <v>55</v>
      </c>
      <c r="E2726" t="s">
        <v>40</v>
      </c>
      <c r="F2726" t="s">
        <v>64</v>
      </c>
      <c r="G2726" t="s">
        <v>48</v>
      </c>
      <c r="H2726" t="s">
        <v>43</v>
      </c>
      <c r="I2726" t="s">
        <v>43</v>
      </c>
      <c r="J2726" t="s">
        <v>44</v>
      </c>
      <c r="K2726">
        <v>128.9</v>
      </c>
      <c r="L2726">
        <v>117.5</v>
      </c>
      <c r="M2726">
        <v>161.85</v>
      </c>
      <c r="N2726">
        <v>124.1</v>
      </c>
      <c r="O2726">
        <v>109.7</v>
      </c>
      <c r="P2726">
        <v>200.2</v>
      </c>
      <c r="Q2726">
        <v>121.5</v>
      </c>
      <c r="R2726">
        <v>132.3</v>
      </c>
      <c r="S2726">
        <v>10.9</v>
      </c>
      <c r="T2726">
        <v>30</v>
      </c>
      <c r="U2726">
        <v>634.7</v>
      </c>
      <c r="V2726">
        <v>25</v>
      </c>
      <c r="W2726">
        <v>0</v>
      </c>
      <c r="X2726" t="s">
        <v>40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 t="s">
        <v>45</v>
      </c>
      <c r="AH2726">
        <v>0</v>
      </c>
    </row>
    <row r="2727" spans="1:34">
      <c r="A2727">
        <v>34</v>
      </c>
      <c r="B2727" t="s">
        <v>6</v>
      </c>
      <c r="C2727">
        <v>28</v>
      </c>
      <c r="D2727" t="s">
        <v>55</v>
      </c>
      <c r="E2727" t="s">
        <v>46</v>
      </c>
      <c r="F2727" t="s">
        <v>64</v>
      </c>
      <c r="G2727" t="s">
        <v>42</v>
      </c>
      <c r="H2727" t="s">
        <v>46</v>
      </c>
      <c r="I2727" t="s">
        <v>67</v>
      </c>
      <c r="J2727" t="s">
        <v>43</v>
      </c>
      <c r="K2727">
        <v>77.9</v>
      </c>
      <c r="L2727">
        <v>72.8</v>
      </c>
      <c r="M2727">
        <v>104.4</v>
      </c>
      <c r="N2727">
        <v>55.3</v>
      </c>
      <c r="O2727">
        <v>47</v>
      </c>
      <c r="P2727">
        <v>65.8</v>
      </c>
      <c r="Q2727">
        <v>117.7</v>
      </c>
      <c r="R2727">
        <v>77.6</v>
      </c>
      <c r="S2727">
        <v>16.2</v>
      </c>
      <c r="T2727">
        <v>33.2</v>
      </c>
      <c r="U2727">
        <v>181.5</v>
      </c>
      <c r="V2727">
        <v>8</v>
      </c>
      <c r="W2727">
        <v>1</v>
      </c>
      <c r="X2727" t="s">
        <v>177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1</v>
      </c>
      <c r="AF2727">
        <v>0</v>
      </c>
      <c r="AG2727" t="s">
        <v>58</v>
      </c>
      <c r="AH2727">
        <v>0</v>
      </c>
    </row>
    <row r="2728" spans="1:34">
      <c r="A2728">
        <v>70</v>
      </c>
      <c r="B2728" t="s">
        <v>6</v>
      </c>
      <c r="C2728">
        <v>21.8</v>
      </c>
      <c r="D2728" t="s">
        <v>55</v>
      </c>
      <c r="E2728" t="s">
        <v>46</v>
      </c>
      <c r="F2728" t="s">
        <v>41</v>
      </c>
      <c r="G2728" t="s">
        <v>42</v>
      </c>
      <c r="H2728" t="s">
        <v>46</v>
      </c>
      <c r="I2728" t="s">
        <v>43</v>
      </c>
      <c r="J2728" t="s">
        <v>49</v>
      </c>
      <c r="K2728">
        <v>120.9</v>
      </c>
      <c r="L2728">
        <v>96.9</v>
      </c>
      <c r="M2728">
        <v>96.9</v>
      </c>
      <c r="N2728">
        <v>81</v>
      </c>
      <c r="O2728">
        <v>60.3</v>
      </c>
      <c r="P2728">
        <v>126.1</v>
      </c>
      <c r="Q2728">
        <v>22.9</v>
      </c>
      <c r="R2728">
        <v>143.7</v>
      </c>
      <c r="S2728">
        <v>13.9</v>
      </c>
      <c r="T2728">
        <v>26.7</v>
      </c>
      <c r="U2728">
        <v>146</v>
      </c>
      <c r="V2728">
        <v>17.1</v>
      </c>
      <c r="W2728">
        <v>0</v>
      </c>
      <c r="X2728" t="s">
        <v>40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 t="s">
        <v>45</v>
      </c>
      <c r="AH2728">
        <v>0</v>
      </c>
    </row>
    <row r="2729" spans="1:34">
      <c r="A2729">
        <v>59</v>
      </c>
      <c r="B2729" t="s">
        <v>6</v>
      </c>
      <c r="C2729">
        <v>29.8</v>
      </c>
      <c r="D2729" t="s">
        <v>8</v>
      </c>
      <c r="E2729" t="s">
        <v>46</v>
      </c>
      <c r="F2729" t="s">
        <v>47</v>
      </c>
      <c r="G2729" t="s">
        <v>42</v>
      </c>
      <c r="H2729" t="s">
        <v>46</v>
      </c>
      <c r="I2729" t="s">
        <v>49</v>
      </c>
      <c r="J2729" t="s">
        <v>43</v>
      </c>
      <c r="K2729">
        <v>41.9</v>
      </c>
      <c r="L2729">
        <v>62.5</v>
      </c>
      <c r="M2729">
        <v>36.3</v>
      </c>
      <c r="N2729">
        <v>65.2</v>
      </c>
      <c r="O2729">
        <v>37.7</v>
      </c>
      <c r="P2729">
        <v>73.3</v>
      </c>
      <c r="Q2729">
        <v>39.4</v>
      </c>
      <c r="R2729">
        <v>34.3</v>
      </c>
      <c r="S2729">
        <v>11.4</v>
      </c>
      <c r="T2729">
        <v>9.4</v>
      </c>
      <c r="U2729">
        <v>137</v>
      </c>
      <c r="V2729">
        <v>10.8</v>
      </c>
      <c r="W2729">
        <v>3</v>
      </c>
      <c r="X2729" t="s">
        <v>725</v>
      </c>
      <c r="Y2729">
        <v>1</v>
      </c>
      <c r="Z2729">
        <v>1</v>
      </c>
      <c r="AA2729">
        <v>0</v>
      </c>
      <c r="AB2729">
        <v>0</v>
      </c>
      <c r="AC2729">
        <v>0</v>
      </c>
      <c r="AD2729">
        <v>1</v>
      </c>
      <c r="AE2729">
        <v>0</v>
      </c>
      <c r="AF2729">
        <v>0</v>
      </c>
      <c r="AG2729" t="s">
        <v>58</v>
      </c>
      <c r="AH2729">
        <v>0</v>
      </c>
    </row>
    <row r="2730" spans="1:34">
      <c r="A2730">
        <v>53</v>
      </c>
      <c r="B2730" t="s">
        <v>6</v>
      </c>
      <c r="C2730">
        <v>25.3</v>
      </c>
      <c r="D2730" t="s">
        <v>8</v>
      </c>
      <c r="E2730" t="s">
        <v>46</v>
      </c>
      <c r="F2730" t="s">
        <v>64</v>
      </c>
      <c r="G2730" t="s">
        <v>74</v>
      </c>
      <c r="H2730" t="s">
        <v>46</v>
      </c>
      <c r="I2730" t="s">
        <v>67</v>
      </c>
      <c r="J2730" t="s">
        <v>44</v>
      </c>
      <c r="K2730">
        <v>82.7</v>
      </c>
      <c r="L2730">
        <v>146.9</v>
      </c>
      <c r="M2730">
        <v>57.9</v>
      </c>
      <c r="N2730">
        <v>35</v>
      </c>
      <c r="O2730">
        <v>15.9</v>
      </c>
      <c r="P2730">
        <v>102.7</v>
      </c>
      <c r="Q2730">
        <v>63</v>
      </c>
      <c r="R2730">
        <v>33.7</v>
      </c>
      <c r="S2730">
        <v>11.3</v>
      </c>
      <c r="T2730">
        <v>18.9</v>
      </c>
      <c r="U2730">
        <v>100</v>
      </c>
      <c r="V2730">
        <v>12.3</v>
      </c>
      <c r="W2730">
        <v>3</v>
      </c>
      <c r="X2730" t="s">
        <v>75</v>
      </c>
      <c r="Y2730">
        <v>0</v>
      </c>
      <c r="Z2730">
        <v>1</v>
      </c>
      <c r="AA2730">
        <v>0</v>
      </c>
      <c r="AB2730">
        <v>0</v>
      </c>
      <c r="AC2730">
        <v>0</v>
      </c>
      <c r="AD2730">
        <v>1</v>
      </c>
      <c r="AE2730">
        <v>1</v>
      </c>
      <c r="AF2730">
        <v>0</v>
      </c>
      <c r="AG2730" t="s">
        <v>58</v>
      </c>
      <c r="AH2730">
        <v>1</v>
      </c>
    </row>
    <row r="2731" spans="1:34">
      <c r="A2731">
        <v>72</v>
      </c>
      <c r="B2731" t="s">
        <v>5</v>
      </c>
      <c r="C2731">
        <v>25.8</v>
      </c>
      <c r="D2731" t="s">
        <v>8</v>
      </c>
      <c r="E2731" t="s">
        <v>52</v>
      </c>
      <c r="F2731" t="s">
        <v>46</v>
      </c>
      <c r="G2731" t="s">
        <v>59</v>
      </c>
      <c r="H2731" t="s">
        <v>49</v>
      </c>
      <c r="I2731" t="s">
        <v>67</v>
      </c>
      <c r="J2731" t="s">
        <v>49</v>
      </c>
      <c r="K2731">
        <v>82.4</v>
      </c>
      <c r="L2731">
        <v>95.9</v>
      </c>
      <c r="M2731" s="2" t="s">
        <v>760</v>
      </c>
      <c r="N2731">
        <v>126.2</v>
      </c>
      <c r="O2731">
        <v>91.4</v>
      </c>
      <c r="P2731">
        <v>80.8</v>
      </c>
      <c r="Q2731">
        <v>64.6</v>
      </c>
      <c r="R2731">
        <v>109.6</v>
      </c>
      <c r="S2731">
        <v>13.6</v>
      </c>
      <c r="T2731">
        <v>32.2</v>
      </c>
      <c r="U2731">
        <v>280.8</v>
      </c>
      <c r="V2731">
        <v>10.2</v>
      </c>
      <c r="W2731">
        <v>0</v>
      </c>
      <c r="X2731" t="s">
        <v>40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 t="s">
        <v>45</v>
      </c>
      <c r="AH2731">
        <v>0</v>
      </c>
    </row>
    <row r="2732" spans="1:34">
      <c r="A2732">
        <v>54</v>
      </c>
      <c r="B2732" t="s">
        <v>5</v>
      </c>
      <c r="C2732">
        <v>26.8</v>
      </c>
      <c r="D2732" t="s">
        <v>8</v>
      </c>
      <c r="E2732" t="s">
        <v>40</v>
      </c>
      <c r="F2732" t="s">
        <v>46</v>
      </c>
      <c r="G2732" t="s">
        <v>74</v>
      </c>
      <c r="H2732" t="s">
        <v>43</v>
      </c>
      <c r="I2732" t="s">
        <v>43</v>
      </c>
      <c r="J2732" t="s">
        <v>49</v>
      </c>
      <c r="K2732">
        <v>183.1</v>
      </c>
      <c r="L2732">
        <v>170.8</v>
      </c>
      <c r="M2732">
        <v>72.8</v>
      </c>
      <c r="N2732">
        <v>165.3</v>
      </c>
      <c r="O2732">
        <v>39.6</v>
      </c>
      <c r="P2732">
        <v>87.6</v>
      </c>
      <c r="Q2732">
        <v>69.2</v>
      </c>
      <c r="R2732">
        <v>72</v>
      </c>
      <c r="S2732">
        <v>16.2</v>
      </c>
      <c r="T2732">
        <v>18.2</v>
      </c>
      <c r="U2732">
        <v>106.4</v>
      </c>
      <c r="V2732">
        <v>14</v>
      </c>
      <c r="W2732">
        <v>1</v>
      </c>
      <c r="X2732" t="s">
        <v>84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  <c r="AE2732">
        <v>0</v>
      </c>
      <c r="AF2732">
        <v>0</v>
      </c>
      <c r="AG2732" t="s">
        <v>58</v>
      </c>
      <c r="AH2732">
        <v>0</v>
      </c>
    </row>
    <row r="2733" spans="1:34">
      <c r="A2733">
        <v>61</v>
      </c>
      <c r="B2733" t="s">
        <v>6</v>
      </c>
      <c r="C2733">
        <v>32.6</v>
      </c>
      <c r="D2733" t="s">
        <v>8</v>
      </c>
      <c r="E2733" t="s">
        <v>52</v>
      </c>
      <c r="F2733" t="s">
        <v>64</v>
      </c>
      <c r="G2733" t="s">
        <v>59</v>
      </c>
      <c r="H2733" t="s">
        <v>49</v>
      </c>
      <c r="I2733" t="s">
        <v>49</v>
      </c>
      <c r="J2733" t="s">
        <v>43</v>
      </c>
      <c r="K2733">
        <v>61.9</v>
      </c>
      <c r="L2733">
        <v>80.4</v>
      </c>
      <c r="M2733" s="2" t="s">
        <v>382</v>
      </c>
      <c r="N2733">
        <v>40</v>
      </c>
      <c r="O2733">
        <v>74.5</v>
      </c>
      <c r="P2733">
        <v>58.9</v>
      </c>
      <c r="Q2733">
        <v>45.8</v>
      </c>
      <c r="R2733">
        <v>63.3</v>
      </c>
      <c r="S2733">
        <v>17.7</v>
      </c>
      <c r="T2733">
        <v>16.6</v>
      </c>
      <c r="U2733">
        <v>277.4</v>
      </c>
      <c r="V2733">
        <v>9.2</v>
      </c>
      <c r="W2733">
        <v>0</v>
      </c>
      <c r="X2733" t="s">
        <v>40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 t="s">
        <v>45</v>
      </c>
      <c r="AH2733">
        <v>0</v>
      </c>
    </row>
    <row r="2734" spans="1:34">
      <c r="A2734">
        <v>60</v>
      </c>
      <c r="B2734" t="s">
        <v>6</v>
      </c>
      <c r="C2734">
        <v>21.4</v>
      </c>
      <c r="D2734" t="s">
        <v>9</v>
      </c>
      <c r="E2734" t="s">
        <v>40</v>
      </c>
      <c r="F2734" t="s">
        <v>41</v>
      </c>
      <c r="G2734" t="s">
        <v>74</v>
      </c>
      <c r="H2734" t="s">
        <v>43</v>
      </c>
      <c r="I2734" t="s">
        <v>43</v>
      </c>
      <c r="J2734" t="s">
        <v>49</v>
      </c>
      <c r="K2734">
        <v>118.4</v>
      </c>
      <c r="L2734">
        <v>144.8</v>
      </c>
      <c r="M2734" s="2" t="s">
        <v>262</v>
      </c>
      <c r="N2734">
        <v>88.6</v>
      </c>
      <c r="O2734">
        <v>35.3</v>
      </c>
      <c r="P2734">
        <v>67.6</v>
      </c>
      <c r="Q2734">
        <v>57.1</v>
      </c>
      <c r="R2734">
        <v>66.8</v>
      </c>
      <c r="S2734">
        <v>15.9</v>
      </c>
      <c r="T2734">
        <v>14.7</v>
      </c>
      <c r="U2734">
        <v>142.1</v>
      </c>
      <c r="V2734">
        <v>11.1</v>
      </c>
      <c r="W2734">
        <v>0</v>
      </c>
      <c r="X2734" t="s">
        <v>40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 t="s">
        <v>58</v>
      </c>
      <c r="AH2734">
        <v>0</v>
      </c>
    </row>
    <row r="2735" spans="1:34">
      <c r="A2735">
        <v>52</v>
      </c>
      <c r="B2735" t="s">
        <v>6</v>
      </c>
      <c r="C2735">
        <v>16.3</v>
      </c>
      <c r="D2735" t="s">
        <v>9</v>
      </c>
      <c r="E2735" t="s">
        <v>46</v>
      </c>
      <c r="F2735" t="s">
        <v>47</v>
      </c>
      <c r="G2735" t="s">
        <v>59</v>
      </c>
      <c r="H2735" t="s">
        <v>49</v>
      </c>
      <c r="I2735" t="s">
        <v>43</v>
      </c>
      <c r="J2735" t="s">
        <v>44</v>
      </c>
      <c r="K2735">
        <v>134.5</v>
      </c>
      <c r="L2735">
        <v>123.8</v>
      </c>
      <c r="M2735">
        <v>91.77</v>
      </c>
      <c r="N2735">
        <v>90</v>
      </c>
      <c r="O2735">
        <v>90.8</v>
      </c>
      <c r="P2735">
        <v>154.3</v>
      </c>
      <c r="Q2735">
        <v>115</v>
      </c>
      <c r="R2735">
        <v>92.1</v>
      </c>
      <c r="S2735">
        <v>17.1</v>
      </c>
      <c r="T2735">
        <v>26.3</v>
      </c>
      <c r="U2735">
        <v>328.5</v>
      </c>
      <c r="V2735">
        <v>22</v>
      </c>
      <c r="W2735">
        <v>0</v>
      </c>
      <c r="X2735" t="s">
        <v>40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 t="s">
        <v>45</v>
      </c>
      <c r="AH2735">
        <v>0</v>
      </c>
    </row>
    <row r="2736" spans="1:34">
      <c r="A2736">
        <v>41</v>
      </c>
      <c r="B2736" t="s">
        <v>6</v>
      </c>
      <c r="C2736">
        <v>30.6</v>
      </c>
      <c r="D2736" t="s">
        <v>55</v>
      </c>
      <c r="E2736" t="s">
        <v>52</v>
      </c>
      <c r="F2736" t="s">
        <v>46</v>
      </c>
      <c r="G2736" t="s">
        <v>74</v>
      </c>
      <c r="H2736" t="s">
        <v>43</v>
      </c>
      <c r="I2736" t="s">
        <v>67</v>
      </c>
      <c r="J2736" t="s">
        <v>49</v>
      </c>
      <c r="K2736">
        <v>109.4</v>
      </c>
      <c r="L2736">
        <v>87</v>
      </c>
      <c r="M2736">
        <v>62.27</v>
      </c>
      <c r="N2736">
        <v>109.6</v>
      </c>
      <c r="O2736">
        <v>33.3</v>
      </c>
      <c r="P2736">
        <v>106.6</v>
      </c>
      <c r="Q2736">
        <v>94.6</v>
      </c>
      <c r="R2736">
        <v>82.9</v>
      </c>
      <c r="S2736">
        <v>13.9</v>
      </c>
      <c r="T2736">
        <v>16.9</v>
      </c>
      <c r="U2736">
        <v>113.1</v>
      </c>
      <c r="V2736">
        <v>15.4</v>
      </c>
      <c r="W2736">
        <v>1</v>
      </c>
      <c r="X2736" t="s">
        <v>84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  <c r="AE2736">
        <v>0</v>
      </c>
      <c r="AF2736">
        <v>0</v>
      </c>
      <c r="AG2736" t="s">
        <v>58</v>
      </c>
      <c r="AH2736">
        <v>0</v>
      </c>
    </row>
    <row r="2737" spans="1:34">
      <c r="A2737">
        <v>37</v>
      </c>
      <c r="B2737" t="s">
        <v>5</v>
      </c>
      <c r="C2737">
        <v>31.4</v>
      </c>
      <c r="D2737" t="s">
        <v>8</v>
      </c>
      <c r="E2737" t="s">
        <v>46</v>
      </c>
      <c r="F2737" t="s">
        <v>46</v>
      </c>
      <c r="G2737" t="s">
        <v>74</v>
      </c>
      <c r="H2737" t="s">
        <v>43</v>
      </c>
      <c r="I2737" t="s">
        <v>49</v>
      </c>
      <c r="J2737" t="s">
        <v>43</v>
      </c>
      <c r="K2737">
        <v>37.4</v>
      </c>
      <c r="L2737">
        <v>66.2</v>
      </c>
      <c r="M2737">
        <v>49.14</v>
      </c>
      <c r="N2737">
        <v>96</v>
      </c>
      <c r="O2737">
        <v>25</v>
      </c>
      <c r="P2737">
        <v>57.8</v>
      </c>
      <c r="Q2737">
        <v>20.8</v>
      </c>
      <c r="R2737">
        <v>53.5</v>
      </c>
      <c r="S2737">
        <v>12.5</v>
      </c>
      <c r="T2737">
        <v>17.1</v>
      </c>
      <c r="U2737">
        <v>125.3</v>
      </c>
      <c r="V2737">
        <v>7.6</v>
      </c>
      <c r="W2737">
        <v>4</v>
      </c>
      <c r="X2737" t="s">
        <v>241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1</v>
      </c>
      <c r="AE2737">
        <v>1</v>
      </c>
      <c r="AF2737">
        <v>0</v>
      </c>
      <c r="AG2737" t="s">
        <v>82</v>
      </c>
      <c r="AH2737">
        <v>1</v>
      </c>
    </row>
    <row r="2738" spans="1:34">
      <c r="A2738">
        <v>29</v>
      </c>
      <c r="B2738" t="s">
        <v>6</v>
      </c>
      <c r="C2738">
        <v>20.7</v>
      </c>
      <c r="D2738" t="s">
        <v>55</v>
      </c>
      <c r="E2738" t="s">
        <v>40</v>
      </c>
      <c r="F2738" t="s">
        <v>64</v>
      </c>
      <c r="G2738" t="s">
        <v>42</v>
      </c>
      <c r="H2738" t="s">
        <v>46</v>
      </c>
      <c r="I2738" t="s">
        <v>43</v>
      </c>
      <c r="J2738" t="s">
        <v>49</v>
      </c>
      <c r="K2738">
        <v>126.5</v>
      </c>
      <c r="L2738">
        <v>129.7</v>
      </c>
      <c r="M2738">
        <v>96.2</v>
      </c>
      <c r="N2738">
        <v>99.8</v>
      </c>
      <c r="O2738">
        <v>49.1</v>
      </c>
      <c r="P2738">
        <v>105.6</v>
      </c>
      <c r="Q2738">
        <v>89.3</v>
      </c>
      <c r="R2738">
        <v>109.1</v>
      </c>
      <c r="S2738">
        <v>15.9</v>
      </c>
      <c r="T2738">
        <v>30.7</v>
      </c>
      <c r="U2738">
        <v>138.3</v>
      </c>
      <c r="V2738">
        <v>12.5</v>
      </c>
      <c r="W2738">
        <v>2</v>
      </c>
      <c r="X2738" t="s">
        <v>57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  <c r="AE2738">
        <v>1</v>
      </c>
      <c r="AF2738">
        <v>0</v>
      </c>
      <c r="AG2738" t="s">
        <v>58</v>
      </c>
      <c r="AH2738">
        <v>0</v>
      </c>
    </row>
    <row r="2739" spans="1:34">
      <c r="A2739">
        <v>37</v>
      </c>
      <c r="B2739" t="s">
        <v>6</v>
      </c>
      <c r="C2739">
        <v>25</v>
      </c>
      <c r="D2739" t="s">
        <v>55</v>
      </c>
      <c r="E2739" t="s">
        <v>40</v>
      </c>
      <c r="F2739" t="s">
        <v>46</v>
      </c>
      <c r="G2739" t="s">
        <v>42</v>
      </c>
      <c r="H2739" t="s">
        <v>49</v>
      </c>
      <c r="I2739" t="s">
        <v>67</v>
      </c>
      <c r="J2739" t="s">
        <v>43</v>
      </c>
      <c r="K2739">
        <v>67.1</v>
      </c>
      <c r="L2739">
        <v>104.3</v>
      </c>
      <c r="M2739" s="2" t="s">
        <v>619</v>
      </c>
      <c r="N2739">
        <v>73.6</v>
      </c>
      <c r="O2739">
        <v>39.2</v>
      </c>
      <c r="P2739">
        <v>82.3</v>
      </c>
      <c r="Q2739">
        <v>103</v>
      </c>
      <c r="R2739">
        <v>51.8</v>
      </c>
      <c r="S2739">
        <v>10.9</v>
      </c>
      <c r="T2739">
        <v>14.4</v>
      </c>
      <c r="U2739">
        <v>196.9</v>
      </c>
      <c r="V2739">
        <v>7.7</v>
      </c>
      <c r="W2739">
        <v>2</v>
      </c>
      <c r="X2739" t="s">
        <v>113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1</v>
      </c>
      <c r="AE2739">
        <v>0</v>
      </c>
      <c r="AF2739">
        <v>0</v>
      </c>
      <c r="AG2739" t="s">
        <v>51</v>
      </c>
      <c r="AH2739">
        <v>1</v>
      </c>
    </row>
    <row r="2740" spans="1:34">
      <c r="A2740">
        <v>69</v>
      </c>
      <c r="B2740" t="s">
        <v>5</v>
      </c>
      <c r="C2740">
        <v>28</v>
      </c>
      <c r="D2740" t="s">
        <v>9</v>
      </c>
      <c r="E2740" t="s">
        <v>52</v>
      </c>
      <c r="F2740" t="s">
        <v>47</v>
      </c>
      <c r="G2740" t="s">
        <v>59</v>
      </c>
      <c r="H2740" t="s">
        <v>46</v>
      </c>
      <c r="I2740" t="s">
        <v>43</v>
      </c>
      <c r="J2740" t="s">
        <v>49</v>
      </c>
      <c r="K2740">
        <v>143.1</v>
      </c>
      <c r="L2740">
        <v>131.8</v>
      </c>
      <c r="M2740">
        <v>123.5</v>
      </c>
      <c r="N2740">
        <v>119.3</v>
      </c>
      <c r="O2740">
        <v>157.3</v>
      </c>
      <c r="P2740">
        <v>144.1</v>
      </c>
      <c r="Q2740">
        <v>124.7</v>
      </c>
      <c r="R2740">
        <v>110.6</v>
      </c>
      <c r="S2740">
        <v>12.8</v>
      </c>
      <c r="T2740">
        <v>38.7</v>
      </c>
      <c r="U2740">
        <v>862.4</v>
      </c>
      <c r="V2740">
        <v>15.7</v>
      </c>
      <c r="W2740">
        <v>0</v>
      </c>
      <c r="X2740" t="s">
        <v>40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 t="s">
        <v>45</v>
      </c>
      <c r="AH2740">
        <v>0</v>
      </c>
    </row>
    <row r="2741" spans="1:34">
      <c r="A2741">
        <v>73</v>
      </c>
      <c r="B2741" t="s">
        <v>5</v>
      </c>
      <c r="C2741">
        <v>23.8</v>
      </c>
      <c r="D2741" t="s">
        <v>8</v>
      </c>
      <c r="E2741" t="s">
        <v>46</v>
      </c>
      <c r="F2741" t="s">
        <v>41</v>
      </c>
      <c r="G2741" t="s">
        <v>48</v>
      </c>
      <c r="H2741" t="s">
        <v>43</v>
      </c>
      <c r="I2741" t="s">
        <v>49</v>
      </c>
      <c r="J2741" t="s">
        <v>44</v>
      </c>
      <c r="K2741">
        <v>70.2</v>
      </c>
      <c r="L2741">
        <v>60.7</v>
      </c>
      <c r="M2741">
        <v>70.59</v>
      </c>
      <c r="N2741">
        <v>50</v>
      </c>
      <c r="O2741">
        <v>61.7</v>
      </c>
      <c r="P2741">
        <v>27.2</v>
      </c>
      <c r="Q2741">
        <v>79.5</v>
      </c>
      <c r="R2741">
        <v>67.6</v>
      </c>
      <c r="S2741">
        <v>16.3</v>
      </c>
      <c r="T2741">
        <v>21.6</v>
      </c>
      <c r="U2741">
        <v>241.5</v>
      </c>
      <c r="V2741">
        <v>4.6</v>
      </c>
      <c r="W2741">
        <v>1</v>
      </c>
      <c r="X2741" t="s">
        <v>66</v>
      </c>
      <c r="Y2741">
        <v>0</v>
      </c>
      <c r="Z2741">
        <v>1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 t="s">
        <v>58</v>
      </c>
      <c r="AH2741">
        <v>0</v>
      </c>
    </row>
    <row r="2742" spans="1:34">
      <c r="A2742">
        <v>33</v>
      </c>
      <c r="B2742" t="s">
        <v>6</v>
      </c>
      <c r="C2742">
        <v>28.6</v>
      </c>
      <c r="D2742" t="s">
        <v>9</v>
      </c>
      <c r="E2742" t="s">
        <v>46</v>
      </c>
      <c r="F2742" t="s">
        <v>47</v>
      </c>
      <c r="G2742" t="s">
        <v>48</v>
      </c>
      <c r="H2742" t="s">
        <v>46</v>
      </c>
      <c r="I2742" t="s">
        <v>43</v>
      </c>
      <c r="J2742" t="s">
        <v>44</v>
      </c>
      <c r="K2742">
        <v>177.4</v>
      </c>
      <c r="L2742">
        <v>165.1</v>
      </c>
      <c r="M2742">
        <v>110.9</v>
      </c>
      <c r="N2742">
        <v>166.7</v>
      </c>
      <c r="O2742">
        <v>124.7</v>
      </c>
      <c r="P2742">
        <v>130.8</v>
      </c>
      <c r="Q2742">
        <v>133.9</v>
      </c>
      <c r="R2742">
        <v>152.2</v>
      </c>
      <c r="S2742">
        <v>16.1</v>
      </c>
      <c r="T2742">
        <v>29.5</v>
      </c>
      <c r="U2742">
        <v>525.6</v>
      </c>
      <c r="V2742">
        <v>13.8</v>
      </c>
      <c r="W2742">
        <v>0</v>
      </c>
      <c r="X2742" t="s">
        <v>40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 t="s">
        <v>45</v>
      </c>
      <c r="AH2742">
        <v>0</v>
      </c>
    </row>
    <row r="2743" spans="1:34">
      <c r="A2743">
        <v>63</v>
      </c>
      <c r="B2743" t="s">
        <v>6</v>
      </c>
      <c r="C2743">
        <v>20.6</v>
      </c>
      <c r="D2743" t="s">
        <v>8</v>
      </c>
      <c r="E2743" t="s">
        <v>46</v>
      </c>
      <c r="F2743" t="s">
        <v>46</v>
      </c>
      <c r="G2743" t="s">
        <v>74</v>
      </c>
      <c r="H2743" t="s">
        <v>46</v>
      </c>
      <c r="I2743" t="s">
        <v>67</v>
      </c>
      <c r="J2743" t="s">
        <v>44</v>
      </c>
      <c r="K2743">
        <v>100.8</v>
      </c>
      <c r="L2743">
        <v>83.9</v>
      </c>
      <c r="M2743">
        <v>35.1</v>
      </c>
      <c r="N2743">
        <v>76</v>
      </c>
      <c r="O2743">
        <v>21.7</v>
      </c>
      <c r="P2743">
        <v>61.5</v>
      </c>
      <c r="Q2743">
        <v>55.8</v>
      </c>
      <c r="R2743">
        <v>62</v>
      </c>
      <c r="S2743">
        <v>13.9</v>
      </c>
      <c r="T2743">
        <v>11.6</v>
      </c>
      <c r="U2743">
        <v>100</v>
      </c>
      <c r="V2743">
        <v>6.1</v>
      </c>
      <c r="W2743">
        <v>2</v>
      </c>
      <c r="X2743" t="s">
        <v>113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1</v>
      </c>
      <c r="AE2743">
        <v>0</v>
      </c>
      <c r="AF2743">
        <v>0</v>
      </c>
      <c r="AG2743" t="s">
        <v>58</v>
      </c>
      <c r="AH2743">
        <v>1</v>
      </c>
    </row>
    <row r="2744" spans="1:34">
      <c r="A2744">
        <v>20</v>
      </c>
      <c r="B2744" t="s">
        <v>6</v>
      </c>
      <c r="C2744">
        <v>26</v>
      </c>
      <c r="D2744" t="s">
        <v>8</v>
      </c>
      <c r="E2744" t="s">
        <v>46</v>
      </c>
      <c r="F2744" t="s">
        <v>64</v>
      </c>
      <c r="G2744" t="s">
        <v>59</v>
      </c>
      <c r="H2744" t="s">
        <v>49</v>
      </c>
      <c r="I2744" t="s">
        <v>43</v>
      </c>
      <c r="J2744" t="s">
        <v>43</v>
      </c>
      <c r="K2744">
        <v>92.8</v>
      </c>
      <c r="L2744">
        <v>103.9</v>
      </c>
      <c r="M2744" s="2" t="s">
        <v>761</v>
      </c>
      <c r="N2744">
        <v>129.9</v>
      </c>
      <c r="O2744">
        <v>102</v>
      </c>
      <c r="P2744">
        <v>207.5</v>
      </c>
      <c r="Q2744">
        <v>143.1</v>
      </c>
      <c r="R2744">
        <v>125.3</v>
      </c>
      <c r="S2744">
        <v>17.2</v>
      </c>
      <c r="T2744">
        <v>31.4</v>
      </c>
      <c r="U2744">
        <v>300.8</v>
      </c>
      <c r="V2744">
        <v>25</v>
      </c>
      <c r="W2744">
        <v>0</v>
      </c>
      <c r="X2744" t="s">
        <v>40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 t="s">
        <v>45</v>
      </c>
      <c r="AH2744">
        <v>0</v>
      </c>
    </row>
    <row r="2745" spans="1:34">
      <c r="A2745">
        <v>76</v>
      </c>
      <c r="B2745" t="s">
        <v>5</v>
      </c>
      <c r="C2745">
        <v>24.6</v>
      </c>
      <c r="D2745" t="s">
        <v>55</v>
      </c>
      <c r="E2745" t="s">
        <v>40</v>
      </c>
      <c r="F2745" t="s">
        <v>47</v>
      </c>
      <c r="G2745" t="s">
        <v>42</v>
      </c>
      <c r="H2745" t="s">
        <v>49</v>
      </c>
      <c r="I2745" t="s">
        <v>43</v>
      </c>
      <c r="J2745" t="s">
        <v>49</v>
      </c>
      <c r="K2745">
        <v>123.3</v>
      </c>
      <c r="L2745">
        <v>122.3</v>
      </c>
      <c r="M2745">
        <v>68.46</v>
      </c>
      <c r="N2745">
        <v>66.7</v>
      </c>
      <c r="O2745">
        <v>102.3</v>
      </c>
      <c r="P2745">
        <v>65.5</v>
      </c>
      <c r="Q2745">
        <v>101.9</v>
      </c>
      <c r="R2745">
        <v>77.5</v>
      </c>
      <c r="S2745">
        <v>15</v>
      </c>
      <c r="T2745">
        <v>18.4</v>
      </c>
      <c r="U2745">
        <v>378.4</v>
      </c>
      <c r="V2745">
        <v>7.9</v>
      </c>
      <c r="W2745">
        <v>0</v>
      </c>
      <c r="X2745" t="s">
        <v>40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 t="s">
        <v>45</v>
      </c>
      <c r="AH2745">
        <v>0</v>
      </c>
    </row>
    <row r="2746" spans="1:34">
      <c r="A2746">
        <v>43</v>
      </c>
      <c r="B2746" t="s">
        <v>5</v>
      </c>
      <c r="C2746">
        <v>27.6</v>
      </c>
      <c r="D2746" t="s">
        <v>55</v>
      </c>
      <c r="E2746" t="s">
        <v>52</v>
      </c>
      <c r="F2746" t="s">
        <v>47</v>
      </c>
      <c r="G2746" t="s">
        <v>59</v>
      </c>
      <c r="H2746" t="s">
        <v>49</v>
      </c>
      <c r="I2746" t="s">
        <v>43</v>
      </c>
      <c r="J2746" t="s">
        <v>43</v>
      </c>
      <c r="K2746">
        <v>172.2</v>
      </c>
      <c r="L2746">
        <v>133.7</v>
      </c>
      <c r="M2746" s="2" t="s">
        <v>762</v>
      </c>
      <c r="N2746">
        <v>124.1</v>
      </c>
      <c r="O2746">
        <v>123.7</v>
      </c>
      <c r="P2746">
        <v>103.4</v>
      </c>
      <c r="Q2746">
        <v>105.4</v>
      </c>
      <c r="R2746">
        <v>68.3</v>
      </c>
      <c r="S2746">
        <v>13</v>
      </c>
      <c r="T2746">
        <v>28.1</v>
      </c>
      <c r="U2746">
        <v>419.7</v>
      </c>
      <c r="V2746">
        <v>13.1</v>
      </c>
      <c r="W2746">
        <v>0</v>
      </c>
      <c r="X2746" t="s">
        <v>40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 t="s">
        <v>45</v>
      </c>
      <c r="AH2746">
        <v>0</v>
      </c>
    </row>
    <row r="2747" spans="1:34">
      <c r="A2747">
        <v>46</v>
      </c>
      <c r="B2747" t="s">
        <v>6</v>
      </c>
      <c r="C2747">
        <v>24.6</v>
      </c>
      <c r="D2747" t="s">
        <v>9</v>
      </c>
      <c r="E2747" t="s">
        <v>52</v>
      </c>
      <c r="F2747" t="s">
        <v>47</v>
      </c>
      <c r="G2747" t="s">
        <v>74</v>
      </c>
      <c r="H2747" t="s">
        <v>46</v>
      </c>
      <c r="I2747" t="s">
        <v>43</v>
      </c>
      <c r="J2747" t="s">
        <v>44</v>
      </c>
      <c r="K2747">
        <v>136.7</v>
      </c>
      <c r="L2747">
        <v>87.3</v>
      </c>
      <c r="M2747">
        <v>71</v>
      </c>
      <c r="N2747">
        <v>110.5</v>
      </c>
      <c r="O2747">
        <v>18.9</v>
      </c>
      <c r="P2747">
        <v>141.6</v>
      </c>
      <c r="Q2747">
        <v>131.3</v>
      </c>
      <c r="R2747">
        <v>27</v>
      </c>
      <c r="S2747">
        <v>16.1</v>
      </c>
      <c r="T2747">
        <v>15.3</v>
      </c>
      <c r="U2747">
        <v>100</v>
      </c>
      <c r="V2747">
        <v>19.3</v>
      </c>
      <c r="W2747">
        <v>2</v>
      </c>
      <c r="X2747" t="s">
        <v>763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1</v>
      </c>
      <c r="AF2747">
        <v>1</v>
      </c>
      <c r="AG2747" t="s">
        <v>58</v>
      </c>
      <c r="AH2747">
        <v>1</v>
      </c>
    </row>
    <row r="2748" spans="1:34">
      <c r="A2748">
        <v>25</v>
      </c>
      <c r="B2748" t="s">
        <v>5</v>
      </c>
      <c r="C2748">
        <v>32.4</v>
      </c>
      <c r="D2748" t="s">
        <v>8</v>
      </c>
      <c r="E2748" t="s">
        <v>40</v>
      </c>
      <c r="F2748" t="s">
        <v>47</v>
      </c>
      <c r="G2748" t="s">
        <v>74</v>
      </c>
      <c r="H2748" t="s">
        <v>49</v>
      </c>
      <c r="I2748" t="s">
        <v>43</v>
      </c>
      <c r="J2748" t="s">
        <v>49</v>
      </c>
      <c r="K2748">
        <v>107.7</v>
      </c>
      <c r="L2748">
        <v>114</v>
      </c>
      <c r="M2748" s="2" t="s">
        <v>751</v>
      </c>
      <c r="N2748">
        <v>107.8</v>
      </c>
      <c r="O2748">
        <v>49</v>
      </c>
      <c r="P2748">
        <v>116.5</v>
      </c>
      <c r="Q2748">
        <v>63.2</v>
      </c>
      <c r="R2748">
        <v>104.9</v>
      </c>
      <c r="S2748">
        <v>14.5</v>
      </c>
      <c r="T2748">
        <v>12.2</v>
      </c>
      <c r="U2748">
        <v>307.8</v>
      </c>
      <c r="V2748">
        <v>8.4</v>
      </c>
      <c r="W2748">
        <v>3</v>
      </c>
      <c r="X2748" t="s">
        <v>78</v>
      </c>
      <c r="Y2748">
        <v>0</v>
      </c>
      <c r="Z2748">
        <v>0</v>
      </c>
      <c r="AA2748">
        <v>0</v>
      </c>
      <c r="AB2748">
        <v>0</v>
      </c>
      <c r="AC2748">
        <v>1</v>
      </c>
      <c r="AD2748">
        <v>1</v>
      </c>
      <c r="AE2748">
        <v>1</v>
      </c>
      <c r="AF2748">
        <v>0</v>
      </c>
      <c r="AG2748" t="s">
        <v>58</v>
      </c>
      <c r="AH2748">
        <v>0</v>
      </c>
    </row>
    <row r="2749" spans="1:34">
      <c r="A2749">
        <v>54</v>
      </c>
      <c r="B2749" t="s">
        <v>5</v>
      </c>
      <c r="C2749">
        <v>22.8</v>
      </c>
      <c r="D2749" t="s">
        <v>55</v>
      </c>
      <c r="E2749" t="s">
        <v>46</v>
      </c>
      <c r="F2749" t="s">
        <v>64</v>
      </c>
      <c r="G2749" t="s">
        <v>74</v>
      </c>
      <c r="H2749" t="s">
        <v>49</v>
      </c>
      <c r="I2749" t="s">
        <v>43</v>
      </c>
      <c r="J2749" t="s">
        <v>43</v>
      </c>
      <c r="K2749">
        <v>131.2</v>
      </c>
      <c r="L2749">
        <v>102</v>
      </c>
      <c r="M2749" s="2" t="s">
        <v>764</v>
      </c>
      <c r="N2749">
        <v>55.8</v>
      </c>
      <c r="O2749">
        <v>25.1</v>
      </c>
      <c r="P2749">
        <v>75.5</v>
      </c>
      <c r="Q2749">
        <v>98.7</v>
      </c>
      <c r="R2749">
        <v>75.4</v>
      </c>
      <c r="S2749">
        <v>15.9</v>
      </c>
      <c r="T2749">
        <v>7.3</v>
      </c>
      <c r="U2749">
        <v>104.3</v>
      </c>
      <c r="V2749">
        <v>8.5</v>
      </c>
      <c r="W2749">
        <v>2</v>
      </c>
      <c r="X2749" t="s">
        <v>61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 t="s">
        <v>51</v>
      </c>
      <c r="AH2749">
        <v>1</v>
      </c>
    </row>
    <row r="2750" spans="1:34">
      <c r="A2750">
        <v>54</v>
      </c>
      <c r="B2750" t="s">
        <v>5</v>
      </c>
      <c r="C2750">
        <v>25.9</v>
      </c>
      <c r="D2750" t="s">
        <v>55</v>
      </c>
      <c r="E2750" t="s">
        <v>46</v>
      </c>
      <c r="F2750" t="s">
        <v>47</v>
      </c>
      <c r="G2750" t="s">
        <v>42</v>
      </c>
      <c r="H2750" t="s">
        <v>49</v>
      </c>
      <c r="I2750" t="s">
        <v>49</v>
      </c>
      <c r="J2750" t="s">
        <v>44</v>
      </c>
      <c r="K2750">
        <v>52.5</v>
      </c>
      <c r="L2750">
        <v>33.2</v>
      </c>
      <c r="M2750" s="2" t="s">
        <v>702</v>
      </c>
      <c r="N2750">
        <v>56.4</v>
      </c>
      <c r="O2750">
        <v>14.7</v>
      </c>
      <c r="P2750">
        <v>42.2</v>
      </c>
      <c r="Q2750">
        <v>65.1</v>
      </c>
      <c r="R2750">
        <v>42.5</v>
      </c>
      <c r="S2750">
        <v>10.5</v>
      </c>
      <c r="T2750">
        <v>6.5</v>
      </c>
      <c r="U2750">
        <v>100</v>
      </c>
      <c r="V2750">
        <v>5.8</v>
      </c>
      <c r="W2750">
        <v>6</v>
      </c>
      <c r="X2750" t="s">
        <v>591</v>
      </c>
      <c r="Y2750">
        <v>0</v>
      </c>
      <c r="Z2750">
        <v>1</v>
      </c>
      <c r="AA2750">
        <v>1</v>
      </c>
      <c r="AB2750">
        <v>0</v>
      </c>
      <c r="AC2750">
        <v>1</v>
      </c>
      <c r="AD2750">
        <v>1</v>
      </c>
      <c r="AE2750">
        <v>1</v>
      </c>
      <c r="AF2750">
        <v>1</v>
      </c>
      <c r="AG2750" t="s">
        <v>51</v>
      </c>
      <c r="AH2750">
        <v>1</v>
      </c>
    </row>
    <row r="2751" spans="1:34">
      <c r="A2751">
        <v>66</v>
      </c>
      <c r="B2751" t="s">
        <v>6</v>
      </c>
      <c r="C2751">
        <v>33.7</v>
      </c>
      <c r="D2751" t="s">
        <v>9</v>
      </c>
      <c r="E2751" t="s">
        <v>46</v>
      </c>
      <c r="F2751" t="s">
        <v>46</v>
      </c>
      <c r="G2751" t="s">
        <v>48</v>
      </c>
      <c r="H2751" t="s">
        <v>49</v>
      </c>
      <c r="I2751" t="s">
        <v>67</v>
      </c>
      <c r="J2751" t="s">
        <v>43</v>
      </c>
      <c r="K2751">
        <v>79.1</v>
      </c>
      <c r="L2751">
        <v>81.5</v>
      </c>
      <c r="M2751" s="2" t="s">
        <v>618</v>
      </c>
      <c r="N2751">
        <v>103.7</v>
      </c>
      <c r="O2751">
        <v>94</v>
      </c>
      <c r="P2751">
        <v>73.9</v>
      </c>
      <c r="Q2751">
        <v>97.6</v>
      </c>
      <c r="R2751">
        <v>64.7</v>
      </c>
      <c r="S2751">
        <v>15.1</v>
      </c>
      <c r="T2751">
        <v>17</v>
      </c>
      <c r="U2751">
        <v>270.2</v>
      </c>
      <c r="V2751">
        <v>8.5</v>
      </c>
      <c r="W2751">
        <v>1</v>
      </c>
      <c r="X2751" t="s">
        <v>76</v>
      </c>
      <c r="Y2751">
        <v>0</v>
      </c>
      <c r="Z2751">
        <v>0</v>
      </c>
      <c r="AA2751">
        <v>0</v>
      </c>
      <c r="AB2751">
        <v>0</v>
      </c>
      <c r="AC2751">
        <v>1</v>
      </c>
      <c r="AD2751">
        <v>0</v>
      </c>
      <c r="AE2751">
        <v>0</v>
      </c>
      <c r="AF2751">
        <v>0</v>
      </c>
      <c r="AG2751" t="s">
        <v>45</v>
      </c>
      <c r="AH2751">
        <v>0</v>
      </c>
    </row>
    <row r="2752" spans="1:34">
      <c r="A2752">
        <v>68</v>
      </c>
      <c r="B2752" t="s">
        <v>6</v>
      </c>
      <c r="C2752">
        <v>26.2</v>
      </c>
      <c r="D2752" t="s">
        <v>8</v>
      </c>
      <c r="E2752" t="s">
        <v>40</v>
      </c>
      <c r="F2752" t="s">
        <v>64</v>
      </c>
      <c r="G2752" t="s">
        <v>42</v>
      </c>
      <c r="H2752" t="s">
        <v>49</v>
      </c>
      <c r="I2752" t="s">
        <v>49</v>
      </c>
      <c r="J2752" t="s">
        <v>49</v>
      </c>
      <c r="K2752">
        <v>54.1</v>
      </c>
      <c r="L2752">
        <v>54.3</v>
      </c>
      <c r="M2752" s="2" t="s">
        <v>440</v>
      </c>
      <c r="N2752">
        <v>77.7</v>
      </c>
      <c r="O2752">
        <v>27</v>
      </c>
      <c r="P2752">
        <v>33.6</v>
      </c>
      <c r="Q2752">
        <v>71.9</v>
      </c>
      <c r="R2752">
        <v>54.3</v>
      </c>
      <c r="S2752">
        <v>14.1</v>
      </c>
      <c r="T2752">
        <v>9.3</v>
      </c>
      <c r="U2752">
        <v>145.6</v>
      </c>
      <c r="V2752">
        <v>4</v>
      </c>
      <c r="W2752">
        <v>3</v>
      </c>
      <c r="X2752" t="s">
        <v>121</v>
      </c>
      <c r="Y2752">
        <v>0</v>
      </c>
      <c r="Z2752">
        <v>1</v>
      </c>
      <c r="AA2752">
        <v>0</v>
      </c>
      <c r="AB2752">
        <v>1</v>
      </c>
      <c r="AC2752">
        <v>1</v>
      </c>
      <c r="AD2752">
        <v>0</v>
      </c>
      <c r="AE2752">
        <v>0</v>
      </c>
      <c r="AF2752">
        <v>0</v>
      </c>
      <c r="AG2752" t="s">
        <v>51</v>
      </c>
      <c r="AH2752">
        <v>1</v>
      </c>
    </row>
    <row r="2753" spans="1:34">
      <c r="A2753">
        <v>34</v>
      </c>
      <c r="B2753" t="s">
        <v>5</v>
      </c>
      <c r="C2753">
        <v>31.5</v>
      </c>
      <c r="D2753" t="s">
        <v>8</v>
      </c>
      <c r="E2753" t="s">
        <v>46</v>
      </c>
      <c r="F2753" t="s">
        <v>47</v>
      </c>
      <c r="G2753" t="s">
        <v>59</v>
      </c>
      <c r="H2753" t="s">
        <v>46</v>
      </c>
      <c r="I2753" t="s">
        <v>49</v>
      </c>
      <c r="J2753" t="s">
        <v>43</v>
      </c>
      <c r="K2753">
        <v>51.4</v>
      </c>
      <c r="L2753">
        <v>55.7</v>
      </c>
      <c r="M2753">
        <v>44.3</v>
      </c>
      <c r="N2753">
        <v>65.3</v>
      </c>
      <c r="O2753">
        <v>65.6</v>
      </c>
      <c r="P2753">
        <v>57.7</v>
      </c>
      <c r="Q2753">
        <v>68.7</v>
      </c>
      <c r="R2753">
        <v>48</v>
      </c>
      <c r="S2753">
        <v>13.4</v>
      </c>
      <c r="T2753">
        <v>11.8</v>
      </c>
      <c r="U2753">
        <v>333.3</v>
      </c>
      <c r="V2753">
        <v>6.9</v>
      </c>
      <c r="W2753">
        <v>3</v>
      </c>
      <c r="X2753" t="s">
        <v>72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0</v>
      </c>
      <c r="AF2753">
        <v>1</v>
      </c>
      <c r="AG2753" t="s">
        <v>58</v>
      </c>
      <c r="AH2753">
        <v>0</v>
      </c>
    </row>
    <row r="2754" spans="1:34">
      <c r="A2754">
        <v>26</v>
      </c>
      <c r="B2754" t="s">
        <v>6</v>
      </c>
      <c r="C2754">
        <v>38.6</v>
      </c>
      <c r="D2754" t="s">
        <v>55</v>
      </c>
      <c r="E2754" t="s">
        <v>46</v>
      </c>
      <c r="F2754" t="s">
        <v>41</v>
      </c>
      <c r="G2754" t="s">
        <v>48</v>
      </c>
      <c r="H2754" t="s">
        <v>46</v>
      </c>
      <c r="I2754" t="s">
        <v>49</v>
      </c>
      <c r="J2754" t="s">
        <v>49</v>
      </c>
      <c r="K2754">
        <v>77.9</v>
      </c>
      <c r="L2754">
        <v>93.2</v>
      </c>
      <c r="M2754">
        <v>45.9</v>
      </c>
      <c r="N2754">
        <v>69.1</v>
      </c>
      <c r="O2754">
        <v>83.9</v>
      </c>
      <c r="P2754">
        <v>67</v>
      </c>
      <c r="Q2754">
        <v>54.8</v>
      </c>
      <c r="R2754">
        <v>45.3</v>
      </c>
      <c r="S2754">
        <v>10.5</v>
      </c>
      <c r="T2754">
        <v>8.7</v>
      </c>
      <c r="U2754">
        <v>450.1</v>
      </c>
      <c r="V2754">
        <v>8.8</v>
      </c>
      <c r="W2754">
        <v>3</v>
      </c>
      <c r="X2754" t="s">
        <v>92</v>
      </c>
      <c r="Y2754">
        <v>0</v>
      </c>
      <c r="Z2754">
        <v>1</v>
      </c>
      <c r="AA2754">
        <v>0</v>
      </c>
      <c r="AB2754">
        <v>0</v>
      </c>
      <c r="AC2754">
        <v>1</v>
      </c>
      <c r="AD2754">
        <v>0</v>
      </c>
      <c r="AE2754">
        <v>0</v>
      </c>
      <c r="AF2754">
        <v>1</v>
      </c>
      <c r="AG2754" t="s">
        <v>58</v>
      </c>
      <c r="AH2754">
        <v>0</v>
      </c>
    </row>
    <row r="2755" spans="1:34">
      <c r="A2755">
        <v>48</v>
      </c>
      <c r="B2755" t="s">
        <v>5</v>
      </c>
      <c r="C2755">
        <v>19.7</v>
      </c>
      <c r="D2755" t="s">
        <v>8</v>
      </c>
      <c r="E2755" t="s">
        <v>40</v>
      </c>
      <c r="F2755" t="s">
        <v>46</v>
      </c>
      <c r="G2755" t="s">
        <v>59</v>
      </c>
      <c r="H2755" t="s">
        <v>49</v>
      </c>
      <c r="I2755" t="s">
        <v>67</v>
      </c>
      <c r="J2755" t="s">
        <v>43</v>
      </c>
      <c r="K2755">
        <v>114.5</v>
      </c>
      <c r="L2755">
        <v>145</v>
      </c>
      <c r="M2755">
        <v>27.72</v>
      </c>
      <c r="N2755">
        <v>65.6</v>
      </c>
      <c r="O2755">
        <v>77.8</v>
      </c>
      <c r="P2755">
        <v>127.5</v>
      </c>
      <c r="Q2755">
        <v>62.3</v>
      </c>
      <c r="R2755">
        <v>106.6</v>
      </c>
      <c r="S2755">
        <v>14.6</v>
      </c>
      <c r="T2755">
        <v>8.3</v>
      </c>
      <c r="U2755">
        <v>290.4</v>
      </c>
      <c r="V2755">
        <v>19.7</v>
      </c>
      <c r="W2755">
        <v>1</v>
      </c>
      <c r="X2755" t="s">
        <v>50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0</v>
      </c>
      <c r="AE2755">
        <v>0</v>
      </c>
      <c r="AF2755">
        <v>0</v>
      </c>
      <c r="AG2755" t="s">
        <v>51</v>
      </c>
      <c r="AH2755">
        <v>0</v>
      </c>
    </row>
    <row r="2756" spans="1:34">
      <c r="A2756">
        <v>48</v>
      </c>
      <c r="B2756" t="s">
        <v>6</v>
      </c>
      <c r="C2756">
        <v>31.4</v>
      </c>
      <c r="D2756" t="s">
        <v>55</v>
      </c>
      <c r="E2756" t="s">
        <v>46</v>
      </c>
      <c r="F2756" t="s">
        <v>47</v>
      </c>
      <c r="G2756" t="s">
        <v>74</v>
      </c>
      <c r="H2756" t="s">
        <v>46</v>
      </c>
      <c r="I2756" t="s">
        <v>49</v>
      </c>
      <c r="J2756" t="s">
        <v>43</v>
      </c>
      <c r="K2756">
        <v>89.8</v>
      </c>
      <c r="L2756">
        <v>37.8</v>
      </c>
      <c r="M2756">
        <v>26</v>
      </c>
      <c r="N2756">
        <v>55.2</v>
      </c>
      <c r="O2756">
        <v>14.9</v>
      </c>
      <c r="P2756">
        <v>40.5</v>
      </c>
      <c r="Q2756">
        <v>41.6</v>
      </c>
      <c r="R2756">
        <v>30.3</v>
      </c>
      <c r="S2756">
        <v>11</v>
      </c>
      <c r="T2756">
        <v>9.6</v>
      </c>
      <c r="U2756">
        <v>100</v>
      </c>
      <c r="V2756">
        <v>5.6</v>
      </c>
      <c r="W2756">
        <v>5</v>
      </c>
      <c r="X2756" t="s">
        <v>207</v>
      </c>
      <c r="Y2756">
        <v>0</v>
      </c>
      <c r="Z2756">
        <v>1</v>
      </c>
      <c r="AA2756">
        <v>1</v>
      </c>
      <c r="AB2756">
        <v>1</v>
      </c>
      <c r="AC2756">
        <v>1</v>
      </c>
      <c r="AD2756">
        <v>1</v>
      </c>
      <c r="AE2756">
        <v>0</v>
      </c>
      <c r="AF2756">
        <v>0</v>
      </c>
      <c r="AG2756" t="s">
        <v>51</v>
      </c>
      <c r="AH2756">
        <v>1</v>
      </c>
    </row>
    <row r="2757" spans="1:34">
      <c r="A2757">
        <v>54</v>
      </c>
      <c r="B2757" t="s">
        <v>6</v>
      </c>
      <c r="C2757">
        <v>31.9</v>
      </c>
      <c r="D2757" t="s">
        <v>9</v>
      </c>
      <c r="E2757" t="s">
        <v>46</v>
      </c>
      <c r="F2757" t="s">
        <v>41</v>
      </c>
      <c r="G2757" t="s">
        <v>48</v>
      </c>
      <c r="H2757" t="s">
        <v>46</v>
      </c>
      <c r="I2757" t="s">
        <v>49</v>
      </c>
      <c r="J2757" t="s">
        <v>49</v>
      </c>
      <c r="K2757">
        <v>51.2</v>
      </c>
      <c r="L2757">
        <v>49.2</v>
      </c>
      <c r="M2757">
        <v>36.6</v>
      </c>
      <c r="N2757">
        <v>54</v>
      </c>
      <c r="O2757">
        <v>52.2</v>
      </c>
      <c r="P2757">
        <v>38.9</v>
      </c>
      <c r="Q2757">
        <v>47.5</v>
      </c>
      <c r="R2757">
        <v>52.4</v>
      </c>
      <c r="S2757">
        <v>13.4</v>
      </c>
      <c r="T2757">
        <v>9.9</v>
      </c>
      <c r="U2757">
        <v>189.6</v>
      </c>
      <c r="V2757">
        <v>3.5</v>
      </c>
      <c r="W2757">
        <v>3</v>
      </c>
      <c r="X2757" t="s">
        <v>121</v>
      </c>
      <c r="Y2757">
        <v>0</v>
      </c>
      <c r="Z2757">
        <v>1</v>
      </c>
      <c r="AA2757">
        <v>0</v>
      </c>
      <c r="AB2757">
        <v>1</v>
      </c>
      <c r="AC2757">
        <v>1</v>
      </c>
      <c r="AD2757">
        <v>0</v>
      </c>
      <c r="AE2757">
        <v>0</v>
      </c>
      <c r="AF2757">
        <v>0</v>
      </c>
      <c r="AG2757" t="s">
        <v>58</v>
      </c>
      <c r="AH2757">
        <v>0</v>
      </c>
    </row>
    <row r="2758" spans="1:34">
      <c r="A2758">
        <v>59</v>
      </c>
      <c r="B2758" t="s">
        <v>6</v>
      </c>
      <c r="C2758">
        <v>16</v>
      </c>
      <c r="D2758" t="s">
        <v>9</v>
      </c>
      <c r="E2758" t="s">
        <v>40</v>
      </c>
      <c r="F2758" t="s">
        <v>41</v>
      </c>
      <c r="G2758" t="s">
        <v>74</v>
      </c>
      <c r="H2758" t="s">
        <v>43</v>
      </c>
      <c r="I2758" t="s">
        <v>67</v>
      </c>
      <c r="J2758" t="s">
        <v>44</v>
      </c>
      <c r="K2758">
        <v>109.6</v>
      </c>
      <c r="L2758">
        <v>72.4</v>
      </c>
      <c r="M2758">
        <v>94.9</v>
      </c>
      <c r="N2758">
        <v>45.5</v>
      </c>
      <c r="O2758">
        <v>17.7</v>
      </c>
      <c r="P2758">
        <v>112.9</v>
      </c>
      <c r="Q2758">
        <v>67.5</v>
      </c>
      <c r="R2758">
        <v>70.4</v>
      </c>
      <c r="S2758">
        <v>14</v>
      </c>
      <c r="T2758">
        <v>25.2</v>
      </c>
      <c r="U2758">
        <v>100</v>
      </c>
      <c r="V2758">
        <v>15.7</v>
      </c>
      <c r="W2758">
        <v>1</v>
      </c>
      <c r="X2758" t="s">
        <v>84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  <c r="AE2758">
        <v>0</v>
      </c>
      <c r="AF2758">
        <v>0</v>
      </c>
      <c r="AG2758" t="s">
        <v>58</v>
      </c>
      <c r="AH2758">
        <v>1</v>
      </c>
    </row>
    <row r="2759" spans="1:34">
      <c r="A2759">
        <v>33</v>
      </c>
      <c r="B2759" t="s">
        <v>6</v>
      </c>
      <c r="C2759">
        <v>27.7</v>
      </c>
      <c r="D2759" t="s">
        <v>9</v>
      </c>
      <c r="E2759" t="s">
        <v>40</v>
      </c>
      <c r="F2759" t="s">
        <v>64</v>
      </c>
      <c r="G2759" t="s">
        <v>42</v>
      </c>
      <c r="H2759" t="s">
        <v>43</v>
      </c>
      <c r="I2759" t="s">
        <v>49</v>
      </c>
      <c r="J2759" t="s">
        <v>44</v>
      </c>
      <c r="K2759">
        <v>55.7</v>
      </c>
      <c r="L2759">
        <v>45.6</v>
      </c>
      <c r="M2759">
        <v>50.57</v>
      </c>
      <c r="N2759">
        <v>71</v>
      </c>
      <c r="O2759">
        <v>48.4</v>
      </c>
      <c r="P2759">
        <v>60.6</v>
      </c>
      <c r="Q2759">
        <v>23.6</v>
      </c>
      <c r="R2759">
        <v>57.4</v>
      </c>
      <c r="S2759">
        <v>16.6</v>
      </c>
      <c r="T2759">
        <v>15.4</v>
      </c>
      <c r="U2759">
        <v>229.3</v>
      </c>
      <c r="V2759">
        <v>7.4</v>
      </c>
      <c r="W2759">
        <v>1</v>
      </c>
      <c r="X2759" t="s">
        <v>84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  <c r="AE2759">
        <v>0</v>
      </c>
      <c r="AF2759">
        <v>0</v>
      </c>
      <c r="AG2759" t="s">
        <v>58</v>
      </c>
      <c r="AH2759">
        <v>0</v>
      </c>
    </row>
    <row r="2760" spans="1:34">
      <c r="A2760">
        <v>32</v>
      </c>
      <c r="B2760" t="s">
        <v>5</v>
      </c>
      <c r="C2760">
        <v>22.3</v>
      </c>
      <c r="D2760" t="s">
        <v>9</v>
      </c>
      <c r="E2760" t="s">
        <v>40</v>
      </c>
      <c r="F2760" t="s">
        <v>46</v>
      </c>
      <c r="G2760" t="s">
        <v>74</v>
      </c>
      <c r="H2760" t="s">
        <v>49</v>
      </c>
      <c r="I2760" t="s">
        <v>49</v>
      </c>
      <c r="J2760" t="s">
        <v>44</v>
      </c>
      <c r="K2760">
        <v>84.2</v>
      </c>
      <c r="L2760">
        <v>26</v>
      </c>
      <c r="M2760" s="2" t="s">
        <v>765</v>
      </c>
      <c r="N2760">
        <v>49.8</v>
      </c>
      <c r="O2760">
        <v>25.3</v>
      </c>
      <c r="P2760">
        <v>101</v>
      </c>
      <c r="Q2760">
        <v>41.6</v>
      </c>
      <c r="R2760">
        <v>40.9</v>
      </c>
      <c r="S2760">
        <v>13.7</v>
      </c>
      <c r="T2760">
        <v>6.5</v>
      </c>
      <c r="U2760">
        <v>111.6</v>
      </c>
      <c r="V2760">
        <v>10.2</v>
      </c>
      <c r="W2760">
        <v>6</v>
      </c>
      <c r="X2760" t="s">
        <v>591</v>
      </c>
      <c r="Y2760">
        <v>0</v>
      </c>
      <c r="Z2760">
        <v>1</v>
      </c>
      <c r="AA2760">
        <v>1</v>
      </c>
      <c r="AB2760">
        <v>0</v>
      </c>
      <c r="AC2760">
        <v>1</v>
      </c>
      <c r="AD2760">
        <v>1</v>
      </c>
      <c r="AE2760">
        <v>1</v>
      </c>
      <c r="AF2760">
        <v>1</v>
      </c>
      <c r="AG2760" t="s">
        <v>97</v>
      </c>
      <c r="AH2760">
        <v>1</v>
      </c>
    </row>
    <row r="2761" spans="1:34">
      <c r="A2761">
        <v>69</v>
      </c>
      <c r="B2761" t="s">
        <v>6</v>
      </c>
      <c r="C2761">
        <v>22.5</v>
      </c>
      <c r="D2761" t="s">
        <v>8</v>
      </c>
      <c r="E2761" t="s">
        <v>52</v>
      </c>
      <c r="F2761" t="s">
        <v>41</v>
      </c>
      <c r="G2761" t="s">
        <v>59</v>
      </c>
      <c r="H2761" t="s">
        <v>46</v>
      </c>
      <c r="I2761" t="s">
        <v>43</v>
      </c>
      <c r="J2761" t="s">
        <v>43</v>
      </c>
      <c r="K2761">
        <v>90.9</v>
      </c>
      <c r="L2761">
        <v>53.9</v>
      </c>
      <c r="M2761">
        <v>181.3</v>
      </c>
      <c r="N2761">
        <v>149.1</v>
      </c>
      <c r="O2761">
        <v>130.5</v>
      </c>
      <c r="P2761">
        <v>155.3</v>
      </c>
      <c r="Q2761">
        <v>160.1</v>
      </c>
      <c r="R2761">
        <v>90.3</v>
      </c>
      <c r="S2761">
        <v>14</v>
      </c>
      <c r="T2761">
        <v>62.7</v>
      </c>
      <c r="U2761">
        <v>378.6</v>
      </c>
      <c r="V2761">
        <v>19.9</v>
      </c>
      <c r="W2761">
        <v>0</v>
      </c>
      <c r="X2761" t="s">
        <v>40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 t="s">
        <v>45</v>
      </c>
      <c r="AH2761">
        <v>0</v>
      </c>
    </row>
    <row r="2762" spans="1:34">
      <c r="A2762">
        <v>79</v>
      </c>
      <c r="B2762" t="s">
        <v>6</v>
      </c>
      <c r="C2762">
        <v>26.2</v>
      </c>
      <c r="D2762" t="s">
        <v>9</v>
      </c>
      <c r="E2762" t="s">
        <v>46</v>
      </c>
      <c r="F2762" t="s">
        <v>46</v>
      </c>
      <c r="G2762" t="s">
        <v>59</v>
      </c>
      <c r="H2762" t="s">
        <v>49</v>
      </c>
      <c r="I2762" t="s">
        <v>43</v>
      </c>
      <c r="J2762" t="s">
        <v>49</v>
      </c>
      <c r="K2762">
        <v>123.6</v>
      </c>
      <c r="L2762">
        <v>107</v>
      </c>
      <c r="M2762" s="2" t="s">
        <v>766</v>
      </c>
      <c r="N2762">
        <v>138</v>
      </c>
      <c r="O2762">
        <v>97.8</v>
      </c>
      <c r="P2762">
        <v>139.6</v>
      </c>
      <c r="Q2762">
        <v>168.8</v>
      </c>
      <c r="R2762">
        <v>114.9</v>
      </c>
      <c r="S2762">
        <v>15.3</v>
      </c>
      <c r="T2762">
        <v>20</v>
      </c>
      <c r="U2762">
        <v>344.1</v>
      </c>
      <c r="V2762">
        <v>18.4</v>
      </c>
      <c r="W2762">
        <v>0</v>
      </c>
      <c r="X2762" t="s">
        <v>40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 t="s">
        <v>45</v>
      </c>
      <c r="AH2762">
        <v>0</v>
      </c>
    </row>
    <row r="2763" spans="1:34">
      <c r="A2763">
        <v>54</v>
      </c>
      <c r="B2763" t="s">
        <v>5</v>
      </c>
      <c r="C2763">
        <v>25.2</v>
      </c>
      <c r="D2763" t="s">
        <v>9</v>
      </c>
      <c r="E2763" t="s">
        <v>46</v>
      </c>
      <c r="F2763" t="s">
        <v>64</v>
      </c>
      <c r="G2763" t="s">
        <v>42</v>
      </c>
      <c r="H2763" t="s">
        <v>46</v>
      </c>
      <c r="I2763" t="s">
        <v>67</v>
      </c>
      <c r="J2763" t="s">
        <v>43</v>
      </c>
      <c r="K2763">
        <v>106.9</v>
      </c>
      <c r="L2763">
        <v>114.8</v>
      </c>
      <c r="M2763">
        <v>83.8</v>
      </c>
      <c r="N2763">
        <v>63.9</v>
      </c>
      <c r="O2763">
        <v>58.4</v>
      </c>
      <c r="P2763">
        <v>88.3</v>
      </c>
      <c r="Q2763">
        <v>64.6</v>
      </c>
      <c r="R2763">
        <v>53.2</v>
      </c>
      <c r="S2763">
        <v>14.7</v>
      </c>
      <c r="T2763">
        <v>24.9</v>
      </c>
      <c r="U2763">
        <v>231.6</v>
      </c>
      <c r="V2763">
        <v>11.9</v>
      </c>
      <c r="W2763">
        <v>0</v>
      </c>
      <c r="X2763" t="s">
        <v>40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 t="s">
        <v>45</v>
      </c>
      <c r="AH2763">
        <v>0</v>
      </c>
    </row>
    <row r="2764" spans="1:34">
      <c r="A2764">
        <v>38</v>
      </c>
      <c r="B2764" t="s">
        <v>6</v>
      </c>
      <c r="C2764">
        <v>22.3</v>
      </c>
      <c r="D2764" t="s">
        <v>9</v>
      </c>
      <c r="E2764" t="s">
        <v>52</v>
      </c>
      <c r="F2764" t="s">
        <v>64</v>
      </c>
      <c r="G2764" t="s">
        <v>74</v>
      </c>
      <c r="H2764" t="s">
        <v>43</v>
      </c>
      <c r="I2764" t="s">
        <v>43</v>
      </c>
      <c r="J2764" t="s">
        <v>44</v>
      </c>
      <c r="K2764">
        <v>187.8</v>
      </c>
      <c r="L2764">
        <v>163.1</v>
      </c>
      <c r="M2764" s="2" t="s">
        <v>767</v>
      </c>
      <c r="N2764">
        <v>125</v>
      </c>
      <c r="O2764">
        <v>20.6</v>
      </c>
      <c r="P2764">
        <v>161.5</v>
      </c>
      <c r="Q2764">
        <v>132.3</v>
      </c>
      <c r="R2764">
        <v>89.7</v>
      </c>
      <c r="S2764">
        <v>16.7</v>
      </c>
      <c r="T2764">
        <v>30.4</v>
      </c>
      <c r="U2764">
        <v>100</v>
      </c>
      <c r="V2764">
        <v>18</v>
      </c>
      <c r="W2764">
        <v>1</v>
      </c>
      <c r="X2764" t="s">
        <v>84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  <c r="AE2764">
        <v>0</v>
      </c>
      <c r="AF2764">
        <v>0</v>
      </c>
      <c r="AG2764" t="s">
        <v>58</v>
      </c>
      <c r="AH2764">
        <v>1</v>
      </c>
    </row>
    <row r="2765" spans="1:34">
      <c r="A2765">
        <v>78</v>
      </c>
      <c r="B2765" t="s">
        <v>5</v>
      </c>
      <c r="C2765">
        <v>21.8</v>
      </c>
      <c r="D2765" t="s">
        <v>8</v>
      </c>
      <c r="E2765" t="s">
        <v>46</v>
      </c>
      <c r="F2765" t="s">
        <v>41</v>
      </c>
      <c r="G2765" t="s">
        <v>59</v>
      </c>
      <c r="H2765" t="s">
        <v>46</v>
      </c>
      <c r="I2765" t="s">
        <v>49</v>
      </c>
      <c r="J2765" t="s">
        <v>44</v>
      </c>
      <c r="K2765">
        <v>55.1</v>
      </c>
      <c r="L2765">
        <v>56.9</v>
      </c>
      <c r="M2765">
        <v>80.2</v>
      </c>
      <c r="N2765">
        <v>41.2</v>
      </c>
      <c r="O2765">
        <v>22.1</v>
      </c>
      <c r="P2765">
        <v>62.5</v>
      </c>
      <c r="Q2765">
        <v>78</v>
      </c>
      <c r="R2765">
        <v>41.1</v>
      </c>
      <c r="S2765">
        <v>15.2</v>
      </c>
      <c r="T2765">
        <v>25.8</v>
      </c>
      <c r="U2765">
        <v>128.4</v>
      </c>
      <c r="V2765">
        <v>8.5</v>
      </c>
      <c r="W2765">
        <v>3</v>
      </c>
      <c r="X2765" t="s">
        <v>169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  <c r="AE2765">
        <v>1</v>
      </c>
      <c r="AF2765">
        <v>1</v>
      </c>
      <c r="AG2765" t="s">
        <v>58</v>
      </c>
      <c r="AH2765">
        <v>1</v>
      </c>
    </row>
    <row r="2766" spans="1:34">
      <c r="A2766">
        <v>80</v>
      </c>
      <c r="B2766" t="s">
        <v>6</v>
      </c>
      <c r="C2766">
        <v>22.4</v>
      </c>
      <c r="D2766" t="s">
        <v>9</v>
      </c>
      <c r="E2766" t="s">
        <v>40</v>
      </c>
      <c r="F2766" t="s">
        <v>47</v>
      </c>
      <c r="G2766" t="s">
        <v>59</v>
      </c>
      <c r="H2766" t="s">
        <v>49</v>
      </c>
      <c r="I2766" t="s">
        <v>49</v>
      </c>
      <c r="J2766" t="s">
        <v>49</v>
      </c>
      <c r="K2766">
        <v>81.6</v>
      </c>
      <c r="L2766">
        <v>89.3</v>
      </c>
      <c r="M2766" s="2" t="s">
        <v>554</v>
      </c>
      <c r="N2766">
        <v>58.9</v>
      </c>
      <c r="O2766">
        <v>80.8</v>
      </c>
      <c r="P2766">
        <v>53.4</v>
      </c>
      <c r="Q2766">
        <v>63.6</v>
      </c>
      <c r="R2766">
        <v>44.5</v>
      </c>
      <c r="S2766">
        <v>12.4</v>
      </c>
      <c r="T2766">
        <v>9.7</v>
      </c>
      <c r="U2766">
        <v>390.3</v>
      </c>
      <c r="V2766">
        <v>8</v>
      </c>
      <c r="W2766">
        <v>4</v>
      </c>
      <c r="X2766" t="s">
        <v>124</v>
      </c>
      <c r="Y2766">
        <v>0</v>
      </c>
      <c r="Z2766">
        <v>1</v>
      </c>
      <c r="AA2766">
        <v>0</v>
      </c>
      <c r="AB2766">
        <v>1</v>
      </c>
      <c r="AC2766">
        <v>1</v>
      </c>
      <c r="AD2766">
        <v>0</v>
      </c>
      <c r="AE2766">
        <v>0</v>
      </c>
      <c r="AF2766">
        <v>1</v>
      </c>
      <c r="AG2766" t="s">
        <v>51</v>
      </c>
      <c r="AH2766">
        <v>1</v>
      </c>
    </row>
    <row r="2767" spans="1:34">
      <c r="A2767">
        <v>70</v>
      </c>
      <c r="B2767" t="s">
        <v>6</v>
      </c>
      <c r="C2767">
        <v>16.5</v>
      </c>
      <c r="D2767" t="s">
        <v>55</v>
      </c>
      <c r="E2767" t="s">
        <v>46</v>
      </c>
      <c r="F2767" t="s">
        <v>46</v>
      </c>
      <c r="G2767" t="s">
        <v>42</v>
      </c>
      <c r="H2767" t="s">
        <v>49</v>
      </c>
      <c r="I2767" t="s">
        <v>67</v>
      </c>
      <c r="J2767" t="s">
        <v>43</v>
      </c>
      <c r="K2767">
        <v>126.1</v>
      </c>
      <c r="L2767">
        <v>91.8</v>
      </c>
      <c r="M2767">
        <v>27.44</v>
      </c>
      <c r="N2767">
        <v>85</v>
      </c>
      <c r="O2767">
        <v>48.5</v>
      </c>
      <c r="P2767">
        <v>104.9</v>
      </c>
      <c r="Q2767">
        <v>104.1</v>
      </c>
      <c r="R2767">
        <v>62.5</v>
      </c>
      <c r="S2767">
        <v>13.8</v>
      </c>
      <c r="T2767">
        <v>11.2</v>
      </c>
      <c r="U2767">
        <v>169.4</v>
      </c>
      <c r="V2767">
        <v>12.4</v>
      </c>
      <c r="W2767">
        <v>3</v>
      </c>
      <c r="X2767" t="s">
        <v>78</v>
      </c>
      <c r="Y2767">
        <v>0</v>
      </c>
      <c r="Z2767">
        <v>0</v>
      </c>
      <c r="AA2767">
        <v>0</v>
      </c>
      <c r="AB2767">
        <v>0</v>
      </c>
      <c r="AC2767">
        <v>1</v>
      </c>
      <c r="AD2767">
        <v>1</v>
      </c>
      <c r="AE2767">
        <v>1</v>
      </c>
      <c r="AF2767">
        <v>0</v>
      </c>
      <c r="AG2767" t="s">
        <v>51</v>
      </c>
      <c r="AH2767">
        <v>1</v>
      </c>
    </row>
    <row r="2768" spans="1:34">
      <c r="A2768">
        <v>51</v>
      </c>
      <c r="B2768" t="s">
        <v>5</v>
      </c>
      <c r="C2768">
        <v>24.6</v>
      </c>
      <c r="D2768" t="s">
        <v>8</v>
      </c>
      <c r="E2768" t="s">
        <v>52</v>
      </c>
      <c r="F2768" t="s">
        <v>64</v>
      </c>
      <c r="G2768" t="s">
        <v>59</v>
      </c>
      <c r="H2768" t="s">
        <v>49</v>
      </c>
      <c r="I2768" t="s">
        <v>67</v>
      </c>
      <c r="J2768" t="s">
        <v>43</v>
      </c>
      <c r="K2768">
        <v>97.8</v>
      </c>
      <c r="L2768">
        <v>63</v>
      </c>
      <c r="M2768" s="2" t="s">
        <v>768</v>
      </c>
      <c r="N2768">
        <v>66.9</v>
      </c>
      <c r="O2768">
        <v>86.9</v>
      </c>
      <c r="P2768">
        <v>88.5</v>
      </c>
      <c r="Q2768">
        <v>143.3</v>
      </c>
      <c r="R2768">
        <v>79.3</v>
      </c>
      <c r="S2768">
        <v>12.5</v>
      </c>
      <c r="T2768">
        <v>16.6</v>
      </c>
      <c r="U2768">
        <v>401.5</v>
      </c>
      <c r="V2768">
        <v>11</v>
      </c>
      <c r="W2768">
        <v>2</v>
      </c>
      <c r="X2768" t="s">
        <v>63</v>
      </c>
      <c r="Y2768">
        <v>0</v>
      </c>
      <c r="Z2768">
        <v>0</v>
      </c>
      <c r="AA2768">
        <v>0</v>
      </c>
      <c r="AB2768">
        <v>1</v>
      </c>
      <c r="AC2768">
        <v>1</v>
      </c>
      <c r="AD2768">
        <v>0</v>
      </c>
      <c r="AE2768">
        <v>0</v>
      </c>
      <c r="AF2768">
        <v>0</v>
      </c>
      <c r="AG2768" t="s">
        <v>45</v>
      </c>
      <c r="AH2768">
        <v>0</v>
      </c>
    </row>
    <row r="2769" spans="1:34">
      <c r="A2769">
        <v>36</v>
      </c>
      <c r="B2769" t="s">
        <v>5</v>
      </c>
      <c r="C2769">
        <v>30</v>
      </c>
      <c r="D2769" t="s">
        <v>55</v>
      </c>
      <c r="E2769" t="s">
        <v>52</v>
      </c>
      <c r="F2769" t="s">
        <v>41</v>
      </c>
      <c r="G2769" t="s">
        <v>48</v>
      </c>
      <c r="H2769" t="s">
        <v>46</v>
      </c>
      <c r="I2769" t="s">
        <v>49</v>
      </c>
      <c r="J2769" t="s">
        <v>49</v>
      </c>
      <c r="K2769">
        <v>62.9</v>
      </c>
      <c r="L2769">
        <v>70.3</v>
      </c>
      <c r="M2769">
        <v>31.4</v>
      </c>
      <c r="N2769">
        <v>66.5</v>
      </c>
      <c r="O2769">
        <v>51.6</v>
      </c>
      <c r="P2769">
        <v>41.3</v>
      </c>
      <c r="Q2769">
        <v>51.9</v>
      </c>
      <c r="R2769">
        <v>81.1</v>
      </c>
      <c r="S2769">
        <v>12.9</v>
      </c>
      <c r="T2769">
        <v>13</v>
      </c>
      <c r="U2769">
        <v>223.5</v>
      </c>
      <c r="V2769">
        <v>4.2</v>
      </c>
      <c r="W2769">
        <v>2</v>
      </c>
      <c r="X2769" t="s">
        <v>68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0</v>
      </c>
      <c r="AF2769">
        <v>0</v>
      </c>
      <c r="AG2769" t="s">
        <v>51</v>
      </c>
      <c r="AH2769">
        <v>1</v>
      </c>
    </row>
    <row r="2770" spans="1:34">
      <c r="A2770">
        <v>81</v>
      </c>
      <c r="B2770" t="s">
        <v>5</v>
      </c>
      <c r="C2770">
        <v>22.3</v>
      </c>
      <c r="D2770" t="s">
        <v>55</v>
      </c>
      <c r="E2770" t="s">
        <v>46</v>
      </c>
      <c r="F2770" t="s">
        <v>46</v>
      </c>
      <c r="G2770" t="s">
        <v>48</v>
      </c>
      <c r="H2770" t="s">
        <v>46</v>
      </c>
      <c r="I2770" t="s">
        <v>67</v>
      </c>
      <c r="J2770" t="s">
        <v>43</v>
      </c>
      <c r="K2770">
        <v>123.8</v>
      </c>
      <c r="L2770">
        <v>103.5</v>
      </c>
      <c r="M2770">
        <v>14</v>
      </c>
      <c r="N2770">
        <v>113.8</v>
      </c>
      <c r="O2770">
        <v>85.8</v>
      </c>
      <c r="P2770">
        <v>151.8</v>
      </c>
      <c r="Q2770">
        <v>105.2</v>
      </c>
      <c r="R2770">
        <v>111.5</v>
      </c>
      <c r="S2770">
        <v>16.8</v>
      </c>
      <c r="T2770">
        <v>5</v>
      </c>
      <c r="U2770">
        <v>311</v>
      </c>
      <c r="V2770">
        <v>19.9</v>
      </c>
      <c r="W2770">
        <v>1</v>
      </c>
      <c r="X2770" t="s">
        <v>76</v>
      </c>
      <c r="Y2770">
        <v>0</v>
      </c>
      <c r="Z2770">
        <v>0</v>
      </c>
      <c r="AA2770">
        <v>0</v>
      </c>
      <c r="AB2770">
        <v>0</v>
      </c>
      <c r="AC2770">
        <v>1</v>
      </c>
      <c r="AD2770">
        <v>0</v>
      </c>
      <c r="AE2770">
        <v>0</v>
      </c>
      <c r="AF2770">
        <v>0</v>
      </c>
      <c r="AG2770" t="s">
        <v>51</v>
      </c>
      <c r="AH2770">
        <v>0</v>
      </c>
    </row>
    <row r="2771" spans="1:34">
      <c r="A2771">
        <v>50</v>
      </c>
      <c r="B2771" t="s">
        <v>5</v>
      </c>
      <c r="C2771">
        <v>19.3</v>
      </c>
      <c r="D2771" t="s">
        <v>55</v>
      </c>
      <c r="E2771" t="s">
        <v>40</v>
      </c>
      <c r="F2771" t="s">
        <v>41</v>
      </c>
      <c r="G2771" t="s">
        <v>74</v>
      </c>
      <c r="H2771" t="s">
        <v>43</v>
      </c>
      <c r="I2771" t="s">
        <v>67</v>
      </c>
      <c r="J2771" t="s">
        <v>49</v>
      </c>
      <c r="K2771">
        <v>111.6</v>
      </c>
      <c r="L2771">
        <v>78.5</v>
      </c>
      <c r="M2771">
        <v>43.42</v>
      </c>
      <c r="N2771">
        <v>65.3</v>
      </c>
      <c r="O2771">
        <v>26.7</v>
      </c>
      <c r="P2771">
        <v>93.3</v>
      </c>
      <c r="Q2771">
        <v>78.9</v>
      </c>
      <c r="R2771">
        <v>84</v>
      </c>
      <c r="S2771">
        <v>13.7</v>
      </c>
      <c r="T2771">
        <v>15.4</v>
      </c>
      <c r="U2771">
        <v>100</v>
      </c>
      <c r="V2771">
        <v>10.9</v>
      </c>
      <c r="W2771">
        <v>3</v>
      </c>
      <c r="X2771" t="s">
        <v>78</v>
      </c>
      <c r="Y2771">
        <v>0</v>
      </c>
      <c r="Z2771">
        <v>0</v>
      </c>
      <c r="AA2771">
        <v>0</v>
      </c>
      <c r="AB2771">
        <v>0</v>
      </c>
      <c r="AC2771">
        <v>1</v>
      </c>
      <c r="AD2771">
        <v>1</v>
      </c>
      <c r="AE2771">
        <v>1</v>
      </c>
      <c r="AF2771">
        <v>0</v>
      </c>
      <c r="AG2771" t="s">
        <v>58</v>
      </c>
      <c r="AH2771">
        <v>1</v>
      </c>
    </row>
    <row r="2772" spans="1:34">
      <c r="A2772">
        <v>57</v>
      </c>
      <c r="B2772" t="s">
        <v>5</v>
      </c>
      <c r="C2772">
        <v>24.5</v>
      </c>
      <c r="D2772" t="s">
        <v>9</v>
      </c>
      <c r="E2772" t="s">
        <v>52</v>
      </c>
      <c r="F2772" t="s">
        <v>64</v>
      </c>
      <c r="G2772" t="s">
        <v>59</v>
      </c>
      <c r="H2772" t="s">
        <v>43</v>
      </c>
      <c r="I2772" t="s">
        <v>49</v>
      </c>
      <c r="J2772" t="s">
        <v>44</v>
      </c>
      <c r="K2772">
        <v>46.8</v>
      </c>
      <c r="L2772">
        <v>34</v>
      </c>
      <c r="M2772">
        <v>58.37</v>
      </c>
      <c r="N2772">
        <v>59.4</v>
      </c>
      <c r="O2772">
        <v>59.5</v>
      </c>
      <c r="P2772">
        <v>68.6</v>
      </c>
      <c r="Q2772">
        <v>60.3</v>
      </c>
      <c r="R2772">
        <v>48.9</v>
      </c>
      <c r="S2772">
        <v>16.7</v>
      </c>
      <c r="T2772">
        <v>17.2</v>
      </c>
      <c r="U2772">
        <v>281.7</v>
      </c>
      <c r="V2772">
        <v>4.7</v>
      </c>
      <c r="W2772">
        <v>3</v>
      </c>
      <c r="X2772" t="s">
        <v>119</v>
      </c>
      <c r="Y2772">
        <v>0</v>
      </c>
      <c r="Z2772">
        <v>1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</v>
      </c>
      <c r="AG2772" t="s">
        <v>58</v>
      </c>
      <c r="AH2772">
        <v>0</v>
      </c>
    </row>
    <row r="2773" spans="1:34">
      <c r="A2773">
        <v>19</v>
      </c>
      <c r="B2773" t="s">
        <v>6</v>
      </c>
      <c r="C2773">
        <v>31.3</v>
      </c>
      <c r="D2773" t="s">
        <v>9</v>
      </c>
      <c r="E2773" t="s">
        <v>40</v>
      </c>
      <c r="F2773" t="s">
        <v>64</v>
      </c>
      <c r="G2773" t="s">
        <v>48</v>
      </c>
      <c r="H2773" t="s">
        <v>49</v>
      </c>
      <c r="I2773" t="s">
        <v>67</v>
      </c>
      <c r="J2773" t="s">
        <v>44</v>
      </c>
      <c r="K2773">
        <v>83.8</v>
      </c>
      <c r="L2773">
        <v>212.7</v>
      </c>
      <c r="M2773" s="2" t="s">
        <v>769</v>
      </c>
      <c r="N2773">
        <v>137</v>
      </c>
      <c r="O2773">
        <v>70.6</v>
      </c>
      <c r="P2773">
        <v>54.1</v>
      </c>
      <c r="Q2773">
        <v>138.3</v>
      </c>
      <c r="R2773">
        <v>90.9</v>
      </c>
      <c r="S2773">
        <v>16.8</v>
      </c>
      <c r="T2773">
        <v>15.4</v>
      </c>
      <c r="U2773">
        <v>309.1</v>
      </c>
      <c r="V2773">
        <v>5.2</v>
      </c>
      <c r="W2773">
        <v>2</v>
      </c>
      <c r="X2773" t="s">
        <v>63</v>
      </c>
      <c r="Y2773">
        <v>0</v>
      </c>
      <c r="Z2773">
        <v>0</v>
      </c>
      <c r="AA2773">
        <v>0</v>
      </c>
      <c r="AB2773">
        <v>1</v>
      </c>
      <c r="AC2773">
        <v>1</v>
      </c>
      <c r="AD2773">
        <v>0</v>
      </c>
      <c r="AE2773">
        <v>0</v>
      </c>
      <c r="AF2773">
        <v>0</v>
      </c>
      <c r="AG2773" t="s">
        <v>45</v>
      </c>
      <c r="AH2773">
        <v>0</v>
      </c>
    </row>
    <row r="2774" spans="1:34">
      <c r="A2774">
        <v>21</v>
      </c>
      <c r="B2774" t="s">
        <v>5</v>
      </c>
      <c r="C2774">
        <v>32.4</v>
      </c>
      <c r="D2774" t="s">
        <v>8</v>
      </c>
      <c r="E2774" t="s">
        <v>46</v>
      </c>
      <c r="F2774" t="s">
        <v>64</v>
      </c>
      <c r="G2774" t="s">
        <v>48</v>
      </c>
      <c r="H2774" t="s">
        <v>49</v>
      </c>
      <c r="I2774" t="s">
        <v>49</v>
      </c>
      <c r="J2774" t="s">
        <v>43</v>
      </c>
      <c r="K2774">
        <v>72.2</v>
      </c>
      <c r="L2774">
        <v>61.2</v>
      </c>
      <c r="M2774">
        <v>43.68</v>
      </c>
      <c r="N2774">
        <v>66.7</v>
      </c>
      <c r="O2774">
        <v>78.2</v>
      </c>
      <c r="P2774">
        <v>50.3</v>
      </c>
      <c r="Q2774">
        <v>47.1</v>
      </c>
      <c r="R2774">
        <v>48.6</v>
      </c>
      <c r="S2774">
        <v>14.9</v>
      </c>
      <c r="T2774">
        <v>14</v>
      </c>
      <c r="U2774">
        <v>239.2</v>
      </c>
      <c r="V2774">
        <v>6.6</v>
      </c>
      <c r="W2774">
        <v>2</v>
      </c>
      <c r="X2774" t="s">
        <v>216</v>
      </c>
      <c r="Y2774">
        <v>0</v>
      </c>
      <c r="Z2774">
        <v>1</v>
      </c>
      <c r="AA2774">
        <v>0</v>
      </c>
      <c r="AB2774">
        <v>0</v>
      </c>
      <c r="AC2774">
        <v>1</v>
      </c>
      <c r="AD2774">
        <v>0</v>
      </c>
      <c r="AE2774">
        <v>0</v>
      </c>
      <c r="AF2774">
        <v>0</v>
      </c>
      <c r="AG2774" t="s">
        <v>51</v>
      </c>
      <c r="AH2774">
        <v>1</v>
      </c>
    </row>
    <row r="2775" spans="1:34">
      <c r="A2775">
        <v>30</v>
      </c>
      <c r="B2775" t="s">
        <v>6</v>
      </c>
      <c r="C2775">
        <v>22.8</v>
      </c>
      <c r="D2775" t="s">
        <v>8</v>
      </c>
      <c r="E2775" t="s">
        <v>52</v>
      </c>
      <c r="F2775" t="s">
        <v>47</v>
      </c>
      <c r="G2775" t="s">
        <v>48</v>
      </c>
      <c r="H2775" t="s">
        <v>43</v>
      </c>
      <c r="I2775" t="s">
        <v>49</v>
      </c>
      <c r="J2775" t="s">
        <v>43</v>
      </c>
      <c r="K2775">
        <v>45.1</v>
      </c>
      <c r="L2775">
        <v>95.4</v>
      </c>
      <c r="M2775">
        <v>32.11</v>
      </c>
      <c r="N2775">
        <v>47</v>
      </c>
      <c r="O2775">
        <v>72.3</v>
      </c>
      <c r="P2775">
        <v>64.8</v>
      </c>
      <c r="Q2775">
        <v>76.3</v>
      </c>
      <c r="R2775">
        <v>61.8</v>
      </c>
      <c r="S2775">
        <v>12.7</v>
      </c>
      <c r="T2775">
        <v>10.4</v>
      </c>
      <c r="U2775">
        <v>401.4</v>
      </c>
      <c r="V2775">
        <v>10.1</v>
      </c>
      <c r="W2775">
        <v>4</v>
      </c>
      <c r="X2775" t="s">
        <v>161</v>
      </c>
      <c r="Y2775">
        <v>1</v>
      </c>
      <c r="Z2775">
        <v>0</v>
      </c>
      <c r="AA2775">
        <v>0</v>
      </c>
      <c r="AB2775">
        <v>1</v>
      </c>
      <c r="AC2775">
        <v>1</v>
      </c>
      <c r="AD2775">
        <v>0</v>
      </c>
      <c r="AE2775">
        <v>0</v>
      </c>
      <c r="AF2775">
        <v>0</v>
      </c>
      <c r="AG2775" t="s">
        <v>51</v>
      </c>
      <c r="AH2775">
        <v>0</v>
      </c>
    </row>
    <row r="2776" spans="1:34">
      <c r="A2776">
        <v>19</v>
      </c>
      <c r="B2776" t="s">
        <v>5</v>
      </c>
      <c r="C2776">
        <v>21.6</v>
      </c>
      <c r="D2776" t="s">
        <v>8</v>
      </c>
      <c r="E2776" t="s">
        <v>52</v>
      </c>
      <c r="F2776" t="s">
        <v>41</v>
      </c>
      <c r="G2776" t="s">
        <v>42</v>
      </c>
      <c r="H2776" t="s">
        <v>43</v>
      </c>
      <c r="I2776" t="s">
        <v>43</v>
      </c>
      <c r="J2776" t="s">
        <v>44</v>
      </c>
      <c r="K2776">
        <v>106.9</v>
      </c>
      <c r="L2776">
        <v>110.2</v>
      </c>
      <c r="M2776" s="2" t="s">
        <v>654</v>
      </c>
      <c r="N2776">
        <v>173.7</v>
      </c>
      <c r="O2776">
        <v>36.5</v>
      </c>
      <c r="P2776">
        <v>123.4</v>
      </c>
      <c r="Q2776">
        <v>147.8</v>
      </c>
      <c r="R2776">
        <v>125.3</v>
      </c>
      <c r="S2776">
        <v>14.8</v>
      </c>
      <c r="T2776">
        <v>34.1</v>
      </c>
      <c r="U2776">
        <v>100</v>
      </c>
      <c r="V2776">
        <v>12.9</v>
      </c>
      <c r="W2776">
        <v>0</v>
      </c>
      <c r="X2776" t="s">
        <v>40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 t="s">
        <v>58</v>
      </c>
      <c r="AH2776">
        <v>0</v>
      </c>
    </row>
    <row r="2777" spans="1:34">
      <c r="A2777">
        <v>44</v>
      </c>
      <c r="B2777" t="s">
        <v>6</v>
      </c>
      <c r="C2777">
        <v>18.9</v>
      </c>
      <c r="D2777" t="s">
        <v>8</v>
      </c>
      <c r="E2777" t="s">
        <v>46</v>
      </c>
      <c r="F2777" t="s">
        <v>64</v>
      </c>
      <c r="G2777" t="s">
        <v>48</v>
      </c>
      <c r="H2777" t="s">
        <v>43</v>
      </c>
      <c r="I2777" t="s">
        <v>49</v>
      </c>
      <c r="J2777" t="s">
        <v>43</v>
      </c>
      <c r="K2777">
        <v>74.5</v>
      </c>
      <c r="L2777">
        <v>57.7</v>
      </c>
      <c r="M2777">
        <v>80.86</v>
      </c>
      <c r="N2777">
        <v>28.9</v>
      </c>
      <c r="O2777">
        <v>70.8</v>
      </c>
      <c r="P2777">
        <v>67.1</v>
      </c>
      <c r="Q2777">
        <v>36.3</v>
      </c>
      <c r="R2777">
        <v>86.1</v>
      </c>
      <c r="S2777">
        <v>15.1</v>
      </c>
      <c r="T2777">
        <v>22.2</v>
      </c>
      <c r="U2777">
        <v>186.1</v>
      </c>
      <c r="V2777">
        <v>6.5</v>
      </c>
      <c r="W2777">
        <v>0</v>
      </c>
      <c r="X2777" t="s">
        <v>40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 t="s">
        <v>45</v>
      </c>
      <c r="AH2777">
        <v>0</v>
      </c>
    </row>
    <row r="2778" spans="1:34">
      <c r="A2778">
        <v>28</v>
      </c>
      <c r="B2778" t="s">
        <v>5</v>
      </c>
      <c r="C2778">
        <v>26.1</v>
      </c>
      <c r="D2778" t="s">
        <v>9</v>
      </c>
      <c r="E2778" t="s">
        <v>52</v>
      </c>
      <c r="F2778" t="s">
        <v>64</v>
      </c>
      <c r="G2778" t="s">
        <v>42</v>
      </c>
      <c r="H2778" t="s">
        <v>43</v>
      </c>
      <c r="I2778" t="s">
        <v>67</v>
      </c>
      <c r="J2778" t="s">
        <v>43</v>
      </c>
      <c r="K2778">
        <v>100.7</v>
      </c>
      <c r="L2778">
        <v>60.8</v>
      </c>
      <c r="M2778" s="2" t="s">
        <v>320</v>
      </c>
      <c r="N2778">
        <v>87.3</v>
      </c>
      <c r="O2778">
        <v>67.4</v>
      </c>
      <c r="P2778">
        <v>44.4</v>
      </c>
      <c r="Q2778">
        <v>80</v>
      </c>
      <c r="R2778">
        <v>110.7</v>
      </c>
      <c r="S2778">
        <v>15.1</v>
      </c>
      <c r="T2778">
        <v>36.2</v>
      </c>
      <c r="U2778">
        <v>174.3</v>
      </c>
      <c r="V2778">
        <v>6.1</v>
      </c>
      <c r="W2778">
        <v>0</v>
      </c>
      <c r="X2778" t="s">
        <v>40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 t="s">
        <v>58</v>
      </c>
      <c r="AH2778">
        <v>0</v>
      </c>
    </row>
    <row r="2779" spans="1:34">
      <c r="A2779">
        <v>76</v>
      </c>
      <c r="B2779" t="s">
        <v>6</v>
      </c>
      <c r="C2779">
        <v>27.2</v>
      </c>
      <c r="D2779" t="s">
        <v>8</v>
      </c>
      <c r="E2779" t="s">
        <v>40</v>
      </c>
      <c r="F2779" t="s">
        <v>64</v>
      </c>
      <c r="G2779" t="s">
        <v>48</v>
      </c>
      <c r="H2779" t="s">
        <v>49</v>
      </c>
      <c r="I2779" t="s">
        <v>49</v>
      </c>
      <c r="J2779" t="s">
        <v>43</v>
      </c>
      <c r="K2779">
        <v>20.4</v>
      </c>
      <c r="L2779">
        <v>45.5</v>
      </c>
      <c r="M2779">
        <v>23.52</v>
      </c>
      <c r="N2779">
        <v>46.8</v>
      </c>
      <c r="O2779">
        <v>64.2</v>
      </c>
      <c r="P2779">
        <v>52.1</v>
      </c>
      <c r="Q2779">
        <v>74.6</v>
      </c>
      <c r="R2779">
        <v>59</v>
      </c>
      <c r="S2779">
        <v>13.3</v>
      </c>
      <c r="T2779">
        <v>5.8</v>
      </c>
      <c r="U2779">
        <v>325.5</v>
      </c>
      <c r="V2779">
        <v>7.9</v>
      </c>
      <c r="W2779">
        <v>3</v>
      </c>
      <c r="X2779" t="s">
        <v>102</v>
      </c>
      <c r="Y2779">
        <v>1</v>
      </c>
      <c r="Z2779">
        <v>0</v>
      </c>
      <c r="AA2779">
        <v>0</v>
      </c>
      <c r="AB2779">
        <v>1</v>
      </c>
      <c r="AC2779">
        <v>1</v>
      </c>
      <c r="AD2779">
        <v>0</v>
      </c>
      <c r="AE2779">
        <v>0</v>
      </c>
      <c r="AF2779">
        <v>0</v>
      </c>
      <c r="AG2779" t="s">
        <v>51</v>
      </c>
      <c r="AH2779">
        <v>1</v>
      </c>
    </row>
    <row r="2780" spans="1:34">
      <c r="A2780">
        <v>79</v>
      </c>
      <c r="B2780" t="s">
        <v>5</v>
      </c>
      <c r="C2780">
        <v>27.7</v>
      </c>
      <c r="D2780" t="s">
        <v>9</v>
      </c>
      <c r="E2780" t="s">
        <v>40</v>
      </c>
      <c r="F2780" t="s">
        <v>46</v>
      </c>
      <c r="G2780" t="s">
        <v>42</v>
      </c>
      <c r="H2780" t="s">
        <v>46</v>
      </c>
      <c r="I2780" t="s">
        <v>49</v>
      </c>
      <c r="J2780" t="s">
        <v>49</v>
      </c>
      <c r="K2780">
        <v>55.2</v>
      </c>
      <c r="L2780">
        <v>49.3</v>
      </c>
      <c r="M2780">
        <v>38.4</v>
      </c>
      <c r="N2780">
        <v>49.7</v>
      </c>
      <c r="O2780">
        <v>37.9</v>
      </c>
      <c r="P2780">
        <v>72.1</v>
      </c>
      <c r="Q2780">
        <v>35.4</v>
      </c>
      <c r="R2780">
        <v>53</v>
      </c>
      <c r="S2780">
        <v>17.1</v>
      </c>
      <c r="T2780">
        <v>14.5</v>
      </c>
      <c r="U2780">
        <v>193.5</v>
      </c>
      <c r="V2780">
        <v>7.9</v>
      </c>
      <c r="W2780">
        <v>1</v>
      </c>
      <c r="X2780" t="s">
        <v>50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0</v>
      </c>
      <c r="AE2780">
        <v>0</v>
      </c>
      <c r="AF2780">
        <v>0</v>
      </c>
      <c r="AG2780" t="s">
        <v>58</v>
      </c>
      <c r="AH2780">
        <v>0</v>
      </c>
    </row>
    <row r="2781" spans="1:34">
      <c r="A2781">
        <v>44</v>
      </c>
      <c r="B2781" t="s">
        <v>6</v>
      </c>
      <c r="C2781">
        <v>30.7</v>
      </c>
      <c r="D2781" t="s">
        <v>55</v>
      </c>
      <c r="E2781" t="s">
        <v>46</v>
      </c>
      <c r="F2781" t="s">
        <v>41</v>
      </c>
      <c r="G2781" t="s">
        <v>74</v>
      </c>
      <c r="H2781" t="s">
        <v>46</v>
      </c>
      <c r="I2781" t="s">
        <v>43</v>
      </c>
      <c r="J2781" t="s">
        <v>49</v>
      </c>
      <c r="K2781">
        <v>146.2</v>
      </c>
      <c r="L2781">
        <v>122.4</v>
      </c>
      <c r="M2781">
        <v>65.1</v>
      </c>
      <c r="N2781">
        <v>135.4</v>
      </c>
      <c r="O2781">
        <v>22.5</v>
      </c>
      <c r="P2781">
        <v>146.9</v>
      </c>
      <c r="Q2781">
        <v>95.5</v>
      </c>
      <c r="R2781">
        <v>86.6</v>
      </c>
      <c r="S2781">
        <v>12.6</v>
      </c>
      <c r="T2781">
        <v>26.3</v>
      </c>
      <c r="U2781">
        <v>100</v>
      </c>
      <c r="V2781">
        <v>21.8</v>
      </c>
      <c r="W2781">
        <v>2</v>
      </c>
      <c r="X2781" t="s">
        <v>57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  <c r="AE2781">
        <v>1</v>
      </c>
      <c r="AF2781">
        <v>0</v>
      </c>
      <c r="AG2781" t="s">
        <v>58</v>
      </c>
      <c r="AH2781">
        <v>1</v>
      </c>
    </row>
    <row r="2782" spans="1:34">
      <c r="A2782">
        <v>61</v>
      </c>
      <c r="B2782" t="s">
        <v>6</v>
      </c>
      <c r="C2782">
        <v>25.2</v>
      </c>
      <c r="D2782" t="s">
        <v>9</v>
      </c>
      <c r="E2782" t="s">
        <v>46</v>
      </c>
      <c r="F2782" t="s">
        <v>64</v>
      </c>
      <c r="G2782" t="s">
        <v>59</v>
      </c>
      <c r="H2782" t="s">
        <v>49</v>
      </c>
      <c r="I2782" t="s">
        <v>49</v>
      </c>
      <c r="J2782" t="s">
        <v>43</v>
      </c>
      <c r="K2782">
        <v>74.1</v>
      </c>
      <c r="L2782">
        <v>87.1</v>
      </c>
      <c r="M2782" s="2" t="s">
        <v>628</v>
      </c>
      <c r="N2782">
        <v>62.2</v>
      </c>
      <c r="O2782">
        <v>44.1</v>
      </c>
      <c r="P2782">
        <v>73.2</v>
      </c>
      <c r="Q2782">
        <v>49.4</v>
      </c>
      <c r="R2782">
        <v>39.8</v>
      </c>
      <c r="S2782">
        <v>13.5</v>
      </c>
      <c r="T2782">
        <v>13.5</v>
      </c>
      <c r="U2782">
        <v>230.4</v>
      </c>
      <c r="V2782">
        <v>10.7</v>
      </c>
      <c r="W2782">
        <v>4</v>
      </c>
      <c r="X2782" t="s">
        <v>130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1</v>
      </c>
      <c r="AE2782">
        <v>0</v>
      </c>
      <c r="AF2782">
        <v>1</v>
      </c>
      <c r="AG2782" t="s">
        <v>51</v>
      </c>
      <c r="AH2782">
        <v>1</v>
      </c>
    </row>
    <row r="2783" spans="1:34">
      <c r="A2783">
        <v>30</v>
      </c>
      <c r="B2783" t="s">
        <v>5</v>
      </c>
      <c r="C2783">
        <v>27.8</v>
      </c>
      <c r="D2783" t="s">
        <v>55</v>
      </c>
      <c r="E2783" t="s">
        <v>46</v>
      </c>
      <c r="F2783" t="s">
        <v>64</v>
      </c>
      <c r="G2783" t="s">
        <v>42</v>
      </c>
      <c r="H2783" t="s">
        <v>46</v>
      </c>
      <c r="I2783" t="s">
        <v>49</v>
      </c>
      <c r="J2783" t="s">
        <v>43</v>
      </c>
      <c r="K2783">
        <v>68.5</v>
      </c>
      <c r="L2783">
        <v>78.3</v>
      </c>
      <c r="M2783">
        <v>43.6</v>
      </c>
      <c r="N2783">
        <v>96.2</v>
      </c>
      <c r="O2783">
        <v>45.8</v>
      </c>
      <c r="P2783">
        <v>50.9</v>
      </c>
      <c r="Q2783">
        <v>71.1</v>
      </c>
      <c r="R2783">
        <v>51.6</v>
      </c>
      <c r="S2783">
        <v>10.9</v>
      </c>
      <c r="T2783">
        <v>11.2</v>
      </c>
      <c r="U2783">
        <v>136</v>
      </c>
      <c r="V2783">
        <v>6.1</v>
      </c>
      <c r="W2783">
        <v>2</v>
      </c>
      <c r="X2783" t="s">
        <v>113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1</v>
      </c>
      <c r="AE2783">
        <v>0</v>
      </c>
      <c r="AF2783">
        <v>0</v>
      </c>
      <c r="AG2783" t="s">
        <v>58</v>
      </c>
      <c r="AH2783">
        <v>0</v>
      </c>
    </row>
    <row r="2784" spans="1:34">
      <c r="A2784">
        <v>81</v>
      </c>
      <c r="B2784" t="s">
        <v>6</v>
      </c>
      <c r="C2784">
        <v>32.3</v>
      </c>
      <c r="D2784" t="s">
        <v>8</v>
      </c>
      <c r="E2784" t="s">
        <v>40</v>
      </c>
      <c r="F2784" t="s">
        <v>41</v>
      </c>
      <c r="G2784" t="s">
        <v>48</v>
      </c>
      <c r="H2784" t="s">
        <v>49</v>
      </c>
      <c r="I2784" t="s">
        <v>67</v>
      </c>
      <c r="J2784" t="s">
        <v>43</v>
      </c>
      <c r="K2784">
        <v>84.8</v>
      </c>
      <c r="L2784">
        <v>80.8</v>
      </c>
      <c r="M2784">
        <v>51.24</v>
      </c>
      <c r="N2784">
        <v>67</v>
      </c>
      <c r="O2784">
        <v>114.2</v>
      </c>
      <c r="P2784">
        <v>96.3</v>
      </c>
      <c r="Q2784">
        <v>84.2</v>
      </c>
      <c r="R2784">
        <v>91.8</v>
      </c>
      <c r="S2784">
        <v>13.6</v>
      </c>
      <c r="T2784">
        <v>11</v>
      </c>
      <c r="U2784">
        <v>489.8</v>
      </c>
      <c r="V2784">
        <v>8.8</v>
      </c>
      <c r="W2784">
        <v>1</v>
      </c>
      <c r="X2784" t="s">
        <v>50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0</v>
      </c>
      <c r="AE2784">
        <v>0</v>
      </c>
      <c r="AF2784">
        <v>0</v>
      </c>
      <c r="AG2784" t="s">
        <v>45</v>
      </c>
      <c r="AH2784">
        <v>0</v>
      </c>
    </row>
    <row r="2785" spans="1:34">
      <c r="A2785">
        <v>67</v>
      </c>
      <c r="B2785" t="s">
        <v>6</v>
      </c>
      <c r="C2785">
        <v>21.6</v>
      </c>
      <c r="D2785" t="s">
        <v>8</v>
      </c>
      <c r="E2785" t="s">
        <v>52</v>
      </c>
      <c r="F2785" t="s">
        <v>64</v>
      </c>
      <c r="G2785" t="s">
        <v>74</v>
      </c>
      <c r="H2785" t="s">
        <v>49</v>
      </c>
      <c r="I2785" t="s">
        <v>43</v>
      </c>
      <c r="J2785" t="s">
        <v>44</v>
      </c>
      <c r="K2785">
        <v>42.4</v>
      </c>
      <c r="L2785">
        <v>142.5</v>
      </c>
      <c r="M2785">
        <v>39.55</v>
      </c>
      <c r="N2785">
        <v>177.2</v>
      </c>
      <c r="O2785">
        <v>54.5</v>
      </c>
      <c r="P2785">
        <v>76.7</v>
      </c>
      <c r="Q2785">
        <v>81.1</v>
      </c>
      <c r="R2785">
        <v>71.6</v>
      </c>
      <c r="S2785">
        <v>12.9</v>
      </c>
      <c r="T2785">
        <v>14.5</v>
      </c>
      <c r="U2785">
        <v>266.1</v>
      </c>
      <c r="V2785">
        <v>6.6</v>
      </c>
      <c r="W2785">
        <v>3</v>
      </c>
      <c r="X2785" t="s">
        <v>245</v>
      </c>
      <c r="Y2785">
        <v>1</v>
      </c>
      <c r="Z2785">
        <v>0</v>
      </c>
      <c r="AA2785">
        <v>0</v>
      </c>
      <c r="AB2785">
        <v>0</v>
      </c>
      <c r="AC2785">
        <v>1</v>
      </c>
      <c r="AD2785">
        <v>0</v>
      </c>
      <c r="AE2785">
        <v>0</v>
      </c>
      <c r="AF2785">
        <v>0</v>
      </c>
      <c r="AG2785" t="s">
        <v>51</v>
      </c>
      <c r="AH2785">
        <v>0</v>
      </c>
    </row>
    <row r="2786" spans="1:34">
      <c r="A2786">
        <v>32</v>
      </c>
      <c r="B2786" t="s">
        <v>6</v>
      </c>
      <c r="C2786">
        <v>31.5</v>
      </c>
      <c r="D2786" t="s">
        <v>55</v>
      </c>
      <c r="E2786" t="s">
        <v>40</v>
      </c>
      <c r="F2786" t="s">
        <v>47</v>
      </c>
      <c r="G2786" t="s">
        <v>74</v>
      </c>
      <c r="H2786" t="s">
        <v>43</v>
      </c>
      <c r="I2786" t="s">
        <v>67</v>
      </c>
      <c r="J2786" t="s">
        <v>44</v>
      </c>
      <c r="K2786">
        <v>22.1</v>
      </c>
      <c r="L2786">
        <v>85.6</v>
      </c>
      <c r="M2786">
        <v>59.02</v>
      </c>
      <c r="N2786">
        <v>62.5</v>
      </c>
      <c r="O2786">
        <v>28.7</v>
      </c>
      <c r="P2786">
        <v>120.5</v>
      </c>
      <c r="Q2786">
        <v>72.6</v>
      </c>
      <c r="R2786">
        <v>26.5</v>
      </c>
      <c r="S2786">
        <v>13.5</v>
      </c>
      <c r="T2786">
        <v>14.6</v>
      </c>
      <c r="U2786">
        <v>100</v>
      </c>
      <c r="V2786">
        <v>14.5</v>
      </c>
      <c r="W2786">
        <v>3</v>
      </c>
      <c r="X2786" t="s">
        <v>75</v>
      </c>
      <c r="Y2786">
        <v>0</v>
      </c>
      <c r="Z2786">
        <v>1</v>
      </c>
      <c r="AA2786">
        <v>0</v>
      </c>
      <c r="AB2786">
        <v>0</v>
      </c>
      <c r="AC2786">
        <v>0</v>
      </c>
      <c r="AD2786">
        <v>1</v>
      </c>
      <c r="AE2786">
        <v>1</v>
      </c>
      <c r="AF2786">
        <v>0</v>
      </c>
      <c r="AG2786" t="s">
        <v>82</v>
      </c>
      <c r="AH2786">
        <v>1</v>
      </c>
    </row>
    <row r="2787" spans="1:34">
      <c r="A2787">
        <v>41</v>
      </c>
      <c r="B2787" t="s">
        <v>6</v>
      </c>
      <c r="C2787">
        <v>30</v>
      </c>
      <c r="D2787" t="s">
        <v>55</v>
      </c>
      <c r="E2787" t="s">
        <v>46</v>
      </c>
      <c r="F2787" t="s">
        <v>41</v>
      </c>
      <c r="G2787" t="s">
        <v>74</v>
      </c>
      <c r="H2787" t="s">
        <v>49</v>
      </c>
      <c r="I2787" t="s">
        <v>67</v>
      </c>
      <c r="J2787" t="s">
        <v>43</v>
      </c>
      <c r="K2787">
        <v>91</v>
      </c>
      <c r="L2787">
        <v>96.8</v>
      </c>
      <c r="M2787" s="2" t="s">
        <v>77</v>
      </c>
      <c r="N2787">
        <v>67</v>
      </c>
      <c r="O2787">
        <v>19.8</v>
      </c>
      <c r="P2787">
        <v>157.6</v>
      </c>
      <c r="Q2787">
        <v>74.4</v>
      </c>
      <c r="R2787">
        <v>107.7</v>
      </c>
      <c r="S2787">
        <v>15.4</v>
      </c>
      <c r="T2787">
        <v>18.8</v>
      </c>
      <c r="U2787">
        <v>100</v>
      </c>
      <c r="V2787">
        <v>23</v>
      </c>
      <c r="W2787">
        <v>1</v>
      </c>
      <c r="X2787" t="s">
        <v>84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  <c r="AE2787">
        <v>0</v>
      </c>
      <c r="AF2787">
        <v>0</v>
      </c>
      <c r="AG2787" t="s">
        <v>51</v>
      </c>
      <c r="AH2787">
        <v>1</v>
      </c>
    </row>
    <row r="2788" spans="1:34">
      <c r="A2788">
        <v>43</v>
      </c>
      <c r="B2788" t="s">
        <v>5</v>
      </c>
      <c r="C2788">
        <v>34.4</v>
      </c>
      <c r="D2788" t="s">
        <v>8</v>
      </c>
      <c r="E2788" t="s">
        <v>40</v>
      </c>
      <c r="F2788" t="s">
        <v>64</v>
      </c>
      <c r="G2788" t="s">
        <v>42</v>
      </c>
      <c r="H2788" t="s">
        <v>46</v>
      </c>
      <c r="I2788" t="s">
        <v>49</v>
      </c>
      <c r="J2788" t="s">
        <v>49</v>
      </c>
      <c r="K2788">
        <v>65.5</v>
      </c>
      <c r="L2788">
        <v>52.1</v>
      </c>
      <c r="M2788">
        <v>39.4</v>
      </c>
      <c r="N2788">
        <v>67.3</v>
      </c>
      <c r="O2788">
        <v>28.7</v>
      </c>
      <c r="P2788">
        <v>95.6</v>
      </c>
      <c r="Q2788">
        <v>77.3</v>
      </c>
      <c r="R2788">
        <v>26.7</v>
      </c>
      <c r="S2788">
        <v>14.9</v>
      </c>
      <c r="T2788">
        <v>14.7</v>
      </c>
      <c r="U2788">
        <v>100</v>
      </c>
      <c r="V2788">
        <v>10.6</v>
      </c>
      <c r="W2788">
        <v>5</v>
      </c>
      <c r="X2788" t="s">
        <v>267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1</v>
      </c>
      <c r="AE2788">
        <v>1</v>
      </c>
      <c r="AF2788">
        <v>1</v>
      </c>
      <c r="AG2788" t="s">
        <v>58</v>
      </c>
      <c r="AH2788">
        <v>1</v>
      </c>
    </row>
    <row r="2789" spans="1:34">
      <c r="A2789">
        <v>59</v>
      </c>
      <c r="B2789" t="s">
        <v>6</v>
      </c>
      <c r="C2789">
        <v>26.4</v>
      </c>
      <c r="D2789" t="s">
        <v>8</v>
      </c>
      <c r="E2789" t="s">
        <v>40</v>
      </c>
      <c r="F2789" t="s">
        <v>47</v>
      </c>
      <c r="G2789" t="s">
        <v>59</v>
      </c>
      <c r="H2789" t="s">
        <v>43</v>
      </c>
      <c r="I2789" t="s">
        <v>67</v>
      </c>
      <c r="J2789" t="s">
        <v>49</v>
      </c>
      <c r="K2789">
        <v>81.5</v>
      </c>
      <c r="L2789">
        <v>89.2</v>
      </c>
      <c r="M2789">
        <v>91.26</v>
      </c>
      <c r="N2789">
        <v>83.3</v>
      </c>
      <c r="O2789">
        <v>62.6</v>
      </c>
      <c r="P2789">
        <v>105.6</v>
      </c>
      <c r="Q2789">
        <v>92.9</v>
      </c>
      <c r="R2789">
        <v>85.9</v>
      </c>
      <c r="S2789">
        <v>12.9</v>
      </c>
      <c r="T2789">
        <v>31.5</v>
      </c>
      <c r="U2789">
        <v>224.6</v>
      </c>
      <c r="V2789">
        <v>12.5</v>
      </c>
      <c r="W2789">
        <v>0</v>
      </c>
      <c r="X2789" t="s">
        <v>40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 t="s">
        <v>45</v>
      </c>
      <c r="AH2789">
        <v>0</v>
      </c>
    </row>
    <row r="2790" spans="1:34">
      <c r="A2790">
        <v>66</v>
      </c>
      <c r="B2790" t="s">
        <v>6</v>
      </c>
      <c r="C2790">
        <v>25.6</v>
      </c>
      <c r="D2790" t="s">
        <v>8</v>
      </c>
      <c r="E2790" t="s">
        <v>40</v>
      </c>
      <c r="F2790" t="s">
        <v>64</v>
      </c>
      <c r="G2790" t="s">
        <v>48</v>
      </c>
      <c r="H2790" t="s">
        <v>43</v>
      </c>
      <c r="I2790" t="s">
        <v>43</v>
      </c>
      <c r="J2790" t="s">
        <v>44</v>
      </c>
      <c r="K2790">
        <v>134.2</v>
      </c>
      <c r="L2790">
        <v>107.1</v>
      </c>
      <c r="M2790">
        <v>160.55</v>
      </c>
      <c r="N2790">
        <v>128.4</v>
      </c>
      <c r="O2790">
        <v>100</v>
      </c>
      <c r="P2790">
        <v>10</v>
      </c>
      <c r="Q2790">
        <v>66.7</v>
      </c>
      <c r="R2790">
        <v>168.4</v>
      </c>
      <c r="S2790">
        <v>13.6</v>
      </c>
      <c r="T2790">
        <v>43.7</v>
      </c>
      <c r="U2790">
        <v>506.4</v>
      </c>
      <c r="V2790">
        <v>2</v>
      </c>
      <c r="W2790">
        <v>1</v>
      </c>
      <c r="X2790" t="s">
        <v>66</v>
      </c>
      <c r="Y2790">
        <v>0</v>
      </c>
      <c r="Z2790">
        <v>1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 t="s">
        <v>58</v>
      </c>
      <c r="AH2790">
        <v>0</v>
      </c>
    </row>
    <row r="2791" spans="1:34">
      <c r="A2791">
        <v>32</v>
      </c>
      <c r="B2791" t="s">
        <v>6</v>
      </c>
      <c r="C2791">
        <v>24.1</v>
      </c>
      <c r="D2791" t="s">
        <v>9</v>
      </c>
      <c r="E2791" t="s">
        <v>46</v>
      </c>
      <c r="F2791" t="s">
        <v>46</v>
      </c>
      <c r="G2791" t="s">
        <v>42</v>
      </c>
      <c r="H2791" t="s">
        <v>43</v>
      </c>
      <c r="I2791" t="s">
        <v>43</v>
      </c>
      <c r="J2791" t="s">
        <v>49</v>
      </c>
      <c r="K2791">
        <v>158.1</v>
      </c>
      <c r="L2791">
        <v>84.3</v>
      </c>
      <c r="M2791">
        <v>65.26</v>
      </c>
      <c r="N2791">
        <v>139.7</v>
      </c>
      <c r="O2791">
        <v>61.1</v>
      </c>
      <c r="P2791">
        <v>147.9</v>
      </c>
      <c r="Q2791">
        <v>138.8</v>
      </c>
      <c r="R2791">
        <v>73</v>
      </c>
      <c r="S2791">
        <v>14.5</v>
      </c>
      <c r="T2791">
        <v>28.2</v>
      </c>
      <c r="U2791">
        <v>125.1</v>
      </c>
      <c r="V2791">
        <v>19.6</v>
      </c>
      <c r="W2791">
        <v>0</v>
      </c>
      <c r="X2791" t="s">
        <v>40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 t="s">
        <v>45</v>
      </c>
      <c r="AH2791">
        <v>0</v>
      </c>
    </row>
    <row r="2792" spans="1:34">
      <c r="A2792">
        <v>77</v>
      </c>
      <c r="B2792" t="s">
        <v>6</v>
      </c>
      <c r="C2792">
        <v>24</v>
      </c>
      <c r="D2792" t="s">
        <v>8</v>
      </c>
      <c r="E2792" t="s">
        <v>52</v>
      </c>
      <c r="F2792" t="s">
        <v>47</v>
      </c>
      <c r="G2792" t="s">
        <v>48</v>
      </c>
      <c r="H2792" t="s">
        <v>43</v>
      </c>
      <c r="I2792" t="s">
        <v>43</v>
      </c>
      <c r="J2792" t="s">
        <v>43</v>
      </c>
      <c r="K2792">
        <v>98.7</v>
      </c>
      <c r="L2792">
        <v>74.1</v>
      </c>
      <c r="M2792" s="2" t="s">
        <v>770</v>
      </c>
      <c r="N2792">
        <v>70</v>
      </c>
      <c r="O2792">
        <v>166.9</v>
      </c>
      <c r="P2792">
        <v>126.7</v>
      </c>
      <c r="Q2792">
        <v>126.6</v>
      </c>
      <c r="R2792">
        <v>128</v>
      </c>
      <c r="S2792">
        <v>18</v>
      </c>
      <c r="T2792">
        <v>74.2</v>
      </c>
      <c r="U2792">
        <v>745.6</v>
      </c>
      <c r="V2792">
        <v>15.6</v>
      </c>
      <c r="W2792">
        <v>0</v>
      </c>
      <c r="X2792" t="s">
        <v>40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 t="s">
        <v>45</v>
      </c>
      <c r="AH2792">
        <v>0</v>
      </c>
    </row>
    <row r="2793" spans="1:34">
      <c r="A2793">
        <v>61</v>
      </c>
      <c r="B2793" t="s">
        <v>5</v>
      </c>
      <c r="C2793">
        <v>27</v>
      </c>
      <c r="D2793" t="s">
        <v>55</v>
      </c>
      <c r="E2793" t="s">
        <v>46</v>
      </c>
      <c r="F2793" t="s">
        <v>64</v>
      </c>
      <c r="G2793" t="s">
        <v>59</v>
      </c>
      <c r="H2793" t="s">
        <v>46</v>
      </c>
      <c r="I2793" t="s">
        <v>67</v>
      </c>
      <c r="J2793" t="s">
        <v>44</v>
      </c>
      <c r="K2793">
        <v>154.8</v>
      </c>
      <c r="L2793">
        <v>29.6</v>
      </c>
      <c r="M2793">
        <v>75.8</v>
      </c>
      <c r="N2793">
        <v>10</v>
      </c>
      <c r="O2793">
        <v>68.4</v>
      </c>
      <c r="P2793">
        <v>65.1</v>
      </c>
      <c r="Q2793">
        <v>55.6</v>
      </c>
      <c r="R2793">
        <v>92.7</v>
      </c>
      <c r="S2793">
        <v>14.6</v>
      </c>
      <c r="T2793">
        <v>26.5</v>
      </c>
      <c r="U2793">
        <v>236.9</v>
      </c>
      <c r="V2793">
        <v>8.4</v>
      </c>
      <c r="W2793">
        <v>1</v>
      </c>
      <c r="X2793" t="s">
        <v>275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 t="s">
        <v>97</v>
      </c>
      <c r="AH2793">
        <v>0</v>
      </c>
    </row>
    <row r="2794" spans="1:34">
      <c r="A2794">
        <v>30</v>
      </c>
      <c r="B2794" t="s">
        <v>5</v>
      </c>
      <c r="C2794">
        <v>22.2</v>
      </c>
      <c r="D2794" t="s">
        <v>9</v>
      </c>
      <c r="E2794" t="s">
        <v>46</v>
      </c>
      <c r="F2794" t="s">
        <v>46</v>
      </c>
      <c r="G2794" t="s">
        <v>59</v>
      </c>
      <c r="H2794" t="s">
        <v>46</v>
      </c>
      <c r="I2794" t="s">
        <v>43</v>
      </c>
      <c r="J2794" t="s">
        <v>49</v>
      </c>
      <c r="K2794">
        <v>127.4</v>
      </c>
      <c r="L2794">
        <v>149</v>
      </c>
      <c r="M2794">
        <v>174.7</v>
      </c>
      <c r="N2794">
        <v>82.8</v>
      </c>
      <c r="O2794">
        <v>156.8</v>
      </c>
      <c r="P2794">
        <v>83</v>
      </c>
      <c r="Q2794">
        <v>126.6</v>
      </c>
      <c r="R2794">
        <v>116.8</v>
      </c>
      <c r="S2794">
        <v>13.9</v>
      </c>
      <c r="T2794">
        <v>46.9</v>
      </c>
      <c r="U2794">
        <v>593.1</v>
      </c>
      <c r="V2794">
        <v>11.3</v>
      </c>
      <c r="W2794">
        <v>0</v>
      </c>
      <c r="X2794" t="s">
        <v>40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 t="s">
        <v>45</v>
      </c>
      <c r="AH2794">
        <v>0</v>
      </c>
    </row>
    <row r="2795" spans="1:34">
      <c r="A2795">
        <v>65</v>
      </c>
      <c r="B2795" t="s">
        <v>6</v>
      </c>
      <c r="C2795">
        <v>28.8</v>
      </c>
      <c r="D2795" t="s">
        <v>8</v>
      </c>
      <c r="E2795" t="s">
        <v>52</v>
      </c>
      <c r="F2795" t="s">
        <v>41</v>
      </c>
      <c r="G2795" t="s">
        <v>48</v>
      </c>
      <c r="H2795" t="s">
        <v>49</v>
      </c>
      <c r="I2795" t="s">
        <v>49</v>
      </c>
      <c r="J2795" t="s">
        <v>49</v>
      </c>
      <c r="K2795">
        <v>52.6</v>
      </c>
      <c r="L2795">
        <v>84.5</v>
      </c>
      <c r="M2795" s="2" t="s">
        <v>618</v>
      </c>
      <c r="N2795">
        <v>76.8</v>
      </c>
      <c r="O2795">
        <v>97.5</v>
      </c>
      <c r="P2795">
        <v>52.9</v>
      </c>
      <c r="Q2795">
        <v>65.1</v>
      </c>
      <c r="R2795">
        <v>49.6</v>
      </c>
      <c r="S2795">
        <v>11.3</v>
      </c>
      <c r="T2795">
        <v>11.7</v>
      </c>
      <c r="U2795">
        <v>338.4</v>
      </c>
      <c r="V2795">
        <v>7.2</v>
      </c>
      <c r="W2795">
        <v>4</v>
      </c>
      <c r="X2795" t="s">
        <v>124</v>
      </c>
      <c r="Y2795">
        <v>0</v>
      </c>
      <c r="Z2795">
        <v>1</v>
      </c>
      <c r="AA2795">
        <v>0</v>
      </c>
      <c r="AB2795">
        <v>1</v>
      </c>
      <c r="AC2795">
        <v>1</v>
      </c>
      <c r="AD2795">
        <v>0</v>
      </c>
      <c r="AE2795">
        <v>0</v>
      </c>
      <c r="AF2795">
        <v>1</v>
      </c>
      <c r="AG2795" t="s">
        <v>58</v>
      </c>
      <c r="AH2795">
        <v>0</v>
      </c>
    </row>
    <row r="2796" spans="1:34">
      <c r="A2796">
        <v>77</v>
      </c>
      <c r="B2796" t="s">
        <v>5</v>
      </c>
      <c r="C2796">
        <v>26.9</v>
      </c>
      <c r="D2796" t="s">
        <v>55</v>
      </c>
      <c r="E2796" t="s">
        <v>46</v>
      </c>
      <c r="F2796" t="s">
        <v>64</v>
      </c>
      <c r="G2796" t="s">
        <v>59</v>
      </c>
      <c r="H2796" t="s">
        <v>49</v>
      </c>
      <c r="I2796" t="s">
        <v>67</v>
      </c>
      <c r="J2796" t="s">
        <v>49</v>
      </c>
      <c r="K2796">
        <v>71.4</v>
      </c>
      <c r="L2796">
        <v>81.7</v>
      </c>
      <c r="M2796">
        <v>86.1</v>
      </c>
      <c r="N2796">
        <v>77.1</v>
      </c>
      <c r="O2796">
        <v>122</v>
      </c>
      <c r="P2796">
        <v>97.3</v>
      </c>
      <c r="Q2796">
        <v>88.7</v>
      </c>
      <c r="R2796">
        <v>47.9</v>
      </c>
      <c r="S2796">
        <v>11.4</v>
      </c>
      <c r="T2796">
        <v>39</v>
      </c>
      <c r="U2796">
        <v>443.8</v>
      </c>
      <c r="V2796">
        <v>11.7</v>
      </c>
      <c r="W2796">
        <v>2</v>
      </c>
      <c r="X2796" t="s">
        <v>71</v>
      </c>
      <c r="Y2796">
        <v>0</v>
      </c>
      <c r="Z2796">
        <v>1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1</v>
      </c>
      <c r="AG2796" t="s">
        <v>58</v>
      </c>
      <c r="AH2796">
        <v>0</v>
      </c>
    </row>
    <row r="2797" spans="1:34">
      <c r="A2797">
        <v>62</v>
      </c>
      <c r="B2797" t="s">
        <v>5</v>
      </c>
      <c r="C2797">
        <v>34.8</v>
      </c>
      <c r="D2797" t="s">
        <v>55</v>
      </c>
      <c r="E2797" t="s">
        <v>46</v>
      </c>
      <c r="F2797" t="s">
        <v>46</v>
      </c>
      <c r="G2797" t="s">
        <v>48</v>
      </c>
      <c r="H2797" t="s">
        <v>46</v>
      </c>
      <c r="I2797" t="s">
        <v>67</v>
      </c>
      <c r="J2797" t="s">
        <v>43</v>
      </c>
      <c r="K2797">
        <v>88.2</v>
      </c>
      <c r="L2797">
        <v>93.2</v>
      </c>
      <c r="M2797">
        <v>50.3</v>
      </c>
      <c r="N2797">
        <v>106.2</v>
      </c>
      <c r="O2797">
        <v>121.5</v>
      </c>
      <c r="P2797">
        <v>152.7</v>
      </c>
      <c r="Q2797">
        <v>86.1</v>
      </c>
      <c r="R2797">
        <v>82.9</v>
      </c>
      <c r="S2797">
        <v>13.8</v>
      </c>
      <c r="T2797">
        <v>12.7</v>
      </c>
      <c r="U2797">
        <v>228.4</v>
      </c>
      <c r="V2797">
        <v>13.4</v>
      </c>
      <c r="W2797">
        <v>0</v>
      </c>
      <c r="X2797" t="s">
        <v>40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 t="s">
        <v>45</v>
      </c>
      <c r="AH2797">
        <v>0</v>
      </c>
    </row>
    <row r="2798" spans="1:34">
      <c r="A2798">
        <v>24</v>
      </c>
      <c r="B2798" t="s">
        <v>6</v>
      </c>
      <c r="C2798">
        <v>29.2</v>
      </c>
      <c r="D2798" t="s">
        <v>55</v>
      </c>
      <c r="E2798" t="s">
        <v>46</v>
      </c>
      <c r="F2798" t="s">
        <v>46</v>
      </c>
      <c r="G2798" t="s">
        <v>42</v>
      </c>
      <c r="H2798" t="s">
        <v>46</v>
      </c>
      <c r="I2798" t="s">
        <v>49</v>
      </c>
      <c r="J2798" t="s">
        <v>44</v>
      </c>
      <c r="K2798">
        <v>64.3</v>
      </c>
      <c r="L2798">
        <v>25.7</v>
      </c>
      <c r="M2798">
        <v>58.7</v>
      </c>
      <c r="N2798">
        <v>53.9</v>
      </c>
      <c r="O2798">
        <v>29.2</v>
      </c>
      <c r="P2798">
        <v>57.9</v>
      </c>
      <c r="Q2798">
        <v>48.9</v>
      </c>
      <c r="R2798">
        <v>43.2</v>
      </c>
      <c r="S2798">
        <v>12.6</v>
      </c>
      <c r="T2798">
        <v>13.4</v>
      </c>
      <c r="U2798">
        <v>115.1</v>
      </c>
      <c r="V2798">
        <v>6.5</v>
      </c>
      <c r="W2798">
        <v>3</v>
      </c>
      <c r="X2798" t="s">
        <v>268</v>
      </c>
      <c r="Y2798">
        <v>0</v>
      </c>
      <c r="Z2798">
        <v>1</v>
      </c>
      <c r="AA2798">
        <v>1</v>
      </c>
      <c r="AB2798">
        <v>0</v>
      </c>
      <c r="AC2798">
        <v>0</v>
      </c>
      <c r="AD2798">
        <v>1</v>
      </c>
      <c r="AE2798">
        <v>0</v>
      </c>
      <c r="AF2798">
        <v>0</v>
      </c>
      <c r="AG2798" t="s">
        <v>97</v>
      </c>
      <c r="AH2798">
        <v>1</v>
      </c>
    </row>
    <row r="2799" spans="1:34">
      <c r="A2799">
        <v>24</v>
      </c>
      <c r="B2799" t="s">
        <v>6</v>
      </c>
      <c r="C2799">
        <v>16.5</v>
      </c>
      <c r="D2799" t="s">
        <v>9</v>
      </c>
      <c r="E2799" t="s">
        <v>40</v>
      </c>
      <c r="F2799" t="s">
        <v>46</v>
      </c>
      <c r="G2799" t="s">
        <v>48</v>
      </c>
      <c r="H2799" t="s">
        <v>49</v>
      </c>
      <c r="I2799" t="s">
        <v>43</v>
      </c>
      <c r="J2799" t="s">
        <v>44</v>
      </c>
      <c r="K2799">
        <v>147.2</v>
      </c>
      <c r="L2799">
        <v>108.3</v>
      </c>
      <c r="M2799" s="2" t="s">
        <v>771</v>
      </c>
      <c r="N2799">
        <v>145.1</v>
      </c>
      <c r="O2799">
        <v>127.7</v>
      </c>
      <c r="P2799">
        <v>118</v>
      </c>
      <c r="Q2799">
        <v>112.7</v>
      </c>
      <c r="R2799">
        <v>117.3</v>
      </c>
      <c r="S2799">
        <v>13.5</v>
      </c>
      <c r="T2799">
        <v>23</v>
      </c>
      <c r="U2799">
        <v>192</v>
      </c>
      <c r="V2799">
        <v>22.9</v>
      </c>
      <c r="W2799">
        <v>0</v>
      </c>
      <c r="X2799" t="s">
        <v>40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 t="s">
        <v>45</v>
      </c>
      <c r="AH2799">
        <v>0</v>
      </c>
    </row>
    <row r="2800" spans="1:34">
      <c r="A2800">
        <v>39</v>
      </c>
      <c r="B2800" t="s">
        <v>5</v>
      </c>
      <c r="C2800">
        <v>27.2</v>
      </c>
      <c r="D2800" t="s">
        <v>55</v>
      </c>
      <c r="E2800" t="s">
        <v>40</v>
      </c>
      <c r="F2800" t="s">
        <v>47</v>
      </c>
      <c r="G2800" t="s">
        <v>74</v>
      </c>
      <c r="H2800" t="s">
        <v>46</v>
      </c>
      <c r="I2800" t="s">
        <v>43</v>
      </c>
      <c r="J2800" t="s">
        <v>44</v>
      </c>
      <c r="K2800">
        <v>161.1</v>
      </c>
      <c r="L2800">
        <v>143.9</v>
      </c>
      <c r="M2800">
        <v>70.5</v>
      </c>
      <c r="N2800">
        <v>167.3</v>
      </c>
      <c r="O2800">
        <v>22.3</v>
      </c>
      <c r="P2800">
        <v>187.1</v>
      </c>
      <c r="Q2800">
        <v>63.5</v>
      </c>
      <c r="R2800">
        <v>111</v>
      </c>
      <c r="S2800">
        <v>15.1</v>
      </c>
      <c r="T2800">
        <v>15.3</v>
      </c>
      <c r="U2800">
        <v>100</v>
      </c>
      <c r="V2800">
        <v>13.9</v>
      </c>
      <c r="W2800">
        <v>1</v>
      </c>
      <c r="X2800" t="s">
        <v>177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1</v>
      </c>
      <c r="AF2800">
        <v>0</v>
      </c>
      <c r="AG2800" t="s">
        <v>58</v>
      </c>
      <c r="AH2800">
        <v>1</v>
      </c>
    </row>
    <row r="2801" spans="1:34">
      <c r="A2801">
        <v>81</v>
      </c>
      <c r="B2801" t="s">
        <v>6</v>
      </c>
      <c r="C2801">
        <v>22.6</v>
      </c>
      <c r="D2801" t="s">
        <v>55</v>
      </c>
      <c r="E2801" t="s">
        <v>52</v>
      </c>
      <c r="F2801" t="s">
        <v>47</v>
      </c>
      <c r="G2801" t="s">
        <v>48</v>
      </c>
      <c r="H2801" t="s">
        <v>43</v>
      </c>
      <c r="I2801" t="s">
        <v>43</v>
      </c>
      <c r="J2801" t="s">
        <v>44</v>
      </c>
      <c r="K2801">
        <v>125.1</v>
      </c>
      <c r="L2801">
        <v>167.7</v>
      </c>
      <c r="M2801">
        <v>173.16</v>
      </c>
      <c r="N2801">
        <v>112.1</v>
      </c>
      <c r="O2801">
        <v>167.5</v>
      </c>
      <c r="P2801">
        <v>108.6</v>
      </c>
      <c r="Q2801">
        <v>77.7</v>
      </c>
      <c r="R2801">
        <v>78.5</v>
      </c>
      <c r="S2801">
        <v>11.9</v>
      </c>
      <c r="T2801">
        <v>61.2</v>
      </c>
      <c r="U2801">
        <v>807</v>
      </c>
      <c r="V2801">
        <v>16.3</v>
      </c>
      <c r="W2801">
        <v>0</v>
      </c>
      <c r="X2801" t="s">
        <v>40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 t="s">
        <v>45</v>
      </c>
      <c r="AH2801">
        <v>0</v>
      </c>
    </row>
    <row r="2802" spans="1:34">
      <c r="A2802">
        <v>64</v>
      </c>
      <c r="B2802" t="s">
        <v>5</v>
      </c>
      <c r="C2802">
        <v>22.5</v>
      </c>
      <c r="D2802" t="s">
        <v>9</v>
      </c>
      <c r="E2802" t="s">
        <v>46</v>
      </c>
      <c r="F2802" t="s">
        <v>47</v>
      </c>
      <c r="G2802" t="s">
        <v>59</v>
      </c>
      <c r="H2802" t="s">
        <v>43</v>
      </c>
      <c r="I2802" t="s">
        <v>67</v>
      </c>
      <c r="J2802" t="s">
        <v>49</v>
      </c>
      <c r="K2802">
        <v>57.4</v>
      </c>
      <c r="L2802">
        <v>126.1</v>
      </c>
      <c r="M2802">
        <v>156.91</v>
      </c>
      <c r="N2802">
        <v>57.9</v>
      </c>
      <c r="O2802">
        <v>61.2</v>
      </c>
      <c r="P2802">
        <v>132.1</v>
      </c>
      <c r="Q2802">
        <v>127.6</v>
      </c>
      <c r="R2802">
        <v>83.1</v>
      </c>
      <c r="S2802">
        <v>13.7</v>
      </c>
      <c r="T2802">
        <v>27.5</v>
      </c>
      <c r="U2802">
        <v>152.7</v>
      </c>
      <c r="V2802">
        <v>18.7</v>
      </c>
      <c r="W2802">
        <v>0</v>
      </c>
      <c r="X2802" t="s">
        <v>40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 t="s">
        <v>45</v>
      </c>
      <c r="AH2802">
        <v>0</v>
      </c>
    </row>
    <row r="2803" spans="1:34">
      <c r="A2803">
        <v>63</v>
      </c>
      <c r="B2803" t="s">
        <v>6</v>
      </c>
      <c r="C2803">
        <v>15.5</v>
      </c>
      <c r="D2803" t="s">
        <v>55</v>
      </c>
      <c r="E2803" t="s">
        <v>46</v>
      </c>
      <c r="F2803" t="s">
        <v>46</v>
      </c>
      <c r="G2803" t="s">
        <v>48</v>
      </c>
      <c r="H2803" t="s">
        <v>49</v>
      </c>
      <c r="I2803" t="s">
        <v>43</v>
      </c>
      <c r="J2803" t="s">
        <v>44</v>
      </c>
      <c r="K2803">
        <v>83.7</v>
      </c>
      <c r="L2803">
        <v>166.2</v>
      </c>
      <c r="M2803">
        <v>103.32</v>
      </c>
      <c r="N2803">
        <v>136.2</v>
      </c>
      <c r="O2803">
        <v>125.8</v>
      </c>
      <c r="P2803">
        <v>157.7</v>
      </c>
      <c r="Q2803">
        <v>109.8</v>
      </c>
      <c r="R2803">
        <v>108</v>
      </c>
      <c r="S2803">
        <v>17.6</v>
      </c>
      <c r="T2803">
        <v>31.2</v>
      </c>
      <c r="U2803">
        <v>701.5</v>
      </c>
      <c r="V2803">
        <v>24.1</v>
      </c>
      <c r="W2803">
        <v>0</v>
      </c>
      <c r="X2803" t="s">
        <v>40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 t="s">
        <v>45</v>
      </c>
      <c r="AH2803">
        <v>0</v>
      </c>
    </row>
    <row r="2804" spans="1:34">
      <c r="A2804">
        <v>32</v>
      </c>
      <c r="B2804" t="s">
        <v>5</v>
      </c>
      <c r="C2804">
        <v>31.1</v>
      </c>
      <c r="D2804" t="s">
        <v>9</v>
      </c>
      <c r="E2804" t="s">
        <v>52</v>
      </c>
      <c r="F2804" t="s">
        <v>64</v>
      </c>
      <c r="G2804" t="s">
        <v>59</v>
      </c>
      <c r="H2804" t="s">
        <v>46</v>
      </c>
      <c r="I2804" t="s">
        <v>67</v>
      </c>
      <c r="J2804" t="s">
        <v>44</v>
      </c>
      <c r="K2804">
        <v>120.8</v>
      </c>
      <c r="L2804">
        <v>96.4</v>
      </c>
      <c r="M2804">
        <v>64.9</v>
      </c>
      <c r="N2804">
        <v>85.6</v>
      </c>
      <c r="O2804">
        <v>136</v>
      </c>
      <c r="P2804">
        <v>98.9</v>
      </c>
      <c r="Q2804">
        <v>109.5</v>
      </c>
      <c r="R2804">
        <v>130.8</v>
      </c>
      <c r="S2804">
        <v>12.6</v>
      </c>
      <c r="T2804">
        <v>21.7</v>
      </c>
      <c r="U2804">
        <v>438.5</v>
      </c>
      <c r="V2804">
        <v>12</v>
      </c>
      <c r="W2804">
        <v>0</v>
      </c>
      <c r="X2804" t="s">
        <v>40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 t="s">
        <v>45</v>
      </c>
      <c r="AH2804">
        <v>0</v>
      </c>
    </row>
    <row r="2805" spans="1:34">
      <c r="A2805">
        <v>57</v>
      </c>
      <c r="B2805" t="s">
        <v>6</v>
      </c>
      <c r="C2805">
        <v>24.8</v>
      </c>
      <c r="D2805" t="s">
        <v>8</v>
      </c>
      <c r="E2805" t="s">
        <v>46</v>
      </c>
      <c r="F2805" t="s">
        <v>41</v>
      </c>
      <c r="G2805" t="s">
        <v>59</v>
      </c>
      <c r="H2805" t="s">
        <v>46</v>
      </c>
      <c r="I2805" t="s">
        <v>67</v>
      </c>
      <c r="J2805" t="s">
        <v>49</v>
      </c>
      <c r="K2805">
        <v>48.9</v>
      </c>
      <c r="L2805">
        <v>81.9</v>
      </c>
      <c r="M2805">
        <v>91.4</v>
      </c>
      <c r="N2805">
        <v>48.2</v>
      </c>
      <c r="O2805">
        <v>49</v>
      </c>
      <c r="P2805">
        <v>65.1</v>
      </c>
      <c r="Q2805">
        <v>78.9</v>
      </c>
      <c r="R2805">
        <v>57.3</v>
      </c>
      <c r="S2805">
        <v>15.2</v>
      </c>
      <c r="T2805">
        <v>30</v>
      </c>
      <c r="U2805">
        <v>175.8</v>
      </c>
      <c r="V2805">
        <v>8.6</v>
      </c>
      <c r="W2805">
        <v>3</v>
      </c>
      <c r="X2805" t="s">
        <v>251</v>
      </c>
      <c r="Y2805">
        <v>1</v>
      </c>
      <c r="Z2805">
        <v>0</v>
      </c>
      <c r="AA2805">
        <v>0</v>
      </c>
      <c r="AB2805">
        <v>0</v>
      </c>
      <c r="AC2805">
        <v>0</v>
      </c>
      <c r="AD2805">
        <v>1</v>
      </c>
      <c r="AE2805">
        <v>1</v>
      </c>
      <c r="AF2805">
        <v>0</v>
      </c>
      <c r="AG2805" t="s">
        <v>58</v>
      </c>
      <c r="AH2805">
        <v>0</v>
      </c>
    </row>
    <row r="2806" spans="1:34">
      <c r="A2806">
        <v>73</v>
      </c>
      <c r="B2806" t="s">
        <v>6</v>
      </c>
      <c r="C2806">
        <v>15</v>
      </c>
      <c r="D2806" t="s">
        <v>9</v>
      </c>
      <c r="E2806" t="s">
        <v>52</v>
      </c>
      <c r="F2806" t="s">
        <v>46</v>
      </c>
      <c r="G2806" t="s">
        <v>59</v>
      </c>
      <c r="H2806" t="s">
        <v>49</v>
      </c>
      <c r="I2806" t="s">
        <v>43</v>
      </c>
      <c r="J2806" t="s">
        <v>43</v>
      </c>
      <c r="K2806">
        <v>103.1</v>
      </c>
      <c r="L2806">
        <v>105.2</v>
      </c>
      <c r="M2806">
        <v>103.25</v>
      </c>
      <c r="N2806">
        <v>116.2</v>
      </c>
      <c r="O2806">
        <v>126.5</v>
      </c>
      <c r="P2806">
        <v>129.1</v>
      </c>
      <c r="Q2806">
        <v>105.6</v>
      </c>
      <c r="R2806">
        <v>77.4</v>
      </c>
      <c r="S2806">
        <v>14.7</v>
      </c>
      <c r="T2806">
        <v>21.8</v>
      </c>
      <c r="U2806">
        <v>265.9</v>
      </c>
      <c r="V2806">
        <v>16</v>
      </c>
      <c r="W2806">
        <v>0</v>
      </c>
      <c r="X2806" t="s">
        <v>40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 t="s">
        <v>45</v>
      </c>
      <c r="AH2806">
        <v>0</v>
      </c>
    </row>
    <row r="2807" spans="1:34">
      <c r="A2807">
        <v>48</v>
      </c>
      <c r="B2807" t="s">
        <v>6</v>
      </c>
      <c r="C2807">
        <v>24.5</v>
      </c>
      <c r="D2807" t="s">
        <v>8</v>
      </c>
      <c r="E2807" t="s">
        <v>52</v>
      </c>
      <c r="F2807" t="s">
        <v>46</v>
      </c>
      <c r="G2807" t="s">
        <v>48</v>
      </c>
      <c r="H2807" t="s">
        <v>43</v>
      </c>
      <c r="I2807" t="s">
        <v>43</v>
      </c>
      <c r="J2807" t="s">
        <v>49</v>
      </c>
      <c r="K2807">
        <v>111.3</v>
      </c>
      <c r="L2807">
        <v>139.8</v>
      </c>
      <c r="M2807">
        <v>77.48</v>
      </c>
      <c r="N2807">
        <v>166.4</v>
      </c>
      <c r="O2807">
        <v>125.1</v>
      </c>
      <c r="P2807">
        <v>143.7</v>
      </c>
      <c r="Q2807">
        <v>69.9</v>
      </c>
      <c r="R2807">
        <v>112.4</v>
      </c>
      <c r="S2807">
        <v>15.1</v>
      </c>
      <c r="T2807">
        <v>21.9</v>
      </c>
      <c r="U2807">
        <v>312.8</v>
      </c>
      <c r="V2807">
        <v>22.4</v>
      </c>
      <c r="W2807">
        <v>0</v>
      </c>
      <c r="X2807" t="s">
        <v>40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 t="s">
        <v>45</v>
      </c>
      <c r="AH2807">
        <v>0</v>
      </c>
    </row>
    <row r="2808" spans="1:34">
      <c r="A2808">
        <v>49</v>
      </c>
      <c r="B2808" t="s">
        <v>6</v>
      </c>
      <c r="C2808">
        <v>24.5</v>
      </c>
      <c r="D2808" t="s">
        <v>8</v>
      </c>
      <c r="E2808" t="s">
        <v>52</v>
      </c>
      <c r="F2808" t="s">
        <v>41</v>
      </c>
      <c r="G2808" t="s">
        <v>48</v>
      </c>
      <c r="H2808" t="s">
        <v>49</v>
      </c>
      <c r="I2808" t="s">
        <v>67</v>
      </c>
      <c r="J2808" t="s">
        <v>43</v>
      </c>
      <c r="K2808">
        <v>104.3</v>
      </c>
      <c r="L2808">
        <v>94.1</v>
      </c>
      <c r="M2808" s="2" t="s">
        <v>223</v>
      </c>
      <c r="N2808">
        <v>65.3</v>
      </c>
      <c r="O2808">
        <v>82.9</v>
      </c>
      <c r="P2808">
        <v>137.6</v>
      </c>
      <c r="Q2808">
        <v>39.4</v>
      </c>
      <c r="R2808">
        <v>113.7</v>
      </c>
      <c r="S2808">
        <v>18</v>
      </c>
      <c r="T2808">
        <v>20.3</v>
      </c>
      <c r="U2808">
        <v>424.8</v>
      </c>
      <c r="V2808">
        <v>18.1</v>
      </c>
      <c r="W2808">
        <v>2</v>
      </c>
      <c r="X2808" t="s">
        <v>63</v>
      </c>
      <c r="Y2808">
        <v>0</v>
      </c>
      <c r="Z2808">
        <v>0</v>
      </c>
      <c r="AA2808">
        <v>0</v>
      </c>
      <c r="AB2808">
        <v>1</v>
      </c>
      <c r="AC2808">
        <v>1</v>
      </c>
      <c r="AD2808">
        <v>0</v>
      </c>
      <c r="AE2808">
        <v>0</v>
      </c>
      <c r="AF2808">
        <v>0</v>
      </c>
      <c r="AG2808" t="s">
        <v>45</v>
      </c>
      <c r="AH2808">
        <v>0</v>
      </c>
    </row>
    <row r="2809" spans="1:34">
      <c r="A2809">
        <v>19</v>
      </c>
      <c r="B2809" t="s">
        <v>5</v>
      </c>
      <c r="C2809">
        <v>33.2</v>
      </c>
      <c r="D2809" t="s">
        <v>9</v>
      </c>
      <c r="E2809" t="s">
        <v>40</v>
      </c>
      <c r="F2809" t="s">
        <v>46</v>
      </c>
      <c r="G2809" t="s">
        <v>42</v>
      </c>
      <c r="H2809" t="s">
        <v>46</v>
      </c>
      <c r="I2809" t="s">
        <v>49</v>
      </c>
      <c r="J2809" t="s">
        <v>43</v>
      </c>
      <c r="K2809">
        <v>62.2</v>
      </c>
      <c r="L2809">
        <v>33.5</v>
      </c>
      <c r="M2809">
        <v>62.3</v>
      </c>
      <c r="N2809">
        <v>66.1</v>
      </c>
      <c r="O2809">
        <v>42.3</v>
      </c>
      <c r="P2809">
        <v>61.5</v>
      </c>
      <c r="Q2809">
        <v>69.4</v>
      </c>
      <c r="R2809">
        <v>52.3</v>
      </c>
      <c r="S2809">
        <v>15.9</v>
      </c>
      <c r="T2809">
        <v>25</v>
      </c>
      <c r="U2809">
        <v>201</v>
      </c>
      <c r="V2809">
        <v>7.7</v>
      </c>
      <c r="W2809">
        <v>2</v>
      </c>
      <c r="X2809" t="s">
        <v>772</v>
      </c>
      <c r="Y2809">
        <v>0</v>
      </c>
      <c r="Z2809">
        <v>0</v>
      </c>
      <c r="AA2809">
        <v>1</v>
      </c>
      <c r="AB2809">
        <v>0</v>
      </c>
      <c r="AC2809">
        <v>0</v>
      </c>
      <c r="AD2809">
        <v>0</v>
      </c>
      <c r="AE2809">
        <v>1</v>
      </c>
      <c r="AF2809">
        <v>0</v>
      </c>
      <c r="AG2809" t="s">
        <v>58</v>
      </c>
      <c r="AH2809">
        <v>0</v>
      </c>
    </row>
    <row r="2810" spans="1:34">
      <c r="A2810">
        <v>45</v>
      </c>
      <c r="B2810" t="s">
        <v>5</v>
      </c>
      <c r="C2810">
        <v>26</v>
      </c>
      <c r="D2810" t="s">
        <v>9</v>
      </c>
      <c r="E2810" t="s">
        <v>40</v>
      </c>
      <c r="F2810" t="s">
        <v>46</v>
      </c>
      <c r="G2810" t="s">
        <v>48</v>
      </c>
      <c r="H2810" t="s">
        <v>49</v>
      </c>
      <c r="I2810" t="s">
        <v>67</v>
      </c>
      <c r="J2810" t="s">
        <v>49</v>
      </c>
      <c r="K2810">
        <v>107.8</v>
      </c>
      <c r="L2810">
        <v>99.6</v>
      </c>
      <c r="M2810">
        <v>36.4</v>
      </c>
      <c r="N2810">
        <v>98.5</v>
      </c>
      <c r="O2810">
        <v>38.2</v>
      </c>
      <c r="P2810">
        <v>116.7</v>
      </c>
      <c r="Q2810">
        <v>79</v>
      </c>
      <c r="R2810">
        <v>102.1</v>
      </c>
      <c r="S2810">
        <v>15.3</v>
      </c>
      <c r="T2810">
        <v>12.2</v>
      </c>
      <c r="U2810">
        <v>195.4</v>
      </c>
      <c r="V2810">
        <v>10.8</v>
      </c>
      <c r="W2810">
        <v>3</v>
      </c>
      <c r="X2810" t="s">
        <v>78</v>
      </c>
      <c r="Y2810">
        <v>0</v>
      </c>
      <c r="Z2810">
        <v>0</v>
      </c>
      <c r="AA2810">
        <v>0</v>
      </c>
      <c r="AB2810">
        <v>0</v>
      </c>
      <c r="AC2810">
        <v>1</v>
      </c>
      <c r="AD2810">
        <v>1</v>
      </c>
      <c r="AE2810">
        <v>1</v>
      </c>
      <c r="AF2810">
        <v>0</v>
      </c>
      <c r="AG2810" t="s">
        <v>51</v>
      </c>
      <c r="AH2810">
        <v>1</v>
      </c>
    </row>
    <row r="2811" spans="1:34">
      <c r="A2811">
        <v>83</v>
      </c>
      <c r="B2811" t="s">
        <v>5</v>
      </c>
      <c r="C2811">
        <v>24.9</v>
      </c>
      <c r="D2811" t="s">
        <v>55</v>
      </c>
      <c r="E2811" t="s">
        <v>46</v>
      </c>
      <c r="F2811" t="s">
        <v>41</v>
      </c>
      <c r="G2811" t="s">
        <v>42</v>
      </c>
      <c r="H2811" t="s">
        <v>43</v>
      </c>
      <c r="I2811" t="s">
        <v>43</v>
      </c>
      <c r="J2811" t="s">
        <v>43</v>
      </c>
      <c r="K2811">
        <v>159.2</v>
      </c>
      <c r="L2811">
        <v>118</v>
      </c>
      <c r="M2811">
        <v>155.74</v>
      </c>
      <c r="N2811">
        <v>219.1</v>
      </c>
      <c r="O2811">
        <v>79.6</v>
      </c>
      <c r="P2811">
        <v>75.5</v>
      </c>
      <c r="Q2811">
        <v>164.2</v>
      </c>
      <c r="R2811">
        <v>63.3</v>
      </c>
      <c r="S2811">
        <v>11.9</v>
      </c>
      <c r="T2811">
        <v>53.9</v>
      </c>
      <c r="U2811">
        <v>449.3</v>
      </c>
      <c r="V2811">
        <v>6.4</v>
      </c>
      <c r="W2811">
        <v>0</v>
      </c>
      <c r="X2811" t="s">
        <v>40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 t="s">
        <v>45</v>
      </c>
      <c r="AH2811">
        <v>0</v>
      </c>
    </row>
    <row r="2812" spans="1:34">
      <c r="A2812">
        <v>24</v>
      </c>
      <c r="B2812" t="s">
        <v>6</v>
      </c>
      <c r="C2812">
        <v>28.4</v>
      </c>
      <c r="D2812" t="s">
        <v>9</v>
      </c>
      <c r="E2812" t="s">
        <v>46</v>
      </c>
      <c r="F2812" t="s">
        <v>46</v>
      </c>
      <c r="G2812" t="s">
        <v>48</v>
      </c>
      <c r="H2812" t="s">
        <v>46</v>
      </c>
      <c r="I2812" t="s">
        <v>49</v>
      </c>
      <c r="J2812" t="s">
        <v>44</v>
      </c>
      <c r="K2812">
        <v>49.3</v>
      </c>
      <c r="L2812">
        <v>63.3</v>
      </c>
      <c r="M2812">
        <v>63.5</v>
      </c>
      <c r="N2812">
        <v>42.3</v>
      </c>
      <c r="O2812">
        <v>46.5</v>
      </c>
      <c r="P2812">
        <v>82.3</v>
      </c>
      <c r="Q2812">
        <v>87.1</v>
      </c>
      <c r="R2812">
        <v>57.7</v>
      </c>
      <c r="S2812">
        <v>14.9</v>
      </c>
      <c r="T2812">
        <v>18.9</v>
      </c>
      <c r="U2812">
        <v>170.6</v>
      </c>
      <c r="V2812">
        <v>9.6</v>
      </c>
      <c r="W2812">
        <v>2</v>
      </c>
      <c r="X2812" t="s">
        <v>283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1</v>
      </c>
      <c r="AF2812">
        <v>0</v>
      </c>
      <c r="AG2812" t="s">
        <v>58</v>
      </c>
      <c r="AH2812">
        <v>0</v>
      </c>
    </row>
    <row r="2813" spans="1:34">
      <c r="A2813">
        <v>53</v>
      </c>
      <c r="B2813" t="s">
        <v>5</v>
      </c>
      <c r="C2813">
        <v>20.2</v>
      </c>
      <c r="D2813" t="s">
        <v>55</v>
      </c>
      <c r="E2813" t="s">
        <v>52</v>
      </c>
      <c r="F2813" t="s">
        <v>41</v>
      </c>
      <c r="G2813" t="s">
        <v>48</v>
      </c>
      <c r="H2813" t="s">
        <v>49</v>
      </c>
      <c r="I2813" t="s">
        <v>43</v>
      </c>
      <c r="J2813" t="s">
        <v>49</v>
      </c>
      <c r="K2813">
        <v>142.3</v>
      </c>
      <c r="L2813">
        <v>107.2</v>
      </c>
      <c r="M2813">
        <v>62.16</v>
      </c>
      <c r="N2813">
        <v>163</v>
      </c>
      <c r="O2813">
        <v>92.8</v>
      </c>
      <c r="P2813">
        <v>143.7</v>
      </c>
      <c r="Q2813">
        <v>69.3</v>
      </c>
      <c r="R2813">
        <v>97.5</v>
      </c>
      <c r="S2813">
        <v>13.9</v>
      </c>
      <c r="T2813">
        <v>24.3</v>
      </c>
      <c r="U2813">
        <v>423.7</v>
      </c>
      <c r="V2813">
        <v>13</v>
      </c>
      <c r="W2813">
        <v>1</v>
      </c>
      <c r="X2813" t="s">
        <v>50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0</v>
      </c>
      <c r="AE2813">
        <v>0</v>
      </c>
      <c r="AF2813">
        <v>0</v>
      </c>
      <c r="AG2813" t="s">
        <v>45</v>
      </c>
      <c r="AH2813">
        <v>0</v>
      </c>
    </row>
    <row r="2814" spans="1:34">
      <c r="A2814">
        <v>77</v>
      </c>
      <c r="B2814" t="s">
        <v>6</v>
      </c>
      <c r="C2814">
        <v>26.7</v>
      </c>
      <c r="D2814" t="s">
        <v>9</v>
      </c>
      <c r="E2814" t="s">
        <v>46</v>
      </c>
      <c r="F2814" t="s">
        <v>64</v>
      </c>
      <c r="G2814" t="s">
        <v>74</v>
      </c>
      <c r="H2814" t="s">
        <v>49</v>
      </c>
      <c r="I2814" t="s">
        <v>67</v>
      </c>
      <c r="J2814" t="s">
        <v>43</v>
      </c>
      <c r="K2814">
        <v>120.4</v>
      </c>
      <c r="L2814">
        <v>80.4</v>
      </c>
      <c r="M2814">
        <v>25.27</v>
      </c>
      <c r="N2814">
        <v>71.2</v>
      </c>
      <c r="O2814">
        <v>29.1</v>
      </c>
      <c r="P2814">
        <v>76.3</v>
      </c>
      <c r="Q2814">
        <v>59.8</v>
      </c>
      <c r="R2814">
        <v>68.7</v>
      </c>
      <c r="S2814">
        <v>13.3</v>
      </c>
      <c r="T2814">
        <v>8.5</v>
      </c>
      <c r="U2814">
        <v>100</v>
      </c>
      <c r="V2814">
        <v>10.5</v>
      </c>
      <c r="W2814">
        <v>3</v>
      </c>
      <c r="X2814" t="s">
        <v>86</v>
      </c>
      <c r="Y2814">
        <v>0</v>
      </c>
      <c r="Z2814">
        <v>0</v>
      </c>
      <c r="AA2814">
        <v>0</v>
      </c>
      <c r="AB2814">
        <v>1</v>
      </c>
      <c r="AC2814">
        <v>1</v>
      </c>
      <c r="AD2814">
        <v>0</v>
      </c>
      <c r="AE2814">
        <v>1</v>
      </c>
      <c r="AF2814">
        <v>0</v>
      </c>
      <c r="AG2814" t="s">
        <v>51</v>
      </c>
      <c r="AH2814">
        <v>1</v>
      </c>
    </row>
    <row r="2815" spans="1:34">
      <c r="A2815">
        <v>48</v>
      </c>
      <c r="B2815" t="s">
        <v>5</v>
      </c>
      <c r="C2815">
        <v>31.1</v>
      </c>
      <c r="D2815" t="s">
        <v>8</v>
      </c>
      <c r="E2815" t="s">
        <v>46</v>
      </c>
      <c r="F2815" t="s">
        <v>46</v>
      </c>
      <c r="G2815" t="s">
        <v>42</v>
      </c>
      <c r="H2815" t="s">
        <v>49</v>
      </c>
      <c r="I2815" t="s">
        <v>67</v>
      </c>
      <c r="J2815" t="s">
        <v>49</v>
      </c>
      <c r="K2815">
        <v>98.5</v>
      </c>
      <c r="L2815">
        <v>92.2</v>
      </c>
      <c r="M2815">
        <v>34.16</v>
      </c>
      <c r="N2815">
        <v>116.1</v>
      </c>
      <c r="O2815">
        <v>84.7</v>
      </c>
      <c r="P2815">
        <v>93.4</v>
      </c>
      <c r="Q2815">
        <v>128.6</v>
      </c>
      <c r="R2815">
        <v>47.3</v>
      </c>
      <c r="S2815">
        <v>16.4</v>
      </c>
      <c r="T2815">
        <v>5.3</v>
      </c>
      <c r="U2815">
        <v>325.1</v>
      </c>
      <c r="V2815">
        <v>15.4</v>
      </c>
      <c r="W2815">
        <v>3</v>
      </c>
      <c r="X2815" t="s">
        <v>121</v>
      </c>
      <c r="Y2815">
        <v>0</v>
      </c>
      <c r="Z2815">
        <v>1</v>
      </c>
      <c r="AA2815">
        <v>0</v>
      </c>
      <c r="AB2815">
        <v>1</v>
      </c>
      <c r="AC2815">
        <v>1</v>
      </c>
      <c r="AD2815">
        <v>0</v>
      </c>
      <c r="AE2815">
        <v>0</v>
      </c>
      <c r="AF2815">
        <v>0</v>
      </c>
      <c r="AG2815" t="s">
        <v>51</v>
      </c>
      <c r="AH2815">
        <v>1</v>
      </c>
    </row>
    <row r="2816" spans="1:34">
      <c r="A2816">
        <v>59</v>
      </c>
      <c r="B2816" t="s">
        <v>5</v>
      </c>
      <c r="C2816">
        <v>21.1</v>
      </c>
      <c r="D2816" t="s">
        <v>8</v>
      </c>
      <c r="E2816" t="s">
        <v>52</v>
      </c>
      <c r="F2816" t="s">
        <v>41</v>
      </c>
      <c r="G2816" t="s">
        <v>59</v>
      </c>
      <c r="H2816" t="s">
        <v>49</v>
      </c>
      <c r="I2816" t="s">
        <v>67</v>
      </c>
      <c r="J2816" t="s">
        <v>49</v>
      </c>
      <c r="K2816">
        <v>78.5</v>
      </c>
      <c r="L2816">
        <v>73.2</v>
      </c>
      <c r="M2816">
        <v>74.55</v>
      </c>
      <c r="N2816">
        <v>71.2</v>
      </c>
      <c r="O2816">
        <v>92.1</v>
      </c>
      <c r="P2816">
        <v>95.2</v>
      </c>
      <c r="Q2816">
        <v>80.2</v>
      </c>
      <c r="R2816">
        <v>88.7</v>
      </c>
      <c r="S2816">
        <v>15.2</v>
      </c>
      <c r="T2816">
        <v>27.8</v>
      </c>
      <c r="U2816">
        <v>354.5</v>
      </c>
      <c r="V2816">
        <v>13.9</v>
      </c>
      <c r="W2816">
        <v>0</v>
      </c>
      <c r="X2816" t="s">
        <v>40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 t="s">
        <v>45</v>
      </c>
      <c r="AH2816">
        <v>0</v>
      </c>
    </row>
    <row r="2817" spans="1:34">
      <c r="A2817">
        <v>64</v>
      </c>
      <c r="B2817" t="s">
        <v>5</v>
      </c>
      <c r="C2817">
        <v>30.5</v>
      </c>
      <c r="D2817" t="s">
        <v>55</v>
      </c>
      <c r="E2817" t="s">
        <v>52</v>
      </c>
      <c r="F2817" t="s">
        <v>46</v>
      </c>
      <c r="G2817" t="s">
        <v>48</v>
      </c>
      <c r="H2817" t="s">
        <v>43</v>
      </c>
      <c r="I2817" t="s">
        <v>43</v>
      </c>
      <c r="J2817" t="s">
        <v>49</v>
      </c>
      <c r="K2817">
        <v>128.4</v>
      </c>
      <c r="L2817">
        <v>158.2</v>
      </c>
      <c r="M2817" s="2" t="s">
        <v>511</v>
      </c>
      <c r="N2817">
        <v>103.8</v>
      </c>
      <c r="O2817">
        <v>160.8</v>
      </c>
      <c r="P2817">
        <v>138.6</v>
      </c>
      <c r="Q2817">
        <v>76.1</v>
      </c>
      <c r="R2817">
        <v>146.9</v>
      </c>
      <c r="S2817">
        <v>14.3</v>
      </c>
      <c r="T2817">
        <v>28.5</v>
      </c>
      <c r="U2817">
        <v>702</v>
      </c>
      <c r="V2817">
        <v>14.4</v>
      </c>
      <c r="W2817">
        <v>0</v>
      </c>
      <c r="X2817" t="s">
        <v>40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 t="s">
        <v>45</v>
      </c>
      <c r="AH2817">
        <v>0</v>
      </c>
    </row>
    <row r="2818" spans="1:34">
      <c r="A2818">
        <v>46</v>
      </c>
      <c r="B2818" t="s">
        <v>6</v>
      </c>
      <c r="C2818">
        <v>18.8</v>
      </c>
      <c r="D2818" t="s">
        <v>8</v>
      </c>
      <c r="E2818" t="s">
        <v>40</v>
      </c>
      <c r="F2818" t="s">
        <v>41</v>
      </c>
      <c r="G2818" t="s">
        <v>59</v>
      </c>
      <c r="H2818" t="s">
        <v>46</v>
      </c>
      <c r="I2818" t="s">
        <v>43</v>
      </c>
      <c r="J2818" t="s">
        <v>44</v>
      </c>
      <c r="K2818">
        <v>125.9</v>
      </c>
      <c r="L2818">
        <v>98</v>
      </c>
      <c r="M2818">
        <v>203.5</v>
      </c>
      <c r="N2818">
        <v>94.5</v>
      </c>
      <c r="O2818">
        <v>79.9</v>
      </c>
      <c r="P2818">
        <v>134.8</v>
      </c>
      <c r="Q2818">
        <v>138.7</v>
      </c>
      <c r="R2818">
        <v>39.5</v>
      </c>
      <c r="S2818">
        <v>15.6</v>
      </c>
      <c r="T2818">
        <v>69.5</v>
      </c>
      <c r="U2818">
        <v>250.2</v>
      </c>
      <c r="V2818">
        <v>15.7</v>
      </c>
      <c r="W2818">
        <v>1</v>
      </c>
      <c r="X2818" t="s">
        <v>66</v>
      </c>
      <c r="Y2818">
        <v>0</v>
      </c>
      <c r="Z2818">
        <v>1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 t="s">
        <v>58</v>
      </c>
      <c r="AH2818">
        <v>0</v>
      </c>
    </row>
    <row r="2819" spans="1:34">
      <c r="A2819">
        <v>25</v>
      </c>
      <c r="B2819" t="s">
        <v>6</v>
      </c>
      <c r="C2819">
        <v>27.2</v>
      </c>
      <c r="D2819" t="s">
        <v>9</v>
      </c>
      <c r="E2819" t="s">
        <v>46</v>
      </c>
      <c r="F2819" t="s">
        <v>41</v>
      </c>
      <c r="G2819" t="s">
        <v>48</v>
      </c>
      <c r="H2819" t="s">
        <v>43</v>
      </c>
      <c r="I2819" t="s">
        <v>43</v>
      </c>
      <c r="J2819" t="s">
        <v>49</v>
      </c>
      <c r="K2819">
        <v>133.3</v>
      </c>
      <c r="L2819">
        <v>134.4</v>
      </c>
      <c r="M2819" s="2" t="s">
        <v>640</v>
      </c>
      <c r="N2819">
        <v>63.1</v>
      </c>
      <c r="O2819">
        <v>100.2</v>
      </c>
      <c r="P2819">
        <v>65.3</v>
      </c>
      <c r="Q2819">
        <v>123.2</v>
      </c>
      <c r="R2819">
        <v>107.3</v>
      </c>
      <c r="S2819">
        <v>14.2</v>
      </c>
      <c r="T2819">
        <v>31.2</v>
      </c>
      <c r="U2819">
        <v>290.4</v>
      </c>
      <c r="V2819">
        <v>11</v>
      </c>
      <c r="W2819">
        <v>0</v>
      </c>
      <c r="X2819" t="s">
        <v>40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 t="s">
        <v>45</v>
      </c>
      <c r="AH2819">
        <v>0</v>
      </c>
    </row>
    <row r="2820" spans="1:34">
      <c r="A2820">
        <v>37</v>
      </c>
      <c r="B2820" t="s">
        <v>5</v>
      </c>
      <c r="C2820">
        <v>25.3</v>
      </c>
      <c r="D2820" t="s">
        <v>9</v>
      </c>
      <c r="E2820" t="s">
        <v>40</v>
      </c>
      <c r="F2820" t="s">
        <v>47</v>
      </c>
      <c r="G2820" t="s">
        <v>74</v>
      </c>
      <c r="H2820" t="s">
        <v>43</v>
      </c>
      <c r="I2820" t="s">
        <v>67</v>
      </c>
      <c r="J2820" t="s">
        <v>44</v>
      </c>
      <c r="K2820">
        <v>106.5</v>
      </c>
      <c r="L2820">
        <v>105.3</v>
      </c>
      <c r="M2820" s="2" t="s">
        <v>773</v>
      </c>
      <c r="N2820">
        <v>126.4</v>
      </c>
      <c r="O2820">
        <v>28.4</v>
      </c>
      <c r="P2820">
        <v>135.8</v>
      </c>
      <c r="Q2820">
        <v>68.9</v>
      </c>
      <c r="R2820">
        <v>26.9</v>
      </c>
      <c r="S2820">
        <v>11.9</v>
      </c>
      <c r="T2820">
        <v>18.8</v>
      </c>
      <c r="U2820">
        <v>114.2</v>
      </c>
      <c r="V2820">
        <v>13.2</v>
      </c>
      <c r="W2820">
        <v>4</v>
      </c>
      <c r="X2820" t="s">
        <v>371</v>
      </c>
      <c r="Y2820">
        <v>0</v>
      </c>
      <c r="Z2820">
        <v>1</v>
      </c>
      <c r="AA2820">
        <v>0</v>
      </c>
      <c r="AB2820">
        <v>0</v>
      </c>
      <c r="AC2820">
        <v>1</v>
      </c>
      <c r="AD2820">
        <v>1</v>
      </c>
      <c r="AE2820">
        <v>0</v>
      </c>
      <c r="AF2820">
        <v>1</v>
      </c>
      <c r="AG2820" t="s">
        <v>58</v>
      </c>
      <c r="AH2820">
        <v>1</v>
      </c>
    </row>
    <row r="2821" spans="1:34">
      <c r="A2821">
        <v>65</v>
      </c>
      <c r="B2821" t="s">
        <v>5</v>
      </c>
      <c r="C2821">
        <v>19.8</v>
      </c>
      <c r="D2821" t="s">
        <v>8</v>
      </c>
      <c r="E2821" t="s">
        <v>46</v>
      </c>
      <c r="F2821" t="s">
        <v>64</v>
      </c>
      <c r="G2821" t="s">
        <v>42</v>
      </c>
      <c r="H2821" t="s">
        <v>49</v>
      </c>
      <c r="I2821" t="s">
        <v>43</v>
      </c>
      <c r="J2821" t="s">
        <v>44</v>
      </c>
      <c r="K2821">
        <v>186.8</v>
      </c>
      <c r="L2821">
        <v>121.5</v>
      </c>
      <c r="M2821" s="2" t="s">
        <v>361</v>
      </c>
      <c r="N2821">
        <v>170.5</v>
      </c>
      <c r="O2821">
        <v>80.3</v>
      </c>
      <c r="P2821">
        <v>52</v>
      </c>
      <c r="Q2821">
        <v>117</v>
      </c>
      <c r="R2821">
        <v>117.1</v>
      </c>
      <c r="S2821">
        <v>15.9</v>
      </c>
      <c r="T2821">
        <v>19.3</v>
      </c>
      <c r="U2821">
        <v>276</v>
      </c>
      <c r="V2821">
        <v>6.9</v>
      </c>
      <c r="W2821">
        <v>0</v>
      </c>
      <c r="X2821" t="s">
        <v>40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 t="s">
        <v>45</v>
      </c>
      <c r="AH2821">
        <v>0</v>
      </c>
    </row>
    <row r="2822" spans="1:34">
      <c r="A2822">
        <v>62</v>
      </c>
      <c r="B2822" t="s">
        <v>6</v>
      </c>
      <c r="C2822">
        <v>29.3</v>
      </c>
      <c r="D2822" t="s">
        <v>55</v>
      </c>
      <c r="E2822" t="s">
        <v>40</v>
      </c>
      <c r="F2822" t="s">
        <v>64</v>
      </c>
      <c r="G2822" t="s">
        <v>42</v>
      </c>
      <c r="H2822" t="s">
        <v>46</v>
      </c>
      <c r="I2822" t="s">
        <v>49</v>
      </c>
      <c r="J2822" t="s">
        <v>44</v>
      </c>
      <c r="K2822">
        <v>44.5</v>
      </c>
      <c r="L2822">
        <v>69.6</v>
      </c>
      <c r="M2822">
        <v>61.4</v>
      </c>
      <c r="N2822">
        <v>79.7</v>
      </c>
      <c r="O2822">
        <v>26.3</v>
      </c>
      <c r="P2822">
        <v>49.5</v>
      </c>
      <c r="Q2822">
        <v>56.5</v>
      </c>
      <c r="R2822">
        <v>66.2</v>
      </c>
      <c r="S2822">
        <v>16.1</v>
      </c>
      <c r="T2822">
        <v>23.1</v>
      </c>
      <c r="U2822">
        <v>100</v>
      </c>
      <c r="V2822">
        <v>6.8</v>
      </c>
      <c r="W2822">
        <v>5</v>
      </c>
      <c r="X2822" t="s">
        <v>158</v>
      </c>
      <c r="Y2822">
        <v>1</v>
      </c>
      <c r="Z2822">
        <v>1</v>
      </c>
      <c r="AA2822">
        <v>0</v>
      </c>
      <c r="AB2822">
        <v>0</v>
      </c>
      <c r="AC2822">
        <v>0</v>
      </c>
      <c r="AD2822">
        <v>1</v>
      </c>
      <c r="AE2822">
        <v>1</v>
      </c>
      <c r="AF2822">
        <v>0</v>
      </c>
      <c r="AG2822" t="s">
        <v>58</v>
      </c>
      <c r="AH2822">
        <v>1</v>
      </c>
    </row>
    <row r="2823" spans="1:34">
      <c r="A2823">
        <v>58</v>
      </c>
      <c r="B2823" t="s">
        <v>6</v>
      </c>
      <c r="C2823">
        <v>28.3</v>
      </c>
      <c r="D2823" t="s">
        <v>8</v>
      </c>
      <c r="E2823" t="s">
        <v>46</v>
      </c>
      <c r="F2823" t="s">
        <v>46</v>
      </c>
      <c r="G2823" t="s">
        <v>42</v>
      </c>
      <c r="H2823" t="s">
        <v>43</v>
      </c>
      <c r="I2823" t="s">
        <v>49</v>
      </c>
      <c r="J2823" t="s">
        <v>44</v>
      </c>
      <c r="K2823">
        <v>74.6</v>
      </c>
      <c r="L2823">
        <v>80.1</v>
      </c>
      <c r="M2823">
        <v>54.6</v>
      </c>
      <c r="N2823">
        <v>68.1</v>
      </c>
      <c r="O2823">
        <v>32.2</v>
      </c>
      <c r="P2823">
        <v>56.1</v>
      </c>
      <c r="Q2823">
        <v>76</v>
      </c>
      <c r="R2823">
        <v>57.1</v>
      </c>
      <c r="S2823">
        <v>12.1</v>
      </c>
      <c r="T2823">
        <v>14</v>
      </c>
      <c r="U2823">
        <v>100</v>
      </c>
      <c r="V2823">
        <v>8.3</v>
      </c>
      <c r="W2823">
        <v>1</v>
      </c>
      <c r="X2823" t="s">
        <v>84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  <c r="AE2823">
        <v>0</v>
      </c>
      <c r="AF2823">
        <v>0</v>
      </c>
      <c r="AG2823" t="s">
        <v>58</v>
      </c>
      <c r="AH2823">
        <v>0</v>
      </c>
    </row>
    <row r="2824" spans="1:34">
      <c r="A2824">
        <v>23</v>
      </c>
      <c r="B2824" t="s">
        <v>5</v>
      </c>
      <c r="C2824">
        <v>31.8</v>
      </c>
      <c r="D2824" t="s">
        <v>8</v>
      </c>
      <c r="E2824" t="s">
        <v>52</v>
      </c>
      <c r="F2824" t="s">
        <v>47</v>
      </c>
      <c r="G2824" t="s">
        <v>59</v>
      </c>
      <c r="H2824" t="s">
        <v>49</v>
      </c>
      <c r="I2824" t="s">
        <v>67</v>
      </c>
      <c r="J2824" t="s">
        <v>43</v>
      </c>
      <c r="K2824">
        <v>111.6</v>
      </c>
      <c r="L2824">
        <v>85.4</v>
      </c>
      <c r="M2824">
        <v>77.35</v>
      </c>
      <c r="N2824">
        <v>72.3</v>
      </c>
      <c r="O2824">
        <v>74.1</v>
      </c>
      <c r="P2824">
        <v>73.2</v>
      </c>
      <c r="Q2824">
        <v>70</v>
      </c>
      <c r="R2824">
        <v>108.2</v>
      </c>
      <c r="S2824">
        <v>16</v>
      </c>
      <c r="T2824">
        <v>23.9</v>
      </c>
      <c r="U2824">
        <v>308</v>
      </c>
      <c r="V2824">
        <v>7.7</v>
      </c>
      <c r="W2824">
        <v>0</v>
      </c>
      <c r="X2824" t="s">
        <v>40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 t="s">
        <v>45</v>
      </c>
      <c r="AH2824">
        <v>0</v>
      </c>
    </row>
    <row r="2825" spans="1:34">
      <c r="A2825">
        <v>57</v>
      </c>
      <c r="B2825" t="s">
        <v>6</v>
      </c>
      <c r="C2825">
        <v>30.1</v>
      </c>
      <c r="D2825" t="s">
        <v>9</v>
      </c>
      <c r="E2825" t="s">
        <v>52</v>
      </c>
      <c r="F2825" t="s">
        <v>41</v>
      </c>
      <c r="G2825" t="s">
        <v>42</v>
      </c>
      <c r="H2825" t="s">
        <v>46</v>
      </c>
      <c r="I2825" t="s">
        <v>43</v>
      </c>
      <c r="J2825" t="s">
        <v>43</v>
      </c>
      <c r="K2825">
        <v>99.8</v>
      </c>
      <c r="L2825">
        <v>52.4</v>
      </c>
      <c r="M2825">
        <v>111.6</v>
      </c>
      <c r="N2825">
        <v>135.5</v>
      </c>
      <c r="O2825">
        <v>22.1</v>
      </c>
      <c r="P2825">
        <v>126.2</v>
      </c>
      <c r="Q2825">
        <v>57.1</v>
      </c>
      <c r="R2825">
        <v>43.4</v>
      </c>
      <c r="S2825">
        <v>13</v>
      </c>
      <c r="T2825">
        <v>34.7</v>
      </c>
      <c r="U2825">
        <v>124.6</v>
      </c>
      <c r="V2825">
        <v>12.1</v>
      </c>
      <c r="W2825">
        <v>3</v>
      </c>
      <c r="X2825" t="s">
        <v>125</v>
      </c>
      <c r="Y2825">
        <v>0</v>
      </c>
      <c r="Z2825">
        <v>1</v>
      </c>
      <c r="AA2825">
        <v>0</v>
      </c>
      <c r="AB2825">
        <v>0</v>
      </c>
      <c r="AC2825">
        <v>0</v>
      </c>
      <c r="AD2825">
        <v>1</v>
      </c>
      <c r="AE2825">
        <v>0</v>
      </c>
      <c r="AF2825">
        <v>1</v>
      </c>
      <c r="AG2825" t="s">
        <v>58</v>
      </c>
      <c r="AH2825">
        <v>1</v>
      </c>
    </row>
    <row r="2826" spans="1:34">
      <c r="A2826">
        <v>43</v>
      </c>
      <c r="B2826" t="s">
        <v>6</v>
      </c>
      <c r="C2826">
        <v>32.5</v>
      </c>
      <c r="D2826" t="s">
        <v>9</v>
      </c>
      <c r="E2826" t="s">
        <v>46</v>
      </c>
      <c r="F2826" t="s">
        <v>64</v>
      </c>
      <c r="G2826" t="s">
        <v>59</v>
      </c>
      <c r="H2826" t="s">
        <v>46</v>
      </c>
      <c r="I2826" t="s">
        <v>49</v>
      </c>
      <c r="J2826" t="s">
        <v>43</v>
      </c>
      <c r="K2826">
        <v>84.2</v>
      </c>
      <c r="L2826">
        <v>94.2</v>
      </c>
      <c r="M2826">
        <v>102.2</v>
      </c>
      <c r="N2826">
        <v>71.5</v>
      </c>
      <c r="O2826">
        <v>55.4</v>
      </c>
      <c r="P2826">
        <v>56.6</v>
      </c>
      <c r="Q2826">
        <v>75.5</v>
      </c>
      <c r="R2826">
        <v>34.1</v>
      </c>
      <c r="S2826">
        <v>12</v>
      </c>
      <c r="T2826">
        <v>23.6</v>
      </c>
      <c r="U2826">
        <v>217.7</v>
      </c>
      <c r="V2826">
        <v>8.3</v>
      </c>
      <c r="W2826">
        <v>2</v>
      </c>
      <c r="X2826" t="s">
        <v>71</v>
      </c>
      <c r="Y2826">
        <v>0</v>
      </c>
      <c r="Z2826">
        <v>1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1</v>
      </c>
      <c r="AG2826" t="s">
        <v>58</v>
      </c>
      <c r="AH2826">
        <v>0</v>
      </c>
    </row>
    <row r="2827" spans="1:34">
      <c r="A2827">
        <v>36</v>
      </c>
      <c r="B2827" t="s">
        <v>5</v>
      </c>
      <c r="C2827">
        <v>24</v>
      </c>
      <c r="D2827" t="s">
        <v>55</v>
      </c>
      <c r="E2827" t="s">
        <v>46</v>
      </c>
      <c r="F2827" t="s">
        <v>41</v>
      </c>
      <c r="G2827" t="s">
        <v>59</v>
      </c>
      <c r="H2827" t="s">
        <v>49</v>
      </c>
      <c r="I2827" t="s">
        <v>43</v>
      </c>
      <c r="J2827" t="s">
        <v>44</v>
      </c>
      <c r="K2827">
        <v>61.6</v>
      </c>
      <c r="L2827">
        <v>141.5</v>
      </c>
      <c r="M2827">
        <v>97.51</v>
      </c>
      <c r="N2827">
        <v>139.6</v>
      </c>
      <c r="O2827">
        <v>155.7</v>
      </c>
      <c r="P2827">
        <v>100.3</v>
      </c>
      <c r="Q2827">
        <v>154.9</v>
      </c>
      <c r="R2827">
        <v>142.6</v>
      </c>
      <c r="S2827">
        <v>17.4</v>
      </c>
      <c r="T2827">
        <v>25.5</v>
      </c>
      <c r="U2827">
        <v>688.6</v>
      </c>
      <c r="V2827">
        <v>11</v>
      </c>
      <c r="W2827">
        <v>0</v>
      </c>
      <c r="X2827" t="s">
        <v>40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 t="s">
        <v>45</v>
      </c>
      <c r="AH2827">
        <v>0</v>
      </c>
    </row>
    <row r="2828" spans="1:34">
      <c r="A2828">
        <v>83</v>
      </c>
      <c r="B2828" t="s">
        <v>6</v>
      </c>
      <c r="C2828">
        <v>22.5</v>
      </c>
      <c r="D2828" t="s">
        <v>55</v>
      </c>
      <c r="E2828" t="s">
        <v>40</v>
      </c>
      <c r="F2828" t="s">
        <v>64</v>
      </c>
      <c r="G2828" t="s">
        <v>48</v>
      </c>
      <c r="H2828" t="s">
        <v>43</v>
      </c>
      <c r="I2828" t="s">
        <v>43</v>
      </c>
      <c r="J2828" t="s">
        <v>43</v>
      </c>
      <c r="K2828">
        <v>123.8</v>
      </c>
      <c r="L2828">
        <v>119.2</v>
      </c>
      <c r="M2828">
        <v>173.16</v>
      </c>
      <c r="N2828">
        <v>77.3</v>
      </c>
      <c r="O2828">
        <v>127.5</v>
      </c>
      <c r="P2828">
        <v>105</v>
      </c>
      <c r="Q2828">
        <v>158.1</v>
      </c>
      <c r="R2828">
        <v>140.7</v>
      </c>
      <c r="S2828">
        <v>12.3</v>
      </c>
      <c r="T2828">
        <v>51.7</v>
      </c>
      <c r="U2828">
        <v>549.9</v>
      </c>
      <c r="V2828">
        <v>13.2</v>
      </c>
      <c r="W2828">
        <v>0</v>
      </c>
      <c r="X2828" t="s">
        <v>40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 t="s">
        <v>45</v>
      </c>
      <c r="AH2828">
        <v>0</v>
      </c>
    </row>
    <row r="2829" spans="1:34">
      <c r="A2829">
        <v>35</v>
      </c>
      <c r="B2829" t="s">
        <v>5</v>
      </c>
      <c r="C2829">
        <v>32.9</v>
      </c>
      <c r="D2829" t="s">
        <v>9</v>
      </c>
      <c r="E2829" t="s">
        <v>40</v>
      </c>
      <c r="F2829" t="s">
        <v>41</v>
      </c>
      <c r="G2829" t="s">
        <v>48</v>
      </c>
      <c r="H2829" t="s">
        <v>49</v>
      </c>
      <c r="I2829" t="s">
        <v>49</v>
      </c>
      <c r="J2829" t="s">
        <v>44</v>
      </c>
      <c r="K2829">
        <v>70.6</v>
      </c>
      <c r="L2829">
        <v>87.7</v>
      </c>
      <c r="M2829" s="2" t="s">
        <v>264</v>
      </c>
      <c r="N2829">
        <v>49.4</v>
      </c>
      <c r="O2829">
        <v>29.2</v>
      </c>
      <c r="P2829">
        <v>78.1</v>
      </c>
      <c r="Q2829">
        <v>56.6</v>
      </c>
      <c r="R2829">
        <v>77.2</v>
      </c>
      <c r="S2829">
        <v>15.9</v>
      </c>
      <c r="T2829">
        <v>17.2</v>
      </c>
      <c r="U2829">
        <v>125.4</v>
      </c>
      <c r="V2829">
        <v>11</v>
      </c>
      <c r="W2829">
        <v>3</v>
      </c>
      <c r="X2829" t="s">
        <v>128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1</v>
      </c>
      <c r="AE2829">
        <v>1</v>
      </c>
      <c r="AF2829">
        <v>0</v>
      </c>
      <c r="AG2829" t="s">
        <v>58</v>
      </c>
      <c r="AH2829">
        <v>1</v>
      </c>
    </row>
    <row r="2830" spans="1:34">
      <c r="A2830">
        <v>26</v>
      </c>
      <c r="B2830" t="s">
        <v>5</v>
      </c>
      <c r="C2830">
        <v>23.2</v>
      </c>
      <c r="D2830" t="s">
        <v>55</v>
      </c>
      <c r="E2830" t="s">
        <v>52</v>
      </c>
      <c r="F2830" t="s">
        <v>41</v>
      </c>
      <c r="G2830" t="s">
        <v>59</v>
      </c>
      <c r="H2830" t="s">
        <v>46</v>
      </c>
      <c r="I2830" t="s">
        <v>49</v>
      </c>
      <c r="J2830" t="s">
        <v>49</v>
      </c>
      <c r="K2830">
        <v>99.7</v>
      </c>
      <c r="L2830">
        <v>75.4</v>
      </c>
      <c r="M2830">
        <v>36</v>
      </c>
      <c r="N2830">
        <v>53.3</v>
      </c>
      <c r="O2830">
        <v>57.3</v>
      </c>
      <c r="P2830">
        <v>59.5</v>
      </c>
      <c r="Q2830">
        <v>47.5</v>
      </c>
      <c r="R2830">
        <v>65.2</v>
      </c>
      <c r="S2830">
        <v>12.6</v>
      </c>
      <c r="T2830">
        <v>9.5</v>
      </c>
      <c r="U2830">
        <v>340.2</v>
      </c>
      <c r="V2830">
        <v>6.3</v>
      </c>
      <c r="W2830">
        <v>1</v>
      </c>
      <c r="X2830" t="s">
        <v>50</v>
      </c>
      <c r="Y2830">
        <v>0</v>
      </c>
      <c r="Z2830">
        <v>0</v>
      </c>
      <c r="AA2830">
        <v>0</v>
      </c>
      <c r="AB2830">
        <v>1</v>
      </c>
      <c r="AC2830">
        <v>0</v>
      </c>
      <c r="AD2830">
        <v>0</v>
      </c>
      <c r="AE2830">
        <v>0</v>
      </c>
      <c r="AF2830">
        <v>0</v>
      </c>
      <c r="AG2830" t="s">
        <v>45</v>
      </c>
      <c r="AH2830">
        <v>0</v>
      </c>
    </row>
    <row r="2831" spans="1:34">
      <c r="A2831">
        <v>57</v>
      </c>
      <c r="B2831" t="s">
        <v>6</v>
      </c>
      <c r="C2831">
        <v>29.6</v>
      </c>
      <c r="D2831" t="s">
        <v>55</v>
      </c>
      <c r="E2831" t="s">
        <v>46</v>
      </c>
      <c r="F2831" t="s">
        <v>41</v>
      </c>
      <c r="G2831" t="s">
        <v>59</v>
      </c>
      <c r="H2831" t="s">
        <v>43</v>
      </c>
      <c r="I2831" t="s">
        <v>43</v>
      </c>
      <c r="J2831" t="s">
        <v>49</v>
      </c>
      <c r="K2831">
        <v>140.4</v>
      </c>
      <c r="L2831">
        <v>95</v>
      </c>
      <c r="M2831" s="2" t="s">
        <v>503</v>
      </c>
      <c r="N2831">
        <v>85.1</v>
      </c>
      <c r="O2831">
        <v>85.1</v>
      </c>
      <c r="P2831">
        <v>154.6</v>
      </c>
      <c r="Q2831">
        <v>68.7</v>
      </c>
      <c r="R2831">
        <v>120.1</v>
      </c>
      <c r="S2831">
        <v>15.5</v>
      </c>
      <c r="T2831">
        <v>57.2</v>
      </c>
      <c r="U2831">
        <v>335.9</v>
      </c>
      <c r="V2831">
        <v>20.6</v>
      </c>
      <c r="W2831">
        <v>0</v>
      </c>
      <c r="X2831" t="s">
        <v>40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 t="s">
        <v>45</v>
      </c>
      <c r="AH2831">
        <v>0</v>
      </c>
    </row>
    <row r="2832" spans="1:34">
      <c r="A2832">
        <v>73</v>
      </c>
      <c r="B2832" t="s">
        <v>6</v>
      </c>
      <c r="C2832">
        <v>30.4</v>
      </c>
      <c r="D2832" t="s">
        <v>9</v>
      </c>
      <c r="E2832" t="s">
        <v>46</v>
      </c>
      <c r="F2832" t="s">
        <v>64</v>
      </c>
      <c r="G2832" t="s">
        <v>59</v>
      </c>
      <c r="H2832" t="s">
        <v>43</v>
      </c>
      <c r="I2832" t="s">
        <v>49</v>
      </c>
      <c r="J2832" t="s">
        <v>49</v>
      </c>
      <c r="K2832">
        <v>91.4</v>
      </c>
      <c r="L2832">
        <v>58.2</v>
      </c>
      <c r="M2832">
        <v>66.69</v>
      </c>
      <c r="N2832">
        <v>26.5</v>
      </c>
      <c r="O2832">
        <v>64.9</v>
      </c>
      <c r="P2832">
        <v>90.9</v>
      </c>
      <c r="Q2832">
        <v>63.7</v>
      </c>
      <c r="R2832">
        <v>79.4</v>
      </c>
      <c r="S2832">
        <v>15.9</v>
      </c>
      <c r="T2832">
        <v>19.9</v>
      </c>
      <c r="U2832">
        <v>357.2</v>
      </c>
      <c r="V2832">
        <v>11.5</v>
      </c>
      <c r="W2832">
        <v>0</v>
      </c>
      <c r="X2832" t="s">
        <v>40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 t="s">
        <v>45</v>
      </c>
      <c r="AH2832">
        <v>0</v>
      </c>
    </row>
    <row r="2833" spans="1:34">
      <c r="A2833">
        <v>40</v>
      </c>
      <c r="B2833" t="s">
        <v>5</v>
      </c>
      <c r="C2833">
        <v>28.2</v>
      </c>
      <c r="D2833" t="s">
        <v>9</v>
      </c>
      <c r="E2833" t="s">
        <v>40</v>
      </c>
      <c r="F2833" t="s">
        <v>46</v>
      </c>
      <c r="G2833" t="s">
        <v>74</v>
      </c>
      <c r="H2833" t="s">
        <v>49</v>
      </c>
      <c r="I2833" t="s">
        <v>49</v>
      </c>
      <c r="J2833" t="s">
        <v>49</v>
      </c>
      <c r="K2833">
        <v>34</v>
      </c>
      <c r="L2833">
        <v>46</v>
      </c>
      <c r="M2833" s="2" t="s">
        <v>660</v>
      </c>
      <c r="N2833">
        <v>41.2</v>
      </c>
      <c r="O2833">
        <v>16.8</v>
      </c>
      <c r="P2833">
        <v>48</v>
      </c>
      <c r="Q2833">
        <v>30.4</v>
      </c>
      <c r="R2833">
        <v>34.9</v>
      </c>
      <c r="S2833">
        <v>10.9</v>
      </c>
      <c r="T2833">
        <v>6.9</v>
      </c>
      <c r="U2833">
        <v>100</v>
      </c>
      <c r="V2833">
        <v>4.8</v>
      </c>
      <c r="W2833">
        <v>6</v>
      </c>
      <c r="X2833" t="s">
        <v>734</v>
      </c>
      <c r="Y2833">
        <v>1</v>
      </c>
      <c r="Z2833">
        <v>1</v>
      </c>
      <c r="AA2833">
        <v>0</v>
      </c>
      <c r="AB2833">
        <v>1</v>
      </c>
      <c r="AC2833">
        <v>1</v>
      </c>
      <c r="AD2833">
        <v>0</v>
      </c>
      <c r="AE2833">
        <v>1</v>
      </c>
      <c r="AF2833">
        <v>1</v>
      </c>
      <c r="AG2833" t="s">
        <v>51</v>
      </c>
      <c r="AH2833">
        <v>1</v>
      </c>
    </row>
    <row r="2834" spans="1:34">
      <c r="A2834">
        <v>21</v>
      </c>
      <c r="B2834" t="s">
        <v>6</v>
      </c>
      <c r="C2834">
        <v>27.6</v>
      </c>
      <c r="D2834" t="s">
        <v>55</v>
      </c>
      <c r="E2834" t="s">
        <v>52</v>
      </c>
      <c r="F2834" t="s">
        <v>41</v>
      </c>
      <c r="G2834" t="s">
        <v>59</v>
      </c>
      <c r="H2834" t="s">
        <v>49</v>
      </c>
      <c r="I2834" t="s">
        <v>67</v>
      </c>
      <c r="J2834" t="s">
        <v>49</v>
      </c>
      <c r="K2834">
        <v>69.1</v>
      </c>
      <c r="L2834">
        <v>76.3</v>
      </c>
      <c r="M2834">
        <v>64.61</v>
      </c>
      <c r="N2834">
        <v>84.9</v>
      </c>
      <c r="O2834">
        <v>72.8</v>
      </c>
      <c r="P2834">
        <v>138.3</v>
      </c>
      <c r="Q2834">
        <v>64.1</v>
      </c>
      <c r="R2834">
        <v>83.8</v>
      </c>
      <c r="S2834">
        <v>14.2</v>
      </c>
      <c r="T2834">
        <v>22.4</v>
      </c>
      <c r="U2834">
        <v>225.2</v>
      </c>
      <c r="V2834">
        <v>16.2</v>
      </c>
      <c r="W2834">
        <v>2</v>
      </c>
      <c r="X2834" t="s">
        <v>63</v>
      </c>
      <c r="Y2834">
        <v>0</v>
      </c>
      <c r="Z2834">
        <v>0</v>
      </c>
      <c r="AA2834">
        <v>0</v>
      </c>
      <c r="AB2834">
        <v>1</v>
      </c>
      <c r="AC2834">
        <v>1</v>
      </c>
      <c r="AD2834">
        <v>0</v>
      </c>
      <c r="AE2834">
        <v>0</v>
      </c>
      <c r="AF2834">
        <v>0</v>
      </c>
      <c r="AG2834" t="s">
        <v>45</v>
      </c>
      <c r="AH2834">
        <v>0</v>
      </c>
    </row>
    <row r="2835" spans="1:34">
      <c r="A2835">
        <v>27</v>
      </c>
      <c r="B2835" t="s">
        <v>6</v>
      </c>
      <c r="C2835">
        <v>25.5</v>
      </c>
      <c r="D2835" t="s">
        <v>55</v>
      </c>
      <c r="E2835" t="s">
        <v>46</v>
      </c>
      <c r="F2835" t="s">
        <v>41</v>
      </c>
      <c r="G2835" t="s">
        <v>42</v>
      </c>
      <c r="H2835" t="s">
        <v>43</v>
      </c>
      <c r="I2835" t="s">
        <v>67</v>
      </c>
      <c r="J2835" t="s">
        <v>44</v>
      </c>
      <c r="K2835">
        <v>81.7</v>
      </c>
      <c r="L2835">
        <v>76.2</v>
      </c>
      <c r="M2835" s="2" t="s">
        <v>774</v>
      </c>
      <c r="N2835">
        <v>163.7</v>
      </c>
      <c r="O2835">
        <v>44.1</v>
      </c>
      <c r="P2835">
        <v>46.7</v>
      </c>
      <c r="Q2835">
        <v>65.5</v>
      </c>
      <c r="R2835">
        <v>30.7</v>
      </c>
      <c r="S2835">
        <v>11.1</v>
      </c>
      <c r="T2835">
        <v>13.6</v>
      </c>
      <c r="U2835">
        <v>166.9</v>
      </c>
      <c r="V2835">
        <v>5.5</v>
      </c>
      <c r="W2835">
        <v>4</v>
      </c>
      <c r="X2835" t="s">
        <v>131</v>
      </c>
      <c r="Y2835">
        <v>0</v>
      </c>
      <c r="Z2835">
        <v>1</v>
      </c>
      <c r="AA2835">
        <v>0</v>
      </c>
      <c r="AB2835">
        <v>0</v>
      </c>
      <c r="AC2835">
        <v>0</v>
      </c>
      <c r="AD2835">
        <v>1</v>
      </c>
      <c r="AE2835">
        <v>1</v>
      </c>
      <c r="AF2835">
        <v>1</v>
      </c>
      <c r="AG2835" t="s">
        <v>58</v>
      </c>
      <c r="AH2835">
        <v>0</v>
      </c>
    </row>
    <row r="2836" spans="1:34">
      <c r="A2836">
        <v>38</v>
      </c>
      <c r="B2836" t="s">
        <v>6</v>
      </c>
      <c r="C2836">
        <v>20.8</v>
      </c>
      <c r="D2836" t="s">
        <v>55</v>
      </c>
      <c r="E2836" t="s">
        <v>52</v>
      </c>
      <c r="F2836" t="s">
        <v>64</v>
      </c>
      <c r="G2836" t="s">
        <v>48</v>
      </c>
      <c r="H2836" t="s">
        <v>43</v>
      </c>
      <c r="I2836" t="s">
        <v>49</v>
      </c>
      <c r="J2836" t="s">
        <v>49</v>
      </c>
      <c r="K2836">
        <v>60</v>
      </c>
      <c r="L2836">
        <v>64.4</v>
      </c>
      <c r="M2836" s="2" t="s">
        <v>232</v>
      </c>
      <c r="N2836">
        <v>35.8</v>
      </c>
      <c r="O2836">
        <v>44.9</v>
      </c>
      <c r="P2836">
        <v>60.8</v>
      </c>
      <c r="Q2836">
        <v>40.5</v>
      </c>
      <c r="R2836">
        <v>42.4</v>
      </c>
      <c r="S2836">
        <v>13.2</v>
      </c>
      <c r="T2836">
        <v>16.8</v>
      </c>
      <c r="U2836">
        <v>128.6</v>
      </c>
      <c r="V2836">
        <v>8.1</v>
      </c>
      <c r="W2836">
        <v>2</v>
      </c>
      <c r="X2836" t="s">
        <v>108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  <c r="AE2836">
        <v>0</v>
      </c>
      <c r="AF2836">
        <v>1</v>
      </c>
      <c r="AG2836" t="s">
        <v>58</v>
      </c>
      <c r="AH2836">
        <v>0</v>
      </c>
    </row>
    <row r="2837" spans="1:34">
      <c r="A2837">
        <v>60</v>
      </c>
      <c r="B2837" t="s">
        <v>5</v>
      </c>
      <c r="C2837">
        <v>24.5</v>
      </c>
      <c r="D2837" t="s">
        <v>8</v>
      </c>
      <c r="E2837" t="s">
        <v>52</v>
      </c>
      <c r="F2837" t="s">
        <v>64</v>
      </c>
      <c r="G2837" t="s">
        <v>59</v>
      </c>
      <c r="H2837" t="s">
        <v>43</v>
      </c>
      <c r="I2837" t="s">
        <v>49</v>
      </c>
      <c r="J2837" t="s">
        <v>44</v>
      </c>
      <c r="K2837">
        <v>73.5</v>
      </c>
      <c r="L2837">
        <v>67.1</v>
      </c>
      <c r="M2837" s="2" t="s">
        <v>497</v>
      </c>
      <c r="N2837">
        <v>69.4</v>
      </c>
      <c r="O2837">
        <v>21.1</v>
      </c>
      <c r="P2837">
        <v>38.1</v>
      </c>
      <c r="Q2837">
        <v>71.2</v>
      </c>
      <c r="R2837">
        <v>66.9</v>
      </c>
      <c r="S2837">
        <v>14.9</v>
      </c>
      <c r="T2837">
        <v>36.9</v>
      </c>
      <c r="U2837">
        <v>100</v>
      </c>
      <c r="V2837">
        <v>5.8</v>
      </c>
      <c r="W2837">
        <v>3</v>
      </c>
      <c r="X2837" t="s">
        <v>75</v>
      </c>
      <c r="Y2837">
        <v>0</v>
      </c>
      <c r="Z2837">
        <v>1</v>
      </c>
      <c r="AA2837">
        <v>0</v>
      </c>
      <c r="AB2837">
        <v>0</v>
      </c>
      <c r="AC2837">
        <v>0</v>
      </c>
      <c r="AD2837">
        <v>1</v>
      </c>
      <c r="AE2837">
        <v>1</v>
      </c>
      <c r="AF2837">
        <v>0</v>
      </c>
      <c r="AG2837" t="s">
        <v>58</v>
      </c>
      <c r="AH2837">
        <v>1</v>
      </c>
    </row>
    <row r="2838" spans="1:34">
      <c r="A2838">
        <v>37</v>
      </c>
      <c r="B2838" t="s">
        <v>5</v>
      </c>
      <c r="C2838">
        <v>20</v>
      </c>
      <c r="D2838" t="s">
        <v>55</v>
      </c>
      <c r="E2838" t="s">
        <v>46</v>
      </c>
      <c r="F2838" t="s">
        <v>46</v>
      </c>
      <c r="G2838" t="s">
        <v>74</v>
      </c>
      <c r="H2838" t="s">
        <v>43</v>
      </c>
      <c r="I2838" t="s">
        <v>43</v>
      </c>
      <c r="J2838" t="s">
        <v>44</v>
      </c>
      <c r="K2838">
        <v>93.7</v>
      </c>
      <c r="L2838">
        <v>106.8</v>
      </c>
      <c r="M2838">
        <v>78.39</v>
      </c>
      <c r="N2838">
        <v>103.1</v>
      </c>
      <c r="O2838">
        <v>19.8</v>
      </c>
      <c r="P2838">
        <v>62.4</v>
      </c>
      <c r="Q2838">
        <v>104</v>
      </c>
      <c r="R2838">
        <v>57</v>
      </c>
      <c r="S2838">
        <v>14.5</v>
      </c>
      <c r="T2838">
        <v>32.1</v>
      </c>
      <c r="U2838">
        <v>100</v>
      </c>
      <c r="V2838">
        <v>6.4</v>
      </c>
      <c r="W2838">
        <v>1</v>
      </c>
      <c r="X2838" t="s">
        <v>177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1</v>
      </c>
      <c r="AF2838">
        <v>0</v>
      </c>
      <c r="AG2838" t="s">
        <v>58</v>
      </c>
      <c r="AH2838">
        <v>1</v>
      </c>
    </row>
    <row r="2839" spans="1:34">
      <c r="A2839">
        <v>38</v>
      </c>
      <c r="B2839" t="s">
        <v>5</v>
      </c>
      <c r="C2839">
        <v>29</v>
      </c>
      <c r="D2839" t="s">
        <v>55</v>
      </c>
      <c r="E2839" t="s">
        <v>46</v>
      </c>
      <c r="F2839" t="s">
        <v>47</v>
      </c>
      <c r="G2839" t="s">
        <v>48</v>
      </c>
      <c r="H2839" t="s">
        <v>43</v>
      </c>
      <c r="I2839" t="s">
        <v>43</v>
      </c>
      <c r="J2839" t="s">
        <v>43</v>
      </c>
      <c r="K2839">
        <v>71.6</v>
      </c>
      <c r="L2839">
        <v>72.5</v>
      </c>
      <c r="M2839">
        <v>136.5</v>
      </c>
      <c r="N2839">
        <v>106.6</v>
      </c>
      <c r="O2839">
        <v>102.7</v>
      </c>
      <c r="P2839">
        <v>151</v>
      </c>
      <c r="Q2839">
        <v>142.7</v>
      </c>
      <c r="R2839">
        <v>83.3</v>
      </c>
      <c r="S2839">
        <v>18</v>
      </c>
      <c r="T2839">
        <v>41.1</v>
      </c>
      <c r="U2839">
        <v>239</v>
      </c>
      <c r="V2839">
        <v>18.5</v>
      </c>
      <c r="W2839">
        <v>0</v>
      </c>
      <c r="X2839" t="s">
        <v>40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 t="s">
        <v>45</v>
      </c>
      <c r="AH2839">
        <v>0</v>
      </c>
    </row>
    <row r="2840" spans="1:34">
      <c r="A2840">
        <v>63</v>
      </c>
      <c r="B2840" t="s">
        <v>5</v>
      </c>
      <c r="C2840">
        <v>23.4</v>
      </c>
      <c r="D2840" t="s">
        <v>55</v>
      </c>
      <c r="E2840" t="s">
        <v>52</v>
      </c>
      <c r="F2840" t="s">
        <v>64</v>
      </c>
      <c r="G2840" t="s">
        <v>42</v>
      </c>
      <c r="H2840" t="s">
        <v>49</v>
      </c>
      <c r="I2840" t="s">
        <v>49</v>
      </c>
      <c r="J2840" t="s">
        <v>49</v>
      </c>
      <c r="K2840">
        <v>63.1</v>
      </c>
      <c r="L2840">
        <v>26.6</v>
      </c>
      <c r="M2840" s="2" t="s">
        <v>720</v>
      </c>
      <c r="N2840">
        <v>88</v>
      </c>
      <c r="O2840">
        <v>48.2</v>
      </c>
      <c r="P2840">
        <v>76</v>
      </c>
      <c r="Q2840">
        <v>38.7</v>
      </c>
      <c r="R2840">
        <v>33.4</v>
      </c>
      <c r="S2840">
        <v>12.3</v>
      </c>
      <c r="T2840">
        <v>7.2</v>
      </c>
      <c r="U2840">
        <v>240.1</v>
      </c>
      <c r="V2840">
        <v>7.9</v>
      </c>
      <c r="W2840">
        <v>6</v>
      </c>
      <c r="X2840" t="s">
        <v>775</v>
      </c>
      <c r="Y2840">
        <v>0</v>
      </c>
      <c r="Z2840">
        <v>1</v>
      </c>
      <c r="AA2840">
        <v>1</v>
      </c>
      <c r="AB2840">
        <v>1</v>
      </c>
      <c r="AC2840">
        <v>1</v>
      </c>
      <c r="AD2840">
        <v>0</v>
      </c>
      <c r="AE2840">
        <v>1</v>
      </c>
      <c r="AF2840">
        <v>1</v>
      </c>
      <c r="AG2840" t="s">
        <v>97</v>
      </c>
      <c r="AH2840">
        <v>1</v>
      </c>
    </row>
    <row r="2841" spans="1:34">
      <c r="A2841">
        <v>21</v>
      </c>
      <c r="B2841" t="s">
        <v>6</v>
      </c>
      <c r="C2841">
        <v>27.2</v>
      </c>
      <c r="D2841" t="s">
        <v>55</v>
      </c>
      <c r="E2841" t="s">
        <v>46</v>
      </c>
      <c r="F2841" t="s">
        <v>64</v>
      </c>
      <c r="G2841" t="s">
        <v>74</v>
      </c>
      <c r="H2841" t="s">
        <v>49</v>
      </c>
      <c r="I2841" t="s">
        <v>43</v>
      </c>
      <c r="J2841" t="s">
        <v>49</v>
      </c>
      <c r="K2841">
        <v>172.8</v>
      </c>
      <c r="L2841">
        <v>110.7</v>
      </c>
      <c r="M2841">
        <v>26.04</v>
      </c>
      <c r="N2841">
        <v>73.8</v>
      </c>
      <c r="O2841">
        <v>29.5</v>
      </c>
      <c r="P2841">
        <v>170.2</v>
      </c>
      <c r="Q2841">
        <v>77.6</v>
      </c>
      <c r="R2841">
        <v>18</v>
      </c>
      <c r="S2841">
        <v>10.5</v>
      </c>
      <c r="T2841">
        <v>5.7</v>
      </c>
      <c r="U2841">
        <v>151</v>
      </c>
      <c r="V2841">
        <v>16.5</v>
      </c>
      <c r="W2841">
        <v>6</v>
      </c>
      <c r="X2841" t="s">
        <v>118</v>
      </c>
      <c r="Y2841">
        <v>0</v>
      </c>
      <c r="Z2841">
        <v>1</v>
      </c>
      <c r="AA2841">
        <v>0</v>
      </c>
      <c r="AB2841">
        <v>1</v>
      </c>
      <c r="AC2841">
        <v>1</v>
      </c>
      <c r="AD2841">
        <v>1</v>
      </c>
      <c r="AE2841">
        <v>1</v>
      </c>
      <c r="AF2841">
        <v>1</v>
      </c>
      <c r="AG2841" t="s">
        <v>51</v>
      </c>
      <c r="AH2841">
        <v>1</v>
      </c>
    </row>
    <row r="2842" spans="1:34">
      <c r="A2842">
        <v>44</v>
      </c>
      <c r="B2842" t="s">
        <v>6</v>
      </c>
      <c r="C2842">
        <v>27.1</v>
      </c>
      <c r="D2842" t="s">
        <v>55</v>
      </c>
      <c r="E2842" t="s">
        <v>40</v>
      </c>
      <c r="F2842" t="s">
        <v>41</v>
      </c>
      <c r="G2842" t="s">
        <v>42</v>
      </c>
      <c r="H2842" t="s">
        <v>43</v>
      </c>
      <c r="I2842" t="s">
        <v>43</v>
      </c>
      <c r="J2842" t="s">
        <v>44</v>
      </c>
      <c r="K2842">
        <v>65</v>
      </c>
      <c r="L2842">
        <v>69.5</v>
      </c>
      <c r="M2842">
        <v>86.84</v>
      </c>
      <c r="N2842">
        <v>125.2</v>
      </c>
      <c r="O2842">
        <v>37</v>
      </c>
      <c r="P2842">
        <v>83.4</v>
      </c>
      <c r="Q2842">
        <v>213.5</v>
      </c>
      <c r="R2842">
        <v>92.7</v>
      </c>
      <c r="S2842">
        <v>12.2</v>
      </c>
      <c r="T2842">
        <v>33.8</v>
      </c>
      <c r="U2842">
        <v>100.6</v>
      </c>
      <c r="V2842">
        <v>8.9</v>
      </c>
      <c r="W2842">
        <v>1</v>
      </c>
      <c r="X2842" t="s">
        <v>84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  <c r="AE2842">
        <v>0</v>
      </c>
      <c r="AF2842">
        <v>0</v>
      </c>
      <c r="AG2842" t="s">
        <v>58</v>
      </c>
      <c r="AH2842">
        <v>0</v>
      </c>
    </row>
    <row r="2843" spans="1:34">
      <c r="A2843">
        <v>61</v>
      </c>
      <c r="B2843" t="s">
        <v>5</v>
      </c>
      <c r="C2843">
        <v>20.5</v>
      </c>
      <c r="D2843" t="s">
        <v>9</v>
      </c>
      <c r="E2843" t="s">
        <v>46</v>
      </c>
      <c r="F2843" t="s">
        <v>41</v>
      </c>
      <c r="G2843" t="s">
        <v>48</v>
      </c>
      <c r="H2843" t="s">
        <v>49</v>
      </c>
      <c r="I2843" t="s">
        <v>67</v>
      </c>
      <c r="J2843" t="s">
        <v>44</v>
      </c>
      <c r="K2843">
        <v>84.6</v>
      </c>
      <c r="L2843">
        <v>105.3</v>
      </c>
      <c r="M2843" s="2" t="s">
        <v>165</v>
      </c>
      <c r="N2843">
        <v>71.6</v>
      </c>
      <c r="O2843">
        <v>57.1</v>
      </c>
      <c r="P2843">
        <v>76.5</v>
      </c>
      <c r="Q2843">
        <v>55.6</v>
      </c>
      <c r="R2843">
        <v>86.3</v>
      </c>
      <c r="S2843">
        <v>13.6</v>
      </c>
      <c r="T2843">
        <v>13.7</v>
      </c>
      <c r="U2843">
        <v>384.9</v>
      </c>
      <c r="V2843">
        <v>7.9</v>
      </c>
      <c r="W2843">
        <v>1</v>
      </c>
      <c r="X2843" t="s">
        <v>50</v>
      </c>
      <c r="Y2843">
        <v>0</v>
      </c>
      <c r="Z2843">
        <v>0</v>
      </c>
      <c r="AA2843">
        <v>0</v>
      </c>
      <c r="AB2843">
        <v>1</v>
      </c>
      <c r="AC2843">
        <v>0</v>
      </c>
      <c r="AD2843">
        <v>0</v>
      </c>
      <c r="AE2843">
        <v>0</v>
      </c>
      <c r="AF2843">
        <v>0</v>
      </c>
      <c r="AG2843" t="s">
        <v>51</v>
      </c>
      <c r="AH2843">
        <v>0</v>
      </c>
    </row>
    <row r="2844" spans="1:34">
      <c r="A2844">
        <v>77</v>
      </c>
      <c r="B2844" t="s">
        <v>5</v>
      </c>
      <c r="C2844">
        <v>35.2</v>
      </c>
      <c r="D2844" t="s">
        <v>55</v>
      </c>
      <c r="E2844" t="s">
        <v>52</v>
      </c>
      <c r="F2844" t="s">
        <v>46</v>
      </c>
      <c r="G2844" t="s">
        <v>48</v>
      </c>
      <c r="H2844" t="s">
        <v>49</v>
      </c>
      <c r="I2844" t="s">
        <v>43</v>
      </c>
      <c r="J2844" t="s">
        <v>44</v>
      </c>
      <c r="K2844">
        <v>137.3</v>
      </c>
      <c r="L2844">
        <v>98.8</v>
      </c>
      <c r="M2844" s="2" t="s">
        <v>776</v>
      </c>
      <c r="N2844">
        <v>83.7</v>
      </c>
      <c r="O2844">
        <v>95.3</v>
      </c>
      <c r="P2844">
        <v>77.6</v>
      </c>
      <c r="Q2844">
        <v>123.9</v>
      </c>
      <c r="R2844">
        <v>208.1</v>
      </c>
      <c r="S2844">
        <v>16.4</v>
      </c>
      <c r="T2844">
        <v>25.8</v>
      </c>
      <c r="U2844">
        <v>206.6</v>
      </c>
      <c r="V2844">
        <v>9</v>
      </c>
      <c r="W2844">
        <v>0</v>
      </c>
      <c r="X2844" t="s">
        <v>40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 t="s">
        <v>45</v>
      </c>
      <c r="AH2844">
        <v>0</v>
      </c>
    </row>
    <row r="2845" spans="1:34">
      <c r="A2845">
        <v>71</v>
      </c>
      <c r="B2845" t="s">
        <v>6</v>
      </c>
      <c r="C2845">
        <v>32.1</v>
      </c>
      <c r="D2845" t="s">
        <v>55</v>
      </c>
      <c r="E2845" t="s">
        <v>40</v>
      </c>
      <c r="F2845" t="s">
        <v>47</v>
      </c>
      <c r="G2845" t="s">
        <v>59</v>
      </c>
      <c r="H2845" t="s">
        <v>49</v>
      </c>
      <c r="I2845" t="s">
        <v>67</v>
      </c>
      <c r="J2845" t="s">
        <v>49</v>
      </c>
      <c r="K2845">
        <v>96.5</v>
      </c>
      <c r="L2845">
        <v>85.2</v>
      </c>
      <c r="M2845">
        <v>19.88</v>
      </c>
      <c r="N2845">
        <v>98.2</v>
      </c>
      <c r="O2845">
        <v>62</v>
      </c>
      <c r="P2845">
        <v>69.8</v>
      </c>
      <c r="Q2845">
        <v>39</v>
      </c>
      <c r="R2845">
        <v>68.4</v>
      </c>
      <c r="S2845">
        <v>14.8</v>
      </c>
      <c r="T2845">
        <v>5</v>
      </c>
      <c r="U2845">
        <v>261</v>
      </c>
      <c r="V2845">
        <v>9.8</v>
      </c>
      <c r="W2845">
        <v>2</v>
      </c>
      <c r="X2845" t="s">
        <v>63</v>
      </c>
      <c r="Y2845">
        <v>0</v>
      </c>
      <c r="Z2845">
        <v>0</v>
      </c>
      <c r="AA2845">
        <v>0</v>
      </c>
      <c r="AB2845">
        <v>1</v>
      </c>
      <c r="AC2845">
        <v>1</v>
      </c>
      <c r="AD2845">
        <v>0</v>
      </c>
      <c r="AE2845">
        <v>0</v>
      </c>
      <c r="AF2845">
        <v>0</v>
      </c>
      <c r="AG2845" t="s">
        <v>51</v>
      </c>
      <c r="AH2845">
        <v>0</v>
      </c>
    </row>
    <row r="2846" spans="1:34">
      <c r="A2846">
        <v>81</v>
      </c>
      <c r="B2846" t="s">
        <v>6</v>
      </c>
      <c r="C2846">
        <v>27.1</v>
      </c>
      <c r="D2846" t="s">
        <v>55</v>
      </c>
      <c r="E2846" t="s">
        <v>46</v>
      </c>
      <c r="F2846" t="s">
        <v>46</v>
      </c>
      <c r="G2846" t="s">
        <v>48</v>
      </c>
      <c r="H2846" t="s">
        <v>49</v>
      </c>
      <c r="I2846" t="s">
        <v>67</v>
      </c>
      <c r="J2846" t="s">
        <v>44</v>
      </c>
      <c r="K2846">
        <v>124.1</v>
      </c>
      <c r="L2846">
        <v>98.5</v>
      </c>
      <c r="M2846" s="2" t="s">
        <v>292</v>
      </c>
      <c r="N2846">
        <v>48.3</v>
      </c>
      <c r="O2846">
        <v>108.4</v>
      </c>
      <c r="P2846">
        <v>75.2</v>
      </c>
      <c r="Q2846">
        <v>89.6</v>
      </c>
      <c r="R2846">
        <v>107.9</v>
      </c>
      <c r="S2846">
        <v>12.7</v>
      </c>
      <c r="T2846">
        <v>15.7</v>
      </c>
      <c r="U2846">
        <v>384.1</v>
      </c>
      <c r="V2846">
        <v>9.2</v>
      </c>
      <c r="W2846">
        <v>1</v>
      </c>
      <c r="X2846" t="s">
        <v>76</v>
      </c>
      <c r="Y2846">
        <v>0</v>
      </c>
      <c r="Z2846">
        <v>0</v>
      </c>
      <c r="AA2846">
        <v>0</v>
      </c>
      <c r="AB2846">
        <v>0</v>
      </c>
      <c r="AC2846">
        <v>1</v>
      </c>
      <c r="AD2846">
        <v>0</v>
      </c>
      <c r="AE2846">
        <v>0</v>
      </c>
      <c r="AF2846">
        <v>0</v>
      </c>
      <c r="AG2846" t="s">
        <v>45</v>
      </c>
      <c r="AH2846">
        <v>0</v>
      </c>
    </row>
    <row r="2847" spans="1:34">
      <c r="A2847">
        <v>62</v>
      </c>
      <c r="B2847" t="s">
        <v>5</v>
      </c>
      <c r="C2847">
        <v>21.9</v>
      </c>
      <c r="D2847" t="s">
        <v>8</v>
      </c>
      <c r="E2847" t="s">
        <v>46</v>
      </c>
      <c r="F2847" t="s">
        <v>46</v>
      </c>
      <c r="G2847" t="s">
        <v>74</v>
      </c>
      <c r="H2847" t="s">
        <v>49</v>
      </c>
      <c r="I2847" t="s">
        <v>49</v>
      </c>
      <c r="J2847" t="s">
        <v>44</v>
      </c>
      <c r="K2847">
        <v>83</v>
      </c>
      <c r="L2847">
        <v>48.6</v>
      </c>
      <c r="M2847">
        <v>27.44</v>
      </c>
      <c r="N2847">
        <v>60</v>
      </c>
      <c r="O2847">
        <v>16.8</v>
      </c>
      <c r="P2847">
        <v>56</v>
      </c>
      <c r="Q2847">
        <v>36.1</v>
      </c>
      <c r="R2847">
        <v>44.9</v>
      </c>
      <c r="S2847">
        <v>14</v>
      </c>
      <c r="T2847">
        <v>8.6</v>
      </c>
      <c r="U2847">
        <v>100</v>
      </c>
      <c r="V2847">
        <v>10.6</v>
      </c>
      <c r="W2847">
        <v>5</v>
      </c>
      <c r="X2847" t="s">
        <v>100</v>
      </c>
      <c r="Y2847">
        <v>0</v>
      </c>
      <c r="Z2847">
        <v>1</v>
      </c>
      <c r="AA2847">
        <v>0</v>
      </c>
      <c r="AB2847">
        <v>1</v>
      </c>
      <c r="AC2847">
        <v>1</v>
      </c>
      <c r="AD2847">
        <v>1</v>
      </c>
      <c r="AE2847">
        <v>1</v>
      </c>
      <c r="AF2847">
        <v>0</v>
      </c>
      <c r="AG2847" t="s">
        <v>51</v>
      </c>
      <c r="AH2847">
        <v>1</v>
      </c>
    </row>
    <row r="2848" spans="1:34">
      <c r="A2848">
        <v>48</v>
      </c>
      <c r="B2848" t="s">
        <v>5</v>
      </c>
      <c r="C2848">
        <v>39.2</v>
      </c>
      <c r="D2848" t="s">
        <v>8</v>
      </c>
      <c r="E2848" t="s">
        <v>46</v>
      </c>
      <c r="F2848" t="s">
        <v>41</v>
      </c>
      <c r="G2848" t="s">
        <v>74</v>
      </c>
      <c r="H2848" t="s">
        <v>46</v>
      </c>
      <c r="I2848" t="s">
        <v>67</v>
      </c>
      <c r="J2848" t="s">
        <v>43</v>
      </c>
      <c r="K2848">
        <v>106.4</v>
      </c>
      <c r="L2848">
        <v>121.1</v>
      </c>
      <c r="M2848">
        <v>32.5</v>
      </c>
      <c r="N2848">
        <v>102.8</v>
      </c>
      <c r="O2848">
        <v>30.7</v>
      </c>
      <c r="P2848">
        <v>57.9</v>
      </c>
      <c r="Q2848">
        <v>62.2</v>
      </c>
      <c r="R2848">
        <v>60.7</v>
      </c>
      <c r="S2848">
        <v>14.7</v>
      </c>
      <c r="T2848">
        <v>9</v>
      </c>
      <c r="U2848">
        <v>104.5</v>
      </c>
      <c r="V2848">
        <v>6.5</v>
      </c>
      <c r="W2848">
        <v>4</v>
      </c>
      <c r="X2848" t="s">
        <v>103</v>
      </c>
      <c r="Y2848">
        <v>0</v>
      </c>
      <c r="Z2848">
        <v>0</v>
      </c>
      <c r="AA2848">
        <v>0</v>
      </c>
      <c r="AB2848">
        <v>1</v>
      </c>
      <c r="AC2848">
        <v>1</v>
      </c>
      <c r="AD2848">
        <v>1</v>
      </c>
      <c r="AE2848">
        <v>1</v>
      </c>
      <c r="AF2848">
        <v>0</v>
      </c>
      <c r="AG2848" t="s">
        <v>51</v>
      </c>
      <c r="AH2848">
        <v>1</v>
      </c>
    </row>
    <row r="2849" spans="1:34">
      <c r="A2849">
        <v>55</v>
      </c>
      <c r="B2849" t="s">
        <v>6</v>
      </c>
      <c r="C2849">
        <v>32.9</v>
      </c>
      <c r="D2849" t="s">
        <v>8</v>
      </c>
      <c r="E2849" t="s">
        <v>46</v>
      </c>
      <c r="F2849" t="s">
        <v>47</v>
      </c>
      <c r="G2849" t="s">
        <v>74</v>
      </c>
      <c r="H2849" t="s">
        <v>43</v>
      </c>
      <c r="I2849" t="s">
        <v>67</v>
      </c>
      <c r="J2849" t="s">
        <v>49</v>
      </c>
      <c r="K2849">
        <v>78.7</v>
      </c>
      <c r="L2849">
        <v>101.7</v>
      </c>
      <c r="M2849">
        <v>47.19</v>
      </c>
      <c r="N2849">
        <v>150</v>
      </c>
      <c r="O2849">
        <v>19.1</v>
      </c>
      <c r="P2849">
        <v>70.8</v>
      </c>
      <c r="Q2849">
        <v>79.2</v>
      </c>
      <c r="R2849">
        <v>68.4</v>
      </c>
      <c r="S2849">
        <v>15.4</v>
      </c>
      <c r="T2849">
        <v>14.9</v>
      </c>
      <c r="U2849">
        <v>100</v>
      </c>
      <c r="V2849">
        <v>8.9</v>
      </c>
      <c r="W2849">
        <v>3</v>
      </c>
      <c r="X2849" t="s">
        <v>128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1</v>
      </c>
      <c r="AE2849">
        <v>1</v>
      </c>
      <c r="AF2849">
        <v>0</v>
      </c>
      <c r="AG2849" t="s">
        <v>58</v>
      </c>
      <c r="AH2849">
        <v>1</v>
      </c>
    </row>
    <row r="2850" spans="1:34">
      <c r="A2850">
        <v>74</v>
      </c>
      <c r="B2850" t="s">
        <v>6</v>
      </c>
      <c r="C2850">
        <v>31.6</v>
      </c>
      <c r="D2850" t="s">
        <v>9</v>
      </c>
      <c r="E2850" t="s">
        <v>52</v>
      </c>
      <c r="F2850" t="s">
        <v>64</v>
      </c>
      <c r="G2850" t="s">
        <v>48</v>
      </c>
      <c r="H2850" t="s">
        <v>43</v>
      </c>
      <c r="I2850" t="s">
        <v>43</v>
      </c>
      <c r="J2850" t="s">
        <v>43</v>
      </c>
      <c r="K2850">
        <v>106.1</v>
      </c>
      <c r="L2850">
        <v>111.1</v>
      </c>
      <c r="M2850" s="2" t="s">
        <v>623</v>
      </c>
      <c r="N2850">
        <v>162.8</v>
      </c>
      <c r="O2850">
        <v>138.3</v>
      </c>
      <c r="P2850">
        <v>167.8</v>
      </c>
      <c r="Q2850">
        <v>55.6</v>
      </c>
      <c r="R2850">
        <v>94</v>
      </c>
      <c r="S2850">
        <v>13.2</v>
      </c>
      <c r="T2850">
        <v>26.1</v>
      </c>
      <c r="U2850">
        <v>490.5</v>
      </c>
      <c r="V2850">
        <v>12.2</v>
      </c>
      <c r="W2850">
        <v>0</v>
      </c>
      <c r="X2850" t="s">
        <v>40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 t="s">
        <v>45</v>
      </c>
      <c r="AH2850">
        <v>0</v>
      </c>
    </row>
    <row r="2851" spans="1:34">
      <c r="A2851">
        <v>57</v>
      </c>
      <c r="B2851" t="s">
        <v>5</v>
      </c>
      <c r="C2851">
        <v>31.7</v>
      </c>
      <c r="D2851" t="s">
        <v>55</v>
      </c>
      <c r="E2851" t="s">
        <v>52</v>
      </c>
      <c r="F2851" t="s">
        <v>64</v>
      </c>
      <c r="G2851" t="s">
        <v>59</v>
      </c>
      <c r="H2851" t="s">
        <v>43</v>
      </c>
      <c r="I2851" t="s">
        <v>67</v>
      </c>
      <c r="J2851" t="s">
        <v>43</v>
      </c>
      <c r="K2851">
        <v>108</v>
      </c>
      <c r="L2851">
        <v>105.9</v>
      </c>
      <c r="M2851">
        <v>115.44</v>
      </c>
      <c r="N2851">
        <v>72</v>
      </c>
      <c r="O2851">
        <v>97.1</v>
      </c>
      <c r="P2851">
        <v>84.8</v>
      </c>
      <c r="Q2851">
        <v>99.5</v>
      </c>
      <c r="R2851">
        <v>71.6</v>
      </c>
      <c r="S2851">
        <v>12.6</v>
      </c>
      <c r="T2851">
        <v>36</v>
      </c>
      <c r="U2851">
        <v>299.1</v>
      </c>
      <c r="V2851">
        <v>8.2</v>
      </c>
      <c r="W2851">
        <v>0</v>
      </c>
      <c r="X2851" t="s">
        <v>40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 t="s">
        <v>45</v>
      </c>
      <c r="AH2851">
        <v>0</v>
      </c>
    </row>
    <row r="2852" spans="1:34">
      <c r="A2852">
        <v>73</v>
      </c>
      <c r="B2852" t="s">
        <v>5</v>
      </c>
      <c r="C2852">
        <v>23.6</v>
      </c>
      <c r="D2852" t="s">
        <v>8</v>
      </c>
      <c r="E2852" t="s">
        <v>52</v>
      </c>
      <c r="F2852" t="s">
        <v>46</v>
      </c>
      <c r="G2852" t="s">
        <v>42</v>
      </c>
      <c r="H2852" t="s">
        <v>46</v>
      </c>
      <c r="I2852" t="s">
        <v>67</v>
      </c>
      <c r="J2852" t="s">
        <v>49</v>
      </c>
      <c r="K2852">
        <v>86.2</v>
      </c>
      <c r="L2852">
        <v>125.2</v>
      </c>
      <c r="M2852">
        <v>35.1</v>
      </c>
      <c r="N2852">
        <v>60.4</v>
      </c>
      <c r="O2852">
        <v>57.2</v>
      </c>
      <c r="P2852">
        <v>54.2</v>
      </c>
      <c r="Q2852">
        <v>101.2</v>
      </c>
      <c r="R2852">
        <v>67.1</v>
      </c>
      <c r="S2852">
        <v>14.7</v>
      </c>
      <c r="T2852">
        <v>10.8</v>
      </c>
      <c r="U2852">
        <v>232.5</v>
      </c>
      <c r="V2852">
        <v>5.3</v>
      </c>
      <c r="W2852">
        <v>2</v>
      </c>
      <c r="X2852" t="s">
        <v>63</v>
      </c>
      <c r="Y2852">
        <v>0</v>
      </c>
      <c r="Z2852">
        <v>0</v>
      </c>
      <c r="AA2852">
        <v>0</v>
      </c>
      <c r="AB2852">
        <v>1</v>
      </c>
      <c r="AC2852">
        <v>1</v>
      </c>
      <c r="AD2852">
        <v>0</v>
      </c>
      <c r="AE2852">
        <v>0</v>
      </c>
      <c r="AF2852">
        <v>0</v>
      </c>
      <c r="AG2852" t="s">
        <v>45</v>
      </c>
      <c r="AH2852">
        <v>0</v>
      </c>
    </row>
    <row r="2853" spans="1:34">
      <c r="A2853">
        <v>80</v>
      </c>
      <c r="B2853" t="s">
        <v>6</v>
      </c>
      <c r="C2853">
        <v>27</v>
      </c>
      <c r="D2853" t="s">
        <v>55</v>
      </c>
      <c r="E2853" t="s">
        <v>40</v>
      </c>
      <c r="F2853" t="s">
        <v>64</v>
      </c>
      <c r="G2853" t="s">
        <v>48</v>
      </c>
      <c r="H2853" t="s">
        <v>43</v>
      </c>
      <c r="I2853" t="s">
        <v>49</v>
      </c>
      <c r="J2853" t="s">
        <v>43</v>
      </c>
      <c r="K2853">
        <v>46.3</v>
      </c>
      <c r="L2853">
        <v>20.1</v>
      </c>
      <c r="M2853">
        <v>65.39</v>
      </c>
      <c r="N2853">
        <v>48.3</v>
      </c>
      <c r="O2853">
        <v>85.3</v>
      </c>
      <c r="P2853">
        <v>39.6</v>
      </c>
      <c r="Q2853">
        <v>47.9</v>
      </c>
      <c r="R2853">
        <v>80.3</v>
      </c>
      <c r="S2853">
        <v>13.5</v>
      </c>
      <c r="T2853">
        <v>12</v>
      </c>
      <c r="U2853">
        <v>358.5</v>
      </c>
      <c r="V2853">
        <v>6.2</v>
      </c>
      <c r="W2853">
        <v>4</v>
      </c>
      <c r="X2853" t="s">
        <v>651</v>
      </c>
      <c r="Y2853">
        <v>1</v>
      </c>
      <c r="Z2853">
        <v>1</v>
      </c>
      <c r="AA2853">
        <v>1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 t="s">
        <v>97</v>
      </c>
      <c r="AH2853">
        <v>1</v>
      </c>
    </row>
    <row r="2854" spans="1:34">
      <c r="A2854">
        <v>62</v>
      </c>
      <c r="B2854" t="s">
        <v>5</v>
      </c>
      <c r="C2854">
        <v>20</v>
      </c>
      <c r="D2854" t="s">
        <v>9</v>
      </c>
      <c r="E2854" t="s">
        <v>40</v>
      </c>
      <c r="F2854" t="s">
        <v>41</v>
      </c>
      <c r="G2854" t="s">
        <v>42</v>
      </c>
      <c r="H2854" t="s">
        <v>46</v>
      </c>
      <c r="I2854" t="s">
        <v>67</v>
      </c>
      <c r="J2854" t="s">
        <v>49</v>
      </c>
      <c r="K2854">
        <v>145.9</v>
      </c>
      <c r="L2854">
        <v>86.3</v>
      </c>
      <c r="M2854">
        <v>44.2</v>
      </c>
      <c r="N2854">
        <v>68.3</v>
      </c>
      <c r="O2854">
        <v>66.9</v>
      </c>
      <c r="P2854">
        <v>111.1</v>
      </c>
      <c r="Q2854">
        <v>69.3</v>
      </c>
      <c r="R2854">
        <v>70.2</v>
      </c>
      <c r="S2854">
        <v>14.8</v>
      </c>
      <c r="T2854">
        <v>17.3</v>
      </c>
      <c r="U2854">
        <v>258</v>
      </c>
      <c r="V2854">
        <v>9.2</v>
      </c>
      <c r="W2854">
        <v>2</v>
      </c>
      <c r="X2854" t="s">
        <v>63</v>
      </c>
      <c r="Y2854">
        <v>0</v>
      </c>
      <c r="Z2854">
        <v>0</v>
      </c>
      <c r="AA2854">
        <v>0</v>
      </c>
      <c r="AB2854">
        <v>1</v>
      </c>
      <c r="AC2854">
        <v>1</v>
      </c>
      <c r="AD2854">
        <v>0</v>
      </c>
      <c r="AE2854">
        <v>0</v>
      </c>
      <c r="AF2854">
        <v>0</v>
      </c>
      <c r="AG2854" t="s">
        <v>45</v>
      </c>
      <c r="AH2854">
        <v>0</v>
      </c>
    </row>
    <row r="2855" spans="1:34">
      <c r="A2855">
        <v>32</v>
      </c>
      <c r="B2855" t="s">
        <v>5</v>
      </c>
      <c r="C2855">
        <v>20.6</v>
      </c>
      <c r="D2855" t="s">
        <v>8</v>
      </c>
      <c r="E2855" t="s">
        <v>46</v>
      </c>
      <c r="F2855" t="s">
        <v>47</v>
      </c>
      <c r="G2855" t="s">
        <v>42</v>
      </c>
      <c r="H2855" t="s">
        <v>46</v>
      </c>
      <c r="I2855" t="s">
        <v>67</v>
      </c>
      <c r="J2855" t="s">
        <v>43</v>
      </c>
      <c r="K2855">
        <v>77.6</v>
      </c>
      <c r="L2855">
        <v>86.5</v>
      </c>
      <c r="M2855">
        <v>77.7</v>
      </c>
      <c r="N2855">
        <v>125.5</v>
      </c>
      <c r="O2855">
        <v>32.2</v>
      </c>
      <c r="P2855">
        <v>134.4</v>
      </c>
      <c r="Q2855">
        <v>60</v>
      </c>
      <c r="R2855">
        <v>80.5</v>
      </c>
      <c r="S2855">
        <v>15</v>
      </c>
      <c r="T2855">
        <v>25.1</v>
      </c>
      <c r="U2855">
        <v>137.9</v>
      </c>
      <c r="V2855">
        <v>18.4</v>
      </c>
      <c r="W2855">
        <v>1</v>
      </c>
      <c r="X2855" t="s">
        <v>84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  <c r="AE2855">
        <v>0</v>
      </c>
      <c r="AF2855">
        <v>0</v>
      </c>
      <c r="AG2855" t="s">
        <v>58</v>
      </c>
      <c r="AH2855">
        <v>0</v>
      </c>
    </row>
    <row r="2856" spans="1:34">
      <c r="A2856">
        <v>64</v>
      </c>
      <c r="B2856" t="s">
        <v>5</v>
      </c>
      <c r="C2856">
        <v>30</v>
      </c>
      <c r="D2856" t="s">
        <v>9</v>
      </c>
      <c r="E2856" t="s">
        <v>46</v>
      </c>
      <c r="F2856" t="s">
        <v>64</v>
      </c>
      <c r="G2856" t="s">
        <v>74</v>
      </c>
      <c r="H2856" t="s">
        <v>46</v>
      </c>
      <c r="I2856" t="s">
        <v>49</v>
      </c>
      <c r="J2856" t="s">
        <v>49</v>
      </c>
      <c r="K2856">
        <v>67.8</v>
      </c>
      <c r="L2856">
        <v>60</v>
      </c>
      <c r="M2856">
        <v>11.8</v>
      </c>
      <c r="N2856">
        <v>89.1</v>
      </c>
      <c r="O2856">
        <v>24.8</v>
      </c>
      <c r="P2856">
        <v>26.5</v>
      </c>
      <c r="Q2856">
        <v>19.6</v>
      </c>
      <c r="R2856">
        <v>33.8</v>
      </c>
      <c r="S2856">
        <v>13.3</v>
      </c>
      <c r="T2856">
        <v>5</v>
      </c>
      <c r="U2856">
        <v>118.7</v>
      </c>
      <c r="V2856">
        <v>3.6</v>
      </c>
      <c r="W2856">
        <v>5</v>
      </c>
      <c r="X2856" t="s">
        <v>267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1</v>
      </c>
      <c r="AE2856">
        <v>1</v>
      </c>
      <c r="AF2856">
        <v>1</v>
      </c>
      <c r="AG2856" t="s">
        <v>51</v>
      </c>
      <c r="AH2856">
        <v>1</v>
      </c>
    </row>
    <row r="2857" spans="1:34">
      <c r="A2857">
        <v>82</v>
      </c>
      <c r="B2857" t="s">
        <v>5</v>
      </c>
      <c r="C2857">
        <v>28.7</v>
      </c>
      <c r="D2857" t="s">
        <v>55</v>
      </c>
      <c r="E2857" t="s">
        <v>40</v>
      </c>
      <c r="F2857" t="s">
        <v>46</v>
      </c>
      <c r="G2857" t="s">
        <v>42</v>
      </c>
      <c r="H2857" t="s">
        <v>49</v>
      </c>
      <c r="I2857" t="s">
        <v>43</v>
      </c>
      <c r="J2857" t="s">
        <v>49</v>
      </c>
      <c r="K2857">
        <v>123.8</v>
      </c>
      <c r="L2857">
        <v>88.6</v>
      </c>
      <c r="M2857">
        <v>34.16</v>
      </c>
      <c r="N2857">
        <v>126.7</v>
      </c>
      <c r="O2857">
        <v>37</v>
      </c>
      <c r="P2857">
        <v>102.9</v>
      </c>
      <c r="Q2857">
        <v>127.4</v>
      </c>
      <c r="R2857">
        <v>88.4</v>
      </c>
      <c r="S2857">
        <v>15.8</v>
      </c>
      <c r="T2857">
        <v>9.3</v>
      </c>
      <c r="U2857">
        <v>166.5</v>
      </c>
      <c r="V2857">
        <v>11.6</v>
      </c>
      <c r="W2857">
        <v>3</v>
      </c>
      <c r="X2857" t="s">
        <v>128</v>
      </c>
      <c r="Y2857">
        <v>0</v>
      </c>
      <c r="Z2857">
        <v>0</v>
      </c>
      <c r="AA2857">
        <v>0</v>
      </c>
      <c r="AB2857">
        <v>1</v>
      </c>
      <c r="AC2857">
        <v>0</v>
      </c>
      <c r="AD2857">
        <v>1</v>
      </c>
      <c r="AE2857">
        <v>1</v>
      </c>
      <c r="AF2857">
        <v>0</v>
      </c>
      <c r="AG2857" t="s">
        <v>51</v>
      </c>
      <c r="AH2857">
        <v>1</v>
      </c>
    </row>
    <row r="2858" spans="1:34">
      <c r="A2858">
        <v>54</v>
      </c>
      <c r="B2858" t="s">
        <v>6</v>
      </c>
      <c r="C2858">
        <v>21.6</v>
      </c>
      <c r="D2858" t="s">
        <v>8</v>
      </c>
      <c r="E2858" t="s">
        <v>40</v>
      </c>
      <c r="F2858" t="s">
        <v>41</v>
      </c>
      <c r="G2858" t="s">
        <v>48</v>
      </c>
      <c r="H2858" t="s">
        <v>43</v>
      </c>
      <c r="I2858" t="s">
        <v>43</v>
      </c>
      <c r="J2858" t="s">
        <v>43</v>
      </c>
      <c r="K2858">
        <v>114</v>
      </c>
      <c r="L2858">
        <v>78.3</v>
      </c>
      <c r="M2858">
        <v>132.21</v>
      </c>
      <c r="N2858">
        <v>119.2</v>
      </c>
      <c r="O2858">
        <v>205.7</v>
      </c>
      <c r="P2858">
        <v>91</v>
      </c>
      <c r="Q2858">
        <v>101.6</v>
      </c>
      <c r="R2858">
        <v>111.5</v>
      </c>
      <c r="S2858">
        <v>13.4</v>
      </c>
      <c r="T2858">
        <v>37.8</v>
      </c>
      <c r="U2858">
        <v>510.7</v>
      </c>
      <c r="V2858">
        <v>8.8</v>
      </c>
      <c r="W2858">
        <v>0</v>
      </c>
      <c r="X2858" t="s">
        <v>40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 t="s">
        <v>45</v>
      </c>
      <c r="AH2858">
        <v>0</v>
      </c>
    </row>
    <row r="2859" spans="1:34">
      <c r="A2859">
        <v>82</v>
      </c>
      <c r="B2859" t="s">
        <v>6</v>
      </c>
      <c r="C2859">
        <v>38.1</v>
      </c>
      <c r="D2859" t="s">
        <v>8</v>
      </c>
      <c r="E2859" t="s">
        <v>46</v>
      </c>
      <c r="F2859" t="s">
        <v>47</v>
      </c>
      <c r="G2859" t="s">
        <v>48</v>
      </c>
      <c r="H2859" t="s">
        <v>49</v>
      </c>
      <c r="I2859" t="s">
        <v>43</v>
      </c>
      <c r="J2859" t="s">
        <v>43</v>
      </c>
      <c r="K2859">
        <v>153.3</v>
      </c>
      <c r="L2859">
        <v>107.1</v>
      </c>
      <c r="M2859" s="2" t="s">
        <v>777</v>
      </c>
      <c r="N2859">
        <v>188.7</v>
      </c>
      <c r="O2859">
        <v>186.6</v>
      </c>
      <c r="P2859">
        <v>97.3</v>
      </c>
      <c r="Q2859">
        <v>135.7</v>
      </c>
      <c r="R2859">
        <v>129.6</v>
      </c>
      <c r="S2859">
        <v>12.3</v>
      </c>
      <c r="T2859">
        <v>43.2</v>
      </c>
      <c r="U2859">
        <v>1104.2</v>
      </c>
      <c r="V2859">
        <v>13.3</v>
      </c>
      <c r="W2859">
        <v>0</v>
      </c>
      <c r="X2859" t="s">
        <v>40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 t="s">
        <v>45</v>
      </c>
      <c r="AH2859">
        <v>0</v>
      </c>
    </row>
    <row r="2860" spans="1:34">
      <c r="A2860">
        <v>60</v>
      </c>
      <c r="B2860" t="s">
        <v>6</v>
      </c>
      <c r="C2860">
        <v>29.3</v>
      </c>
      <c r="D2860" t="s">
        <v>55</v>
      </c>
      <c r="E2860" t="s">
        <v>46</v>
      </c>
      <c r="F2860" t="s">
        <v>47</v>
      </c>
      <c r="G2860" t="s">
        <v>42</v>
      </c>
      <c r="H2860" t="s">
        <v>43</v>
      </c>
      <c r="I2860" t="s">
        <v>43</v>
      </c>
      <c r="J2860" t="s">
        <v>49</v>
      </c>
      <c r="K2860">
        <v>109.3</v>
      </c>
      <c r="L2860">
        <v>74.2</v>
      </c>
      <c r="M2860" s="2" t="s">
        <v>778</v>
      </c>
      <c r="N2860">
        <v>161.8</v>
      </c>
      <c r="O2860">
        <v>86.7</v>
      </c>
      <c r="P2860">
        <v>174.8</v>
      </c>
      <c r="Q2860">
        <v>129.1</v>
      </c>
      <c r="R2860">
        <v>64.3</v>
      </c>
      <c r="S2860">
        <v>14.2</v>
      </c>
      <c r="T2860">
        <v>41.8</v>
      </c>
      <c r="U2860">
        <v>265.8</v>
      </c>
      <c r="V2860">
        <v>22.9</v>
      </c>
      <c r="W2860">
        <v>0</v>
      </c>
      <c r="X2860" t="s">
        <v>40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 t="s">
        <v>45</v>
      </c>
      <c r="AH2860">
        <v>0</v>
      </c>
    </row>
    <row r="2861" spans="1:34">
      <c r="A2861">
        <v>35</v>
      </c>
      <c r="B2861" t="s">
        <v>6</v>
      </c>
      <c r="C2861">
        <v>32.8</v>
      </c>
      <c r="D2861" t="s">
        <v>9</v>
      </c>
      <c r="E2861" t="s">
        <v>52</v>
      </c>
      <c r="F2861" t="s">
        <v>64</v>
      </c>
      <c r="G2861" t="s">
        <v>48</v>
      </c>
      <c r="H2861" t="s">
        <v>49</v>
      </c>
      <c r="I2861" t="s">
        <v>67</v>
      </c>
      <c r="J2861" t="s">
        <v>49</v>
      </c>
      <c r="K2861">
        <v>125.5</v>
      </c>
      <c r="L2861">
        <v>105</v>
      </c>
      <c r="M2861">
        <v>86.38</v>
      </c>
      <c r="N2861">
        <v>91.1</v>
      </c>
      <c r="O2861">
        <v>83.2</v>
      </c>
      <c r="P2861">
        <v>89.9</v>
      </c>
      <c r="Q2861">
        <v>74.3</v>
      </c>
      <c r="R2861">
        <v>75.8</v>
      </c>
      <c r="S2861">
        <v>17.2</v>
      </c>
      <c r="T2861">
        <v>31.9</v>
      </c>
      <c r="U2861">
        <v>423.7</v>
      </c>
      <c r="V2861">
        <v>11.9</v>
      </c>
      <c r="W2861">
        <v>0</v>
      </c>
      <c r="X2861" t="s">
        <v>40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 t="s">
        <v>45</v>
      </c>
      <c r="AH2861">
        <v>0</v>
      </c>
    </row>
    <row r="2862" spans="1:34">
      <c r="A2862">
        <v>50</v>
      </c>
      <c r="B2862" t="s">
        <v>6</v>
      </c>
      <c r="C2862">
        <v>21.7</v>
      </c>
      <c r="D2862" t="s">
        <v>55</v>
      </c>
      <c r="E2862" t="s">
        <v>52</v>
      </c>
      <c r="F2862" t="s">
        <v>64</v>
      </c>
      <c r="G2862" t="s">
        <v>74</v>
      </c>
      <c r="H2862" t="s">
        <v>49</v>
      </c>
      <c r="I2862" t="s">
        <v>49</v>
      </c>
      <c r="J2862" t="s">
        <v>44</v>
      </c>
      <c r="K2862">
        <v>61.8</v>
      </c>
      <c r="L2862">
        <v>82.6</v>
      </c>
      <c r="M2862" s="2" t="s">
        <v>451</v>
      </c>
      <c r="N2862">
        <v>84.6</v>
      </c>
      <c r="O2862">
        <v>10.6</v>
      </c>
      <c r="P2862">
        <v>47.2</v>
      </c>
      <c r="Q2862">
        <v>63.8</v>
      </c>
      <c r="R2862">
        <v>38.8</v>
      </c>
      <c r="S2862">
        <v>13.1</v>
      </c>
      <c r="T2862">
        <v>7.9</v>
      </c>
      <c r="U2862">
        <v>100</v>
      </c>
      <c r="V2862">
        <v>6.7</v>
      </c>
      <c r="W2862">
        <v>5</v>
      </c>
      <c r="X2862" t="s">
        <v>135</v>
      </c>
      <c r="Y2862">
        <v>0</v>
      </c>
      <c r="Z2862">
        <v>1</v>
      </c>
      <c r="AA2862">
        <v>0</v>
      </c>
      <c r="AB2862">
        <v>1</v>
      </c>
      <c r="AC2862">
        <v>1</v>
      </c>
      <c r="AD2862">
        <v>1</v>
      </c>
      <c r="AE2862">
        <v>0</v>
      </c>
      <c r="AF2862">
        <v>1</v>
      </c>
      <c r="AG2862" t="s">
        <v>51</v>
      </c>
      <c r="AH2862">
        <v>1</v>
      </c>
    </row>
    <row r="2863" spans="1:34">
      <c r="A2863">
        <v>72</v>
      </c>
      <c r="B2863" t="s">
        <v>6</v>
      </c>
      <c r="C2863">
        <v>27.2</v>
      </c>
      <c r="D2863" t="s">
        <v>55</v>
      </c>
      <c r="E2863" t="s">
        <v>52</v>
      </c>
      <c r="F2863" t="s">
        <v>64</v>
      </c>
      <c r="G2863" t="s">
        <v>74</v>
      </c>
      <c r="H2863" t="s">
        <v>46</v>
      </c>
      <c r="I2863" t="s">
        <v>49</v>
      </c>
      <c r="J2863" t="s">
        <v>44</v>
      </c>
      <c r="K2863">
        <v>67.8</v>
      </c>
      <c r="L2863">
        <v>39.6</v>
      </c>
      <c r="M2863">
        <v>37.8</v>
      </c>
      <c r="N2863">
        <v>46.9</v>
      </c>
      <c r="O2863">
        <v>23.8</v>
      </c>
      <c r="P2863">
        <v>51.7</v>
      </c>
      <c r="Q2863">
        <v>32.6</v>
      </c>
      <c r="R2863">
        <v>28.2</v>
      </c>
      <c r="S2863">
        <v>11.4</v>
      </c>
      <c r="T2863">
        <v>11.6</v>
      </c>
      <c r="U2863">
        <v>113.1</v>
      </c>
      <c r="V2863">
        <v>4.8</v>
      </c>
      <c r="W2863">
        <v>5</v>
      </c>
      <c r="X2863" t="s">
        <v>87</v>
      </c>
      <c r="Y2863">
        <v>0</v>
      </c>
      <c r="Z2863">
        <v>1</v>
      </c>
      <c r="AA2863">
        <v>0</v>
      </c>
      <c r="AB2863">
        <v>0</v>
      </c>
      <c r="AC2863">
        <v>1</v>
      </c>
      <c r="AD2863">
        <v>1</v>
      </c>
      <c r="AE2863">
        <v>1</v>
      </c>
      <c r="AF2863">
        <v>1</v>
      </c>
      <c r="AG2863" t="s">
        <v>58</v>
      </c>
      <c r="AH2863">
        <v>1</v>
      </c>
    </row>
    <row r="2864" spans="1:34">
      <c r="A2864">
        <v>84</v>
      </c>
      <c r="B2864" t="s">
        <v>6</v>
      </c>
      <c r="C2864">
        <v>24.2</v>
      </c>
      <c r="D2864" t="s">
        <v>9</v>
      </c>
      <c r="E2864" t="s">
        <v>52</v>
      </c>
      <c r="F2864" t="s">
        <v>47</v>
      </c>
      <c r="G2864" t="s">
        <v>74</v>
      </c>
      <c r="H2864" t="s">
        <v>49</v>
      </c>
      <c r="I2864" t="s">
        <v>67</v>
      </c>
      <c r="J2864" t="s">
        <v>44</v>
      </c>
      <c r="K2864">
        <v>67.6</v>
      </c>
      <c r="L2864">
        <v>63.3</v>
      </c>
      <c r="M2864" s="2" t="s">
        <v>223</v>
      </c>
      <c r="N2864">
        <v>83.2</v>
      </c>
      <c r="O2864">
        <v>20.6</v>
      </c>
      <c r="P2864">
        <v>65.2</v>
      </c>
      <c r="Q2864">
        <v>66.2</v>
      </c>
      <c r="R2864">
        <v>78.8</v>
      </c>
      <c r="S2864">
        <v>15.3</v>
      </c>
      <c r="T2864">
        <v>15.7</v>
      </c>
      <c r="U2864">
        <v>100</v>
      </c>
      <c r="V2864">
        <v>8.9</v>
      </c>
      <c r="W2864">
        <v>4</v>
      </c>
      <c r="X2864" t="s">
        <v>103</v>
      </c>
      <c r="Y2864">
        <v>0</v>
      </c>
      <c r="Z2864">
        <v>0</v>
      </c>
      <c r="AA2864">
        <v>0</v>
      </c>
      <c r="AB2864">
        <v>1</v>
      </c>
      <c r="AC2864">
        <v>1</v>
      </c>
      <c r="AD2864">
        <v>1</v>
      </c>
      <c r="AE2864">
        <v>1</v>
      </c>
      <c r="AF2864">
        <v>0</v>
      </c>
      <c r="AG2864" t="s">
        <v>58</v>
      </c>
      <c r="AH2864">
        <v>1</v>
      </c>
    </row>
    <row r="2865" spans="1:34">
      <c r="A2865">
        <v>62</v>
      </c>
      <c r="B2865" t="s">
        <v>5</v>
      </c>
      <c r="C2865">
        <v>34.5</v>
      </c>
      <c r="D2865" t="s">
        <v>55</v>
      </c>
      <c r="E2865" t="s">
        <v>40</v>
      </c>
      <c r="F2865" t="s">
        <v>46</v>
      </c>
      <c r="G2865" t="s">
        <v>42</v>
      </c>
      <c r="H2865" t="s">
        <v>46</v>
      </c>
      <c r="I2865" t="s">
        <v>49</v>
      </c>
      <c r="J2865" t="s">
        <v>49</v>
      </c>
      <c r="K2865">
        <v>53.7</v>
      </c>
      <c r="L2865">
        <v>74.2</v>
      </c>
      <c r="M2865">
        <v>36</v>
      </c>
      <c r="N2865">
        <v>67.2</v>
      </c>
      <c r="O2865">
        <v>47.7</v>
      </c>
      <c r="P2865">
        <v>109</v>
      </c>
      <c r="Q2865">
        <v>43.5</v>
      </c>
      <c r="R2865">
        <v>54.4</v>
      </c>
      <c r="S2865">
        <v>12.9</v>
      </c>
      <c r="T2865">
        <v>12.9</v>
      </c>
      <c r="U2865">
        <v>232.2</v>
      </c>
      <c r="V2865">
        <v>12.4</v>
      </c>
      <c r="W2865">
        <v>3</v>
      </c>
      <c r="X2865" t="s">
        <v>128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1</v>
      </c>
      <c r="AE2865">
        <v>1</v>
      </c>
      <c r="AF2865">
        <v>0</v>
      </c>
      <c r="AG2865" t="s">
        <v>58</v>
      </c>
      <c r="AH2865">
        <v>0</v>
      </c>
    </row>
    <row r="2866" spans="1:34">
      <c r="A2866">
        <v>67</v>
      </c>
      <c r="B2866" t="s">
        <v>5</v>
      </c>
      <c r="C2866">
        <v>23</v>
      </c>
      <c r="D2866" t="s">
        <v>8</v>
      </c>
      <c r="E2866" t="s">
        <v>40</v>
      </c>
      <c r="F2866" t="s">
        <v>64</v>
      </c>
      <c r="G2866" t="s">
        <v>59</v>
      </c>
      <c r="H2866" t="s">
        <v>43</v>
      </c>
      <c r="I2866" t="s">
        <v>67</v>
      </c>
      <c r="J2866" t="s">
        <v>49</v>
      </c>
      <c r="K2866">
        <v>91.3</v>
      </c>
      <c r="L2866">
        <v>87.2</v>
      </c>
      <c r="M2866">
        <v>167.18</v>
      </c>
      <c r="N2866">
        <v>64.2</v>
      </c>
      <c r="O2866">
        <v>78.8</v>
      </c>
      <c r="P2866">
        <v>109.8</v>
      </c>
      <c r="Q2866">
        <v>79.2</v>
      </c>
      <c r="R2866">
        <v>119.7</v>
      </c>
      <c r="S2866">
        <v>14.4</v>
      </c>
      <c r="T2866">
        <v>46.2</v>
      </c>
      <c r="U2866">
        <v>227.3</v>
      </c>
      <c r="V2866">
        <v>11.1</v>
      </c>
      <c r="W2866">
        <v>0</v>
      </c>
      <c r="X2866" t="s">
        <v>40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 t="s">
        <v>45</v>
      </c>
      <c r="AH2866">
        <v>0</v>
      </c>
    </row>
    <row r="2867" spans="1:34">
      <c r="A2867">
        <v>84</v>
      </c>
      <c r="B2867" t="s">
        <v>6</v>
      </c>
      <c r="C2867">
        <v>26.3</v>
      </c>
      <c r="D2867" t="s">
        <v>55</v>
      </c>
      <c r="E2867" t="s">
        <v>46</v>
      </c>
      <c r="F2867" t="s">
        <v>41</v>
      </c>
      <c r="G2867" t="s">
        <v>42</v>
      </c>
      <c r="H2867" t="s">
        <v>43</v>
      </c>
      <c r="I2867" t="s">
        <v>67</v>
      </c>
      <c r="J2867" t="s">
        <v>44</v>
      </c>
      <c r="K2867">
        <v>88.7</v>
      </c>
      <c r="L2867">
        <v>97.3</v>
      </c>
      <c r="M2867">
        <v>110.37</v>
      </c>
      <c r="N2867">
        <v>63.2</v>
      </c>
      <c r="O2867">
        <v>57.1</v>
      </c>
      <c r="P2867">
        <v>46.8</v>
      </c>
      <c r="Q2867">
        <v>102.2</v>
      </c>
      <c r="R2867">
        <v>68.8</v>
      </c>
      <c r="S2867">
        <v>15.2</v>
      </c>
      <c r="T2867">
        <v>42.4</v>
      </c>
      <c r="U2867">
        <v>260.9</v>
      </c>
      <c r="V2867">
        <v>3.8</v>
      </c>
      <c r="W2867">
        <v>1</v>
      </c>
      <c r="X2867" t="s">
        <v>66</v>
      </c>
      <c r="Y2867">
        <v>0</v>
      </c>
      <c r="Z2867">
        <v>1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 t="s">
        <v>58</v>
      </c>
      <c r="AH2867">
        <v>0</v>
      </c>
    </row>
    <row r="2868" spans="1:34">
      <c r="A2868">
        <v>20</v>
      </c>
      <c r="B2868" t="s">
        <v>5</v>
      </c>
      <c r="C2868">
        <v>22</v>
      </c>
      <c r="D2868" t="s">
        <v>8</v>
      </c>
      <c r="E2868" t="s">
        <v>46</v>
      </c>
      <c r="F2868" t="s">
        <v>46</v>
      </c>
      <c r="G2868" t="s">
        <v>42</v>
      </c>
      <c r="H2868" t="s">
        <v>49</v>
      </c>
      <c r="I2868" t="s">
        <v>49</v>
      </c>
      <c r="J2868" t="s">
        <v>44</v>
      </c>
      <c r="K2868">
        <v>66.4</v>
      </c>
      <c r="L2868">
        <v>60.6</v>
      </c>
      <c r="M2868" s="2" t="s">
        <v>779</v>
      </c>
      <c r="N2868">
        <v>75.3</v>
      </c>
      <c r="O2868">
        <v>55.9</v>
      </c>
      <c r="P2868">
        <v>66.4</v>
      </c>
      <c r="Q2868">
        <v>29</v>
      </c>
      <c r="R2868">
        <v>71.4</v>
      </c>
      <c r="S2868">
        <v>14.1</v>
      </c>
      <c r="T2868">
        <v>5</v>
      </c>
      <c r="U2868">
        <v>218.3</v>
      </c>
      <c r="V2868">
        <v>9.6</v>
      </c>
      <c r="W2868">
        <v>2</v>
      </c>
      <c r="X2868" t="s">
        <v>63</v>
      </c>
      <c r="Y2868">
        <v>0</v>
      </c>
      <c r="Z2868">
        <v>0</v>
      </c>
      <c r="AA2868">
        <v>0</v>
      </c>
      <c r="AB2868">
        <v>1</v>
      </c>
      <c r="AC2868">
        <v>1</v>
      </c>
      <c r="AD2868">
        <v>0</v>
      </c>
      <c r="AE2868">
        <v>0</v>
      </c>
      <c r="AF2868">
        <v>0</v>
      </c>
      <c r="AG2868" t="s">
        <v>51</v>
      </c>
      <c r="AH2868">
        <v>0</v>
      </c>
    </row>
    <row r="2869" spans="1:34">
      <c r="A2869">
        <v>37</v>
      </c>
      <c r="B2869" t="s">
        <v>5</v>
      </c>
      <c r="C2869">
        <v>30.1</v>
      </c>
      <c r="D2869" t="s">
        <v>8</v>
      </c>
      <c r="E2869" t="s">
        <v>40</v>
      </c>
      <c r="F2869" t="s">
        <v>41</v>
      </c>
      <c r="G2869" t="s">
        <v>74</v>
      </c>
      <c r="H2869" t="s">
        <v>49</v>
      </c>
      <c r="I2869" t="s">
        <v>43</v>
      </c>
      <c r="J2869" t="s">
        <v>49</v>
      </c>
      <c r="K2869">
        <v>103.4</v>
      </c>
      <c r="L2869">
        <v>126.5</v>
      </c>
      <c r="M2869" s="2" t="s">
        <v>780</v>
      </c>
      <c r="N2869">
        <v>74.1</v>
      </c>
      <c r="O2869">
        <v>28</v>
      </c>
      <c r="P2869">
        <v>65.6</v>
      </c>
      <c r="Q2869">
        <v>105.5</v>
      </c>
      <c r="R2869">
        <v>89.1</v>
      </c>
      <c r="S2869">
        <v>15</v>
      </c>
      <c r="T2869">
        <v>16</v>
      </c>
      <c r="U2869">
        <v>149.1</v>
      </c>
      <c r="V2869">
        <v>11.2</v>
      </c>
      <c r="W2869">
        <v>4</v>
      </c>
      <c r="X2869" t="s">
        <v>103</v>
      </c>
      <c r="Y2869">
        <v>0</v>
      </c>
      <c r="Z2869">
        <v>0</v>
      </c>
      <c r="AA2869">
        <v>0</v>
      </c>
      <c r="AB2869">
        <v>1</v>
      </c>
      <c r="AC2869">
        <v>1</v>
      </c>
      <c r="AD2869">
        <v>1</v>
      </c>
      <c r="AE2869">
        <v>1</v>
      </c>
      <c r="AF2869">
        <v>0</v>
      </c>
      <c r="AG2869" t="s">
        <v>51</v>
      </c>
      <c r="AH2869">
        <v>1</v>
      </c>
    </row>
    <row r="2870" spans="1:34">
      <c r="A2870">
        <v>46</v>
      </c>
      <c r="B2870" t="s">
        <v>6</v>
      </c>
      <c r="C2870">
        <v>19.1</v>
      </c>
      <c r="D2870" t="s">
        <v>55</v>
      </c>
      <c r="E2870" t="s">
        <v>40</v>
      </c>
      <c r="F2870" t="s">
        <v>47</v>
      </c>
      <c r="G2870" t="s">
        <v>59</v>
      </c>
      <c r="H2870" t="s">
        <v>46</v>
      </c>
      <c r="I2870" t="s">
        <v>49</v>
      </c>
      <c r="J2870" t="s">
        <v>49</v>
      </c>
      <c r="K2870">
        <v>87.4</v>
      </c>
      <c r="L2870">
        <v>75.1</v>
      </c>
      <c r="M2870">
        <v>85.9</v>
      </c>
      <c r="N2870">
        <v>57.4</v>
      </c>
      <c r="O2870">
        <v>58.1</v>
      </c>
      <c r="P2870">
        <v>50.9</v>
      </c>
      <c r="Q2870">
        <v>14.3</v>
      </c>
      <c r="R2870">
        <v>36.1</v>
      </c>
      <c r="S2870">
        <v>12.8</v>
      </c>
      <c r="T2870">
        <v>22.1</v>
      </c>
      <c r="U2870">
        <v>205.1</v>
      </c>
      <c r="V2870">
        <v>3.9</v>
      </c>
      <c r="W2870">
        <v>2</v>
      </c>
      <c r="X2870" t="s">
        <v>71</v>
      </c>
      <c r="Y2870">
        <v>0</v>
      </c>
      <c r="Z2870">
        <v>1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1</v>
      </c>
      <c r="AG2870" t="s">
        <v>58</v>
      </c>
      <c r="AH2870">
        <v>0</v>
      </c>
    </row>
    <row r="2871" spans="1:34">
      <c r="A2871">
        <v>39</v>
      </c>
      <c r="B2871" t="s">
        <v>6</v>
      </c>
      <c r="C2871">
        <v>29.6</v>
      </c>
      <c r="D2871" t="s">
        <v>9</v>
      </c>
      <c r="E2871" t="s">
        <v>40</v>
      </c>
      <c r="F2871" t="s">
        <v>46</v>
      </c>
      <c r="G2871" t="s">
        <v>48</v>
      </c>
      <c r="H2871" t="s">
        <v>43</v>
      </c>
      <c r="I2871" t="s">
        <v>43</v>
      </c>
      <c r="J2871" t="s">
        <v>44</v>
      </c>
      <c r="K2871">
        <v>113.1</v>
      </c>
      <c r="L2871">
        <v>44.4</v>
      </c>
      <c r="M2871" s="2" t="s">
        <v>781</v>
      </c>
      <c r="N2871">
        <v>119.5</v>
      </c>
      <c r="O2871">
        <v>93</v>
      </c>
      <c r="P2871">
        <v>74.8</v>
      </c>
      <c r="Q2871">
        <v>77.3</v>
      </c>
      <c r="R2871">
        <v>91.1</v>
      </c>
      <c r="S2871">
        <v>14.8</v>
      </c>
      <c r="T2871">
        <v>63.6</v>
      </c>
      <c r="U2871">
        <v>393.7</v>
      </c>
      <c r="V2871">
        <v>8.9</v>
      </c>
      <c r="W2871">
        <v>0</v>
      </c>
      <c r="X2871" t="s">
        <v>40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 t="s">
        <v>45</v>
      </c>
      <c r="AH2871">
        <v>0</v>
      </c>
    </row>
    <row r="2872" spans="1:34">
      <c r="A2872">
        <v>59</v>
      </c>
      <c r="B2872" t="s">
        <v>5</v>
      </c>
      <c r="C2872">
        <v>29</v>
      </c>
      <c r="D2872" t="s">
        <v>9</v>
      </c>
      <c r="E2872" t="s">
        <v>46</v>
      </c>
      <c r="F2872" t="s">
        <v>64</v>
      </c>
      <c r="G2872" t="s">
        <v>48</v>
      </c>
      <c r="H2872" t="s">
        <v>49</v>
      </c>
      <c r="I2872" t="s">
        <v>49</v>
      </c>
      <c r="J2872" t="s">
        <v>44</v>
      </c>
      <c r="K2872">
        <v>47.5</v>
      </c>
      <c r="L2872">
        <v>67.3</v>
      </c>
      <c r="M2872">
        <v>46.9</v>
      </c>
      <c r="N2872">
        <v>68.9</v>
      </c>
      <c r="O2872">
        <v>22.6</v>
      </c>
      <c r="P2872">
        <v>62.1</v>
      </c>
      <c r="Q2872">
        <v>62.1</v>
      </c>
      <c r="R2872">
        <v>77</v>
      </c>
      <c r="S2872">
        <v>14.2</v>
      </c>
      <c r="T2872">
        <v>15.7</v>
      </c>
      <c r="U2872">
        <v>100.6</v>
      </c>
      <c r="V2872">
        <v>7.2</v>
      </c>
      <c r="W2872">
        <v>5</v>
      </c>
      <c r="X2872" t="s">
        <v>737</v>
      </c>
      <c r="Y2872">
        <v>1</v>
      </c>
      <c r="Z2872">
        <v>0</v>
      </c>
      <c r="AA2872">
        <v>0</v>
      </c>
      <c r="AB2872">
        <v>1</v>
      </c>
      <c r="AC2872">
        <v>1</v>
      </c>
      <c r="AD2872">
        <v>0</v>
      </c>
      <c r="AE2872">
        <v>1</v>
      </c>
      <c r="AF2872">
        <v>0</v>
      </c>
      <c r="AG2872" t="s">
        <v>51</v>
      </c>
      <c r="AH2872">
        <v>1</v>
      </c>
    </row>
    <row r="2873" spans="1:34">
      <c r="A2873">
        <v>26</v>
      </c>
      <c r="B2873" t="s">
        <v>6</v>
      </c>
      <c r="C2873">
        <v>23.6</v>
      </c>
      <c r="D2873" t="s">
        <v>9</v>
      </c>
      <c r="E2873" t="s">
        <v>46</v>
      </c>
      <c r="F2873" t="s">
        <v>41</v>
      </c>
      <c r="G2873" t="s">
        <v>48</v>
      </c>
      <c r="H2873" t="s">
        <v>43</v>
      </c>
      <c r="I2873" t="s">
        <v>67</v>
      </c>
      <c r="J2873" t="s">
        <v>43</v>
      </c>
      <c r="K2873">
        <v>117.9</v>
      </c>
      <c r="L2873">
        <v>104.2</v>
      </c>
      <c r="M2873" s="2" t="s">
        <v>285</v>
      </c>
      <c r="N2873">
        <v>85.1</v>
      </c>
      <c r="O2873">
        <v>52.8</v>
      </c>
      <c r="P2873">
        <v>49.7</v>
      </c>
      <c r="Q2873">
        <v>125.7</v>
      </c>
      <c r="R2873">
        <v>117.9</v>
      </c>
      <c r="S2873">
        <v>15.8</v>
      </c>
      <c r="T2873">
        <v>40.5</v>
      </c>
      <c r="U2873">
        <v>288.4</v>
      </c>
      <c r="V2873">
        <v>6.6</v>
      </c>
      <c r="W2873">
        <v>0</v>
      </c>
      <c r="X2873" t="s">
        <v>40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 t="s">
        <v>58</v>
      </c>
      <c r="AH2873">
        <v>0</v>
      </c>
    </row>
    <row r="2874" spans="1:34">
      <c r="A2874">
        <v>28</v>
      </c>
      <c r="B2874" t="s">
        <v>5</v>
      </c>
      <c r="C2874">
        <v>24.9</v>
      </c>
      <c r="D2874" t="s">
        <v>8</v>
      </c>
      <c r="E2874" t="s">
        <v>52</v>
      </c>
      <c r="F2874" t="s">
        <v>46</v>
      </c>
      <c r="G2874" t="s">
        <v>48</v>
      </c>
      <c r="H2874" t="s">
        <v>49</v>
      </c>
      <c r="I2874" t="s">
        <v>43</v>
      </c>
      <c r="J2874" t="s">
        <v>49</v>
      </c>
      <c r="K2874">
        <v>57</v>
      </c>
      <c r="L2874">
        <v>103.5</v>
      </c>
      <c r="M2874">
        <v>131.6</v>
      </c>
      <c r="N2874">
        <v>93.2</v>
      </c>
      <c r="O2874">
        <v>149.8</v>
      </c>
      <c r="P2874">
        <v>130.4</v>
      </c>
      <c r="Q2874">
        <v>101</v>
      </c>
      <c r="R2874">
        <v>150</v>
      </c>
      <c r="S2874">
        <v>15.9</v>
      </c>
      <c r="T2874">
        <v>38.8</v>
      </c>
      <c r="U2874">
        <v>555.5</v>
      </c>
      <c r="V2874">
        <v>14.7</v>
      </c>
      <c r="W2874">
        <v>0</v>
      </c>
      <c r="X2874" t="s">
        <v>40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 t="s">
        <v>45</v>
      </c>
      <c r="AH2874">
        <v>0</v>
      </c>
    </row>
    <row r="2875" spans="1:34">
      <c r="A2875">
        <v>81</v>
      </c>
      <c r="B2875" t="s">
        <v>5</v>
      </c>
      <c r="C2875">
        <v>26.7</v>
      </c>
      <c r="D2875" t="s">
        <v>8</v>
      </c>
      <c r="E2875" t="s">
        <v>52</v>
      </c>
      <c r="F2875" t="s">
        <v>47</v>
      </c>
      <c r="G2875" t="s">
        <v>48</v>
      </c>
      <c r="H2875" t="s">
        <v>43</v>
      </c>
      <c r="I2875" t="s">
        <v>67</v>
      </c>
      <c r="J2875" t="s">
        <v>43</v>
      </c>
      <c r="K2875">
        <v>94.5</v>
      </c>
      <c r="L2875">
        <v>126.5</v>
      </c>
      <c r="M2875" s="2" t="s">
        <v>362</v>
      </c>
      <c r="N2875">
        <v>49.7</v>
      </c>
      <c r="O2875">
        <v>19.3</v>
      </c>
      <c r="P2875">
        <v>95.7</v>
      </c>
      <c r="Q2875">
        <v>119.5</v>
      </c>
      <c r="R2875">
        <v>39.9</v>
      </c>
      <c r="S2875">
        <v>13.2</v>
      </c>
      <c r="T2875">
        <v>22</v>
      </c>
      <c r="U2875">
        <v>106</v>
      </c>
      <c r="V2875">
        <v>11.2</v>
      </c>
      <c r="W2875">
        <v>3</v>
      </c>
      <c r="X2875" t="s">
        <v>125</v>
      </c>
      <c r="Y2875">
        <v>0</v>
      </c>
      <c r="Z2875">
        <v>1</v>
      </c>
      <c r="AA2875">
        <v>0</v>
      </c>
      <c r="AB2875">
        <v>0</v>
      </c>
      <c r="AC2875">
        <v>0</v>
      </c>
      <c r="AD2875">
        <v>1</v>
      </c>
      <c r="AE2875">
        <v>0</v>
      </c>
      <c r="AF2875">
        <v>1</v>
      </c>
      <c r="AG2875" t="s">
        <v>58</v>
      </c>
      <c r="AH2875">
        <v>1</v>
      </c>
    </row>
    <row r="2876" spans="1:34">
      <c r="A2876">
        <v>74</v>
      </c>
      <c r="B2876" t="s">
        <v>5</v>
      </c>
      <c r="C2876">
        <v>27.1</v>
      </c>
      <c r="D2876" t="s">
        <v>55</v>
      </c>
      <c r="E2876" t="s">
        <v>40</v>
      </c>
      <c r="F2876" t="s">
        <v>46</v>
      </c>
      <c r="G2876" t="s">
        <v>74</v>
      </c>
      <c r="H2876" t="s">
        <v>49</v>
      </c>
      <c r="I2876" t="s">
        <v>49</v>
      </c>
      <c r="J2876" t="s">
        <v>49</v>
      </c>
      <c r="K2876">
        <v>38.1</v>
      </c>
      <c r="L2876">
        <v>37.6</v>
      </c>
      <c r="M2876">
        <v>21.77</v>
      </c>
      <c r="N2876">
        <v>63.4</v>
      </c>
      <c r="O2876">
        <v>11.5</v>
      </c>
      <c r="P2876">
        <v>66.5</v>
      </c>
      <c r="Q2876">
        <v>32.1</v>
      </c>
      <c r="R2876">
        <v>25.8</v>
      </c>
      <c r="S2876">
        <v>15.6</v>
      </c>
      <c r="T2876">
        <v>6.8</v>
      </c>
      <c r="U2876">
        <v>100</v>
      </c>
      <c r="V2876">
        <v>8.9</v>
      </c>
      <c r="W2876">
        <v>8</v>
      </c>
      <c r="X2876" t="s">
        <v>331</v>
      </c>
      <c r="Y2876">
        <v>1</v>
      </c>
      <c r="Z2876">
        <v>1</v>
      </c>
      <c r="AA2876">
        <v>1</v>
      </c>
      <c r="AB2876">
        <v>1</v>
      </c>
      <c r="AC2876">
        <v>1</v>
      </c>
      <c r="AD2876">
        <v>1</v>
      </c>
      <c r="AE2876">
        <v>1</v>
      </c>
      <c r="AF2876">
        <v>0</v>
      </c>
      <c r="AG2876" t="s">
        <v>51</v>
      </c>
      <c r="AH2876">
        <v>1</v>
      </c>
    </row>
    <row r="2877" spans="1:34">
      <c r="A2877">
        <v>47</v>
      </c>
      <c r="B2877" t="s">
        <v>5</v>
      </c>
      <c r="C2877">
        <v>34.5</v>
      </c>
      <c r="D2877" t="s">
        <v>55</v>
      </c>
      <c r="E2877" t="s">
        <v>40</v>
      </c>
      <c r="F2877" t="s">
        <v>47</v>
      </c>
      <c r="G2877" t="s">
        <v>74</v>
      </c>
      <c r="H2877" t="s">
        <v>43</v>
      </c>
      <c r="I2877" t="s">
        <v>67</v>
      </c>
      <c r="J2877" t="s">
        <v>43</v>
      </c>
      <c r="K2877">
        <v>80.6</v>
      </c>
      <c r="L2877">
        <v>59.6</v>
      </c>
      <c r="M2877">
        <v>54.47</v>
      </c>
      <c r="N2877">
        <v>147</v>
      </c>
      <c r="O2877">
        <v>30</v>
      </c>
      <c r="P2877">
        <v>40.2</v>
      </c>
      <c r="Q2877">
        <v>89.1</v>
      </c>
      <c r="R2877">
        <v>51.4</v>
      </c>
      <c r="S2877">
        <v>12</v>
      </c>
      <c r="T2877">
        <v>15.1</v>
      </c>
      <c r="U2877">
        <v>144.6</v>
      </c>
      <c r="V2877">
        <v>5</v>
      </c>
      <c r="W2877">
        <v>3</v>
      </c>
      <c r="X2877" t="s">
        <v>75</v>
      </c>
      <c r="Y2877">
        <v>0</v>
      </c>
      <c r="Z2877">
        <v>1</v>
      </c>
      <c r="AA2877">
        <v>0</v>
      </c>
      <c r="AB2877">
        <v>0</v>
      </c>
      <c r="AC2877">
        <v>0</v>
      </c>
      <c r="AD2877">
        <v>1</v>
      </c>
      <c r="AE2877">
        <v>1</v>
      </c>
      <c r="AF2877">
        <v>0</v>
      </c>
      <c r="AG2877" t="s">
        <v>58</v>
      </c>
      <c r="AH2877">
        <v>0</v>
      </c>
    </row>
    <row r="2878" spans="1:34">
      <c r="A2878">
        <v>43</v>
      </c>
      <c r="B2878" t="s">
        <v>5</v>
      </c>
      <c r="C2878">
        <v>26.6</v>
      </c>
      <c r="D2878" t="s">
        <v>55</v>
      </c>
      <c r="E2878" t="s">
        <v>40</v>
      </c>
      <c r="F2878" t="s">
        <v>41</v>
      </c>
      <c r="G2878" t="s">
        <v>59</v>
      </c>
      <c r="H2878" t="s">
        <v>46</v>
      </c>
      <c r="I2878" t="s">
        <v>67</v>
      </c>
      <c r="J2878" t="s">
        <v>49</v>
      </c>
      <c r="K2878">
        <v>74.4</v>
      </c>
      <c r="L2878">
        <v>125.2</v>
      </c>
      <c r="M2878">
        <v>155.8</v>
      </c>
      <c r="N2878">
        <v>112.3</v>
      </c>
      <c r="O2878">
        <v>51</v>
      </c>
      <c r="P2878">
        <v>42.6</v>
      </c>
      <c r="Q2878">
        <v>54.2</v>
      </c>
      <c r="R2878">
        <v>47.7</v>
      </c>
      <c r="S2878">
        <v>12.7</v>
      </c>
      <c r="T2878">
        <v>42.9</v>
      </c>
      <c r="U2878">
        <v>227.8</v>
      </c>
      <c r="V2878">
        <v>3.6</v>
      </c>
      <c r="W2878">
        <v>1</v>
      </c>
      <c r="X2878" t="s">
        <v>66</v>
      </c>
      <c r="Y2878">
        <v>0</v>
      </c>
      <c r="Z2878">
        <v>1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 t="s">
        <v>58</v>
      </c>
      <c r="AH2878">
        <v>0</v>
      </c>
    </row>
    <row r="2879" spans="1:34">
      <c r="A2879">
        <v>19</v>
      </c>
      <c r="B2879" t="s">
        <v>6</v>
      </c>
      <c r="C2879">
        <v>18.3</v>
      </c>
      <c r="D2879" t="s">
        <v>9</v>
      </c>
      <c r="E2879" t="s">
        <v>52</v>
      </c>
      <c r="F2879" t="s">
        <v>64</v>
      </c>
      <c r="G2879" t="s">
        <v>74</v>
      </c>
      <c r="H2879" t="s">
        <v>49</v>
      </c>
      <c r="I2879" t="s">
        <v>43</v>
      </c>
      <c r="J2879" t="s">
        <v>43</v>
      </c>
      <c r="K2879">
        <v>148.5</v>
      </c>
      <c r="L2879">
        <v>119.2</v>
      </c>
      <c r="M2879" s="2" t="s">
        <v>441</v>
      </c>
      <c r="N2879">
        <v>66.3</v>
      </c>
      <c r="O2879">
        <v>21.8</v>
      </c>
      <c r="P2879">
        <v>94.6</v>
      </c>
      <c r="Q2879">
        <v>70.7</v>
      </c>
      <c r="R2879">
        <v>64.8</v>
      </c>
      <c r="S2879">
        <v>12.8</v>
      </c>
      <c r="T2879">
        <v>17.9</v>
      </c>
      <c r="U2879">
        <v>100</v>
      </c>
      <c r="V2879">
        <v>11.8</v>
      </c>
      <c r="W2879">
        <v>4</v>
      </c>
      <c r="X2879" t="s">
        <v>103</v>
      </c>
      <c r="Y2879">
        <v>0</v>
      </c>
      <c r="Z2879">
        <v>0</v>
      </c>
      <c r="AA2879">
        <v>0</v>
      </c>
      <c r="AB2879">
        <v>1</v>
      </c>
      <c r="AC2879">
        <v>1</v>
      </c>
      <c r="AD2879">
        <v>1</v>
      </c>
      <c r="AE2879">
        <v>1</v>
      </c>
      <c r="AF2879">
        <v>0</v>
      </c>
      <c r="AG2879" t="s">
        <v>51</v>
      </c>
      <c r="AH2879">
        <v>1</v>
      </c>
    </row>
    <row r="2880" spans="1:34">
      <c r="A2880">
        <v>48</v>
      </c>
      <c r="B2880" t="s">
        <v>5</v>
      </c>
      <c r="C2880">
        <v>22.5</v>
      </c>
      <c r="D2880" t="s">
        <v>8</v>
      </c>
      <c r="E2880" t="s">
        <v>46</v>
      </c>
      <c r="F2880" t="s">
        <v>64</v>
      </c>
      <c r="G2880" t="s">
        <v>74</v>
      </c>
      <c r="H2880" t="s">
        <v>49</v>
      </c>
      <c r="I2880" t="s">
        <v>49</v>
      </c>
      <c r="J2880" t="s">
        <v>49</v>
      </c>
      <c r="K2880">
        <v>71.3</v>
      </c>
      <c r="L2880">
        <v>37.2</v>
      </c>
      <c r="M2880">
        <v>15.12</v>
      </c>
      <c r="N2880">
        <v>47.9</v>
      </c>
      <c r="O2880">
        <v>21.5</v>
      </c>
      <c r="P2880">
        <v>69.2</v>
      </c>
      <c r="Q2880">
        <v>14.1</v>
      </c>
      <c r="R2880">
        <v>59</v>
      </c>
      <c r="S2880">
        <v>16.1</v>
      </c>
      <c r="T2880">
        <v>5</v>
      </c>
      <c r="U2880">
        <v>100</v>
      </c>
      <c r="V2880">
        <v>5.7</v>
      </c>
      <c r="W2880">
        <v>5</v>
      </c>
      <c r="X2880" t="s">
        <v>100</v>
      </c>
      <c r="Y2880">
        <v>0</v>
      </c>
      <c r="Z2880">
        <v>1</v>
      </c>
      <c r="AA2880">
        <v>0</v>
      </c>
      <c r="AB2880">
        <v>1</v>
      </c>
      <c r="AC2880">
        <v>1</v>
      </c>
      <c r="AD2880">
        <v>1</v>
      </c>
      <c r="AE2880">
        <v>1</v>
      </c>
      <c r="AF2880">
        <v>0</v>
      </c>
      <c r="AG2880" t="s">
        <v>51</v>
      </c>
      <c r="AH2880">
        <v>1</v>
      </c>
    </row>
    <row r="2881" spans="1:34">
      <c r="A2881">
        <v>84</v>
      </c>
      <c r="B2881" t="s">
        <v>6</v>
      </c>
      <c r="C2881">
        <v>25.1</v>
      </c>
      <c r="D2881" t="s">
        <v>9</v>
      </c>
      <c r="E2881" t="s">
        <v>46</v>
      </c>
      <c r="F2881" t="s">
        <v>46</v>
      </c>
      <c r="G2881" t="s">
        <v>74</v>
      </c>
      <c r="H2881" t="s">
        <v>46</v>
      </c>
      <c r="I2881" t="s">
        <v>43</v>
      </c>
      <c r="J2881" t="s">
        <v>43</v>
      </c>
      <c r="K2881">
        <v>98.5</v>
      </c>
      <c r="L2881">
        <v>106.6</v>
      </c>
      <c r="M2881">
        <v>39.6</v>
      </c>
      <c r="N2881">
        <v>106.1</v>
      </c>
      <c r="O2881">
        <v>38.7</v>
      </c>
      <c r="P2881">
        <v>88.5</v>
      </c>
      <c r="Q2881">
        <v>67.9</v>
      </c>
      <c r="R2881">
        <v>108.9</v>
      </c>
      <c r="S2881">
        <v>14.5</v>
      </c>
      <c r="T2881">
        <v>14.9</v>
      </c>
      <c r="U2881">
        <v>165.9</v>
      </c>
      <c r="V2881">
        <v>13.7</v>
      </c>
      <c r="W2881">
        <v>3</v>
      </c>
      <c r="X2881" t="s">
        <v>78</v>
      </c>
      <c r="Y2881">
        <v>0</v>
      </c>
      <c r="Z2881">
        <v>0</v>
      </c>
      <c r="AA2881">
        <v>0</v>
      </c>
      <c r="AB2881">
        <v>0</v>
      </c>
      <c r="AC2881">
        <v>1</v>
      </c>
      <c r="AD2881">
        <v>1</v>
      </c>
      <c r="AE2881">
        <v>1</v>
      </c>
      <c r="AF2881">
        <v>0</v>
      </c>
      <c r="AG2881" t="s">
        <v>58</v>
      </c>
      <c r="AH2881">
        <v>0</v>
      </c>
    </row>
    <row r="2882" spans="1:34">
      <c r="A2882">
        <v>81</v>
      </c>
      <c r="B2882" t="s">
        <v>5</v>
      </c>
      <c r="C2882">
        <v>22</v>
      </c>
      <c r="D2882" t="s">
        <v>55</v>
      </c>
      <c r="E2882" t="s">
        <v>52</v>
      </c>
      <c r="F2882" t="s">
        <v>47</v>
      </c>
      <c r="G2882" t="s">
        <v>48</v>
      </c>
      <c r="H2882" t="s">
        <v>49</v>
      </c>
      <c r="I2882" t="s">
        <v>67</v>
      </c>
      <c r="J2882" t="s">
        <v>44</v>
      </c>
      <c r="K2882">
        <v>48.9</v>
      </c>
      <c r="L2882">
        <v>58.3</v>
      </c>
      <c r="M2882">
        <v>46.55</v>
      </c>
      <c r="N2882">
        <v>80.9</v>
      </c>
      <c r="O2882">
        <v>102.5</v>
      </c>
      <c r="P2882">
        <v>124.5</v>
      </c>
      <c r="Q2882">
        <v>96.9</v>
      </c>
      <c r="R2882">
        <v>82.8</v>
      </c>
      <c r="S2882">
        <v>13.2</v>
      </c>
      <c r="T2882">
        <v>17.9</v>
      </c>
      <c r="U2882">
        <v>444.8</v>
      </c>
      <c r="V2882">
        <v>13.1</v>
      </c>
      <c r="W2882">
        <v>2</v>
      </c>
      <c r="X2882" t="s">
        <v>469</v>
      </c>
      <c r="Y2882">
        <v>1</v>
      </c>
      <c r="Z2882">
        <v>0</v>
      </c>
      <c r="AA2882">
        <v>0</v>
      </c>
      <c r="AB2882">
        <v>0</v>
      </c>
      <c r="AC2882">
        <v>1</v>
      </c>
      <c r="AD2882">
        <v>0</v>
      </c>
      <c r="AE2882">
        <v>0</v>
      </c>
      <c r="AF2882">
        <v>0</v>
      </c>
      <c r="AG2882" t="s">
        <v>51</v>
      </c>
      <c r="AH2882">
        <v>0</v>
      </c>
    </row>
    <row r="2883" spans="1:34">
      <c r="A2883">
        <v>55</v>
      </c>
      <c r="B2883" t="s">
        <v>6</v>
      </c>
      <c r="C2883">
        <v>15</v>
      </c>
      <c r="D2883" t="s">
        <v>8</v>
      </c>
      <c r="E2883" t="s">
        <v>52</v>
      </c>
      <c r="F2883" t="s">
        <v>46</v>
      </c>
      <c r="G2883" t="s">
        <v>74</v>
      </c>
      <c r="H2883" t="s">
        <v>49</v>
      </c>
      <c r="I2883" t="s">
        <v>49</v>
      </c>
      <c r="J2883" t="s">
        <v>44</v>
      </c>
      <c r="K2883">
        <v>27.1</v>
      </c>
      <c r="L2883">
        <v>71.1</v>
      </c>
      <c r="M2883" s="2" t="s">
        <v>356</v>
      </c>
      <c r="N2883">
        <v>98.5</v>
      </c>
      <c r="O2883">
        <v>14.9</v>
      </c>
      <c r="P2883">
        <v>35.4</v>
      </c>
      <c r="Q2883">
        <v>47</v>
      </c>
      <c r="R2883">
        <v>45.3</v>
      </c>
      <c r="S2883">
        <v>12.8</v>
      </c>
      <c r="T2883">
        <v>8.8</v>
      </c>
      <c r="U2883">
        <v>100</v>
      </c>
      <c r="V2883">
        <v>3.5</v>
      </c>
      <c r="W2883">
        <v>6</v>
      </c>
      <c r="X2883" t="s">
        <v>782</v>
      </c>
      <c r="Y2883">
        <v>1</v>
      </c>
      <c r="Z2883">
        <v>1</v>
      </c>
      <c r="AA2883">
        <v>0</v>
      </c>
      <c r="AB2883">
        <v>1</v>
      </c>
      <c r="AC2883">
        <v>0</v>
      </c>
      <c r="AD2883">
        <v>1</v>
      </c>
      <c r="AE2883">
        <v>1</v>
      </c>
      <c r="AF2883">
        <v>0</v>
      </c>
      <c r="AG2883" t="s">
        <v>51</v>
      </c>
      <c r="AH2883">
        <v>1</v>
      </c>
    </row>
    <row r="2884" spans="1:34">
      <c r="A2884">
        <v>54</v>
      </c>
      <c r="B2884" t="s">
        <v>5</v>
      </c>
      <c r="C2884">
        <v>23.1</v>
      </c>
      <c r="D2884" t="s">
        <v>8</v>
      </c>
      <c r="E2884" t="s">
        <v>46</v>
      </c>
      <c r="F2884" t="s">
        <v>64</v>
      </c>
      <c r="G2884" t="s">
        <v>48</v>
      </c>
      <c r="H2884" t="s">
        <v>43</v>
      </c>
      <c r="I2884" t="s">
        <v>43</v>
      </c>
      <c r="J2884" t="s">
        <v>49</v>
      </c>
      <c r="K2884">
        <v>114.5</v>
      </c>
      <c r="L2884">
        <v>132.3</v>
      </c>
      <c r="M2884" s="2" t="s">
        <v>783</v>
      </c>
      <c r="N2884">
        <v>69.1</v>
      </c>
      <c r="O2884">
        <v>82</v>
      </c>
      <c r="P2884">
        <v>104.9</v>
      </c>
      <c r="Q2884">
        <v>118.1</v>
      </c>
      <c r="R2884">
        <v>162.2</v>
      </c>
      <c r="S2884">
        <v>16.4</v>
      </c>
      <c r="T2884">
        <v>27.9</v>
      </c>
      <c r="U2884">
        <v>292.9</v>
      </c>
      <c r="V2884">
        <v>11.2</v>
      </c>
      <c r="W2884">
        <v>0</v>
      </c>
      <c r="X2884" t="s">
        <v>40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 t="s">
        <v>45</v>
      </c>
      <c r="AH2884">
        <v>0</v>
      </c>
    </row>
    <row r="2885" spans="1:34">
      <c r="A2885">
        <v>73</v>
      </c>
      <c r="B2885" t="s">
        <v>5</v>
      </c>
      <c r="C2885">
        <v>32.1</v>
      </c>
      <c r="D2885" t="s">
        <v>9</v>
      </c>
      <c r="E2885" t="s">
        <v>52</v>
      </c>
      <c r="F2885" t="s">
        <v>47</v>
      </c>
      <c r="G2885" t="s">
        <v>48</v>
      </c>
      <c r="H2885" t="s">
        <v>46</v>
      </c>
      <c r="I2885" t="s">
        <v>49</v>
      </c>
      <c r="J2885" t="s">
        <v>43</v>
      </c>
      <c r="K2885">
        <v>53.3</v>
      </c>
      <c r="L2885">
        <v>49.1</v>
      </c>
      <c r="M2885">
        <v>68</v>
      </c>
      <c r="N2885">
        <v>81.9</v>
      </c>
      <c r="O2885">
        <v>80.1</v>
      </c>
      <c r="P2885">
        <v>49.5</v>
      </c>
      <c r="Q2885">
        <v>70.9</v>
      </c>
      <c r="R2885">
        <v>73.7</v>
      </c>
      <c r="S2885">
        <v>15.2</v>
      </c>
      <c r="T2885">
        <v>23.6</v>
      </c>
      <c r="U2885">
        <v>381.4</v>
      </c>
      <c r="V2885">
        <v>4.8</v>
      </c>
      <c r="W2885">
        <v>1</v>
      </c>
      <c r="X2885" t="s">
        <v>66</v>
      </c>
      <c r="Y2885">
        <v>0</v>
      </c>
      <c r="Z2885">
        <v>1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 t="s">
        <v>58</v>
      </c>
      <c r="AH2885">
        <v>0</v>
      </c>
    </row>
    <row r="2886" spans="1:34">
      <c r="A2886">
        <v>20</v>
      </c>
      <c r="B2886" t="s">
        <v>6</v>
      </c>
      <c r="C2886">
        <v>24.5</v>
      </c>
      <c r="D2886" t="s">
        <v>9</v>
      </c>
      <c r="E2886" t="s">
        <v>46</v>
      </c>
      <c r="F2886" t="s">
        <v>64</v>
      </c>
      <c r="G2886" t="s">
        <v>48</v>
      </c>
      <c r="H2886" t="s">
        <v>49</v>
      </c>
      <c r="I2886" t="s">
        <v>67</v>
      </c>
      <c r="J2886" t="s">
        <v>49</v>
      </c>
      <c r="K2886">
        <v>95.8</v>
      </c>
      <c r="L2886">
        <v>113.1</v>
      </c>
      <c r="M2886">
        <v>59.29</v>
      </c>
      <c r="N2886">
        <v>105.2</v>
      </c>
      <c r="O2886">
        <v>52.9</v>
      </c>
      <c r="P2886">
        <v>102.9</v>
      </c>
      <c r="Q2886">
        <v>80.8</v>
      </c>
      <c r="R2886">
        <v>86.7</v>
      </c>
      <c r="S2886">
        <v>14.9</v>
      </c>
      <c r="T2886">
        <v>16.6</v>
      </c>
      <c r="U2886">
        <v>257.8</v>
      </c>
      <c r="V2886">
        <v>11.3</v>
      </c>
      <c r="W2886">
        <v>1</v>
      </c>
      <c r="X2886" t="s">
        <v>76</v>
      </c>
      <c r="Y2886">
        <v>0</v>
      </c>
      <c r="Z2886">
        <v>0</v>
      </c>
      <c r="AA2886">
        <v>0</v>
      </c>
      <c r="AB2886">
        <v>0</v>
      </c>
      <c r="AC2886">
        <v>1</v>
      </c>
      <c r="AD2886">
        <v>0</v>
      </c>
      <c r="AE2886">
        <v>0</v>
      </c>
      <c r="AF2886">
        <v>0</v>
      </c>
      <c r="AG2886" t="s">
        <v>45</v>
      </c>
      <c r="AH2886">
        <v>0</v>
      </c>
    </row>
    <row r="2887" spans="1:34">
      <c r="A2887">
        <v>57</v>
      </c>
      <c r="B2887" t="s">
        <v>5</v>
      </c>
      <c r="C2887">
        <v>20</v>
      </c>
      <c r="D2887" t="s">
        <v>8</v>
      </c>
      <c r="E2887" t="s">
        <v>40</v>
      </c>
      <c r="F2887" t="s">
        <v>64</v>
      </c>
      <c r="G2887" t="s">
        <v>74</v>
      </c>
      <c r="H2887" t="s">
        <v>43</v>
      </c>
      <c r="I2887" t="s">
        <v>67</v>
      </c>
      <c r="J2887" t="s">
        <v>49</v>
      </c>
      <c r="K2887">
        <v>41.1</v>
      </c>
      <c r="L2887">
        <v>79.4</v>
      </c>
      <c r="M2887" s="2" t="s">
        <v>381</v>
      </c>
      <c r="N2887">
        <v>115.8</v>
      </c>
      <c r="O2887">
        <v>19.6</v>
      </c>
      <c r="P2887">
        <v>76.6</v>
      </c>
      <c r="Q2887">
        <v>71</v>
      </c>
      <c r="R2887">
        <v>69.2</v>
      </c>
      <c r="S2887">
        <v>13.6</v>
      </c>
      <c r="T2887">
        <v>13.2</v>
      </c>
      <c r="U2887">
        <v>100</v>
      </c>
      <c r="V2887">
        <v>6.4</v>
      </c>
      <c r="W2887">
        <v>4</v>
      </c>
      <c r="X2887" t="s">
        <v>94</v>
      </c>
      <c r="Y2887">
        <v>1</v>
      </c>
      <c r="Z2887">
        <v>0</v>
      </c>
      <c r="AA2887">
        <v>0</v>
      </c>
      <c r="AB2887">
        <v>0</v>
      </c>
      <c r="AC2887">
        <v>0</v>
      </c>
      <c r="AD2887">
        <v>1</v>
      </c>
      <c r="AE2887">
        <v>1</v>
      </c>
      <c r="AF2887">
        <v>0</v>
      </c>
      <c r="AG2887" t="s">
        <v>58</v>
      </c>
      <c r="AH2887">
        <v>1</v>
      </c>
    </row>
    <row r="2888" spans="1:34">
      <c r="A2888">
        <v>21</v>
      </c>
      <c r="B2888" t="s">
        <v>6</v>
      </c>
      <c r="C2888">
        <v>30.9</v>
      </c>
      <c r="D2888" t="s">
        <v>9</v>
      </c>
      <c r="E2888" t="s">
        <v>46</v>
      </c>
      <c r="F2888" t="s">
        <v>64</v>
      </c>
      <c r="G2888" t="s">
        <v>74</v>
      </c>
      <c r="H2888" t="s">
        <v>46</v>
      </c>
      <c r="I2888" t="s">
        <v>49</v>
      </c>
      <c r="J2888" t="s">
        <v>44</v>
      </c>
      <c r="K2888">
        <v>55.4</v>
      </c>
      <c r="L2888">
        <v>71.3</v>
      </c>
      <c r="M2888">
        <v>29.1</v>
      </c>
      <c r="N2888">
        <v>46.1</v>
      </c>
      <c r="O2888">
        <v>12.7</v>
      </c>
      <c r="P2888">
        <v>65.2</v>
      </c>
      <c r="Q2888">
        <v>44.7</v>
      </c>
      <c r="R2888">
        <v>25.2</v>
      </c>
      <c r="S2888">
        <v>10.9</v>
      </c>
      <c r="T2888">
        <v>8.5</v>
      </c>
      <c r="U2888">
        <v>100</v>
      </c>
      <c r="V2888">
        <v>9.6</v>
      </c>
      <c r="W2888">
        <v>4</v>
      </c>
      <c r="X2888" t="s">
        <v>484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1</v>
      </c>
      <c r="AE2888">
        <v>1</v>
      </c>
      <c r="AF2888">
        <v>1</v>
      </c>
      <c r="AG2888" t="s">
        <v>51</v>
      </c>
      <c r="AH2888">
        <v>1</v>
      </c>
    </row>
    <row r="2889" spans="1:34">
      <c r="A2889">
        <v>61</v>
      </c>
      <c r="B2889" t="s">
        <v>6</v>
      </c>
      <c r="C2889">
        <v>34.5</v>
      </c>
      <c r="D2889" t="s">
        <v>55</v>
      </c>
      <c r="E2889" t="s">
        <v>46</v>
      </c>
      <c r="F2889" t="s">
        <v>41</v>
      </c>
      <c r="G2889" t="s">
        <v>48</v>
      </c>
      <c r="H2889" t="s">
        <v>43</v>
      </c>
      <c r="I2889" t="s">
        <v>49</v>
      </c>
      <c r="J2889" t="s">
        <v>43</v>
      </c>
      <c r="K2889">
        <v>44</v>
      </c>
      <c r="L2889">
        <v>54.5</v>
      </c>
      <c r="M2889" s="2" t="s">
        <v>205</v>
      </c>
      <c r="N2889">
        <v>58.7</v>
      </c>
      <c r="O2889">
        <v>38.9</v>
      </c>
      <c r="P2889">
        <v>84.7</v>
      </c>
      <c r="Q2889">
        <v>53.3</v>
      </c>
      <c r="R2889">
        <v>58.9</v>
      </c>
      <c r="S2889">
        <v>12.4</v>
      </c>
      <c r="T2889">
        <v>41.3</v>
      </c>
      <c r="U2889">
        <v>153.2</v>
      </c>
      <c r="V2889">
        <v>8.8</v>
      </c>
      <c r="W2889">
        <v>3</v>
      </c>
      <c r="X2889" t="s">
        <v>251</v>
      </c>
      <c r="Y2889">
        <v>1</v>
      </c>
      <c r="Z2889">
        <v>0</v>
      </c>
      <c r="AA2889">
        <v>0</v>
      </c>
      <c r="AB2889">
        <v>0</v>
      </c>
      <c r="AC2889">
        <v>0</v>
      </c>
      <c r="AD2889">
        <v>1</v>
      </c>
      <c r="AE2889">
        <v>1</v>
      </c>
      <c r="AF2889">
        <v>0</v>
      </c>
      <c r="AG2889" t="s">
        <v>58</v>
      </c>
      <c r="AH2889">
        <v>0</v>
      </c>
    </row>
    <row r="2890" spans="1:34">
      <c r="A2890">
        <v>19</v>
      </c>
      <c r="B2890" t="s">
        <v>5</v>
      </c>
      <c r="C2890">
        <v>15</v>
      </c>
      <c r="D2890" t="s">
        <v>9</v>
      </c>
      <c r="E2890" t="s">
        <v>46</v>
      </c>
      <c r="F2890" t="s">
        <v>46</v>
      </c>
      <c r="G2890" t="s">
        <v>59</v>
      </c>
      <c r="H2890" t="s">
        <v>49</v>
      </c>
      <c r="I2890" t="s">
        <v>67</v>
      </c>
      <c r="J2890" t="s">
        <v>44</v>
      </c>
      <c r="K2890">
        <v>101.2</v>
      </c>
      <c r="L2890">
        <v>115.1</v>
      </c>
      <c r="M2890">
        <v>50.19</v>
      </c>
      <c r="N2890">
        <v>113.9</v>
      </c>
      <c r="O2890">
        <v>124.5</v>
      </c>
      <c r="P2890">
        <v>123.9</v>
      </c>
      <c r="Q2890">
        <v>110.8</v>
      </c>
      <c r="R2890">
        <v>132.7</v>
      </c>
      <c r="S2890">
        <v>13.9</v>
      </c>
      <c r="T2890">
        <v>11.9</v>
      </c>
      <c r="U2890">
        <v>469.9</v>
      </c>
      <c r="V2890">
        <v>12.8</v>
      </c>
      <c r="W2890">
        <v>2</v>
      </c>
      <c r="X2890" t="s">
        <v>63</v>
      </c>
      <c r="Y2890">
        <v>0</v>
      </c>
      <c r="Z2890">
        <v>0</v>
      </c>
      <c r="AA2890">
        <v>0</v>
      </c>
      <c r="AB2890">
        <v>1</v>
      </c>
      <c r="AC2890">
        <v>1</v>
      </c>
      <c r="AD2890">
        <v>0</v>
      </c>
      <c r="AE2890">
        <v>0</v>
      </c>
      <c r="AF2890">
        <v>0</v>
      </c>
      <c r="AG2890" t="s">
        <v>45</v>
      </c>
      <c r="AH2890">
        <v>0</v>
      </c>
    </row>
    <row r="2891" spans="1:34">
      <c r="A2891">
        <v>21</v>
      </c>
      <c r="B2891" t="s">
        <v>5</v>
      </c>
      <c r="C2891">
        <v>20.2</v>
      </c>
      <c r="D2891" t="s">
        <v>55</v>
      </c>
      <c r="E2891" t="s">
        <v>52</v>
      </c>
      <c r="F2891" t="s">
        <v>47</v>
      </c>
      <c r="G2891" t="s">
        <v>59</v>
      </c>
      <c r="H2891" t="s">
        <v>43</v>
      </c>
      <c r="I2891" t="s">
        <v>43</v>
      </c>
      <c r="J2891" t="s">
        <v>44</v>
      </c>
      <c r="K2891">
        <v>169.9</v>
      </c>
      <c r="L2891">
        <v>101.3</v>
      </c>
      <c r="M2891" s="2" t="s">
        <v>784</v>
      </c>
      <c r="N2891">
        <v>91</v>
      </c>
      <c r="O2891">
        <v>127.8</v>
      </c>
      <c r="P2891">
        <v>139.1</v>
      </c>
      <c r="Q2891">
        <v>99.2</v>
      </c>
      <c r="R2891">
        <v>107.8</v>
      </c>
      <c r="S2891">
        <v>15.5</v>
      </c>
      <c r="T2891">
        <v>80</v>
      </c>
      <c r="U2891">
        <v>421</v>
      </c>
      <c r="V2891">
        <v>19.8</v>
      </c>
      <c r="W2891">
        <v>0</v>
      </c>
      <c r="X2891" t="s">
        <v>40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 t="s">
        <v>45</v>
      </c>
      <c r="AH2891">
        <v>0</v>
      </c>
    </row>
    <row r="2892" spans="1:34">
      <c r="A2892">
        <v>77</v>
      </c>
      <c r="B2892" t="s">
        <v>6</v>
      </c>
      <c r="C2892">
        <v>17.1</v>
      </c>
      <c r="D2892" t="s">
        <v>8</v>
      </c>
      <c r="E2892" t="s">
        <v>52</v>
      </c>
      <c r="F2892" t="s">
        <v>47</v>
      </c>
      <c r="G2892" t="s">
        <v>42</v>
      </c>
      <c r="H2892" t="s">
        <v>46</v>
      </c>
      <c r="I2892" t="s">
        <v>67</v>
      </c>
      <c r="J2892" t="s">
        <v>49</v>
      </c>
      <c r="K2892">
        <v>119.2</v>
      </c>
      <c r="L2892">
        <v>98.5</v>
      </c>
      <c r="M2892">
        <v>97.8</v>
      </c>
      <c r="N2892">
        <v>114.4</v>
      </c>
      <c r="O2892">
        <v>28.1</v>
      </c>
      <c r="P2892">
        <v>135.6</v>
      </c>
      <c r="Q2892">
        <v>96.2</v>
      </c>
      <c r="R2892">
        <v>73.6</v>
      </c>
      <c r="S2892">
        <v>15</v>
      </c>
      <c r="T2892">
        <v>28.2</v>
      </c>
      <c r="U2892">
        <v>100</v>
      </c>
      <c r="V2892">
        <v>13.6</v>
      </c>
      <c r="W2892">
        <v>2</v>
      </c>
      <c r="X2892" t="s">
        <v>57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  <c r="AE2892">
        <v>1</v>
      </c>
      <c r="AF2892">
        <v>0</v>
      </c>
      <c r="AG2892" t="s">
        <v>58</v>
      </c>
      <c r="AH2892">
        <v>1</v>
      </c>
    </row>
    <row r="2893" spans="1:34">
      <c r="A2893">
        <v>54</v>
      </c>
      <c r="B2893" t="s">
        <v>5</v>
      </c>
      <c r="C2893">
        <v>19.2</v>
      </c>
      <c r="D2893" t="s">
        <v>8</v>
      </c>
      <c r="E2893" t="s">
        <v>46</v>
      </c>
      <c r="F2893" t="s">
        <v>41</v>
      </c>
      <c r="G2893" t="s">
        <v>74</v>
      </c>
      <c r="H2893" t="s">
        <v>43</v>
      </c>
      <c r="I2893" t="s">
        <v>43</v>
      </c>
      <c r="J2893" t="s">
        <v>43</v>
      </c>
      <c r="K2893">
        <v>115</v>
      </c>
      <c r="L2893">
        <v>138.5</v>
      </c>
      <c r="M2893" s="2" t="s">
        <v>612</v>
      </c>
      <c r="N2893">
        <v>91.6</v>
      </c>
      <c r="O2893">
        <v>46.9</v>
      </c>
      <c r="P2893">
        <v>124.9</v>
      </c>
      <c r="Q2893">
        <v>89.7</v>
      </c>
      <c r="R2893">
        <v>104.6</v>
      </c>
      <c r="S2893">
        <v>15.2</v>
      </c>
      <c r="T2893">
        <v>27.5</v>
      </c>
      <c r="U2893">
        <v>140.2</v>
      </c>
      <c r="V2893">
        <v>13.5</v>
      </c>
      <c r="W2893">
        <v>2</v>
      </c>
      <c r="X2893" t="s">
        <v>57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  <c r="AE2893">
        <v>1</v>
      </c>
      <c r="AF2893">
        <v>0</v>
      </c>
      <c r="AG2893" t="s">
        <v>58</v>
      </c>
      <c r="AH2893">
        <v>0</v>
      </c>
    </row>
    <row r="2894" spans="1:34">
      <c r="A2894">
        <v>38</v>
      </c>
      <c r="B2894" t="s">
        <v>6</v>
      </c>
      <c r="C2894">
        <v>29.3</v>
      </c>
      <c r="D2894" t="s">
        <v>8</v>
      </c>
      <c r="E2894" t="s">
        <v>46</v>
      </c>
      <c r="F2894" t="s">
        <v>41</v>
      </c>
      <c r="G2894" t="s">
        <v>42</v>
      </c>
      <c r="H2894" t="s">
        <v>46</v>
      </c>
      <c r="I2894" t="s">
        <v>67</v>
      </c>
      <c r="J2894" t="s">
        <v>44</v>
      </c>
      <c r="K2894">
        <v>118.4</v>
      </c>
      <c r="L2894">
        <v>25.7</v>
      </c>
      <c r="M2894">
        <v>50.6</v>
      </c>
      <c r="N2894">
        <v>112.1</v>
      </c>
      <c r="O2894">
        <v>66.9</v>
      </c>
      <c r="P2894">
        <v>93.2</v>
      </c>
      <c r="Q2894">
        <v>48.2</v>
      </c>
      <c r="R2894">
        <v>93</v>
      </c>
      <c r="S2894">
        <v>14.1</v>
      </c>
      <c r="T2894">
        <v>21</v>
      </c>
      <c r="U2894">
        <v>215.4</v>
      </c>
      <c r="V2894">
        <v>13.1</v>
      </c>
      <c r="W2894">
        <v>2</v>
      </c>
      <c r="X2894" t="s">
        <v>230</v>
      </c>
      <c r="Y2894">
        <v>0</v>
      </c>
      <c r="Z2894">
        <v>1</v>
      </c>
      <c r="AA2894">
        <v>1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 t="s">
        <v>97</v>
      </c>
      <c r="AH2894">
        <v>0</v>
      </c>
    </row>
    <row r="2895" spans="1:34">
      <c r="A2895">
        <v>28</v>
      </c>
      <c r="B2895" t="s">
        <v>5</v>
      </c>
      <c r="C2895">
        <v>26.1</v>
      </c>
      <c r="D2895" t="s">
        <v>55</v>
      </c>
      <c r="E2895" t="s">
        <v>46</v>
      </c>
      <c r="F2895" t="s">
        <v>64</v>
      </c>
      <c r="G2895" t="s">
        <v>59</v>
      </c>
      <c r="H2895" t="s">
        <v>43</v>
      </c>
      <c r="I2895" t="s">
        <v>49</v>
      </c>
      <c r="J2895" t="s">
        <v>49</v>
      </c>
      <c r="K2895">
        <v>90.3</v>
      </c>
      <c r="L2895">
        <v>67.8</v>
      </c>
      <c r="M2895">
        <v>64.87</v>
      </c>
      <c r="N2895">
        <v>51.4</v>
      </c>
      <c r="O2895">
        <v>57.4</v>
      </c>
      <c r="P2895">
        <v>49.3</v>
      </c>
      <c r="Q2895">
        <v>57.3</v>
      </c>
      <c r="R2895">
        <v>83.1</v>
      </c>
      <c r="S2895">
        <v>14.4</v>
      </c>
      <c r="T2895">
        <v>21.8</v>
      </c>
      <c r="U2895">
        <v>288.4</v>
      </c>
      <c r="V2895">
        <v>4.3</v>
      </c>
      <c r="W2895">
        <v>1</v>
      </c>
      <c r="X2895" t="s">
        <v>66</v>
      </c>
      <c r="Y2895">
        <v>0</v>
      </c>
      <c r="Z2895">
        <v>1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 t="s">
        <v>58</v>
      </c>
      <c r="AH2895">
        <v>0</v>
      </c>
    </row>
    <row r="2896" spans="1:34">
      <c r="A2896">
        <v>25</v>
      </c>
      <c r="B2896" t="s">
        <v>5</v>
      </c>
      <c r="C2896">
        <v>26.2</v>
      </c>
      <c r="D2896" t="s">
        <v>8</v>
      </c>
      <c r="E2896" t="s">
        <v>46</v>
      </c>
      <c r="F2896" t="s">
        <v>46</v>
      </c>
      <c r="G2896" t="s">
        <v>42</v>
      </c>
      <c r="H2896" t="s">
        <v>46</v>
      </c>
      <c r="I2896" t="s">
        <v>67</v>
      </c>
      <c r="J2896" t="s">
        <v>44</v>
      </c>
      <c r="K2896">
        <v>72.5</v>
      </c>
      <c r="L2896">
        <v>75.3</v>
      </c>
      <c r="M2896">
        <v>90.9</v>
      </c>
      <c r="N2896">
        <v>50.9</v>
      </c>
      <c r="O2896">
        <v>53.7</v>
      </c>
      <c r="P2896">
        <v>75.7</v>
      </c>
      <c r="Q2896">
        <v>90.5</v>
      </c>
      <c r="R2896">
        <v>76.2</v>
      </c>
      <c r="S2896">
        <v>15.3</v>
      </c>
      <c r="T2896">
        <v>21.5</v>
      </c>
      <c r="U2896">
        <v>178.7</v>
      </c>
      <c r="V2896">
        <v>8.3</v>
      </c>
      <c r="W2896">
        <v>0</v>
      </c>
      <c r="X2896" t="s">
        <v>40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 t="s">
        <v>45</v>
      </c>
      <c r="AH2896">
        <v>0</v>
      </c>
    </row>
    <row r="2897" spans="1:34">
      <c r="A2897">
        <v>61</v>
      </c>
      <c r="B2897" t="s">
        <v>5</v>
      </c>
      <c r="C2897">
        <v>28.9</v>
      </c>
      <c r="D2897" t="s">
        <v>55</v>
      </c>
      <c r="E2897" t="s">
        <v>40</v>
      </c>
      <c r="F2897" t="s">
        <v>64</v>
      </c>
      <c r="G2897" t="s">
        <v>42</v>
      </c>
      <c r="H2897" t="s">
        <v>43</v>
      </c>
      <c r="I2897" t="s">
        <v>67</v>
      </c>
      <c r="J2897" t="s">
        <v>43</v>
      </c>
      <c r="K2897">
        <v>61.6</v>
      </c>
      <c r="L2897">
        <v>111.3</v>
      </c>
      <c r="M2897">
        <v>102.44</v>
      </c>
      <c r="N2897">
        <v>82.5</v>
      </c>
      <c r="O2897">
        <v>52.8</v>
      </c>
      <c r="P2897">
        <v>54.4</v>
      </c>
      <c r="Q2897">
        <v>84.1</v>
      </c>
      <c r="R2897">
        <v>129.3</v>
      </c>
      <c r="S2897">
        <v>12.5</v>
      </c>
      <c r="T2897">
        <v>35.3</v>
      </c>
      <c r="U2897">
        <v>259.5</v>
      </c>
      <c r="V2897">
        <v>6</v>
      </c>
      <c r="W2897">
        <v>0</v>
      </c>
      <c r="X2897" t="s">
        <v>40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 t="s">
        <v>45</v>
      </c>
      <c r="AH2897">
        <v>0</v>
      </c>
    </row>
    <row r="2898" spans="1:34">
      <c r="A2898">
        <v>81</v>
      </c>
      <c r="B2898" t="s">
        <v>5</v>
      </c>
      <c r="C2898">
        <v>19.8</v>
      </c>
      <c r="D2898" t="s">
        <v>8</v>
      </c>
      <c r="E2898" t="s">
        <v>52</v>
      </c>
      <c r="F2898" t="s">
        <v>41</v>
      </c>
      <c r="G2898" t="s">
        <v>74</v>
      </c>
      <c r="H2898" t="s">
        <v>49</v>
      </c>
      <c r="I2898" t="s">
        <v>49</v>
      </c>
      <c r="J2898" t="s">
        <v>43</v>
      </c>
      <c r="K2898">
        <v>60.1</v>
      </c>
      <c r="L2898">
        <v>47.4</v>
      </c>
      <c r="M2898">
        <v>20.65</v>
      </c>
      <c r="N2898">
        <v>65.1</v>
      </c>
      <c r="O2898">
        <v>11.8</v>
      </c>
      <c r="P2898">
        <v>67</v>
      </c>
      <c r="Q2898">
        <v>29.6</v>
      </c>
      <c r="R2898">
        <v>53.6</v>
      </c>
      <c r="S2898">
        <v>15.8</v>
      </c>
      <c r="T2898">
        <v>7.1</v>
      </c>
      <c r="U2898">
        <v>100</v>
      </c>
      <c r="V2898">
        <v>9</v>
      </c>
      <c r="W2898">
        <v>3</v>
      </c>
      <c r="X2898" t="s">
        <v>122</v>
      </c>
      <c r="Y2898">
        <v>0</v>
      </c>
      <c r="Z2898">
        <v>0</v>
      </c>
      <c r="AA2898">
        <v>0</v>
      </c>
      <c r="AB2898">
        <v>1</v>
      </c>
      <c r="AC2898">
        <v>1</v>
      </c>
      <c r="AD2898">
        <v>1</v>
      </c>
      <c r="AE2898">
        <v>0</v>
      </c>
      <c r="AF2898">
        <v>0</v>
      </c>
      <c r="AG2898" t="s">
        <v>51</v>
      </c>
      <c r="AH2898">
        <v>1</v>
      </c>
    </row>
    <row r="2899" spans="1:34">
      <c r="A2899">
        <v>44</v>
      </c>
      <c r="B2899" t="s">
        <v>6</v>
      </c>
      <c r="C2899">
        <v>36.6</v>
      </c>
      <c r="D2899" t="s">
        <v>8</v>
      </c>
      <c r="E2899" t="s">
        <v>40</v>
      </c>
      <c r="F2899" t="s">
        <v>41</v>
      </c>
      <c r="G2899" t="s">
        <v>48</v>
      </c>
      <c r="H2899" t="s">
        <v>49</v>
      </c>
      <c r="I2899" t="s">
        <v>49</v>
      </c>
      <c r="J2899" t="s">
        <v>49</v>
      </c>
      <c r="K2899">
        <v>35.9</v>
      </c>
      <c r="L2899">
        <v>96</v>
      </c>
      <c r="M2899">
        <v>23.59</v>
      </c>
      <c r="N2899">
        <v>80.2</v>
      </c>
      <c r="O2899">
        <v>89.6</v>
      </c>
      <c r="P2899">
        <v>81.4</v>
      </c>
      <c r="Q2899">
        <v>44.5</v>
      </c>
      <c r="R2899">
        <v>71.7</v>
      </c>
      <c r="S2899">
        <v>15.3</v>
      </c>
      <c r="T2899">
        <v>7.1</v>
      </c>
      <c r="U2899">
        <v>455.1</v>
      </c>
      <c r="V2899">
        <v>11.3</v>
      </c>
      <c r="W2899">
        <v>2</v>
      </c>
      <c r="X2899" t="s">
        <v>469</v>
      </c>
      <c r="Y2899">
        <v>1</v>
      </c>
      <c r="Z2899">
        <v>0</v>
      </c>
      <c r="AA2899">
        <v>0</v>
      </c>
      <c r="AB2899">
        <v>0</v>
      </c>
      <c r="AC2899">
        <v>1</v>
      </c>
      <c r="AD2899">
        <v>0</v>
      </c>
      <c r="AE2899">
        <v>0</v>
      </c>
      <c r="AF2899">
        <v>0</v>
      </c>
      <c r="AG2899" t="s">
        <v>51</v>
      </c>
      <c r="AH2899">
        <v>1</v>
      </c>
    </row>
    <row r="2900" spans="1:34">
      <c r="A2900">
        <v>51</v>
      </c>
      <c r="B2900" t="s">
        <v>5</v>
      </c>
      <c r="C2900">
        <v>22.4</v>
      </c>
      <c r="D2900" t="s">
        <v>55</v>
      </c>
      <c r="E2900" t="s">
        <v>46</v>
      </c>
      <c r="F2900" t="s">
        <v>64</v>
      </c>
      <c r="G2900" t="s">
        <v>48</v>
      </c>
      <c r="H2900" t="s">
        <v>49</v>
      </c>
      <c r="I2900" t="s">
        <v>49</v>
      </c>
      <c r="J2900" t="s">
        <v>43</v>
      </c>
      <c r="K2900">
        <v>68.5</v>
      </c>
      <c r="L2900">
        <v>67.3</v>
      </c>
      <c r="M2900">
        <v>36.26</v>
      </c>
      <c r="N2900">
        <v>27.2</v>
      </c>
      <c r="O2900">
        <v>44.8</v>
      </c>
      <c r="P2900">
        <v>76.3</v>
      </c>
      <c r="Q2900">
        <v>95.1</v>
      </c>
      <c r="R2900">
        <v>94.6</v>
      </c>
      <c r="S2900">
        <v>13.2</v>
      </c>
      <c r="T2900">
        <v>9.6</v>
      </c>
      <c r="U2900">
        <v>165.2</v>
      </c>
      <c r="V2900">
        <v>8.2</v>
      </c>
      <c r="W2900">
        <v>3</v>
      </c>
      <c r="X2900" t="s">
        <v>78</v>
      </c>
      <c r="Y2900">
        <v>0</v>
      </c>
      <c r="Z2900">
        <v>0</v>
      </c>
      <c r="AA2900">
        <v>0</v>
      </c>
      <c r="AB2900">
        <v>0</v>
      </c>
      <c r="AC2900">
        <v>1</v>
      </c>
      <c r="AD2900">
        <v>1</v>
      </c>
      <c r="AE2900">
        <v>1</v>
      </c>
      <c r="AF2900">
        <v>0</v>
      </c>
      <c r="AG2900" t="s">
        <v>51</v>
      </c>
      <c r="AH2900">
        <v>1</v>
      </c>
    </row>
    <row r="2901" spans="1:34">
      <c r="A2901">
        <v>20</v>
      </c>
      <c r="B2901" t="s">
        <v>6</v>
      </c>
      <c r="C2901">
        <v>20.4</v>
      </c>
      <c r="D2901" t="s">
        <v>9</v>
      </c>
      <c r="E2901" t="s">
        <v>46</v>
      </c>
      <c r="F2901" t="s">
        <v>46</v>
      </c>
      <c r="G2901" t="s">
        <v>74</v>
      </c>
      <c r="H2901" t="s">
        <v>43</v>
      </c>
      <c r="I2901" t="s">
        <v>49</v>
      </c>
      <c r="J2901" t="s">
        <v>49</v>
      </c>
      <c r="K2901">
        <v>76.8</v>
      </c>
      <c r="L2901">
        <v>47.7</v>
      </c>
      <c r="M2901">
        <v>59.28</v>
      </c>
      <c r="N2901">
        <v>59.3</v>
      </c>
      <c r="O2901">
        <v>17.6</v>
      </c>
      <c r="P2901">
        <v>67.3</v>
      </c>
      <c r="Q2901">
        <v>32.9</v>
      </c>
      <c r="R2901">
        <v>46.2</v>
      </c>
      <c r="S2901">
        <v>14.8</v>
      </c>
      <c r="T2901">
        <v>19</v>
      </c>
      <c r="U2901">
        <v>100</v>
      </c>
      <c r="V2901">
        <v>8.4</v>
      </c>
      <c r="W2901">
        <v>3</v>
      </c>
      <c r="X2901" t="s">
        <v>125</v>
      </c>
      <c r="Y2901">
        <v>0</v>
      </c>
      <c r="Z2901">
        <v>1</v>
      </c>
      <c r="AA2901">
        <v>0</v>
      </c>
      <c r="AB2901">
        <v>0</v>
      </c>
      <c r="AC2901">
        <v>0</v>
      </c>
      <c r="AD2901">
        <v>1</v>
      </c>
      <c r="AE2901">
        <v>0</v>
      </c>
      <c r="AF2901">
        <v>1</v>
      </c>
      <c r="AG2901" t="s">
        <v>58</v>
      </c>
      <c r="AH2901">
        <v>1</v>
      </c>
    </row>
    <row r="2902" spans="1:34">
      <c r="A2902">
        <v>65</v>
      </c>
      <c r="B2902" t="s">
        <v>6</v>
      </c>
      <c r="C2902">
        <v>26.5</v>
      </c>
      <c r="D2902" t="s">
        <v>8</v>
      </c>
      <c r="E2902" t="s">
        <v>40</v>
      </c>
      <c r="F2902" t="s">
        <v>64</v>
      </c>
      <c r="G2902" t="s">
        <v>48</v>
      </c>
      <c r="H2902" t="s">
        <v>43</v>
      </c>
      <c r="I2902" t="s">
        <v>67</v>
      </c>
      <c r="J2902" t="s">
        <v>49</v>
      </c>
      <c r="K2902">
        <v>121.4</v>
      </c>
      <c r="L2902">
        <v>50.6</v>
      </c>
      <c r="M2902" s="2" t="s">
        <v>785</v>
      </c>
      <c r="N2902">
        <v>53.5</v>
      </c>
      <c r="O2902">
        <v>102</v>
      </c>
      <c r="P2902">
        <v>86.7</v>
      </c>
      <c r="Q2902">
        <v>64.7</v>
      </c>
      <c r="R2902">
        <v>107.9</v>
      </c>
      <c r="S2902">
        <v>13.4</v>
      </c>
      <c r="T2902">
        <v>25.2</v>
      </c>
      <c r="U2902">
        <v>321.5</v>
      </c>
      <c r="V2902">
        <v>9.3</v>
      </c>
      <c r="W2902">
        <v>0</v>
      </c>
      <c r="X2902" t="s">
        <v>40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 t="s">
        <v>45</v>
      </c>
      <c r="AH2902">
        <v>0</v>
      </c>
    </row>
    <row r="2903" spans="1:34">
      <c r="A2903">
        <v>75</v>
      </c>
      <c r="B2903" t="s">
        <v>6</v>
      </c>
      <c r="C2903">
        <v>20.4</v>
      </c>
      <c r="D2903" t="s">
        <v>9</v>
      </c>
      <c r="E2903" t="s">
        <v>52</v>
      </c>
      <c r="F2903" t="s">
        <v>46</v>
      </c>
      <c r="G2903" t="s">
        <v>42</v>
      </c>
      <c r="H2903" t="s">
        <v>43</v>
      </c>
      <c r="I2903" t="s">
        <v>43</v>
      </c>
      <c r="J2903" t="s">
        <v>43</v>
      </c>
      <c r="K2903">
        <v>119.9</v>
      </c>
      <c r="L2903">
        <v>69.8</v>
      </c>
      <c r="M2903">
        <v>73.06</v>
      </c>
      <c r="N2903">
        <v>164.2</v>
      </c>
      <c r="O2903">
        <v>77</v>
      </c>
      <c r="P2903">
        <v>147</v>
      </c>
      <c r="Q2903">
        <v>102.9</v>
      </c>
      <c r="R2903">
        <v>49.1</v>
      </c>
      <c r="S2903">
        <v>12.3</v>
      </c>
      <c r="T2903">
        <v>28.9</v>
      </c>
      <c r="U2903">
        <v>147.9</v>
      </c>
      <c r="V2903">
        <v>17.6</v>
      </c>
      <c r="W2903">
        <v>1</v>
      </c>
      <c r="X2903" t="s">
        <v>66</v>
      </c>
      <c r="Y2903">
        <v>0</v>
      </c>
      <c r="Z2903">
        <v>1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 t="s">
        <v>58</v>
      </c>
      <c r="AH2903">
        <v>0</v>
      </c>
    </row>
    <row r="2904" spans="1:34">
      <c r="A2904">
        <v>29</v>
      </c>
      <c r="B2904" t="s">
        <v>5</v>
      </c>
      <c r="C2904">
        <v>23.5</v>
      </c>
      <c r="D2904" t="s">
        <v>8</v>
      </c>
      <c r="E2904" t="s">
        <v>46</v>
      </c>
      <c r="F2904" t="s">
        <v>47</v>
      </c>
      <c r="G2904" t="s">
        <v>59</v>
      </c>
      <c r="H2904" t="s">
        <v>46</v>
      </c>
      <c r="I2904" t="s">
        <v>43</v>
      </c>
      <c r="J2904" t="s">
        <v>44</v>
      </c>
      <c r="K2904">
        <v>72.8</v>
      </c>
      <c r="L2904">
        <v>101.4</v>
      </c>
      <c r="M2904">
        <v>100.2</v>
      </c>
      <c r="N2904">
        <v>149.1</v>
      </c>
      <c r="O2904">
        <v>89.9</v>
      </c>
      <c r="P2904">
        <v>134.5</v>
      </c>
      <c r="Q2904">
        <v>119.1</v>
      </c>
      <c r="R2904">
        <v>62.2</v>
      </c>
      <c r="S2904">
        <v>13.5</v>
      </c>
      <c r="T2904">
        <v>29.9</v>
      </c>
      <c r="U2904">
        <v>215.4</v>
      </c>
      <c r="V2904">
        <v>16.7</v>
      </c>
      <c r="W2904">
        <v>0</v>
      </c>
      <c r="X2904" t="s">
        <v>40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 t="s">
        <v>45</v>
      </c>
      <c r="AH2904">
        <v>0</v>
      </c>
    </row>
    <row r="2905" spans="1:34">
      <c r="A2905">
        <v>83</v>
      </c>
      <c r="B2905" t="s">
        <v>5</v>
      </c>
      <c r="C2905">
        <v>27.1</v>
      </c>
      <c r="D2905" t="s">
        <v>9</v>
      </c>
      <c r="E2905" t="s">
        <v>46</v>
      </c>
      <c r="F2905" t="s">
        <v>64</v>
      </c>
      <c r="G2905" t="s">
        <v>74</v>
      </c>
      <c r="H2905" t="s">
        <v>49</v>
      </c>
      <c r="I2905" t="s">
        <v>49</v>
      </c>
      <c r="J2905" t="s">
        <v>44</v>
      </c>
      <c r="K2905">
        <v>63</v>
      </c>
      <c r="L2905">
        <v>76.6</v>
      </c>
      <c r="M2905" s="2" t="s">
        <v>537</v>
      </c>
      <c r="N2905">
        <v>59</v>
      </c>
      <c r="O2905">
        <v>17.9</v>
      </c>
      <c r="P2905">
        <v>48.3</v>
      </c>
      <c r="Q2905">
        <v>35</v>
      </c>
      <c r="R2905">
        <v>45.6</v>
      </c>
      <c r="S2905">
        <v>15</v>
      </c>
      <c r="T2905">
        <v>5</v>
      </c>
      <c r="U2905">
        <v>100</v>
      </c>
      <c r="V2905">
        <v>7.2</v>
      </c>
      <c r="W2905">
        <v>5</v>
      </c>
      <c r="X2905" t="s">
        <v>87</v>
      </c>
      <c r="Y2905">
        <v>0</v>
      </c>
      <c r="Z2905">
        <v>1</v>
      </c>
      <c r="AA2905">
        <v>0</v>
      </c>
      <c r="AB2905">
        <v>0</v>
      </c>
      <c r="AC2905">
        <v>1</v>
      </c>
      <c r="AD2905">
        <v>1</v>
      </c>
      <c r="AE2905">
        <v>1</v>
      </c>
      <c r="AF2905">
        <v>1</v>
      </c>
      <c r="AG2905" t="s">
        <v>51</v>
      </c>
      <c r="AH2905">
        <v>1</v>
      </c>
    </row>
    <row r="2906" spans="1:34">
      <c r="A2906">
        <v>41</v>
      </c>
      <c r="B2906" t="s">
        <v>6</v>
      </c>
      <c r="C2906">
        <v>29.9</v>
      </c>
      <c r="D2906" t="s">
        <v>55</v>
      </c>
      <c r="E2906" t="s">
        <v>40</v>
      </c>
      <c r="F2906" t="s">
        <v>47</v>
      </c>
      <c r="G2906" t="s">
        <v>59</v>
      </c>
      <c r="H2906" t="s">
        <v>43</v>
      </c>
      <c r="I2906" t="s">
        <v>43</v>
      </c>
      <c r="J2906" t="s">
        <v>44</v>
      </c>
      <c r="K2906">
        <v>134.4</v>
      </c>
      <c r="L2906">
        <v>115.9</v>
      </c>
      <c r="M2906">
        <v>197.08</v>
      </c>
      <c r="N2906">
        <v>99.5</v>
      </c>
      <c r="O2906">
        <v>141.4</v>
      </c>
      <c r="P2906">
        <v>139.4</v>
      </c>
      <c r="Q2906">
        <v>108</v>
      </c>
      <c r="R2906">
        <v>20.2</v>
      </c>
      <c r="S2906">
        <v>12.2</v>
      </c>
      <c r="T2906">
        <v>80</v>
      </c>
      <c r="U2906">
        <v>432.4</v>
      </c>
      <c r="V2906">
        <v>19.9</v>
      </c>
      <c r="W2906">
        <v>1</v>
      </c>
      <c r="X2906" t="s">
        <v>73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1</v>
      </c>
      <c r="AG2906" t="s">
        <v>58</v>
      </c>
      <c r="AH2906">
        <v>0</v>
      </c>
    </row>
    <row r="2907" spans="1:34">
      <c r="A2907">
        <v>49</v>
      </c>
      <c r="B2907" t="s">
        <v>5</v>
      </c>
      <c r="C2907">
        <v>25</v>
      </c>
      <c r="D2907" t="s">
        <v>9</v>
      </c>
      <c r="E2907" t="s">
        <v>40</v>
      </c>
      <c r="F2907" t="s">
        <v>64</v>
      </c>
      <c r="G2907" t="s">
        <v>42</v>
      </c>
      <c r="H2907" t="s">
        <v>43</v>
      </c>
      <c r="I2907" t="s">
        <v>67</v>
      </c>
      <c r="J2907" t="s">
        <v>44</v>
      </c>
      <c r="K2907">
        <v>99.9</v>
      </c>
      <c r="L2907">
        <v>65.1</v>
      </c>
      <c r="M2907" s="2" t="s">
        <v>544</v>
      </c>
      <c r="N2907">
        <v>83</v>
      </c>
      <c r="O2907">
        <v>60.5</v>
      </c>
      <c r="P2907">
        <v>50.3</v>
      </c>
      <c r="Q2907">
        <v>99.7</v>
      </c>
      <c r="R2907">
        <v>88.3</v>
      </c>
      <c r="S2907">
        <v>15.7</v>
      </c>
      <c r="T2907">
        <v>17.7</v>
      </c>
      <c r="U2907">
        <v>277.9</v>
      </c>
      <c r="V2907">
        <v>6.7</v>
      </c>
      <c r="W2907">
        <v>0</v>
      </c>
      <c r="X2907" t="s">
        <v>40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 t="s">
        <v>45</v>
      </c>
      <c r="AH2907">
        <v>0</v>
      </c>
    </row>
    <row r="2908" spans="1:34">
      <c r="A2908">
        <v>37</v>
      </c>
      <c r="B2908" t="s">
        <v>6</v>
      </c>
      <c r="C2908">
        <v>26.2</v>
      </c>
      <c r="D2908" t="s">
        <v>55</v>
      </c>
      <c r="E2908" t="s">
        <v>52</v>
      </c>
      <c r="F2908" t="s">
        <v>47</v>
      </c>
      <c r="G2908" t="s">
        <v>59</v>
      </c>
      <c r="H2908" t="s">
        <v>46</v>
      </c>
      <c r="I2908" t="s">
        <v>49</v>
      </c>
      <c r="J2908" t="s">
        <v>43</v>
      </c>
      <c r="K2908">
        <v>31.2</v>
      </c>
      <c r="L2908">
        <v>55.6</v>
      </c>
      <c r="M2908">
        <v>79.6</v>
      </c>
      <c r="N2908">
        <v>68.9</v>
      </c>
      <c r="O2908">
        <v>68.7</v>
      </c>
      <c r="P2908">
        <v>75.3</v>
      </c>
      <c r="Q2908">
        <v>76.9</v>
      </c>
      <c r="R2908">
        <v>52.9</v>
      </c>
      <c r="S2908">
        <v>14.2</v>
      </c>
      <c r="T2908">
        <v>19.7</v>
      </c>
      <c r="U2908">
        <v>164.9</v>
      </c>
      <c r="V2908">
        <v>8.9</v>
      </c>
      <c r="W2908">
        <v>2</v>
      </c>
      <c r="X2908" t="s">
        <v>54</v>
      </c>
      <c r="Y2908">
        <v>1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 t="s">
        <v>82</v>
      </c>
      <c r="AH2908">
        <v>0</v>
      </c>
    </row>
    <row r="2909" spans="1:34">
      <c r="A2909">
        <v>69</v>
      </c>
      <c r="B2909" t="s">
        <v>5</v>
      </c>
      <c r="C2909">
        <v>24.3</v>
      </c>
      <c r="D2909" t="s">
        <v>8</v>
      </c>
      <c r="E2909" t="s">
        <v>40</v>
      </c>
      <c r="F2909" t="s">
        <v>46</v>
      </c>
      <c r="G2909" t="s">
        <v>59</v>
      </c>
      <c r="H2909" t="s">
        <v>43</v>
      </c>
      <c r="I2909" t="s">
        <v>43</v>
      </c>
      <c r="J2909" t="s">
        <v>49</v>
      </c>
      <c r="K2909">
        <v>153.2</v>
      </c>
      <c r="L2909">
        <v>139.1</v>
      </c>
      <c r="M2909">
        <v>211.9</v>
      </c>
      <c r="N2909">
        <v>141.3</v>
      </c>
      <c r="O2909">
        <v>106.5</v>
      </c>
      <c r="P2909">
        <v>132.1</v>
      </c>
      <c r="Q2909">
        <v>79.2</v>
      </c>
      <c r="R2909">
        <v>96</v>
      </c>
      <c r="S2909">
        <v>13.8</v>
      </c>
      <c r="T2909">
        <v>72.2</v>
      </c>
      <c r="U2909">
        <v>556.4</v>
      </c>
      <c r="V2909">
        <v>13.3</v>
      </c>
      <c r="W2909">
        <v>0</v>
      </c>
      <c r="X2909" t="s">
        <v>40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 t="s">
        <v>45</v>
      </c>
      <c r="AH2909">
        <v>0</v>
      </c>
    </row>
    <row r="2910" spans="1:34">
      <c r="A2910">
        <v>79</v>
      </c>
      <c r="B2910" t="s">
        <v>6</v>
      </c>
      <c r="C2910">
        <v>26.6</v>
      </c>
      <c r="D2910" t="s">
        <v>9</v>
      </c>
      <c r="E2910" t="s">
        <v>52</v>
      </c>
      <c r="F2910" t="s">
        <v>64</v>
      </c>
      <c r="G2910" t="s">
        <v>59</v>
      </c>
      <c r="H2910" t="s">
        <v>49</v>
      </c>
      <c r="I2910" t="s">
        <v>43</v>
      </c>
      <c r="J2910" t="s">
        <v>43</v>
      </c>
      <c r="K2910">
        <v>175</v>
      </c>
      <c r="L2910">
        <v>118.9</v>
      </c>
      <c r="M2910" s="2" t="s">
        <v>512</v>
      </c>
      <c r="N2910">
        <v>52.2</v>
      </c>
      <c r="O2910">
        <v>166.4</v>
      </c>
      <c r="P2910">
        <v>90.9</v>
      </c>
      <c r="Q2910">
        <v>104</v>
      </c>
      <c r="R2910">
        <v>85.1</v>
      </c>
      <c r="S2910">
        <v>13.2</v>
      </c>
      <c r="T2910">
        <v>27</v>
      </c>
      <c r="U2910">
        <v>570.4</v>
      </c>
      <c r="V2910">
        <v>12</v>
      </c>
      <c r="W2910">
        <v>0</v>
      </c>
      <c r="X2910" t="s">
        <v>40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 t="s">
        <v>45</v>
      </c>
      <c r="AH2910">
        <v>0</v>
      </c>
    </row>
    <row r="2911" spans="1:34">
      <c r="A2911">
        <v>37</v>
      </c>
      <c r="B2911" t="s">
        <v>5</v>
      </c>
      <c r="C2911">
        <v>18.6</v>
      </c>
      <c r="D2911" t="s">
        <v>55</v>
      </c>
      <c r="E2911" t="s">
        <v>40</v>
      </c>
      <c r="F2911" t="s">
        <v>47</v>
      </c>
      <c r="G2911" t="s">
        <v>42</v>
      </c>
      <c r="H2911" t="s">
        <v>46</v>
      </c>
      <c r="I2911" t="s">
        <v>67</v>
      </c>
      <c r="J2911" t="s">
        <v>49</v>
      </c>
      <c r="K2911">
        <v>102.4</v>
      </c>
      <c r="L2911">
        <v>91.7</v>
      </c>
      <c r="M2911">
        <v>12.3</v>
      </c>
      <c r="N2911">
        <v>48</v>
      </c>
      <c r="O2911">
        <v>49.2</v>
      </c>
      <c r="P2911">
        <v>95.9</v>
      </c>
      <c r="Q2911">
        <v>36.6</v>
      </c>
      <c r="R2911">
        <v>41.6</v>
      </c>
      <c r="S2911">
        <v>14.8</v>
      </c>
      <c r="T2911">
        <v>5</v>
      </c>
      <c r="U2911">
        <v>170.8</v>
      </c>
      <c r="V2911">
        <v>13.1</v>
      </c>
      <c r="W2911">
        <v>3</v>
      </c>
      <c r="X2911" t="s">
        <v>80</v>
      </c>
      <c r="Y2911">
        <v>0</v>
      </c>
      <c r="Z2911">
        <v>0</v>
      </c>
      <c r="AA2911">
        <v>0</v>
      </c>
      <c r="AB2911">
        <v>0</v>
      </c>
      <c r="AC2911">
        <v>1</v>
      </c>
      <c r="AD2911">
        <v>0</v>
      </c>
      <c r="AE2911">
        <v>1</v>
      </c>
      <c r="AF2911">
        <v>1</v>
      </c>
      <c r="AG2911" t="s">
        <v>51</v>
      </c>
      <c r="AH2911">
        <v>1</v>
      </c>
    </row>
    <row r="2912" spans="1:34">
      <c r="A2912">
        <v>66</v>
      </c>
      <c r="B2912" t="s">
        <v>5</v>
      </c>
      <c r="C2912">
        <v>27.1</v>
      </c>
      <c r="D2912" t="s">
        <v>55</v>
      </c>
      <c r="E2912" t="s">
        <v>40</v>
      </c>
      <c r="F2912" t="s">
        <v>64</v>
      </c>
      <c r="G2912" t="s">
        <v>48</v>
      </c>
      <c r="H2912" t="s">
        <v>49</v>
      </c>
      <c r="I2912" t="s">
        <v>43</v>
      </c>
      <c r="J2912" t="s">
        <v>43</v>
      </c>
      <c r="K2912">
        <v>200.8</v>
      </c>
      <c r="L2912">
        <v>154.3</v>
      </c>
      <c r="M2912" s="2" t="s">
        <v>786</v>
      </c>
      <c r="N2912">
        <v>139.4</v>
      </c>
      <c r="O2912">
        <v>115.8</v>
      </c>
      <c r="P2912">
        <v>78.9</v>
      </c>
      <c r="Q2912">
        <v>133.2</v>
      </c>
      <c r="R2912">
        <v>117.3</v>
      </c>
      <c r="S2912">
        <v>14.9</v>
      </c>
      <c r="T2912">
        <v>24.7</v>
      </c>
      <c r="U2912">
        <v>372.6</v>
      </c>
      <c r="V2912">
        <v>8.2</v>
      </c>
      <c r="W2912">
        <v>2</v>
      </c>
      <c r="X2912" t="s">
        <v>63</v>
      </c>
      <c r="Y2912">
        <v>0</v>
      </c>
      <c r="Z2912">
        <v>0</v>
      </c>
      <c r="AA2912">
        <v>0</v>
      </c>
      <c r="AB2912">
        <v>1</v>
      </c>
      <c r="AC2912">
        <v>1</v>
      </c>
      <c r="AD2912">
        <v>0</v>
      </c>
      <c r="AE2912">
        <v>0</v>
      </c>
      <c r="AF2912">
        <v>0</v>
      </c>
      <c r="AG2912" t="s">
        <v>45</v>
      </c>
      <c r="AH2912">
        <v>0</v>
      </c>
    </row>
    <row r="2913" spans="1:34">
      <c r="A2913">
        <v>19</v>
      </c>
      <c r="B2913" t="s">
        <v>5</v>
      </c>
      <c r="C2913">
        <v>30</v>
      </c>
      <c r="D2913" t="s">
        <v>9</v>
      </c>
      <c r="E2913" t="s">
        <v>46</v>
      </c>
      <c r="F2913" t="s">
        <v>41</v>
      </c>
      <c r="G2913" t="s">
        <v>42</v>
      </c>
      <c r="H2913" t="s">
        <v>49</v>
      </c>
      <c r="I2913" t="s">
        <v>49</v>
      </c>
      <c r="J2913" t="s">
        <v>43</v>
      </c>
      <c r="K2913">
        <v>55.8</v>
      </c>
      <c r="L2913">
        <v>64.4</v>
      </c>
      <c r="M2913">
        <v>32.76</v>
      </c>
      <c r="N2913">
        <v>61.5</v>
      </c>
      <c r="O2913">
        <v>43.5</v>
      </c>
      <c r="P2913">
        <v>75.2</v>
      </c>
      <c r="Q2913">
        <v>83.1</v>
      </c>
      <c r="R2913">
        <v>11</v>
      </c>
      <c r="S2913">
        <v>10.1</v>
      </c>
      <c r="T2913">
        <v>11.1</v>
      </c>
      <c r="U2913">
        <v>157.3</v>
      </c>
      <c r="V2913">
        <v>6.7</v>
      </c>
      <c r="W2913">
        <v>5</v>
      </c>
      <c r="X2913" t="s">
        <v>239</v>
      </c>
      <c r="Y2913">
        <v>0</v>
      </c>
      <c r="Z2913">
        <v>0</v>
      </c>
      <c r="AA2913">
        <v>0</v>
      </c>
      <c r="AB2913">
        <v>1</v>
      </c>
      <c r="AC2913">
        <v>1</v>
      </c>
      <c r="AD2913">
        <v>1</v>
      </c>
      <c r="AE2913">
        <v>1</v>
      </c>
      <c r="AF2913">
        <v>1</v>
      </c>
      <c r="AG2913" t="s">
        <v>51</v>
      </c>
      <c r="AH2913">
        <v>1</v>
      </c>
    </row>
    <row r="2914" spans="1:34">
      <c r="A2914">
        <v>58</v>
      </c>
      <c r="B2914" t="s">
        <v>6</v>
      </c>
      <c r="C2914">
        <v>29.1</v>
      </c>
      <c r="D2914" t="s">
        <v>9</v>
      </c>
      <c r="E2914" t="s">
        <v>46</v>
      </c>
      <c r="F2914" t="s">
        <v>46</v>
      </c>
      <c r="G2914" t="s">
        <v>74</v>
      </c>
      <c r="H2914" t="s">
        <v>49</v>
      </c>
      <c r="I2914" t="s">
        <v>49</v>
      </c>
      <c r="J2914" t="s">
        <v>43</v>
      </c>
      <c r="K2914">
        <v>73.2</v>
      </c>
      <c r="L2914">
        <v>38</v>
      </c>
      <c r="M2914" s="2" t="s">
        <v>189</v>
      </c>
      <c r="N2914">
        <v>64.3</v>
      </c>
      <c r="O2914">
        <v>17.1</v>
      </c>
      <c r="P2914">
        <v>76.6</v>
      </c>
      <c r="Q2914">
        <v>27.2</v>
      </c>
      <c r="R2914">
        <v>27.8</v>
      </c>
      <c r="S2914">
        <v>11.6</v>
      </c>
      <c r="T2914">
        <v>9.6</v>
      </c>
      <c r="U2914">
        <v>100</v>
      </c>
      <c r="V2914">
        <v>5.7</v>
      </c>
      <c r="W2914">
        <v>4</v>
      </c>
      <c r="X2914" t="s">
        <v>488</v>
      </c>
      <c r="Y2914">
        <v>0</v>
      </c>
      <c r="Z2914">
        <v>1</v>
      </c>
      <c r="AA2914">
        <v>1</v>
      </c>
      <c r="AB2914">
        <v>0</v>
      </c>
      <c r="AC2914">
        <v>0</v>
      </c>
      <c r="AD2914">
        <v>1</v>
      </c>
      <c r="AE2914">
        <v>0</v>
      </c>
      <c r="AF2914">
        <v>1</v>
      </c>
      <c r="AG2914" t="s">
        <v>51</v>
      </c>
      <c r="AH2914">
        <v>1</v>
      </c>
    </row>
    <row r="2915" spans="1:34">
      <c r="A2915">
        <v>25</v>
      </c>
      <c r="B2915" t="s">
        <v>5</v>
      </c>
      <c r="C2915">
        <v>26.8</v>
      </c>
      <c r="D2915" t="s">
        <v>9</v>
      </c>
      <c r="E2915" t="s">
        <v>40</v>
      </c>
      <c r="F2915" t="s">
        <v>64</v>
      </c>
      <c r="G2915" t="s">
        <v>48</v>
      </c>
      <c r="H2915" t="s">
        <v>49</v>
      </c>
      <c r="I2915" t="s">
        <v>43</v>
      </c>
      <c r="J2915" t="s">
        <v>43</v>
      </c>
      <c r="K2915">
        <v>197.7</v>
      </c>
      <c r="L2915">
        <v>65.4</v>
      </c>
      <c r="M2915" s="2" t="s">
        <v>787</v>
      </c>
      <c r="N2915">
        <v>94.6</v>
      </c>
      <c r="O2915">
        <v>105.8</v>
      </c>
      <c r="P2915">
        <v>123.7</v>
      </c>
      <c r="Q2915">
        <v>68.7</v>
      </c>
      <c r="R2915">
        <v>99.7</v>
      </c>
      <c r="S2915">
        <v>14.5</v>
      </c>
      <c r="T2915">
        <v>22.1</v>
      </c>
      <c r="U2915">
        <v>458.3</v>
      </c>
      <c r="V2915">
        <v>14.3</v>
      </c>
      <c r="W2915">
        <v>1</v>
      </c>
      <c r="X2915" t="s">
        <v>76</v>
      </c>
      <c r="Y2915">
        <v>0</v>
      </c>
      <c r="Z2915">
        <v>0</v>
      </c>
      <c r="AA2915">
        <v>0</v>
      </c>
      <c r="AB2915">
        <v>0</v>
      </c>
      <c r="AC2915">
        <v>1</v>
      </c>
      <c r="AD2915">
        <v>0</v>
      </c>
      <c r="AE2915">
        <v>0</v>
      </c>
      <c r="AF2915">
        <v>0</v>
      </c>
      <c r="AG2915" t="s">
        <v>45</v>
      </c>
      <c r="AH2915">
        <v>0</v>
      </c>
    </row>
    <row r="2916" spans="1:34">
      <c r="A2916">
        <v>59</v>
      </c>
      <c r="B2916" t="s">
        <v>6</v>
      </c>
      <c r="C2916">
        <v>24.5</v>
      </c>
      <c r="D2916" t="s">
        <v>8</v>
      </c>
      <c r="E2916" t="s">
        <v>52</v>
      </c>
      <c r="F2916" t="s">
        <v>47</v>
      </c>
      <c r="G2916" t="s">
        <v>74</v>
      </c>
      <c r="H2916" t="s">
        <v>43</v>
      </c>
      <c r="I2916" t="s">
        <v>43</v>
      </c>
      <c r="J2916" t="s">
        <v>43</v>
      </c>
      <c r="K2916">
        <v>51.1</v>
      </c>
      <c r="L2916">
        <v>129.6</v>
      </c>
      <c r="M2916" s="2" t="s">
        <v>497</v>
      </c>
      <c r="N2916">
        <v>131.5</v>
      </c>
      <c r="O2916">
        <v>29.7</v>
      </c>
      <c r="P2916">
        <v>119.8</v>
      </c>
      <c r="Q2916">
        <v>85.6</v>
      </c>
      <c r="R2916">
        <v>46.8</v>
      </c>
      <c r="S2916">
        <v>13.7</v>
      </c>
      <c r="T2916">
        <v>35.8</v>
      </c>
      <c r="U2916">
        <v>121.5</v>
      </c>
      <c r="V2916">
        <v>20.1</v>
      </c>
      <c r="W2916">
        <v>1</v>
      </c>
      <c r="X2916" t="s">
        <v>66</v>
      </c>
      <c r="Y2916">
        <v>0</v>
      </c>
      <c r="Z2916">
        <v>1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 t="s">
        <v>58</v>
      </c>
      <c r="AH2916">
        <v>1</v>
      </c>
    </row>
    <row r="2917" spans="1:34">
      <c r="A2917">
        <v>30</v>
      </c>
      <c r="B2917" t="s">
        <v>6</v>
      </c>
      <c r="C2917">
        <v>31.7</v>
      </c>
      <c r="D2917" t="s">
        <v>8</v>
      </c>
      <c r="E2917" t="s">
        <v>40</v>
      </c>
      <c r="F2917" t="s">
        <v>47</v>
      </c>
      <c r="G2917" t="s">
        <v>74</v>
      </c>
      <c r="H2917" t="s">
        <v>49</v>
      </c>
      <c r="I2917" t="s">
        <v>49</v>
      </c>
      <c r="J2917" t="s">
        <v>43</v>
      </c>
      <c r="K2917">
        <v>54.8</v>
      </c>
      <c r="L2917">
        <v>83.7</v>
      </c>
      <c r="M2917">
        <v>24.08</v>
      </c>
      <c r="N2917">
        <v>40.8</v>
      </c>
      <c r="O2917">
        <v>16.6</v>
      </c>
      <c r="P2917">
        <v>34.1</v>
      </c>
      <c r="Q2917">
        <v>45.8</v>
      </c>
      <c r="R2917">
        <v>54.3</v>
      </c>
      <c r="S2917">
        <v>15.3</v>
      </c>
      <c r="T2917">
        <v>7.9</v>
      </c>
      <c r="U2917">
        <v>100</v>
      </c>
      <c r="V2917">
        <v>4.5</v>
      </c>
      <c r="W2917">
        <v>5</v>
      </c>
      <c r="X2917" t="s">
        <v>100</v>
      </c>
      <c r="Y2917">
        <v>0</v>
      </c>
      <c r="Z2917">
        <v>1</v>
      </c>
      <c r="AA2917">
        <v>0</v>
      </c>
      <c r="AB2917">
        <v>1</v>
      </c>
      <c r="AC2917">
        <v>1</v>
      </c>
      <c r="AD2917">
        <v>1</v>
      </c>
      <c r="AE2917">
        <v>1</v>
      </c>
      <c r="AF2917">
        <v>0</v>
      </c>
      <c r="AG2917" t="s">
        <v>51</v>
      </c>
      <c r="AH2917">
        <v>1</v>
      </c>
    </row>
    <row r="2918" spans="1:34">
      <c r="A2918">
        <v>69</v>
      </c>
      <c r="B2918" t="s">
        <v>6</v>
      </c>
      <c r="C2918">
        <v>26.3</v>
      </c>
      <c r="D2918" t="s">
        <v>55</v>
      </c>
      <c r="E2918" t="s">
        <v>40</v>
      </c>
      <c r="F2918" t="s">
        <v>64</v>
      </c>
      <c r="G2918" t="s">
        <v>59</v>
      </c>
      <c r="H2918" t="s">
        <v>49</v>
      </c>
      <c r="I2918" t="s">
        <v>67</v>
      </c>
      <c r="J2918" t="s">
        <v>43</v>
      </c>
      <c r="K2918">
        <v>101.8</v>
      </c>
      <c r="L2918">
        <v>23.1</v>
      </c>
      <c r="M2918" s="2" t="s">
        <v>764</v>
      </c>
      <c r="N2918">
        <v>112.2</v>
      </c>
      <c r="O2918">
        <v>51.1</v>
      </c>
      <c r="P2918">
        <v>99.7</v>
      </c>
      <c r="Q2918">
        <v>60</v>
      </c>
      <c r="R2918">
        <v>78.3</v>
      </c>
      <c r="S2918">
        <v>16.3</v>
      </c>
      <c r="T2918">
        <v>8.8</v>
      </c>
      <c r="U2918">
        <v>140.9</v>
      </c>
      <c r="V2918">
        <v>13.9</v>
      </c>
      <c r="W2918">
        <v>3</v>
      </c>
      <c r="X2918" t="s">
        <v>121</v>
      </c>
      <c r="Y2918">
        <v>0</v>
      </c>
      <c r="Z2918">
        <v>1</v>
      </c>
      <c r="AA2918">
        <v>0</v>
      </c>
      <c r="AB2918">
        <v>1</v>
      </c>
      <c r="AC2918">
        <v>1</v>
      </c>
      <c r="AD2918">
        <v>0</v>
      </c>
      <c r="AE2918">
        <v>0</v>
      </c>
      <c r="AF2918">
        <v>0</v>
      </c>
      <c r="AG2918" t="s">
        <v>97</v>
      </c>
      <c r="AH2918">
        <v>1</v>
      </c>
    </row>
    <row r="2919" spans="1:34">
      <c r="A2919">
        <v>47</v>
      </c>
      <c r="B2919" t="s">
        <v>5</v>
      </c>
      <c r="C2919">
        <v>26</v>
      </c>
      <c r="D2919" t="s">
        <v>55</v>
      </c>
      <c r="E2919" t="s">
        <v>46</v>
      </c>
      <c r="F2919" t="s">
        <v>64</v>
      </c>
      <c r="G2919" t="s">
        <v>48</v>
      </c>
      <c r="H2919" t="s">
        <v>46</v>
      </c>
      <c r="I2919" t="s">
        <v>67</v>
      </c>
      <c r="J2919" t="s">
        <v>43</v>
      </c>
      <c r="K2919">
        <v>122.5</v>
      </c>
      <c r="L2919">
        <v>95.5</v>
      </c>
      <c r="M2919">
        <v>107.4</v>
      </c>
      <c r="N2919">
        <v>48.6</v>
      </c>
      <c r="O2919">
        <v>60.6</v>
      </c>
      <c r="P2919">
        <v>121.2</v>
      </c>
      <c r="Q2919">
        <v>49.4</v>
      </c>
      <c r="R2919">
        <v>102.1</v>
      </c>
      <c r="S2919">
        <v>10.4</v>
      </c>
      <c r="T2919">
        <v>38.5</v>
      </c>
      <c r="U2919">
        <v>207.7</v>
      </c>
      <c r="V2919">
        <v>16.5</v>
      </c>
      <c r="W2919">
        <v>0</v>
      </c>
      <c r="X2919" t="s">
        <v>40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 t="s">
        <v>45</v>
      </c>
      <c r="AH2919">
        <v>0</v>
      </c>
    </row>
    <row r="2920" spans="1:34">
      <c r="A2920">
        <v>54</v>
      </c>
      <c r="B2920" t="s">
        <v>5</v>
      </c>
      <c r="C2920">
        <v>30</v>
      </c>
      <c r="D2920" t="s">
        <v>55</v>
      </c>
      <c r="E2920" t="s">
        <v>46</v>
      </c>
      <c r="F2920" t="s">
        <v>46</v>
      </c>
      <c r="G2920" t="s">
        <v>74</v>
      </c>
      <c r="H2920" t="s">
        <v>46</v>
      </c>
      <c r="I2920" t="s">
        <v>43</v>
      </c>
      <c r="J2920" t="s">
        <v>43</v>
      </c>
      <c r="K2920">
        <v>120.6</v>
      </c>
      <c r="L2920">
        <v>132.1</v>
      </c>
      <c r="M2920">
        <v>61.6</v>
      </c>
      <c r="N2920">
        <v>211.9</v>
      </c>
      <c r="O2920">
        <v>49.4</v>
      </c>
      <c r="P2920">
        <v>87.3</v>
      </c>
      <c r="Q2920">
        <v>96.7</v>
      </c>
      <c r="R2920">
        <v>97.6</v>
      </c>
      <c r="S2920">
        <v>15.1</v>
      </c>
      <c r="T2920">
        <v>13.4</v>
      </c>
      <c r="U2920">
        <v>148.3</v>
      </c>
      <c r="V2920">
        <v>10</v>
      </c>
      <c r="W2920">
        <v>1</v>
      </c>
      <c r="X2920" t="s">
        <v>84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  <c r="AE2920">
        <v>0</v>
      </c>
      <c r="AF2920">
        <v>0</v>
      </c>
      <c r="AG2920" t="s">
        <v>58</v>
      </c>
      <c r="AH2920">
        <v>0</v>
      </c>
    </row>
    <row r="2921" spans="1:34">
      <c r="A2921">
        <v>68</v>
      </c>
      <c r="B2921" t="s">
        <v>6</v>
      </c>
      <c r="C2921">
        <v>21.6</v>
      </c>
      <c r="D2921" t="s">
        <v>55</v>
      </c>
      <c r="E2921" t="s">
        <v>46</v>
      </c>
      <c r="F2921" t="s">
        <v>41</v>
      </c>
      <c r="G2921" t="s">
        <v>42</v>
      </c>
      <c r="H2921" t="s">
        <v>43</v>
      </c>
      <c r="I2921" t="s">
        <v>49</v>
      </c>
      <c r="J2921" t="s">
        <v>43</v>
      </c>
      <c r="K2921">
        <v>100.9</v>
      </c>
      <c r="L2921">
        <v>55.5</v>
      </c>
      <c r="M2921" s="2" t="s">
        <v>164</v>
      </c>
      <c r="N2921">
        <v>77.3</v>
      </c>
      <c r="O2921">
        <v>28.7</v>
      </c>
      <c r="P2921">
        <v>68.3</v>
      </c>
      <c r="Q2921">
        <v>35.3</v>
      </c>
      <c r="R2921">
        <v>22</v>
      </c>
      <c r="S2921">
        <v>13.6</v>
      </c>
      <c r="T2921">
        <v>23</v>
      </c>
      <c r="U2921">
        <v>100</v>
      </c>
      <c r="V2921">
        <v>7</v>
      </c>
      <c r="W2921">
        <v>2</v>
      </c>
      <c r="X2921" t="s">
        <v>145</v>
      </c>
      <c r="Y2921">
        <v>0</v>
      </c>
      <c r="Z2921">
        <v>1</v>
      </c>
      <c r="AA2921">
        <v>0</v>
      </c>
      <c r="AB2921">
        <v>0</v>
      </c>
      <c r="AC2921">
        <v>0</v>
      </c>
      <c r="AD2921">
        <v>1</v>
      </c>
      <c r="AE2921">
        <v>0</v>
      </c>
      <c r="AF2921">
        <v>0</v>
      </c>
      <c r="AG2921" t="s">
        <v>58</v>
      </c>
      <c r="AH2921">
        <v>1</v>
      </c>
    </row>
    <row r="2922" spans="1:34">
      <c r="A2922">
        <v>73</v>
      </c>
      <c r="B2922" t="s">
        <v>5</v>
      </c>
      <c r="C2922">
        <v>26.4</v>
      </c>
      <c r="D2922" t="s">
        <v>55</v>
      </c>
      <c r="E2922" t="s">
        <v>40</v>
      </c>
      <c r="F2922" t="s">
        <v>47</v>
      </c>
      <c r="G2922" t="s">
        <v>74</v>
      </c>
      <c r="H2922" t="s">
        <v>43</v>
      </c>
      <c r="I2922" t="s">
        <v>67</v>
      </c>
      <c r="J2922" t="s">
        <v>44</v>
      </c>
      <c r="K2922">
        <v>80.1</v>
      </c>
      <c r="L2922">
        <v>96.5</v>
      </c>
      <c r="M2922">
        <v>60.19</v>
      </c>
      <c r="N2922">
        <v>77.1</v>
      </c>
      <c r="O2922">
        <v>33.9</v>
      </c>
      <c r="P2922">
        <v>77.3</v>
      </c>
      <c r="Q2922">
        <v>48.7</v>
      </c>
      <c r="R2922">
        <v>56.5</v>
      </c>
      <c r="S2922">
        <v>12.6</v>
      </c>
      <c r="T2922">
        <v>11.5</v>
      </c>
      <c r="U2922">
        <v>102.6</v>
      </c>
      <c r="V2922">
        <v>6.8</v>
      </c>
      <c r="W2922">
        <v>2</v>
      </c>
      <c r="X2922" t="s">
        <v>57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  <c r="AE2922">
        <v>1</v>
      </c>
      <c r="AF2922">
        <v>0</v>
      </c>
      <c r="AG2922" t="s">
        <v>58</v>
      </c>
      <c r="AH2922">
        <v>0</v>
      </c>
    </row>
    <row r="2923" spans="1:34">
      <c r="A2923">
        <v>27</v>
      </c>
      <c r="B2923" t="s">
        <v>6</v>
      </c>
      <c r="C2923">
        <v>29.2</v>
      </c>
      <c r="D2923" t="s">
        <v>8</v>
      </c>
      <c r="E2923" t="s">
        <v>52</v>
      </c>
      <c r="F2923" t="s">
        <v>47</v>
      </c>
      <c r="G2923" t="s">
        <v>59</v>
      </c>
      <c r="H2923" t="s">
        <v>49</v>
      </c>
      <c r="I2923" t="s">
        <v>67</v>
      </c>
      <c r="J2923" t="s">
        <v>44</v>
      </c>
      <c r="K2923">
        <v>116.3</v>
      </c>
      <c r="L2923">
        <v>70.8</v>
      </c>
      <c r="M2923">
        <v>73.08</v>
      </c>
      <c r="N2923">
        <v>123.9</v>
      </c>
      <c r="O2923">
        <v>65.2</v>
      </c>
      <c r="P2923">
        <v>76.3</v>
      </c>
      <c r="Q2923">
        <v>105.1</v>
      </c>
      <c r="R2923">
        <v>43.3</v>
      </c>
      <c r="S2923">
        <v>12.7</v>
      </c>
      <c r="T2923">
        <v>21.6</v>
      </c>
      <c r="U2923">
        <v>294.4</v>
      </c>
      <c r="V2923">
        <v>11.8</v>
      </c>
      <c r="W2923">
        <v>1</v>
      </c>
      <c r="X2923" t="s">
        <v>73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1</v>
      </c>
      <c r="AG2923" t="s">
        <v>58</v>
      </c>
      <c r="AH2923">
        <v>0</v>
      </c>
    </row>
    <row r="2924" spans="1:34">
      <c r="A2924">
        <v>63</v>
      </c>
      <c r="B2924" t="s">
        <v>6</v>
      </c>
      <c r="C2924">
        <v>29.2</v>
      </c>
      <c r="D2924" t="s">
        <v>8</v>
      </c>
      <c r="E2924" t="s">
        <v>52</v>
      </c>
      <c r="F2924" t="s">
        <v>46</v>
      </c>
      <c r="G2924" t="s">
        <v>59</v>
      </c>
      <c r="H2924" t="s">
        <v>43</v>
      </c>
      <c r="I2924" t="s">
        <v>49</v>
      </c>
      <c r="J2924" t="s">
        <v>44</v>
      </c>
      <c r="K2924">
        <v>80.9</v>
      </c>
      <c r="L2924">
        <v>70.6</v>
      </c>
      <c r="M2924" s="2" t="s">
        <v>539</v>
      </c>
      <c r="N2924">
        <v>39.2</v>
      </c>
      <c r="O2924">
        <v>39.6</v>
      </c>
      <c r="P2924">
        <v>20</v>
      </c>
      <c r="Q2924">
        <v>68.2</v>
      </c>
      <c r="R2924">
        <v>51.5</v>
      </c>
      <c r="S2924">
        <v>11</v>
      </c>
      <c r="T2924">
        <v>17.8</v>
      </c>
      <c r="U2924">
        <v>120</v>
      </c>
      <c r="V2924">
        <v>2.2</v>
      </c>
      <c r="W2924">
        <v>2</v>
      </c>
      <c r="X2924" t="s">
        <v>216</v>
      </c>
      <c r="Y2924">
        <v>0</v>
      </c>
      <c r="Z2924">
        <v>1</v>
      </c>
      <c r="AA2924">
        <v>0</v>
      </c>
      <c r="AB2924">
        <v>0</v>
      </c>
      <c r="AC2924">
        <v>1</v>
      </c>
      <c r="AD2924">
        <v>0</v>
      </c>
      <c r="AE2924">
        <v>0</v>
      </c>
      <c r="AF2924">
        <v>0</v>
      </c>
      <c r="AG2924" t="s">
        <v>58</v>
      </c>
      <c r="AH2924">
        <v>0</v>
      </c>
    </row>
    <row r="2925" spans="1:34">
      <c r="A2925">
        <v>20</v>
      </c>
      <c r="B2925" t="s">
        <v>6</v>
      </c>
      <c r="C2925">
        <v>27.2</v>
      </c>
      <c r="D2925" t="s">
        <v>55</v>
      </c>
      <c r="E2925" t="s">
        <v>46</v>
      </c>
      <c r="F2925" t="s">
        <v>46</v>
      </c>
      <c r="G2925" t="s">
        <v>42</v>
      </c>
      <c r="H2925" t="s">
        <v>49</v>
      </c>
      <c r="I2925" t="s">
        <v>67</v>
      </c>
      <c r="J2925" t="s">
        <v>43</v>
      </c>
      <c r="K2925">
        <v>61.5</v>
      </c>
      <c r="L2925">
        <v>71.1</v>
      </c>
      <c r="M2925">
        <v>20.72</v>
      </c>
      <c r="N2925">
        <v>110.7</v>
      </c>
      <c r="O2925">
        <v>75.8</v>
      </c>
      <c r="P2925">
        <v>36.8</v>
      </c>
      <c r="Q2925">
        <v>80.2</v>
      </c>
      <c r="R2925">
        <v>50.2</v>
      </c>
      <c r="S2925">
        <v>15.5</v>
      </c>
      <c r="T2925">
        <v>5</v>
      </c>
      <c r="U2925">
        <v>410.2</v>
      </c>
      <c r="V2925">
        <v>4.8</v>
      </c>
      <c r="W2925">
        <v>2</v>
      </c>
      <c r="X2925" t="s">
        <v>63</v>
      </c>
      <c r="Y2925">
        <v>0</v>
      </c>
      <c r="Z2925">
        <v>0</v>
      </c>
      <c r="AA2925">
        <v>0</v>
      </c>
      <c r="AB2925">
        <v>1</v>
      </c>
      <c r="AC2925">
        <v>1</v>
      </c>
      <c r="AD2925">
        <v>0</v>
      </c>
      <c r="AE2925">
        <v>0</v>
      </c>
      <c r="AF2925">
        <v>0</v>
      </c>
      <c r="AG2925" t="s">
        <v>51</v>
      </c>
      <c r="AH2925">
        <v>1</v>
      </c>
    </row>
    <row r="2926" spans="1:34">
      <c r="A2926">
        <v>66</v>
      </c>
      <c r="B2926" t="s">
        <v>5</v>
      </c>
      <c r="C2926">
        <v>26.1</v>
      </c>
      <c r="D2926" t="s">
        <v>8</v>
      </c>
      <c r="E2926" t="s">
        <v>46</v>
      </c>
      <c r="F2926" t="s">
        <v>47</v>
      </c>
      <c r="G2926" t="s">
        <v>42</v>
      </c>
      <c r="H2926" t="s">
        <v>43</v>
      </c>
      <c r="I2926" t="s">
        <v>67</v>
      </c>
      <c r="J2926" t="s">
        <v>44</v>
      </c>
      <c r="K2926">
        <v>112.4</v>
      </c>
      <c r="L2926">
        <v>108.1</v>
      </c>
      <c r="M2926">
        <v>45.89</v>
      </c>
      <c r="N2926">
        <v>135.4</v>
      </c>
      <c r="O2926">
        <v>68.5</v>
      </c>
      <c r="P2926">
        <v>58.2</v>
      </c>
      <c r="Q2926">
        <v>107.3</v>
      </c>
      <c r="R2926">
        <v>60.8</v>
      </c>
      <c r="S2926">
        <v>13.1</v>
      </c>
      <c r="T2926">
        <v>16.2</v>
      </c>
      <c r="U2926">
        <v>373.7</v>
      </c>
      <c r="V2926">
        <v>6.8</v>
      </c>
      <c r="W2926">
        <v>2</v>
      </c>
      <c r="X2926" t="s">
        <v>63</v>
      </c>
      <c r="Y2926">
        <v>0</v>
      </c>
      <c r="Z2926">
        <v>0</v>
      </c>
      <c r="AA2926">
        <v>0</v>
      </c>
      <c r="AB2926">
        <v>1</v>
      </c>
      <c r="AC2926">
        <v>1</v>
      </c>
      <c r="AD2926">
        <v>0</v>
      </c>
      <c r="AE2926">
        <v>0</v>
      </c>
      <c r="AF2926">
        <v>0</v>
      </c>
      <c r="AG2926" t="s">
        <v>45</v>
      </c>
      <c r="AH2926">
        <v>0</v>
      </c>
    </row>
    <row r="2927" spans="1:34">
      <c r="A2927">
        <v>40</v>
      </c>
      <c r="B2927" t="s">
        <v>5</v>
      </c>
      <c r="C2927">
        <v>27.8</v>
      </c>
      <c r="D2927" t="s">
        <v>55</v>
      </c>
      <c r="E2927" t="s">
        <v>46</v>
      </c>
      <c r="F2927" t="s">
        <v>64</v>
      </c>
      <c r="G2927" t="s">
        <v>42</v>
      </c>
      <c r="H2927" t="s">
        <v>49</v>
      </c>
      <c r="I2927" t="s">
        <v>49</v>
      </c>
      <c r="J2927" t="s">
        <v>49</v>
      </c>
      <c r="K2927">
        <v>34.4</v>
      </c>
      <c r="L2927">
        <v>75.3</v>
      </c>
      <c r="M2927" s="2" t="s">
        <v>132</v>
      </c>
      <c r="N2927">
        <v>65.2</v>
      </c>
      <c r="O2927">
        <v>11.6</v>
      </c>
      <c r="P2927">
        <v>36.5</v>
      </c>
      <c r="Q2927">
        <v>46.9</v>
      </c>
      <c r="R2927">
        <v>41.2</v>
      </c>
      <c r="S2927">
        <v>12.6</v>
      </c>
      <c r="T2927">
        <v>7.3</v>
      </c>
      <c r="U2927">
        <v>100</v>
      </c>
      <c r="V2927">
        <v>4.8</v>
      </c>
      <c r="W2927">
        <v>5</v>
      </c>
      <c r="X2927" t="s">
        <v>514</v>
      </c>
      <c r="Y2927">
        <v>1</v>
      </c>
      <c r="Z2927">
        <v>1</v>
      </c>
      <c r="AA2927">
        <v>0</v>
      </c>
      <c r="AB2927">
        <v>0</v>
      </c>
      <c r="AC2927">
        <v>0</v>
      </c>
      <c r="AD2927">
        <v>1</v>
      </c>
      <c r="AE2927">
        <v>0</v>
      </c>
      <c r="AF2927">
        <v>1</v>
      </c>
      <c r="AG2927" t="s">
        <v>51</v>
      </c>
      <c r="AH2927">
        <v>1</v>
      </c>
    </row>
    <row r="2928" spans="1:34">
      <c r="A2928">
        <v>63</v>
      </c>
      <c r="B2928" t="s">
        <v>5</v>
      </c>
      <c r="C2928">
        <v>27.1</v>
      </c>
      <c r="D2928" t="s">
        <v>9</v>
      </c>
      <c r="E2928" t="s">
        <v>52</v>
      </c>
      <c r="F2928" t="s">
        <v>64</v>
      </c>
      <c r="G2928" t="s">
        <v>59</v>
      </c>
      <c r="H2928" t="s">
        <v>49</v>
      </c>
      <c r="I2928" t="s">
        <v>67</v>
      </c>
      <c r="J2928" t="s">
        <v>44</v>
      </c>
      <c r="K2928">
        <v>124.2</v>
      </c>
      <c r="L2928">
        <v>90.4</v>
      </c>
      <c r="M2928">
        <v>66.5</v>
      </c>
      <c r="N2928">
        <v>93.8</v>
      </c>
      <c r="O2928">
        <v>112.3</v>
      </c>
      <c r="P2928">
        <v>74.3</v>
      </c>
      <c r="Q2928">
        <v>82.7</v>
      </c>
      <c r="R2928">
        <v>110.4</v>
      </c>
      <c r="S2928">
        <v>13.9</v>
      </c>
      <c r="T2928">
        <v>20.1</v>
      </c>
      <c r="U2928">
        <v>369.2</v>
      </c>
      <c r="V2928">
        <v>9.1</v>
      </c>
      <c r="W2928">
        <v>2</v>
      </c>
      <c r="X2928" t="s">
        <v>63</v>
      </c>
      <c r="Y2928">
        <v>0</v>
      </c>
      <c r="Z2928">
        <v>0</v>
      </c>
      <c r="AA2928">
        <v>0</v>
      </c>
      <c r="AB2928">
        <v>1</v>
      </c>
      <c r="AC2928">
        <v>1</v>
      </c>
      <c r="AD2928">
        <v>0</v>
      </c>
      <c r="AE2928">
        <v>0</v>
      </c>
      <c r="AF2928">
        <v>0</v>
      </c>
      <c r="AG2928" t="s">
        <v>45</v>
      </c>
      <c r="AH2928">
        <v>0</v>
      </c>
    </row>
    <row r="2929" spans="1:34">
      <c r="A2929">
        <v>83</v>
      </c>
      <c r="B2929" t="s">
        <v>6</v>
      </c>
      <c r="C2929">
        <v>17.9</v>
      </c>
      <c r="D2929" t="s">
        <v>8</v>
      </c>
      <c r="E2929" t="s">
        <v>52</v>
      </c>
      <c r="F2929" t="s">
        <v>64</v>
      </c>
      <c r="G2929" t="s">
        <v>48</v>
      </c>
      <c r="H2929" t="s">
        <v>49</v>
      </c>
      <c r="I2929" t="s">
        <v>67</v>
      </c>
      <c r="J2929" t="s">
        <v>44</v>
      </c>
      <c r="K2929">
        <v>65.6</v>
      </c>
      <c r="L2929">
        <v>90.9</v>
      </c>
      <c r="M2929" s="2" t="s">
        <v>788</v>
      </c>
      <c r="N2929">
        <v>85.7</v>
      </c>
      <c r="O2929">
        <v>63.3</v>
      </c>
      <c r="P2929">
        <v>86.4</v>
      </c>
      <c r="Q2929">
        <v>141</v>
      </c>
      <c r="R2929">
        <v>148</v>
      </c>
      <c r="S2929">
        <v>15.4</v>
      </c>
      <c r="T2929">
        <v>26</v>
      </c>
      <c r="U2929">
        <v>300.5</v>
      </c>
      <c r="V2929">
        <v>11.9</v>
      </c>
      <c r="W2929">
        <v>0</v>
      </c>
      <c r="X2929" t="s">
        <v>40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 t="s">
        <v>45</v>
      </c>
      <c r="AH2929">
        <v>0</v>
      </c>
    </row>
    <row r="2930" spans="1:34">
      <c r="A2930">
        <v>75</v>
      </c>
      <c r="B2930" t="s">
        <v>6</v>
      </c>
      <c r="C2930">
        <v>25</v>
      </c>
      <c r="D2930" t="s">
        <v>9</v>
      </c>
      <c r="E2930" t="s">
        <v>46</v>
      </c>
      <c r="F2930" t="s">
        <v>64</v>
      </c>
      <c r="G2930" t="s">
        <v>48</v>
      </c>
      <c r="H2930" t="s">
        <v>46</v>
      </c>
      <c r="I2930" t="s">
        <v>49</v>
      </c>
      <c r="J2930" t="s">
        <v>44</v>
      </c>
      <c r="K2930">
        <v>94.3</v>
      </c>
      <c r="L2930">
        <v>118.7</v>
      </c>
      <c r="M2930">
        <v>81</v>
      </c>
      <c r="N2930">
        <v>20.4</v>
      </c>
      <c r="O2930">
        <v>57.4</v>
      </c>
      <c r="P2930">
        <v>54.1</v>
      </c>
      <c r="Q2930">
        <v>51.4</v>
      </c>
      <c r="R2930">
        <v>65.3</v>
      </c>
      <c r="S2930">
        <v>15.5</v>
      </c>
      <c r="T2930">
        <v>24.3</v>
      </c>
      <c r="U2930">
        <v>253</v>
      </c>
      <c r="V2930">
        <v>5.8</v>
      </c>
      <c r="W2930">
        <v>0</v>
      </c>
      <c r="X2930" t="s">
        <v>40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 t="s">
        <v>45</v>
      </c>
      <c r="AH2930">
        <v>0</v>
      </c>
    </row>
    <row r="2931" spans="1:34">
      <c r="A2931">
        <v>49</v>
      </c>
      <c r="B2931" t="s">
        <v>6</v>
      </c>
      <c r="C2931">
        <v>28.9</v>
      </c>
      <c r="D2931" t="s">
        <v>8</v>
      </c>
      <c r="E2931" t="s">
        <v>46</v>
      </c>
      <c r="F2931" t="s">
        <v>64</v>
      </c>
      <c r="G2931" t="s">
        <v>59</v>
      </c>
      <c r="H2931" t="s">
        <v>49</v>
      </c>
      <c r="I2931" t="s">
        <v>49</v>
      </c>
      <c r="J2931" t="s">
        <v>44</v>
      </c>
      <c r="K2931">
        <v>62.7</v>
      </c>
      <c r="L2931">
        <v>26.2</v>
      </c>
      <c r="M2931" s="2" t="s">
        <v>789</v>
      </c>
      <c r="N2931">
        <v>64.2</v>
      </c>
      <c r="O2931">
        <v>39.1</v>
      </c>
      <c r="P2931">
        <v>29.4</v>
      </c>
      <c r="Q2931">
        <v>47.9</v>
      </c>
      <c r="R2931">
        <v>32.1</v>
      </c>
      <c r="S2931">
        <v>15.3</v>
      </c>
      <c r="T2931">
        <v>17.3</v>
      </c>
      <c r="U2931">
        <v>195.1</v>
      </c>
      <c r="V2931">
        <v>3.5</v>
      </c>
      <c r="W2931">
        <v>5</v>
      </c>
      <c r="X2931" t="s">
        <v>207</v>
      </c>
      <c r="Y2931">
        <v>0</v>
      </c>
      <c r="Z2931">
        <v>1</v>
      </c>
      <c r="AA2931">
        <v>1</v>
      </c>
      <c r="AB2931">
        <v>1</v>
      </c>
      <c r="AC2931">
        <v>1</v>
      </c>
      <c r="AD2931">
        <v>1</v>
      </c>
      <c r="AE2931">
        <v>0</v>
      </c>
      <c r="AF2931">
        <v>0</v>
      </c>
      <c r="AG2931" t="s">
        <v>97</v>
      </c>
      <c r="AH2931">
        <v>1</v>
      </c>
    </row>
    <row r="2932" spans="1:34">
      <c r="A2932">
        <v>31</v>
      </c>
      <c r="B2932" t="s">
        <v>5</v>
      </c>
      <c r="C2932">
        <v>21.3</v>
      </c>
      <c r="D2932" t="s">
        <v>8</v>
      </c>
      <c r="E2932" t="s">
        <v>40</v>
      </c>
      <c r="F2932" t="s">
        <v>41</v>
      </c>
      <c r="G2932" t="s">
        <v>48</v>
      </c>
      <c r="H2932" t="s">
        <v>43</v>
      </c>
      <c r="I2932" t="s">
        <v>67</v>
      </c>
      <c r="J2932" t="s">
        <v>43</v>
      </c>
      <c r="K2932">
        <v>47.8</v>
      </c>
      <c r="L2932">
        <v>94.3</v>
      </c>
      <c r="M2932">
        <v>105.95</v>
      </c>
      <c r="N2932">
        <v>100.4</v>
      </c>
      <c r="O2932">
        <v>99</v>
      </c>
      <c r="P2932">
        <v>48.3</v>
      </c>
      <c r="Q2932">
        <v>99.1</v>
      </c>
      <c r="R2932">
        <v>99.7</v>
      </c>
      <c r="S2932">
        <v>13.7</v>
      </c>
      <c r="T2932">
        <v>37.1</v>
      </c>
      <c r="U2932">
        <v>570.6</v>
      </c>
      <c r="V2932">
        <v>6.6</v>
      </c>
      <c r="W2932">
        <v>2</v>
      </c>
      <c r="X2932" t="s">
        <v>155</v>
      </c>
      <c r="Y2932">
        <v>1</v>
      </c>
      <c r="Z2932">
        <v>1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 t="s">
        <v>58</v>
      </c>
      <c r="AH2932">
        <v>0</v>
      </c>
    </row>
    <row r="2933" spans="1:34">
      <c r="A2933">
        <v>81</v>
      </c>
      <c r="B2933" t="s">
        <v>6</v>
      </c>
      <c r="C2933">
        <v>20.9</v>
      </c>
      <c r="D2933" t="s">
        <v>55</v>
      </c>
      <c r="E2933" t="s">
        <v>40</v>
      </c>
      <c r="F2933" t="s">
        <v>41</v>
      </c>
      <c r="G2933" t="s">
        <v>74</v>
      </c>
      <c r="H2933" t="s">
        <v>46</v>
      </c>
      <c r="I2933" t="s">
        <v>67</v>
      </c>
      <c r="J2933" t="s">
        <v>49</v>
      </c>
      <c r="K2933">
        <v>83.4</v>
      </c>
      <c r="L2933">
        <v>98.7</v>
      </c>
      <c r="M2933">
        <v>54.4</v>
      </c>
      <c r="N2933">
        <v>136.3</v>
      </c>
      <c r="O2933">
        <v>21</v>
      </c>
      <c r="P2933">
        <v>60.7</v>
      </c>
      <c r="Q2933">
        <v>53.1</v>
      </c>
      <c r="R2933">
        <v>73.1</v>
      </c>
      <c r="S2933">
        <v>13.3</v>
      </c>
      <c r="T2933">
        <v>15.2</v>
      </c>
      <c r="U2933">
        <v>100</v>
      </c>
      <c r="V2933">
        <v>7.3</v>
      </c>
      <c r="W2933">
        <v>2</v>
      </c>
      <c r="X2933" t="s">
        <v>57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  <c r="AE2933">
        <v>1</v>
      </c>
      <c r="AF2933">
        <v>0</v>
      </c>
      <c r="AG2933" t="s">
        <v>58</v>
      </c>
      <c r="AH2933">
        <v>1</v>
      </c>
    </row>
    <row r="2934" spans="1:34">
      <c r="A2934">
        <v>37</v>
      </c>
      <c r="B2934" t="s">
        <v>5</v>
      </c>
      <c r="C2934">
        <v>27.7</v>
      </c>
      <c r="D2934" t="s">
        <v>9</v>
      </c>
      <c r="E2934" t="s">
        <v>52</v>
      </c>
      <c r="F2934" t="s">
        <v>41</v>
      </c>
      <c r="G2934" t="s">
        <v>74</v>
      </c>
      <c r="H2934" t="s">
        <v>46</v>
      </c>
      <c r="I2934" t="s">
        <v>43</v>
      </c>
      <c r="J2934" t="s">
        <v>49</v>
      </c>
      <c r="K2934">
        <v>116.8</v>
      </c>
      <c r="L2934">
        <v>93.2</v>
      </c>
      <c r="M2934">
        <v>54.5</v>
      </c>
      <c r="N2934">
        <v>156.1</v>
      </c>
      <c r="O2934">
        <v>30.7</v>
      </c>
      <c r="P2934">
        <v>141</v>
      </c>
      <c r="Q2934">
        <v>67</v>
      </c>
      <c r="R2934">
        <v>83</v>
      </c>
      <c r="S2934">
        <v>17.5</v>
      </c>
      <c r="T2934">
        <v>15.8</v>
      </c>
      <c r="U2934">
        <v>132.6</v>
      </c>
      <c r="V2934">
        <v>18.2</v>
      </c>
      <c r="W2934">
        <v>2</v>
      </c>
      <c r="X2934" t="s">
        <v>57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  <c r="AE2934">
        <v>1</v>
      </c>
      <c r="AF2934">
        <v>0</v>
      </c>
      <c r="AG2934" t="s">
        <v>58</v>
      </c>
      <c r="AH2934">
        <v>0</v>
      </c>
    </row>
    <row r="2935" spans="1:34">
      <c r="A2935">
        <v>18</v>
      </c>
      <c r="B2935" t="s">
        <v>6</v>
      </c>
      <c r="C2935">
        <v>29.3</v>
      </c>
      <c r="D2935" t="s">
        <v>8</v>
      </c>
      <c r="E2935" t="s">
        <v>40</v>
      </c>
      <c r="F2935" t="s">
        <v>41</v>
      </c>
      <c r="G2935" t="s">
        <v>42</v>
      </c>
      <c r="H2935" t="s">
        <v>49</v>
      </c>
      <c r="I2935" t="s">
        <v>43</v>
      </c>
      <c r="J2935" t="s">
        <v>44</v>
      </c>
      <c r="K2935">
        <v>123.9</v>
      </c>
      <c r="L2935">
        <v>112.5</v>
      </c>
      <c r="M2935">
        <v>42.42</v>
      </c>
      <c r="N2935">
        <v>118.8</v>
      </c>
      <c r="O2935">
        <v>45</v>
      </c>
      <c r="P2935">
        <v>134.3</v>
      </c>
      <c r="Q2935">
        <v>121.4</v>
      </c>
      <c r="R2935">
        <v>133.7</v>
      </c>
      <c r="S2935">
        <v>15.9</v>
      </c>
      <c r="T2935">
        <v>14.4</v>
      </c>
      <c r="U2935">
        <v>101.1</v>
      </c>
      <c r="V2935">
        <v>18.4</v>
      </c>
      <c r="W2935">
        <v>3</v>
      </c>
      <c r="X2935" t="s">
        <v>128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1</v>
      </c>
      <c r="AE2935">
        <v>1</v>
      </c>
      <c r="AF2935">
        <v>0</v>
      </c>
      <c r="AG2935" t="s">
        <v>51</v>
      </c>
      <c r="AH2935">
        <v>1</v>
      </c>
    </row>
    <row r="2936" spans="1:34">
      <c r="A2936">
        <v>57</v>
      </c>
      <c r="B2936" t="s">
        <v>5</v>
      </c>
      <c r="C2936">
        <v>23.3</v>
      </c>
      <c r="D2936" t="s">
        <v>9</v>
      </c>
      <c r="E2936" t="s">
        <v>52</v>
      </c>
      <c r="F2936" t="s">
        <v>64</v>
      </c>
      <c r="G2936" t="s">
        <v>42</v>
      </c>
      <c r="H2936" t="s">
        <v>43</v>
      </c>
      <c r="I2936" t="s">
        <v>43</v>
      </c>
      <c r="J2936" t="s">
        <v>43</v>
      </c>
      <c r="K2936">
        <v>75.4</v>
      </c>
      <c r="L2936">
        <v>148.4</v>
      </c>
      <c r="M2936" s="2" t="s">
        <v>790</v>
      </c>
      <c r="N2936">
        <v>85</v>
      </c>
      <c r="O2936">
        <v>87</v>
      </c>
      <c r="P2936">
        <v>153.4</v>
      </c>
      <c r="Q2936">
        <v>157.9</v>
      </c>
      <c r="R2936">
        <v>117.4</v>
      </c>
      <c r="S2936">
        <v>14.1</v>
      </c>
      <c r="T2936">
        <v>27.9</v>
      </c>
      <c r="U2936">
        <v>462.1</v>
      </c>
      <c r="V2936">
        <v>15</v>
      </c>
      <c r="W2936">
        <v>0</v>
      </c>
      <c r="X2936" t="s">
        <v>40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 t="s">
        <v>45</v>
      </c>
      <c r="AH2936">
        <v>0</v>
      </c>
    </row>
    <row r="2937" spans="1:34">
      <c r="A2937">
        <v>46</v>
      </c>
      <c r="B2937" t="s">
        <v>5</v>
      </c>
      <c r="C2937">
        <v>35.9</v>
      </c>
      <c r="D2937" t="s">
        <v>9</v>
      </c>
      <c r="E2937" t="s">
        <v>40</v>
      </c>
      <c r="F2937" t="s">
        <v>41</v>
      </c>
      <c r="G2937" t="s">
        <v>48</v>
      </c>
      <c r="H2937" t="s">
        <v>43</v>
      </c>
      <c r="I2937" t="s">
        <v>43</v>
      </c>
      <c r="J2937" t="s">
        <v>43</v>
      </c>
      <c r="K2937">
        <v>156.4</v>
      </c>
      <c r="L2937">
        <v>112.4</v>
      </c>
      <c r="M2937" s="2" t="s">
        <v>791</v>
      </c>
      <c r="N2937">
        <v>155.4</v>
      </c>
      <c r="O2937">
        <v>122</v>
      </c>
      <c r="P2937">
        <v>156.9</v>
      </c>
      <c r="Q2937">
        <v>119</v>
      </c>
      <c r="R2937">
        <v>155.3</v>
      </c>
      <c r="S2937">
        <v>12.7</v>
      </c>
      <c r="T2937">
        <v>57.3</v>
      </c>
      <c r="U2937">
        <v>310</v>
      </c>
      <c r="V2937">
        <v>20.3</v>
      </c>
      <c r="W2937">
        <v>0</v>
      </c>
      <c r="X2937" t="s">
        <v>40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 t="s">
        <v>45</v>
      </c>
      <c r="AH2937">
        <v>0</v>
      </c>
    </row>
    <row r="2938" spans="1:34">
      <c r="A2938">
        <v>81</v>
      </c>
      <c r="B2938" t="s">
        <v>5</v>
      </c>
      <c r="C2938">
        <v>33.1</v>
      </c>
      <c r="D2938" t="s">
        <v>9</v>
      </c>
      <c r="E2938" t="s">
        <v>52</v>
      </c>
      <c r="F2938" t="s">
        <v>41</v>
      </c>
      <c r="G2938" t="s">
        <v>42</v>
      </c>
      <c r="H2938" t="s">
        <v>49</v>
      </c>
      <c r="I2938" t="s">
        <v>49</v>
      </c>
      <c r="J2938" t="s">
        <v>44</v>
      </c>
      <c r="K2938">
        <v>70.2</v>
      </c>
      <c r="L2938">
        <v>44.4</v>
      </c>
      <c r="M2938">
        <v>28</v>
      </c>
      <c r="N2938">
        <v>22.1</v>
      </c>
      <c r="O2938">
        <v>32.8</v>
      </c>
      <c r="P2938">
        <v>53</v>
      </c>
      <c r="Q2938">
        <v>45.5</v>
      </c>
      <c r="R2938">
        <v>47.1</v>
      </c>
      <c r="S2938">
        <v>13.6</v>
      </c>
      <c r="T2938">
        <v>8.6</v>
      </c>
      <c r="U2938">
        <v>141.2</v>
      </c>
      <c r="V2938">
        <v>6.7</v>
      </c>
      <c r="W2938">
        <v>4</v>
      </c>
      <c r="X2938" t="s">
        <v>590</v>
      </c>
      <c r="Y2938">
        <v>0</v>
      </c>
      <c r="Z2938">
        <v>0</v>
      </c>
      <c r="AA2938">
        <v>0</v>
      </c>
      <c r="AB2938">
        <v>1</v>
      </c>
      <c r="AC2938">
        <v>1</v>
      </c>
      <c r="AD2938">
        <v>0</v>
      </c>
      <c r="AE2938">
        <v>1</v>
      </c>
      <c r="AF2938">
        <v>1</v>
      </c>
      <c r="AG2938" t="s">
        <v>51</v>
      </c>
      <c r="AH2938">
        <v>1</v>
      </c>
    </row>
    <row r="2939" spans="1:34">
      <c r="A2939">
        <v>62</v>
      </c>
      <c r="B2939" t="s">
        <v>5</v>
      </c>
      <c r="C2939">
        <v>30.9</v>
      </c>
      <c r="D2939" t="s">
        <v>9</v>
      </c>
      <c r="E2939" t="s">
        <v>46</v>
      </c>
      <c r="F2939" t="s">
        <v>41</v>
      </c>
      <c r="G2939" t="s">
        <v>42</v>
      </c>
      <c r="H2939" t="s">
        <v>46</v>
      </c>
      <c r="I2939" t="s">
        <v>49</v>
      </c>
      <c r="J2939" t="s">
        <v>44</v>
      </c>
      <c r="K2939">
        <v>78.2</v>
      </c>
      <c r="L2939">
        <v>71.7</v>
      </c>
      <c r="M2939">
        <v>53.8</v>
      </c>
      <c r="N2939">
        <v>93.1</v>
      </c>
      <c r="O2939">
        <v>29.5</v>
      </c>
      <c r="P2939">
        <v>39.3</v>
      </c>
      <c r="Q2939">
        <v>35.6</v>
      </c>
      <c r="R2939">
        <v>50.8</v>
      </c>
      <c r="S2939">
        <v>11</v>
      </c>
      <c r="T2939">
        <v>16.4</v>
      </c>
      <c r="U2939">
        <v>171.5</v>
      </c>
      <c r="V2939">
        <v>5.2</v>
      </c>
      <c r="W2939">
        <v>2</v>
      </c>
      <c r="X2939" t="s">
        <v>145</v>
      </c>
      <c r="Y2939">
        <v>0</v>
      </c>
      <c r="Z2939">
        <v>1</v>
      </c>
      <c r="AA2939">
        <v>0</v>
      </c>
      <c r="AB2939">
        <v>0</v>
      </c>
      <c r="AC2939">
        <v>0</v>
      </c>
      <c r="AD2939">
        <v>1</v>
      </c>
      <c r="AE2939">
        <v>0</v>
      </c>
      <c r="AF2939">
        <v>0</v>
      </c>
      <c r="AG2939" t="s">
        <v>58</v>
      </c>
      <c r="AH2939">
        <v>1</v>
      </c>
    </row>
    <row r="2940" spans="1:34">
      <c r="A2940">
        <v>62</v>
      </c>
      <c r="B2940" t="s">
        <v>6</v>
      </c>
      <c r="C2940">
        <v>22.9</v>
      </c>
      <c r="D2940" t="s">
        <v>9</v>
      </c>
      <c r="E2940" t="s">
        <v>46</v>
      </c>
      <c r="F2940" t="s">
        <v>64</v>
      </c>
      <c r="G2940" t="s">
        <v>74</v>
      </c>
      <c r="H2940" t="s">
        <v>43</v>
      </c>
      <c r="I2940" t="s">
        <v>49</v>
      </c>
      <c r="J2940" t="s">
        <v>43</v>
      </c>
      <c r="K2940">
        <v>64.8</v>
      </c>
      <c r="L2940">
        <v>40.6</v>
      </c>
      <c r="M2940">
        <v>45.63</v>
      </c>
      <c r="N2940">
        <v>49.9</v>
      </c>
      <c r="O2940">
        <v>18.4</v>
      </c>
      <c r="P2940">
        <v>79.5</v>
      </c>
      <c r="Q2940">
        <v>48.1</v>
      </c>
      <c r="R2940">
        <v>44.2</v>
      </c>
      <c r="S2940">
        <v>10.8</v>
      </c>
      <c r="T2940">
        <v>13.2</v>
      </c>
      <c r="U2940">
        <v>100</v>
      </c>
      <c r="V2940">
        <v>12.9</v>
      </c>
      <c r="W2940">
        <v>4</v>
      </c>
      <c r="X2940" t="s">
        <v>197</v>
      </c>
      <c r="Y2940">
        <v>0</v>
      </c>
      <c r="Z2940">
        <v>1</v>
      </c>
      <c r="AA2940">
        <v>0</v>
      </c>
      <c r="AB2940">
        <v>0</v>
      </c>
      <c r="AC2940">
        <v>1</v>
      </c>
      <c r="AD2940">
        <v>1</v>
      </c>
      <c r="AE2940">
        <v>1</v>
      </c>
      <c r="AF2940">
        <v>0</v>
      </c>
      <c r="AG2940" t="s">
        <v>58</v>
      </c>
      <c r="AH2940">
        <v>1</v>
      </c>
    </row>
    <row r="2941" spans="1:34">
      <c r="A2941">
        <v>43</v>
      </c>
      <c r="B2941" t="s">
        <v>6</v>
      </c>
      <c r="C2941">
        <v>18.1</v>
      </c>
      <c r="D2941" t="s">
        <v>55</v>
      </c>
      <c r="E2941" t="s">
        <v>46</v>
      </c>
      <c r="F2941" t="s">
        <v>64</v>
      </c>
      <c r="G2941" t="s">
        <v>74</v>
      </c>
      <c r="H2941" t="s">
        <v>46</v>
      </c>
      <c r="I2941" t="s">
        <v>49</v>
      </c>
      <c r="J2941" t="s">
        <v>49</v>
      </c>
      <c r="K2941">
        <v>67.1</v>
      </c>
      <c r="L2941">
        <v>64.8</v>
      </c>
      <c r="M2941">
        <v>32.4</v>
      </c>
      <c r="N2941">
        <v>78.5</v>
      </c>
      <c r="O2941">
        <v>21.4</v>
      </c>
      <c r="P2941">
        <v>84.7</v>
      </c>
      <c r="Q2941">
        <v>26.4</v>
      </c>
      <c r="R2941">
        <v>33.9</v>
      </c>
      <c r="S2941">
        <v>12.6</v>
      </c>
      <c r="T2941">
        <v>9.7</v>
      </c>
      <c r="U2941">
        <v>114.9</v>
      </c>
      <c r="V2941">
        <v>10.3</v>
      </c>
      <c r="W2941">
        <v>3</v>
      </c>
      <c r="X2941" t="s">
        <v>139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 t="s">
        <v>51</v>
      </c>
      <c r="AH2941">
        <v>1</v>
      </c>
    </row>
    <row r="2942" spans="1:34">
      <c r="A2942">
        <v>40</v>
      </c>
      <c r="B2942" t="s">
        <v>5</v>
      </c>
      <c r="C2942">
        <v>22.4</v>
      </c>
      <c r="D2942" t="s">
        <v>9</v>
      </c>
      <c r="E2942" t="s">
        <v>40</v>
      </c>
      <c r="F2942" t="s">
        <v>46</v>
      </c>
      <c r="G2942" t="s">
        <v>48</v>
      </c>
      <c r="H2942" t="s">
        <v>46</v>
      </c>
      <c r="I2942" t="s">
        <v>43</v>
      </c>
      <c r="J2942" t="s">
        <v>44</v>
      </c>
      <c r="K2942">
        <v>136.3</v>
      </c>
      <c r="L2942">
        <v>88.1</v>
      </c>
      <c r="M2942">
        <v>94.9</v>
      </c>
      <c r="N2942">
        <v>101.1</v>
      </c>
      <c r="O2942">
        <v>125.2</v>
      </c>
      <c r="P2942">
        <v>112.2</v>
      </c>
      <c r="Q2942">
        <v>144.5</v>
      </c>
      <c r="R2942">
        <v>45.9</v>
      </c>
      <c r="S2942">
        <v>14.8</v>
      </c>
      <c r="T2942">
        <v>36.3</v>
      </c>
      <c r="U2942">
        <v>656.5</v>
      </c>
      <c r="V2942">
        <v>16.1</v>
      </c>
      <c r="W2942">
        <v>1</v>
      </c>
      <c r="X2942" t="s">
        <v>73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1</v>
      </c>
      <c r="AG2942" t="s">
        <v>58</v>
      </c>
      <c r="AH2942">
        <v>0</v>
      </c>
    </row>
    <row r="2943" spans="1:34">
      <c r="A2943">
        <v>81</v>
      </c>
      <c r="B2943" t="s">
        <v>5</v>
      </c>
      <c r="C2943">
        <v>26.2</v>
      </c>
      <c r="D2943" t="s">
        <v>8</v>
      </c>
      <c r="E2943" t="s">
        <v>52</v>
      </c>
      <c r="F2943" t="s">
        <v>46</v>
      </c>
      <c r="G2943" t="s">
        <v>74</v>
      </c>
      <c r="H2943" t="s">
        <v>43</v>
      </c>
      <c r="I2943" t="s">
        <v>49</v>
      </c>
      <c r="J2943" t="s">
        <v>44</v>
      </c>
      <c r="K2943">
        <v>64.5</v>
      </c>
      <c r="L2943">
        <v>34.1</v>
      </c>
      <c r="M2943">
        <v>42.25</v>
      </c>
      <c r="N2943">
        <v>63</v>
      </c>
      <c r="O2943">
        <v>10</v>
      </c>
      <c r="P2943">
        <v>55.9</v>
      </c>
      <c r="Q2943">
        <v>49.3</v>
      </c>
      <c r="R2943">
        <v>28.4</v>
      </c>
      <c r="S2943">
        <v>11</v>
      </c>
      <c r="T2943">
        <v>13.4</v>
      </c>
      <c r="U2943">
        <v>100</v>
      </c>
      <c r="V2943">
        <v>7.6</v>
      </c>
      <c r="W2943">
        <v>5</v>
      </c>
      <c r="X2943" t="s">
        <v>267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1</v>
      </c>
      <c r="AE2943">
        <v>1</v>
      </c>
      <c r="AF2943">
        <v>1</v>
      </c>
      <c r="AG2943" t="s">
        <v>58</v>
      </c>
      <c r="AH2943">
        <v>1</v>
      </c>
    </row>
    <row r="2944" spans="1:34">
      <c r="A2944">
        <v>41</v>
      </c>
      <c r="B2944" t="s">
        <v>5</v>
      </c>
      <c r="C2944">
        <v>28.8</v>
      </c>
      <c r="D2944" t="s">
        <v>55</v>
      </c>
      <c r="E2944" t="s">
        <v>52</v>
      </c>
      <c r="F2944" t="s">
        <v>64</v>
      </c>
      <c r="G2944" t="s">
        <v>42</v>
      </c>
      <c r="H2944" t="s">
        <v>46</v>
      </c>
      <c r="I2944" t="s">
        <v>43</v>
      </c>
      <c r="J2944" t="s">
        <v>49</v>
      </c>
      <c r="K2944">
        <v>210.3</v>
      </c>
      <c r="L2944">
        <v>220.1</v>
      </c>
      <c r="M2944">
        <v>114.9</v>
      </c>
      <c r="N2944">
        <v>162.4</v>
      </c>
      <c r="O2944">
        <v>58.8</v>
      </c>
      <c r="P2944">
        <v>151.2</v>
      </c>
      <c r="Q2944">
        <v>113.8</v>
      </c>
      <c r="R2944">
        <v>140.5</v>
      </c>
      <c r="S2944">
        <v>12.7</v>
      </c>
      <c r="T2944">
        <v>19.4</v>
      </c>
      <c r="U2944">
        <v>255.3</v>
      </c>
      <c r="V2944">
        <v>15.9</v>
      </c>
      <c r="W2944">
        <v>0</v>
      </c>
      <c r="X2944" t="s">
        <v>40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 t="s">
        <v>45</v>
      </c>
      <c r="AH2944">
        <v>0</v>
      </c>
    </row>
    <row r="2945" spans="1:34">
      <c r="A2945">
        <v>84</v>
      </c>
      <c r="B2945" t="s">
        <v>5</v>
      </c>
      <c r="C2945">
        <v>25.8</v>
      </c>
      <c r="D2945" t="s">
        <v>9</v>
      </c>
      <c r="E2945" t="s">
        <v>40</v>
      </c>
      <c r="F2945" t="s">
        <v>64</v>
      </c>
      <c r="G2945" t="s">
        <v>59</v>
      </c>
      <c r="H2945" t="s">
        <v>43</v>
      </c>
      <c r="I2945" t="s">
        <v>67</v>
      </c>
      <c r="J2945" t="s">
        <v>44</v>
      </c>
      <c r="K2945">
        <v>82.6</v>
      </c>
      <c r="L2945">
        <v>99.3</v>
      </c>
      <c r="M2945">
        <v>127.79</v>
      </c>
      <c r="N2945">
        <v>73.5</v>
      </c>
      <c r="O2945">
        <v>59.8</v>
      </c>
      <c r="P2945">
        <v>29</v>
      </c>
      <c r="Q2945">
        <v>107.9</v>
      </c>
      <c r="R2945">
        <v>54.2</v>
      </c>
      <c r="S2945">
        <v>10.2</v>
      </c>
      <c r="T2945">
        <v>25.1</v>
      </c>
      <c r="U2945">
        <v>160.5</v>
      </c>
      <c r="V2945">
        <v>3.6</v>
      </c>
      <c r="W2945">
        <v>1</v>
      </c>
      <c r="X2945" t="s">
        <v>66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 t="s">
        <v>58</v>
      </c>
      <c r="AH2945">
        <v>0</v>
      </c>
    </row>
    <row r="2946" spans="1:34">
      <c r="A2946">
        <v>18</v>
      </c>
      <c r="B2946" t="s">
        <v>6</v>
      </c>
      <c r="C2946">
        <v>33.3</v>
      </c>
      <c r="D2946" t="s">
        <v>9</v>
      </c>
      <c r="E2946" t="s">
        <v>52</v>
      </c>
      <c r="F2946" t="s">
        <v>64</v>
      </c>
      <c r="G2946" t="s">
        <v>74</v>
      </c>
      <c r="H2946" t="s">
        <v>49</v>
      </c>
      <c r="I2946" t="s">
        <v>43</v>
      </c>
      <c r="J2946" t="s">
        <v>44</v>
      </c>
      <c r="K2946">
        <v>164.2</v>
      </c>
      <c r="L2946">
        <v>114.2</v>
      </c>
      <c r="M2946">
        <v>49.63</v>
      </c>
      <c r="N2946">
        <v>118.8</v>
      </c>
      <c r="O2946">
        <v>18.7</v>
      </c>
      <c r="P2946">
        <v>130.2</v>
      </c>
      <c r="Q2946">
        <v>80.4</v>
      </c>
      <c r="R2946">
        <v>40.6</v>
      </c>
      <c r="S2946">
        <v>13.2</v>
      </c>
      <c r="T2946">
        <v>15.5</v>
      </c>
      <c r="U2946">
        <v>100</v>
      </c>
      <c r="V2946">
        <v>18.7</v>
      </c>
      <c r="W2946">
        <v>3</v>
      </c>
      <c r="X2946" t="s">
        <v>92</v>
      </c>
      <c r="Y2946">
        <v>0</v>
      </c>
      <c r="Z2946">
        <v>1</v>
      </c>
      <c r="AA2946">
        <v>0</v>
      </c>
      <c r="AB2946">
        <v>0</v>
      </c>
      <c r="AC2946">
        <v>1</v>
      </c>
      <c r="AD2946">
        <v>0</v>
      </c>
      <c r="AE2946">
        <v>0</v>
      </c>
      <c r="AF2946">
        <v>1</v>
      </c>
      <c r="AG2946" t="s">
        <v>51</v>
      </c>
      <c r="AH2946">
        <v>1</v>
      </c>
    </row>
    <row r="2947" spans="1:34">
      <c r="A2947">
        <v>42</v>
      </c>
      <c r="B2947" t="s">
        <v>5</v>
      </c>
      <c r="C2947">
        <v>32.2</v>
      </c>
      <c r="D2947" t="s">
        <v>55</v>
      </c>
      <c r="E2947" t="s">
        <v>46</v>
      </c>
      <c r="F2947" t="s">
        <v>41</v>
      </c>
      <c r="G2947" t="s">
        <v>59</v>
      </c>
      <c r="H2947" t="s">
        <v>49</v>
      </c>
      <c r="I2947" t="s">
        <v>67</v>
      </c>
      <c r="J2947" t="s">
        <v>44</v>
      </c>
      <c r="K2947">
        <v>110.5</v>
      </c>
      <c r="L2947">
        <v>84.9</v>
      </c>
      <c r="M2947">
        <v>62.44</v>
      </c>
      <c r="N2947">
        <v>72.1</v>
      </c>
      <c r="O2947">
        <v>94.8</v>
      </c>
      <c r="P2947">
        <v>118.6</v>
      </c>
      <c r="Q2947">
        <v>98.1</v>
      </c>
      <c r="R2947">
        <v>43.3</v>
      </c>
      <c r="S2947">
        <v>15.4</v>
      </c>
      <c r="T2947">
        <v>19.8</v>
      </c>
      <c r="U2947">
        <v>358.5</v>
      </c>
      <c r="V2947">
        <v>15.9</v>
      </c>
      <c r="W2947">
        <v>2</v>
      </c>
      <c r="X2947" t="s">
        <v>68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0</v>
      </c>
      <c r="AF2947">
        <v>0</v>
      </c>
      <c r="AG2947" t="s">
        <v>58</v>
      </c>
      <c r="AH2947">
        <v>0</v>
      </c>
    </row>
    <row r="2948" spans="1:34">
      <c r="A2948">
        <v>67</v>
      </c>
      <c r="B2948" t="s">
        <v>5</v>
      </c>
      <c r="C2948">
        <v>36.4</v>
      </c>
      <c r="D2948" t="s">
        <v>8</v>
      </c>
      <c r="E2948" t="s">
        <v>52</v>
      </c>
      <c r="F2948" t="s">
        <v>64</v>
      </c>
      <c r="G2948" t="s">
        <v>59</v>
      </c>
      <c r="H2948" t="s">
        <v>43</v>
      </c>
      <c r="I2948" t="s">
        <v>49</v>
      </c>
      <c r="J2948" t="s">
        <v>49</v>
      </c>
      <c r="K2948">
        <v>56.9</v>
      </c>
      <c r="L2948">
        <v>54</v>
      </c>
      <c r="M2948" s="2" t="s">
        <v>792</v>
      </c>
      <c r="N2948">
        <v>74.4</v>
      </c>
      <c r="O2948">
        <v>35.5</v>
      </c>
      <c r="P2948">
        <v>60.9</v>
      </c>
      <c r="Q2948">
        <v>72.9</v>
      </c>
      <c r="R2948">
        <v>33.4</v>
      </c>
      <c r="S2948">
        <v>14.3</v>
      </c>
      <c r="T2948">
        <v>25.8</v>
      </c>
      <c r="U2948">
        <v>187.5</v>
      </c>
      <c r="V2948">
        <v>7.3</v>
      </c>
      <c r="W2948">
        <v>3</v>
      </c>
      <c r="X2948" t="s">
        <v>75</v>
      </c>
      <c r="Y2948">
        <v>0</v>
      </c>
      <c r="Z2948">
        <v>1</v>
      </c>
      <c r="AA2948">
        <v>0</v>
      </c>
      <c r="AB2948">
        <v>0</v>
      </c>
      <c r="AC2948">
        <v>0</v>
      </c>
      <c r="AD2948">
        <v>1</v>
      </c>
      <c r="AE2948">
        <v>1</v>
      </c>
      <c r="AF2948">
        <v>0</v>
      </c>
      <c r="AG2948" t="s">
        <v>58</v>
      </c>
      <c r="AH2948">
        <v>0</v>
      </c>
    </row>
    <row r="2949" spans="1:34">
      <c r="A2949">
        <v>18</v>
      </c>
      <c r="B2949" t="s">
        <v>5</v>
      </c>
      <c r="C2949">
        <v>34.5</v>
      </c>
      <c r="D2949" t="s">
        <v>55</v>
      </c>
      <c r="E2949" t="s">
        <v>52</v>
      </c>
      <c r="F2949" t="s">
        <v>47</v>
      </c>
      <c r="G2949" t="s">
        <v>59</v>
      </c>
      <c r="H2949" t="s">
        <v>46</v>
      </c>
      <c r="I2949" t="s">
        <v>43</v>
      </c>
      <c r="J2949" t="s">
        <v>49</v>
      </c>
      <c r="K2949">
        <v>107.7</v>
      </c>
      <c r="L2949">
        <v>79.8</v>
      </c>
      <c r="M2949">
        <v>154.7</v>
      </c>
      <c r="N2949">
        <v>169.3</v>
      </c>
      <c r="O2949">
        <v>126.6</v>
      </c>
      <c r="P2949">
        <v>110.2</v>
      </c>
      <c r="Q2949">
        <v>162.4</v>
      </c>
      <c r="R2949">
        <v>136.9</v>
      </c>
      <c r="S2949">
        <v>13.8</v>
      </c>
      <c r="T2949">
        <v>50</v>
      </c>
      <c r="U2949">
        <v>348.6</v>
      </c>
      <c r="V2949">
        <v>18.5</v>
      </c>
      <c r="W2949">
        <v>0</v>
      </c>
      <c r="X2949" t="s">
        <v>40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 t="s">
        <v>45</v>
      </c>
      <c r="AH2949">
        <v>0</v>
      </c>
    </row>
    <row r="2950" spans="1:34">
      <c r="A2950">
        <v>47</v>
      </c>
      <c r="B2950" t="s">
        <v>6</v>
      </c>
      <c r="C2950">
        <v>26.9</v>
      </c>
      <c r="D2950" t="s">
        <v>9</v>
      </c>
      <c r="E2950" t="s">
        <v>46</v>
      </c>
      <c r="F2950" t="s">
        <v>47</v>
      </c>
      <c r="G2950" t="s">
        <v>48</v>
      </c>
      <c r="H2950" t="s">
        <v>46</v>
      </c>
      <c r="I2950" t="s">
        <v>49</v>
      </c>
      <c r="J2950" t="s">
        <v>43</v>
      </c>
      <c r="K2950">
        <v>70.9</v>
      </c>
      <c r="L2950">
        <v>52.2</v>
      </c>
      <c r="M2950">
        <v>56.2</v>
      </c>
      <c r="N2950">
        <v>43.1</v>
      </c>
      <c r="O2950">
        <v>27.4</v>
      </c>
      <c r="P2950">
        <v>30.6</v>
      </c>
      <c r="Q2950">
        <v>41</v>
      </c>
      <c r="R2950">
        <v>85</v>
      </c>
      <c r="S2950">
        <v>15.7</v>
      </c>
      <c r="T2950">
        <v>20.7</v>
      </c>
      <c r="U2950">
        <v>124.8</v>
      </c>
      <c r="V2950">
        <v>3.9</v>
      </c>
      <c r="W2950">
        <v>2</v>
      </c>
      <c r="X2950" t="s">
        <v>145</v>
      </c>
      <c r="Y2950">
        <v>0</v>
      </c>
      <c r="Z2950">
        <v>1</v>
      </c>
      <c r="AA2950">
        <v>0</v>
      </c>
      <c r="AB2950">
        <v>0</v>
      </c>
      <c r="AC2950">
        <v>0</v>
      </c>
      <c r="AD2950">
        <v>1</v>
      </c>
      <c r="AE2950">
        <v>0</v>
      </c>
      <c r="AF2950">
        <v>0</v>
      </c>
      <c r="AG2950" t="s">
        <v>58</v>
      </c>
      <c r="AH2950">
        <v>1</v>
      </c>
    </row>
    <row r="2951" spans="1:34">
      <c r="A2951">
        <v>22</v>
      </c>
      <c r="B2951" t="s">
        <v>6</v>
      </c>
      <c r="C2951">
        <v>20.6</v>
      </c>
      <c r="D2951" t="s">
        <v>8</v>
      </c>
      <c r="E2951" t="s">
        <v>46</v>
      </c>
      <c r="F2951" t="s">
        <v>41</v>
      </c>
      <c r="G2951" t="s">
        <v>74</v>
      </c>
      <c r="H2951" t="s">
        <v>46</v>
      </c>
      <c r="I2951" t="s">
        <v>49</v>
      </c>
      <c r="J2951" t="s">
        <v>44</v>
      </c>
      <c r="K2951">
        <v>51.6</v>
      </c>
      <c r="L2951">
        <v>41.9</v>
      </c>
      <c r="M2951">
        <v>46.5</v>
      </c>
      <c r="N2951">
        <v>85.9</v>
      </c>
      <c r="O2951">
        <v>22.4</v>
      </c>
      <c r="P2951">
        <v>64.4</v>
      </c>
      <c r="Q2951">
        <v>31.6</v>
      </c>
      <c r="R2951">
        <v>25.6</v>
      </c>
      <c r="S2951">
        <v>13.4</v>
      </c>
      <c r="T2951">
        <v>14.7</v>
      </c>
      <c r="U2951">
        <v>100</v>
      </c>
      <c r="V2951">
        <v>8.3</v>
      </c>
      <c r="W2951">
        <v>5</v>
      </c>
      <c r="X2951" t="s">
        <v>433</v>
      </c>
      <c r="Y2951">
        <v>0</v>
      </c>
      <c r="Z2951">
        <v>1</v>
      </c>
      <c r="AA2951">
        <v>0</v>
      </c>
      <c r="AB2951">
        <v>1</v>
      </c>
      <c r="AC2951">
        <v>1</v>
      </c>
      <c r="AD2951">
        <v>0</v>
      </c>
      <c r="AE2951">
        <v>1</v>
      </c>
      <c r="AF2951">
        <v>1</v>
      </c>
      <c r="AG2951" t="s">
        <v>58</v>
      </c>
      <c r="AH2951">
        <v>1</v>
      </c>
    </row>
    <row r="2952" spans="1:34">
      <c r="A2952">
        <v>69</v>
      </c>
      <c r="B2952" t="s">
        <v>5</v>
      </c>
      <c r="C2952">
        <v>26.5</v>
      </c>
      <c r="D2952" t="s">
        <v>9</v>
      </c>
      <c r="E2952" t="s">
        <v>52</v>
      </c>
      <c r="F2952" t="s">
        <v>46</v>
      </c>
      <c r="G2952" t="s">
        <v>59</v>
      </c>
      <c r="H2952" t="s">
        <v>46</v>
      </c>
      <c r="I2952" t="s">
        <v>43</v>
      </c>
      <c r="J2952" t="s">
        <v>43</v>
      </c>
      <c r="K2952">
        <v>85.9</v>
      </c>
      <c r="L2952">
        <v>98.1</v>
      </c>
      <c r="M2952">
        <v>190.1</v>
      </c>
      <c r="N2952">
        <v>38.9</v>
      </c>
      <c r="O2952">
        <v>107.8</v>
      </c>
      <c r="P2952">
        <v>144.7</v>
      </c>
      <c r="Q2952">
        <v>187.6</v>
      </c>
      <c r="R2952">
        <v>101.2</v>
      </c>
      <c r="S2952">
        <v>11.5</v>
      </c>
      <c r="T2952">
        <v>51.8</v>
      </c>
      <c r="U2952">
        <v>451.8</v>
      </c>
      <c r="V2952">
        <v>15.5</v>
      </c>
      <c r="W2952">
        <v>0</v>
      </c>
      <c r="X2952" t="s">
        <v>40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 t="s">
        <v>45</v>
      </c>
      <c r="AH2952">
        <v>0</v>
      </c>
    </row>
    <row r="2953" spans="1:34">
      <c r="A2953">
        <v>39</v>
      </c>
      <c r="B2953" t="s">
        <v>5</v>
      </c>
      <c r="C2953">
        <v>15.5</v>
      </c>
      <c r="D2953" t="s">
        <v>9</v>
      </c>
      <c r="E2953" t="s">
        <v>46</v>
      </c>
      <c r="F2953" t="s">
        <v>46</v>
      </c>
      <c r="G2953" t="s">
        <v>74</v>
      </c>
      <c r="H2953" t="s">
        <v>43</v>
      </c>
      <c r="I2953" t="s">
        <v>43</v>
      </c>
      <c r="J2953" t="s">
        <v>43</v>
      </c>
      <c r="K2953">
        <v>120.1</v>
      </c>
      <c r="L2953">
        <v>101.5</v>
      </c>
      <c r="M2953" s="2" t="s">
        <v>507</v>
      </c>
      <c r="N2953">
        <v>122.8</v>
      </c>
      <c r="O2953">
        <v>42.9</v>
      </c>
      <c r="P2953">
        <v>159</v>
      </c>
      <c r="Q2953">
        <v>91.6</v>
      </c>
      <c r="R2953">
        <v>60.9</v>
      </c>
      <c r="S2953">
        <v>14.7</v>
      </c>
      <c r="T2953">
        <v>42.5</v>
      </c>
      <c r="U2953">
        <v>168.4</v>
      </c>
      <c r="V2953">
        <v>18.9</v>
      </c>
      <c r="W2953">
        <v>2</v>
      </c>
      <c r="X2953" t="s">
        <v>57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  <c r="AE2953">
        <v>1</v>
      </c>
      <c r="AF2953">
        <v>0</v>
      </c>
      <c r="AG2953" t="s">
        <v>58</v>
      </c>
      <c r="AH2953">
        <v>0</v>
      </c>
    </row>
    <row r="2954" spans="1:34">
      <c r="A2954">
        <v>43</v>
      </c>
      <c r="B2954" t="s">
        <v>6</v>
      </c>
      <c r="C2954">
        <v>15.8</v>
      </c>
      <c r="D2954" t="s">
        <v>55</v>
      </c>
      <c r="E2954" t="s">
        <v>52</v>
      </c>
      <c r="F2954" t="s">
        <v>47</v>
      </c>
      <c r="G2954" t="s">
        <v>74</v>
      </c>
      <c r="H2954" t="s">
        <v>49</v>
      </c>
      <c r="I2954" t="s">
        <v>67</v>
      </c>
      <c r="J2954" t="s">
        <v>43</v>
      </c>
      <c r="K2954">
        <v>94.6</v>
      </c>
      <c r="L2954">
        <v>114.1</v>
      </c>
      <c r="M2954">
        <v>28.07</v>
      </c>
      <c r="N2954">
        <v>93.7</v>
      </c>
      <c r="O2954">
        <v>40.7</v>
      </c>
      <c r="P2954">
        <v>94.8</v>
      </c>
      <c r="Q2954">
        <v>70</v>
      </c>
      <c r="R2954">
        <v>76</v>
      </c>
      <c r="S2954">
        <v>14.6</v>
      </c>
      <c r="T2954">
        <v>8.3</v>
      </c>
      <c r="U2954">
        <v>183.5</v>
      </c>
      <c r="V2954">
        <v>9.3</v>
      </c>
      <c r="W2954">
        <v>4</v>
      </c>
      <c r="X2954" t="s">
        <v>103</v>
      </c>
      <c r="Y2954">
        <v>0</v>
      </c>
      <c r="Z2954">
        <v>0</v>
      </c>
      <c r="AA2954">
        <v>0</v>
      </c>
      <c r="AB2954">
        <v>1</v>
      </c>
      <c r="AC2954">
        <v>1</v>
      </c>
      <c r="AD2954">
        <v>1</v>
      </c>
      <c r="AE2954">
        <v>1</v>
      </c>
      <c r="AF2954">
        <v>0</v>
      </c>
      <c r="AG2954" t="s">
        <v>51</v>
      </c>
      <c r="AH2954">
        <v>1</v>
      </c>
    </row>
    <row r="2955" spans="1:34">
      <c r="A2955">
        <v>36</v>
      </c>
      <c r="B2955" t="s">
        <v>5</v>
      </c>
      <c r="C2955">
        <v>34.4</v>
      </c>
      <c r="D2955" t="s">
        <v>8</v>
      </c>
      <c r="E2955" t="s">
        <v>46</v>
      </c>
      <c r="F2955" t="s">
        <v>64</v>
      </c>
      <c r="G2955" t="s">
        <v>59</v>
      </c>
      <c r="H2955" t="s">
        <v>46</v>
      </c>
      <c r="I2955" t="s">
        <v>49</v>
      </c>
      <c r="J2955" t="s">
        <v>44</v>
      </c>
      <c r="K2955">
        <v>45.4</v>
      </c>
      <c r="L2955">
        <v>59</v>
      </c>
      <c r="M2955">
        <v>35.2</v>
      </c>
      <c r="N2955">
        <v>44.3</v>
      </c>
      <c r="O2955">
        <v>34.6</v>
      </c>
      <c r="P2955">
        <v>66.2</v>
      </c>
      <c r="Q2955">
        <v>39.7</v>
      </c>
      <c r="R2955">
        <v>39</v>
      </c>
      <c r="S2955">
        <v>15.8</v>
      </c>
      <c r="T2955">
        <v>8.9</v>
      </c>
      <c r="U2955">
        <v>213.9</v>
      </c>
      <c r="V2955">
        <v>7.1</v>
      </c>
      <c r="W2955">
        <v>7</v>
      </c>
      <c r="X2955" t="s">
        <v>379</v>
      </c>
      <c r="Y2955">
        <v>1</v>
      </c>
      <c r="Z2955">
        <v>1</v>
      </c>
      <c r="AA2955">
        <v>0</v>
      </c>
      <c r="AB2955">
        <v>1</v>
      </c>
      <c r="AC2955">
        <v>1</v>
      </c>
      <c r="AD2955">
        <v>1</v>
      </c>
      <c r="AE2955">
        <v>1</v>
      </c>
      <c r="AF2955">
        <v>0</v>
      </c>
      <c r="AG2955" t="s">
        <v>58</v>
      </c>
      <c r="AH2955">
        <v>0</v>
      </c>
    </row>
    <row r="2956" spans="1:34">
      <c r="A2956">
        <v>24</v>
      </c>
      <c r="B2956" t="s">
        <v>5</v>
      </c>
      <c r="C2956">
        <v>36.5</v>
      </c>
      <c r="D2956" t="s">
        <v>55</v>
      </c>
      <c r="E2956" t="s">
        <v>46</v>
      </c>
      <c r="F2956" t="s">
        <v>46</v>
      </c>
      <c r="G2956" t="s">
        <v>59</v>
      </c>
      <c r="H2956" t="s">
        <v>46</v>
      </c>
      <c r="I2956" t="s">
        <v>49</v>
      </c>
      <c r="J2956" t="s">
        <v>44</v>
      </c>
      <c r="K2956">
        <v>60.6</v>
      </c>
      <c r="L2956">
        <v>96.6</v>
      </c>
      <c r="M2956">
        <v>62.2</v>
      </c>
      <c r="N2956">
        <v>52.9</v>
      </c>
      <c r="O2956">
        <v>10.5</v>
      </c>
      <c r="P2956">
        <v>62</v>
      </c>
      <c r="Q2956">
        <v>70.1</v>
      </c>
      <c r="R2956">
        <v>77.2</v>
      </c>
      <c r="S2956">
        <v>13.1</v>
      </c>
      <c r="T2956">
        <v>18.3</v>
      </c>
      <c r="U2956">
        <v>100</v>
      </c>
      <c r="V2956">
        <v>8.7</v>
      </c>
      <c r="W2956">
        <v>1</v>
      </c>
      <c r="X2956" t="s">
        <v>84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  <c r="AE2956">
        <v>0</v>
      </c>
      <c r="AF2956">
        <v>0</v>
      </c>
      <c r="AG2956" t="s">
        <v>58</v>
      </c>
      <c r="AH2956">
        <v>1</v>
      </c>
    </row>
    <row r="2957" spans="1:34">
      <c r="A2957">
        <v>53</v>
      </c>
      <c r="B2957" t="s">
        <v>6</v>
      </c>
      <c r="C2957">
        <v>27.9</v>
      </c>
      <c r="D2957" t="s">
        <v>8</v>
      </c>
      <c r="E2957" t="s">
        <v>40</v>
      </c>
      <c r="F2957" t="s">
        <v>47</v>
      </c>
      <c r="G2957" t="s">
        <v>42</v>
      </c>
      <c r="H2957" t="s">
        <v>46</v>
      </c>
      <c r="I2957" t="s">
        <v>49</v>
      </c>
      <c r="J2957" t="s">
        <v>49</v>
      </c>
      <c r="K2957">
        <v>61.4</v>
      </c>
      <c r="L2957">
        <v>90.7</v>
      </c>
      <c r="M2957">
        <v>40.5</v>
      </c>
      <c r="N2957">
        <v>74.5</v>
      </c>
      <c r="O2957">
        <v>23.1</v>
      </c>
      <c r="P2957">
        <v>46.9</v>
      </c>
      <c r="Q2957">
        <v>39.2</v>
      </c>
      <c r="R2957">
        <v>17.1</v>
      </c>
      <c r="S2957">
        <v>12.5</v>
      </c>
      <c r="T2957">
        <v>14.5</v>
      </c>
      <c r="U2957">
        <v>125.6</v>
      </c>
      <c r="V2957">
        <v>4.9</v>
      </c>
      <c r="W2957">
        <v>5</v>
      </c>
      <c r="X2957" t="s">
        <v>87</v>
      </c>
      <c r="Y2957">
        <v>0</v>
      </c>
      <c r="Z2957">
        <v>1</v>
      </c>
      <c r="AA2957">
        <v>0</v>
      </c>
      <c r="AB2957">
        <v>0</v>
      </c>
      <c r="AC2957">
        <v>1</v>
      </c>
      <c r="AD2957">
        <v>1</v>
      </c>
      <c r="AE2957">
        <v>1</v>
      </c>
      <c r="AF2957">
        <v>1</v>
      </c>
      <c r="AG2957" t="s">
        <v>58</v>
      </c>
      <c r="AH2957">
        <v>1</v>
      </c>
    </row>
    <row r="2958" spans="1:34">
      <c r="A2958">
        <v>46</v>
      </c>
      <c r="B2958" t="s">
        <v>6</v>
      </c>
      <c r="C2958">
        <v>29.5</v>
      </c>
      <c r="D2958" t="s">
        <v>8</v>
      </c>
      <c r="E2958" t="s">
        <v>40</v>
      </c>
      <c r="F2958" t="s">
        <v>47</v>
      </c>
      <c r="G2958" t="s">
        <v>42</v>
      </c>
      <c r="H2958" t="s">
        <v>49</v>
      </c>
      <c r="I2958" t="s">
        <v>49</v>
      </c>
      <c r="J2958" t="s">
        <v>49</v>
      </c>
      <c r="K2958">
        <v>52.2</v>
      </c>
      <c r="L2958">
        <v>45.3</v>
      </c>
      <c r="M2958">
        <v>38.01</v>
      </c>
      <c r="N2958">
        <v>37.3</v>
      </c>
      <c r="O2958">
        <v>37.3</v>
      </c>
      <c r="P2958">
        <v>76.5</v>
      </c>
      <c r="Q2958">
        <v>85.6</v>
      </c>
      <c r="R2958">
        <v>15.8</v>
      </c>
      <c r="S2958">
        <v>14.3</v>
      </c>
      <c r="T2958">
        <v>15.2</v>
      </c>
      <c r="U2958">
        <v>143.5</v>
      </c>
      <c r="V2958">
        <v>5.3</v>
      </c>
      <c r="W2958">
        <v>3</v>
      </c>
      <c r="X2958" t="s">
        <v>139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 t="s">
        <v>51</v>
      </c>
      <c r="AH2958">
        <v>1</v>
      </c>
    </row>
    <row r="2959" spans="1:34">
      <c r="A2959">
        <v>57</v>
      </c>
      <c r="B2959" t="s">
        <v>6</v>
      </c>
      <c r="C2959">
        <v>32.6</v>
      </c>
      <c r="D2959" t="s">
        <v>8</v>
      </c>
      <c r="E2959" t="s">
        <v>52</v>
      </c>
      <c r="F2959" t="s">
        <v>64</v>
      </c>
      <c r="G2959" t="s">
        <v>74</v>
      </c>
      <c r="H2959" t="s">
        <v>43</v>
      </c>
      <c r="I2959" t="s">
        <v>43</v>
      </c>
      <c r="J2959" t="s">
        <v>49</v>
      </c>
      <c r="K2959">
        <v>156.2</v>
      </c>
      <c r="L2959">
        <v>75.5</v>
      </c>
      <c r="M2959">
        <v>75.01</v>
      </c>
      <c r="N2959">
        <v>173.2</v>
      </c>
      <c r="O2959">
        <v>32.7</v>
      </c>
      <c r="P2959">
        <v>100.5</v>
      </c>
      <c r="Q2959">
        <v>66.1</v>
      </c>
      <c r="R2959">
        <v>12.4</v>
      </c>
      <c r="S2959">
        <v>8.2</v>
      </c>
      <c r="T2959">
        <v>27</v>
      </c>
      <c r="U2959">
        <v>183.5</v>
      </c>
      <c r="V2959">
        <v>13.6</v>
      </c>
      <c r="W2959">
        <v>2</v>
      </c>
      <c r="X2959" t="s">
        <v>763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1</v>
      </c>
      <c r="AF2959">
        <v>1</v>
      </c>
      <c r="AG2959" t="s">
        <v>58</v>
      </c>
      <c r="AH2959">
        <v>0</v>
      </c>
    </row>
    <row r="2960" spans="1:34">
      <c r="A2960">
        <v>58</v>
      </c>
      <c r="B2960" t="s">
        <v>5</v>
      </c>
      <c r="C2960">
        <v>20.2</v>
      </c>
      <c r="D2960" t="s">
        <v>8</v>
      </c>
      <c r="E2960" t="s">
        <v>40</v>
      </c>
      <c r="F2960" t="s">
        <v>64</v>
      </c>
      <c r="G2960" t="s">
        <v>48</v>
      </c>
      <c r="H2960" t="s">
        <v>43</v>
      </c>
      <c r="I2960" t="s">
        <v>43</v>
      </c>
      <c r="J2960" t="s">
        <v>44</v>
      </c>
      <c r="K2960">
        <v>114.6</v>
      </c>
      <c r="L2960">
        <v>89.2</v>
      </c>
      <c r="M2960">
        <v>77.22</v>
      </c>
      <c r="N2960">
        <v>95.4</v>
      </c>
      <c r="O2960">
        <v>77.4</v>
      </c>
      <c r="P2960">
        <v>180.8</v>
      </c>
      <c r="Q2960">
        <v>150.9</v>
      </c>
      <c r="R2960">
        <v>161</v>
      </c>
      <c r="S2960">
        <v>15.8</v>
      </c>
      <c r="T2960">
        <v>22</v>
      </c>
      <c r="U2960">
        <v>405.1</v>
      </c>
      <c r="V2960">
        <v>22.1</v>
      </c>
      <c r="W2960">
        <v>0</v>
      </c>
      <c r="X2960" t="s">
        <v>40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 t="s">
        <v>45</v>
      </c>
      <c r="AH2960">
        <v>0</v>
      </c>
    </row>
    <row r="2961" spans="1:34">
      <c r="A2961">
        <v>54</v>
      </c>
      <c r="B2961" t="s">
        <v>5</v>
      </c>
      <c r="C2961">
        <v>26.2</v>
      </c>
      <c r="D2961" t="s">
        <v>8</v>
      </c>
      <c r="E2961" t="s">
        <v>46</v>
      </c>
      <c r="F2961" t="s">
        <v>41</v>
      </c>
      <c r="G2961" t="s">
        <v>42</v>
      </c>
      <c r="H2961" t="s">
        <v>43</v>
      </c>
      <c r="I2961" t="s">
        <v>49</v>
      </c>
      <c r="J2961" t="s">
        <v>44</v>
      </c>
      <c r="K2961">
        <v>46.7</v>
      </c>
      <c r="L2961">
        <v>39.9</v>
      </c>
      <c r="M2961">
        <v>74.62</v>
      </c>
      <c r="N2961">
        <v>44.8</v>
      </c>
      <c r="O2961">
        <v>34.2</v>
      </c>
      <c r="P2961">
        <v>54.9</v>
      </c>
      <c r="Q2961">
        <v>81.5</v>
      </c>
      <c r="R2961">
        <v>56.6</v>
      </c>
      <c r="S2961">
        <v>16.5</v>
      </c>
      <c r="T2961">
        <v>26.8</v>
      </c>
      <c r="U2961">
        <v>176.8</v>
      </c>
      <c r="V2961">
        <v>7.9</v>
      </c>
      <c r="W2961">
        <v>4</v>
      </c>
      <c r="X2961" t="s">
        <v>651</v>
      </c>
      <c r="Y2961">
        <v>1</v>
      </c>
      <c r="Z2961">
        <v>1</v>
      </c>
      <c r="AA2961">
        <v>1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 t="s">
        <v>58</v>
      </c>
      <c r="AH2961">
        <v>0</v>
      </c>
    </row>
    <row r="2962" spans="1:34">
      <c r="A2962">
        <v>57</v>
      </c>
      <c r="B2962" t="s">
        <v>6</v>
      </c>
      <c r="C2962">
        <v>20.8</v>
      </c>
      <c r="D2962" t="s">
        <v>55</v>
      </c>
      <c r="E2962" t="s">
        <v>40</v>
      </c>
      <c r="F2962" t="s">
        <v>64</v>
      </c>
      <c r="G2962" t="s">
        <v>59</v>
      </c>
      <c r="H2962" t="s">
        <v>46</v>
      </c>
      <c r="I2962" t="s">
        <v>67</v>
      </c>
      <c r="J2962" t="s">
        <v>43</v>
      </c>
      <c r="K2962">
        <v>30.7</v>
      </c>
      <c r="L2962">
        <v>135.6</v>
      </c>
      <c r="M2962">
        <v>111.8</v>
      </c>
      <c r="N2962">
        <v>110.1</v>
      </c>
      <c r="O2962">
        <v>111.1</v>
      </c>
      <c r="P2962">
        <v>132.6</v>
      </c>
      <c r="Q2962">
        <v>72.6</v>
      </c>
      <c r="R2962">
        <v>95.4</v>
      </c>
      <c r="S2962">
        <v>13</v>
      </c>
      <c r="T2962">
        <v>33</v>
      </c>
      <c r="U2962">
        <v>405.5</v>
      </c>
      <c r="V2962">
        <v>19.3</v>
      </c>
      <c r="W2962">
        <v>1</v>
      </c>
      <c r="X2962" t="s">
        <v>107</v>
      </c>
      <c r="Y2962">
        <v>1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 t="s">
        <v>82</v>
      </c>
      <c r="AH2962">
        <v>0</v>
      </c>
    </row>
    <row r="2963" spans="1:34">
      <c r="A2963">
        <v>79</v>
      </c>
      <c r="B2963" t="s">
        <v>6</v>
      </c>
      <c r="C2963">
        <v>26.1</v>
      </c>
      <c r="D2963" t="s">
        <v>8</v>
      </c>
      <c r="E2963" t="s">
        <v>46</v>
      </c>
      <c r="F2963" t="s">
        <v>64</v>
      </c>
      <c r="G2963" t="s">
        <v>42</v>
      </c>
      <c r="H2963" t="s">
        <v>43</v>
      </c>
      <c r="I2963" t="s">
        <v>43</v>
      </c>
      <c r="J2963" t="s">
        <v>43</v>
      </c>
      <c r="K2963">
        <v>84.5</v>
      </c>
      <c r="L2963">
        <v>149.3</v>
      </c>
      <c r="M2963" s="2" t="s">
        <v>559</v>
      </c>
      <c r="N2963">
        <v>172.9</v>
      </c>
      <c r="O2963">
        <v>69.4</v>
      </c>
      <c r="P2963">
        <v>161.6</v>
      </c>
      <c r="Q2963">
        <v>83</v>
      </c>
      <c r="R2963">
        <v>140.3</v>
      </c>
      <c r="S2963">
        <v>15.4</v>
      </c>
      <c r="T2963">
        <v>27.1</v>
      </c>
      <c r="U2963">
        <v>343.5</v>
      </c>
      <c r="V2963">
        <v>15.8</v>
      </c>
      <c r="W2963">
        <v>0</v>
      </c>
      <c r="X2963" t="s">
        <v>40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 t="s">
        <v>45</v>
      </c>
      <c r="AH2963">
        <v>0</v>
      </c>
    </row>
    <row r="2964" spans="1:34">
      <c r="A2964">
        <v>67</v>
      </c>
      <c r="B2964" t="s">
        <v>5</v>
      </c>
      <c r="C2964">
        <v>23.5</v>
      </c>
      <c r="D2964" t="s">
        <v>55</v>
      </c>
      <c r="E2964" t="s">
        <v>40</v>
      </c>
      <c r="F2964" t="s">
        <v>41</v>
      </c>
      <c r="G2964" t="s">
        <v>48</v>
      </c>
      <c r="H2964" t="s">
        <v>49</v>
      </c>
      <c r="I2964" t="s">
        <v>67</v>
      </c>
      <c r="J2964" t="s">
        <v>49</v>
      </c>
      <c r="K2964">
        <v>64.7</v>
      </c>
      <c r="L2964">
        <v>81.4</v>
      </c>
      <c r="M2964" s="2" t="s">
        <v>366</v>
      </c>
      <c r="N2964">
        <v>85.6</v>
      </c>
      <c r="O2964">
        <v>64</v>
      </c>
      <c r="P2964">
        <v>42.3</v>
      </c>
      <c r="Q2964">
        <v>141.6</v>
      </c>
      <c r="R2964">
        <v>77</v>
      </c>
      <c r="S2964">
        <v>13.3</v>
      </c>
      <c r="T2964">
        <v>9.2</v>
      </c>
      <c r="U2964">
        <v>117.5</v>
      </c>
      <c r="V2964">
        <v>6.5</v>
      </c>
      <c r="W2964">
        <v>2</v>
      </c>
      <c r="X2964" t="s">
        <v>216</v>
      </c>
      <c r="Y2964">
        <v>0</v>
      </c>
      <c r="Z2964">
        <v>1</v>
      </c>
      <c r="AA2964">
        <v>0</v>
      </c>
      <c r="AB2964">
        <v>0</v>
      </c>
      <c r="AC2964">
        <v>1</v>
      </c>
      <c r="AD2964">
        <v>0</v>
      </c>
      <c r="AE2964">
        <v>0</v>
      </c>
      <c r="AF2964">
        <v>0</v>
      </c>
      <c r="AG2964" t="s">
        <v>51</v>
      </c>
      <c r="AH2964">
        <v>1</v>
      </c>
    </row>
    <row r="2965" spans="1:34">
      <c r="A2965">
        <v>27</v>
      </c>
      <c r="B2965" t="s">
        <v>5</v>
      </c>
      <c r="C2965">
        <v>28</v>
      </c>
      <c r="D2965" t="s">
        <v>55</v>
      </c>
      <c r="E2965" t="s">
        <v>46</v>
      </c>
      <c r="F2965" t="s">
        <v>41</v>
      </c>
      <c r="G2965" t="s">
        <v>74</v>
      </c>
      <c r="H2965" t="s">
        <v>43</v>
      </c>
      <c r="I2965" t="s">
        <v>49</v>
      </c>
      <c r="J2965" t="s">
        <v>43</v>
      </c>
      <c r="K2965">
        <v>60.5</v>
      </c>
      <c r="L2965">
        <v>66.3</v>
      </c>
      <c r="M2965" s="2" t="s">
        <v>793</v>
      </c>
      <c r="N2965">
        <v>57.7</v>
      </c>
      <c r="O2965">
        <v>18.4</v>
      </c>
      <c r="P2965">
        <v>56.1</v>
      </c>
      <c r="Q2965">
        <v>33</v>
      </c>
      <c r="R2965">
        <v>15.9</v>
      </c>
      <c r="S2965">
        <v>13</v>
      </c>
      <c r="T2965">
        <v>8.1</v>
      </c>
      <c r="U2965">
        <v>109.6</v>
      </c>
      <c r="V2965">
        <v>8.5</v>
      </c>
      <c r="W2965">
        <v>4</v>
      </c>
      <c r="X2965" t="s">
        <v>138</v>
      </c>
      <c r="Y2965">
        <v>0</v>
      </c>
      <c r="Z2965">
        <v>1</v>
      </c>
      <c r="AA2965">
        <v>0</v>
      </c>
      <c r="AB2965">
        <v>1</v>
      </c>
      <c r="AC2965">
        <v>1</v>
      </c>
      <c r="AD2965">
        <v>1</v>
      </c>
      <c r="AE2965">
        <v>0</v>
      </c>
      <c r="AF2965">
        <v>0</v>
      </c>
      <c r="AG2965" t="s">
        <v>51</v>
      </c>
      <c r="AH2965">
        <v>1</v>
      </c>
    </row>
    <row r="2966" spans="1:34">
      <c r="A2966">
        <v>56</v>
      </c>
      <c r="B2966" t="s">
        <v>6</v>
      </c>
      <c r="C2966">
        <v>22.5</v>
      </c>
      <c r="D2966" t="s">
        <v>55</v>
      </c>
      <c r="E2966" t="s">
        <v>52</v>
      </c>
      <c r="F2966" t="s">
        <v>46</v>
      </c>
      <c r="G2966" t="s">
        <v>48</v>
      </c>
      <c r="H2966" t="s">
        <v>49</v>
      </c>
      <c r="I2966" t="s">
        <v>67</v>
      </c>
      <c r="J2966" t="s">
        <v>44</v>
      </c>
      <c r="K2966">
        <v>30.6</v>
      </c>
      <c r="L2966">
        <v>72.2</v>
      </c>
      <c r="M2966" s="2" t="s">
        <v>256</v>
      </c>
      <c r="N2966">
        <v>93.6</v>
      </c>
      <c r="O2966">
        <v>70.8</v>
      </c>
      <c r="P2966">
        <v>74.4</v>
      </c>
      <c r="Q2966">
        <v>51.3</v>
      </c>
      <c r="R2966">
        <v>120.4</v>
      </c>
      <c r="S2966">
        <v>15</v>
      </c>
      <c r="T2966">
        <v>19.1</v>
      </c>
      <c r="U2966">
        <v>243.5</v>
      </c>
      <c r="V2966">
        <v>7.3</v>
      </c>
      <c r="W2966">
        <v>3</v>
      </c>
      <c r="X2966" t="s">
        <v>622</v>
      </c>
      <c r="Y2966">
        <v>1</v>
      </c>
      <c r="Z2966">
        <v>0</v>
      </c>
      <c r="AA2966">
        <v>0</v>
      </c>
      <c r="AB2966">
        <v>1</v>
      </c>
      <c r="AC2966">
        <v>0</v>
      </c>
      <c r="AD2966">
        <v>0</v>
      </c>
      <c r="AE2966">
        <v>0</v>
      </c>
      <c r="AF2966">
        <v>0</v>
      </c>
      <c r="AG2966" t="s">
        <v>82</v>
      </c>
      <c r="AH2966">
        <v>0</v>
      </c>
    </row>
    <row r="2967" spans="1:34">
      <c r="A2967">
        <v>61</v>
      </c>
      <c r="B2967" t="s">
        <v>6</v>
      </c>
      <c r="C2967">
        <v>23.6</v>
      </c>
      <c r="D2967" t="s">
        <v>9</v>
      </c>
      <c r="E2967" t="s">
        <v>52</v>
      </c>
      <c r="F2967" t="s">
        <v>46</v>
      </c>
      <c r="G2967" t="s">
        <v>59</v>
      </c>
      <c r="H2967" t="s">
        <v>46</v>
      </c>
      <c r="I2967" t="s">
        <v>43</v>
      </c>
      <c r="J2967" t="s">
        <v>43</v>
      </c>
      <c r="K2967">
        <v>159.1</v>
      </c>
      <c r="L2967">
        <v>177</v>
      </c>
      <c r="M2967">
        <v>101</v>
      </c>
      <c r="N2967">
        <v>48.5</v>
      </c>
      <c r="O2967">
        <v>10</v>
      </c>
      <c r="P2967">
        <v>172.3</v>
      </c>
      <c r="Q2967">
        <v>129.3</v>
      </c>
      <c r="R2967">
        <v>91.4</v>
      </c>
      <c r="S2967">
        <v>15</v>
      </c>
      <c r="T2967">
        <v>28.9</v>
      </c>
      <c r="U2967">
        <v>100</v>
      </c>
      <c r="V2967">
        <v>14.3</v>
      </c>
      <c r="W2967">
        <v>2</v>
      </c>
      <c r="X2967" t="s">
        <v>57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  <c r="AE2967">
        <v>1</v>
      </c>
      <c r="AF2967">
        <v>0</v>
      </c>
      <c r="AG2967" t="s">
        <v>58</v>
      </c>
      <c r="AH2967">
        <v>1</v>
      </c>
    </row>
    <row r="2968" spans="1:34">
      <c r="A2968">
        <v>63</v>
      </c>
      <c r="B2968" t="s">
        <v>6</v>
      </c>
      <c r="C2968">
        <v>36.9</v>
      </c>
      <c r="D2968" t="s">
        <v>55</v>
      </c>
      <c r="E2968" t="s">
        <v>52</v>
      </c>
      <c r="F2968" t="s">
        <v>64</v>
      </c>
      <c r="G2968" t="s">
        <v>48</v>
      </c>
      <c r="H2968" t="s">
        <v>49</v>
      </c>
      <c r="I2968" t="s">
        <v>67</v>
      </c>
      <c r="J2968" t="s">
        <v>43</v>
      </c>
      <c r="K2968">
        <v>83.8</v>
      </c>
      <c r="L2968">
        <v>114.7</v>
      </c>
      <c r="M2968" s="2" t="s">
        <v>288</v>
      </c>
      <c r="N2968">
        <v>61.1</v>
      </c>
      <c r="O2968">
        <v>72.9</v>
      </c>
      <c r="P2968">
        <v>135.2</v>
      </c>
      <c r="Q2968">
        <v>112.1</v>
      </c>
      <c r="R2968">
        <v>89.9</v>
      </c>
      <c r="S2968">
        <v>15</v>
      </c>
      <c r="T2968">
        <v>19.9</v>
      </c>
      <c r="U2968">
        <v>370.9</v>
      </c>
      <c r="V2968">
        <v>16.9</v>
      </c>
      <c r="W2968">
        <v>1</v>
      </c>
      <c r="X2968" t="s">
        <v>50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0</v>
      </c>
      <c r="AE2968">
        <v>0</v>
      </c>
      <c r="AF2968">
        <v>0</v>
      </c>
      <c r="AG2968" t="s">
        <v>45</v>
      </c>
      <c r="AH2968">
        <v>0</v>
      </c>
    </row>
    <row r="2969" spans="1:34">
      <c r="A2969">
        <v>62</v>
      </c>
      <c r="B2969" t="s">
        <v>6</v>
      </c>
      <c r="C2969">
        <v>15</v>
      </c>
      <c r="D2969" t="s">
        <v>9</v>
      </c>
      <c r="E2969" t="s">
        <v>40</v>
      </c>
      <c r="F2969" t="s">
        <v>64</v>
      </c>
      <c r="G2969" t="s">
        <v>59</v>
      </c>
      <c r="H2969" t="s">
        <v>43</v>
      </c>
      <c r="I2969" t="s">
        <v>67</v>
      </c>
      <c r="J2969" t="s">
        <v>44</v>
      </c>
      <c r="K2969">
        <v>65.1</v>
      </c>
      <c r="L2969">
        <v>93.3</v>
      </c>
      <c r="M2969">
        <v>76.05</v>
      </c>
      <c r="N2969">
        <v>91.1</v>
      </c>
      <c r="O2969">
        <v>92.1</v>
      </c>
      <c r="P2969">
        <v>138.5</v>
      </c>
      <c r="Q2969">
        <v>103.2</v>
      </c>
      <c r="R2969">
        <v>121.2</v>
      </c>
      <c r="S2969">
        <v>14.1</v>
      </c>
      <c r="T2969">
        <v>24.4</v>
      </c>
      <c r="U2969">
        <v>574.7</v>
      </c>
      <c r="V2969">
        <v>14.8</v>
      </c>
      <c r="W2969">
        <v>0</v>
      </c>
      <c r="X2969" t="s">
        <v>40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 t="s">
        <v>45</v>
      </c>
      <c r="AH2969">
        <v>0</v>
      </c>
    </row>
    <row r="2970" spans="1:34">
      <c r="A2970">
        <v>49</v>
      </c>
      <c r="B2970" t="s">
        <v>6</v>
      </c>
      <c r="C2970">
        <v>23.7</v>
      </c>
      <c r="D2970" t="s">
        <v>55</v>
      </c>
      <c r="E2970" t="s">
        <v>46</v>
      </c>
      <c r="F2970" t="s">
        <v>46</v>
      </c>
      <c r="G2970" t="s">
        <v>48</v>
      </c>
      <c r="H2970" t="s">
        <v>49</v>
      </c>
      <c r="I2970" t="s">
        <v>67</v>
      </c>
      <c r="J2970" t="s">
        <v>44</v>
      </c>
      <c r="K2970">
        <v>123.9</v>
      </c>
      <c r="L2970">
        <v>124.6</v>
      </c>
      <c r="M2970">
        <v>67.69</v>
      </c>
      <c r="N2970">
        <v>101.1</v>
      </c>
      <c r="O2970">
        <v>130.4</v>
      </c>
      <c r="P2970">
        <v>115.5</v>
      </c>
      <c r="Q2970">
        <v>122.5</v>
      </c>
      <c r="R2970">
        <v>75.6</v>
      </c>
      <c r="S2970">
        <v>12.2</v>
      </c>
      <c r="T2970">
        <v>27.4</v>
      </c>
      <c r="U2970">
        <v>435.8</v>
      </c>
      <c r="V2970">
        <v>13.1</v>
      </c>
      <c r="W2970">
        <v>2</v>
      </c>
      <c r="X2970" t="s">
        <v>63</v>
      </c>
      <c r="Y2970">
        <v>0</v>
      </c>
      <c r="Z2970">
        <v>0</v>
      </c>
      <c r="AA2970">
        <v>0</v>
      </c>
      <c r="AB2970">
        <v>1</v>
      </c>
      <c r="AC2970">
        <v>1</v>
      </c>
      <c r="AD2970">
        <v>0</v>
      </c>
      <c r="AE2970">
        <v>0</v>
      </c>
      <c r="AF2970">
        <v>0</v>
      </c>
      <c r="AG2970" t="s">
        <v>45</v>
      </c>
      <c r="AH2970">
        <v>0</v>
      </c>
    </row>
    <row r="2971" spans="1:34">
      <c r="A2971">
        <v>80</v>
      </c>
      <c r="B2971" t="s">
        <v>6</v>
      </c>
      <c r="C2971">
        <v>24.2</v>
      </c>
      <c r="D2971" t="s">
        <v>55</v>
      </c>
      <c r="E2971" t="s">
        <v>46</v>
      </c>
      <c r="F2971" t="s">
        <v>47</v>
      </c>
      <c r="G2971" t="s">
        <v>59</v>
      </c>
      <c r="H2971" t="s">
        <v>46</v>
      </c>
      <c r="I2971" t="s">
        <v>49</v>
      </c>
      <c r="J2971" t="s">
        <v>49</v>
      </c>
      <c r="K2971">
        <v>86.9</v>
      </c>
      <c r="L2971">
        <v>107.7</v>
      </c>
      <c r="M2971">
        <v>73.1</v>
      </c>
      <c r="N2971">
        <v>98.8</v>
      </c>
      <c r="O2971">
        <v>34.1</v>
      </c>
      <c r="P2971">
        <v>61.1</v>
      </c>
      <c r="Q2971">
        <v>77</v>
      </c>
      <c r="R2971">
        <v>70.1</v>
      </c>
      <c r="S2971">
        <v>16</v>
      </c>
      <c r="T2971">
        <v>22.4</v>
      </c>
      <c r="U2971">
        <v>150.4</v>
      </c>
      <c r="V2971">
        <v>8.8</v>
      </c>
      <c r="W2971">
        <v>1</v>
      </c>
      <c r="X2971" t="s">
        <v>177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1</v>
      </c>
      <c r="AF2971">
        <v>0</v>
      </c>
      <c r="AG2971" t="s">
        <v>58</v>
      </c>
      <c r="AH2971">
        <v>0</v>
      </c>
    </row>
    <row r="2972" spans="1:34">
      <c r="A2972">
        <v>52</v>
      </c>
      <c r="B2972" t="s">
        <v>5</v>
      </c>
      <c r="C2972">
        <v>28.4</v>
      </c>
      <c r="D2972" t="s">
        <v>9</v>
      </c>
      <c r="E2972" t="s">
        <v>46</v>
      </c>
      <c r="F2972" t="s">
        <v>41</v>
      </c>
      <c r="G2972" t="s">
        <v>42</v>
      </c>
      <c r="H2972" t="s">
        <v>49</v>
      </c>
      <c r="I2972" t="s">
        <v>43</v>
      </c>
      <c r="J2972" t="s">
        <v>49</v>
      </c>
      <c r="K2972">
        <v>150.8</v>
      </c>
      <c r="L2972">
        <v>125.1</v>
      </c>
      <c r="M2972" s="2" t="s">
        <v>717</v>
      </c>
      <c r="N2972">
        <v>95</v>
      </c>
      <c r="O2972">
        <v>76.3</v>
      </c>
      <c r="P2972">
        <v>147.4</v>
      </c>
      <c r="Q2972">
        <v>160.5</v>
      </c>
      <c r="R2972">
        <v>116.9</v>
      </c>
      <c r="S2972">
        <v>14.8</v>
      </c>
      <c r="T2972">
        <v>7.2</v>
      </c>
      <c r="U2972">
        <v>381.8</v>
      </c>
      <c r="V2972">
        <v>23.2</v>
      </c>
      <c r="W2972">
        <v>1</v>
      </c>
      <c r="X2972" t="s">
        <v>50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0</v>
      </c>
      <c r="AE2972">
        <v>0</v>
      </c>
      <c r="AF2972">
        <v>0</v>
      </c>
      <c r="AG2972" t="s">
        <v>51</v>
      </c>
      <c r="AH2972">
        <v>0</v>
      </c>
    </row>
    <row r="2973" spans="1:34">
      <c r="A2973">
        <v>71</v>
      </c>
      <c r="B2973" t="s">
        <v>6</v>
      </c>
      <c r="C2973">
        <v>26.9</v>
      </c>
      <c r="D2973" t="s">
        <v>8</v>
      </c>
      <c r="E2973" t="s">
        <v>46</v>
      </c>
      <c r="F2973" t="s">
        <v>47</v>
      </c>
      <c r="G2973" t="s">
        <v>42</v>
      </c>
      <c r="H2973" t="s">
        <v>46</v>
      </c>
      <c r="I2973" t="s">
        <v>43</v>
      </c>
      <c r="J2973" t="s">
        <v>49</v>
      </c>
      <c r="K2973">
        <v>161</v>
      </c>
      <c r="L2973">
        <v>115.4</v>
      </c>
      <c r="M2973">
        <v>132.2</v>
      </c>
      <c r="N2973">
        <v>54.7</v>
      </c>
      <c r="O2973">
        <v>73.6</v>
      </c>
      <c r="P2973">
        <v>80.3</v>
      </c>
      <c r="Q2973">
        <v>107.3</v>
      </c>
      <c r="R2973">
        <v>109.2</v>
      </c>
      <c r="S2973">
        <v>14.1</v>
      </c>
      <c r="T2973">
        <v>33.6</v>
      </c>
      <c r="U2973">
        <v>375.6</v>
      </c>
      <c r="V2973">
        <v>7.8</v>
      </c>
      <c r="W2973">
        <v>0</v>
      </c>
      <c r="X2973" t="s">
        <v>40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 t="s">
        <v>45</v>
      </c>
      <c r="AH2973">
        <v>0</v>
      </c>
    </row>
    <row r="2974" spans="1:34">
      <c r="A2974">
        <v>24</v>
      </c>
      <c r="B2974" t="s">
        <v>5</v>
      </c>
      <c r="C2974">
        <v>19.7</v>
      </c>
      <c r="D2974" t="s">
        <v>9</v>
      </c>
      <c r="E2974" t="s">
        <v>40</v>
      </c>
      <c r="F2974" t="s">
        <v>47</v>
      </c>
      <c r="G2974" t="s">
        <v>59</v>
      </c>
      <c r="H2974" t="s">
        <v>46</v>
      </c>
      <c r="I2974" t="s">
        <v>49</v>
      </c>
      <c r="J2974" t="s">
        <v>44</v>
      </c>
      <c r="K2974">
        <v>71.1</v>
      </c>
      <c r="L2974">
        <v>59.5</v>
      </c>
      <c r="M2974">
        <v>65</v>
      </c>
      <c r="N2974">
        <v>67</v>
      </c>
      <c r="O2974">
        <v>37.8</v>
      </c>
      <c r="P2974">
        <v>51.4</v>
      </c>
      <c r="Q2974">
        <v>31.2</v>
      </c>
      <c r="R2974">
        <v>30.5</v>
      </c>
      <c r="S2974">
        <v>12.9</v>
      </c>
      <c r="T2974">
        <v>19.7</v>
      </c>
      <c r="U2974">
        <v>123.2</v>
      </c>
      <c r="V2974">
        <v>6.5</v>
      </c>
      <c r="W2974">
        <v>1</v>
      </c>
      <c r="X2974" t="s">
        <v>66</v>
      </c>
      <c r="Y2974">
        <v>0</v>
      </c>
      <c r="Z2974">
        <v>1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 t="s">
        <v>58</v>
      </c>
      <c r="AH2974">
        <v>0</v>
      </c>
    </row>
    <row r="2975" spans="1:34">
      <c r="A2975">
        <v>31</v>
      </c>
      <c r="B2975" t="s">
        <v>6</v>
      </c>
      <c r="C2975">
        <v>19</v>
      </c>
      <c r="D2975" t="s">
        <v>9</v>
      </c>
      <c r="E2975" t="s">
        <v>40</v>
      </c>
      <c r="F2975" t="s">
        <v>64</v>
      </c>
      <c r="G2975" t="s">
        <v>48</v>
      </c>
      <c r="H2975" t="s">
        <v>46</v>
      </c>
      <c r="I2975" t="s">
        <v>67</v>
      </c>
      <c r="J2975" t="s">
        <v>44</v>
      </c>
      <c r="K2975">
        <v>67.3</v>
      </c>
      <c r="L2975">
        <v>58.9</v>
      </c>
      <c r="M2975">
        <v>84.7</v>
      </c>
      <c r="N2975">
        <v>60.7</v>
      </c>
      <c r="O2975">
        <v>109.5</v>
      </c>
      <c r="P2975">
        <v>52.5</v>
      </c>
      <c r="Q2975">
        <v>102.5</v>
      </c>
      <c r="R2975">
        <v>42.2</v>
      </c>
      <c r="S2975">
        <v>13.1</v>
      </c>
      <c r="T2975">
        <v>38.2</v>
      </c>
      <c r="U2975">
        <v>285.5</v>
      </c>
      <c r="V2975">
        <v>7.4</v>
      </c>
      <c r="W2975">
        <v>2</v>
      </c>
      <c r="X2975" t="s">
        <v>71</v>
      </c>
      <c r="Y2975">
        <v>0</v>
      </c>
      <c r="Z2975">
        <v>1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1</v>
      </c>
      <c r="AG2975" t="s">
        <v>58</v>
      </c>
      <c r="AH2975">
        <v>0</v>
      </c>
    </row>
    <row r="2976" spans="1:34">
      <c r="A2976">
        <v>31</v>
      </c>
      <c r="B2976" t="s">
        <v>6</v>
      </c>
      <c r="C2976">
        <v>26.3</v>
      </c>
      <c r="D2976" t="s">
        <v>8</v>
      </c>
      <c r="E2976" t="s">
        <v>46</v>
      </c>
      <c r="F2976" t="s">
        <v>41</v>
      </c>
      <c r="G2976" t="s">
        <v>74</v>
      </c>
      <c r="H2976" t="s">
        <v>49</v>
      </c>
      <c r="I2976" t="s">
        <v>49</v>
      </c>
      <c r="J2976" t="s">
        <v>49</v>
      </c>
      <c r="K2976">
        <v>88.1</v>
      </c>
      <c r="L2976">
        <v>60.3</v>
      </c>
      <c r="M2976" s="2" t="s">
        <v>794</v>
      </c>
      <c r="N2976">
        <v>91.1</v>
      </c>
      <c r="O2976">
        <v>12.8</v>
      </c>
      <c r="P2976">
        <v>38.5</v>
      </c>
      <c r="Q2976">
        <v>54.7</v>
      </c>
      <c r="R2976">
        <v>59.5</v>
      </c>
      <c r="S2976">
        <v>14.9</v>
      </c>
      <c r="T2976">
        <v>7</v>
      </c>
      <c r="U2976">
        <v>100</v>
      </c>
      <c r="V2976">
        <v>4.6</v>
      </c>
      <c r="W2976">
        <v>3</v>
      </c>
      <c r="X2976" t="s">
        <v>147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1</v>
      </c>
      <c r="AE2976">
        <v>0</v>
      </c>
      <c r="AF2976">
        <v>0</v>
      </c>
      <c r="AG2976" t="s">
        <v>51</v>
      </c>
      <c r="AH2976">
        <v>1</v>
      </c>
    </row>
    <row r="2977" spans="1:34">
      <c r="A2977">
        <v>73</v>
      </c>
      <c r="B2977" t="s">
        <v>6</v>
      </c>
      <c r="C2977">
        <v>36.6</v>
      </c>
      <c r="D2977" t="s">
        <v>55</v>
      </c>
      <c r="E2977" t="s">
        <v>40</v>
      </c>
      <c r="F2977" t="s">
        <v>47</v>
      </c>
      <c r="G2977" t="s">
        <v>59</v>
      </c>
      <c r="H2977" t="s">
        <v>49</v>
      </c>
      <c r="I2977" t="s">
        <v>43</v>
      </c>
      <c r="J2977" t="s">
        <v>44</v>
      </c>
      <c r="K2977">
        <v>158.7</v>
      </c>
      <c r="L2977">
        <v>86.1</v>
      </c>
      <c r="M2977" s="2" t="s">
        <v>795</v>
      </c>
      <c r="N2977">
        <v>80.9</v>
      </c>
      <c r="O2977">
        <v>66.6</v>
      </c>
      <c r="P2977">
        <v>62.6</v>
      </c>
      <c r="Q2977">
        <v>166.2</v>
      </c>
      <c r="R2977">
        <v>94.9</v>
      </c>
      <c r="S2977">
        <v>13.2</v>
      </c>
      <c r="T2977">
        <v>18.4</v>
      </c>
      <c r="U2977">
        <v>375</v>
      </c>
      <c r="V2977">
        <v>5.1</v>
      </c>
      <c r="W2977">
        <v>0</v>
      </c>
      <c r="X2977" t="s">
        <v>40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 t="s">
        <v>45</v>
      </c>
      <c r="AH2977">
        <v>0</v>
      </c>
    </row>
    <row r="2978" spans="1:34">
      <c r="A2978">
        <v>50</v>
      </c>
      <c r="B2978" t="s">
        <v>6</v>
      </c>
      <c r="C2978">
        <v>24.3</v>
      </c>
      <c r="D2978" t="s">
        <v>55</v>
      </c>
      <c r="E2978" t="s">
        <v>40</v>
      </c>
      <c r="F2978" t="s">
        <v>47</v>
      </c>
      <c r="G2978" t="s">
        <v>42</v>
      </c>
      <c r="H2978" t="s">
        <v>43</v>
      </c>
      <c r="I2978" t="s">
        <v>49</v>
      </c>
      <c r="J2978" t="s">
        <v>44</v>
      </c>
      <c r="K2978">
        <v>86.2</v>
      </c>
      <c r="L2978">
        <v>53.5</v>
      </c>
      <c r="M2978">
        <v>26.91</v>
      </c>
      <c r="N2978">
        <v>51</v>
      </c>
      <c r="O2978">
        <v>10</v>
      </c>
      <c r="P2978">
        <v>62.7</v>
      </c>
      <c r="Q2978">
        <v>68.9</v>
      </c>
      <c r="R2978">
        <v>58.2</v>
      </c>
      <c r="S2978">
        <v>14.3</v>
      </c>
      <c r="T2978">
        <v>9.2</v>
      </c>
      <c r="U2978">
        <v>100</v>
      </c>
      <c r="V2978">
        <v>8</v>
      </c>
      <c r="W2978">
        <v>4</v>
      </c>
      <c r="X2978" t="s">
        <v>103</v>
      </c>
      <c r="Y2978">
        <v>0</v>
      </c>
      <c r="Z2978">
        <v>0</v>
      </c>
      <c r="AA2978">
        <v>0</v>
      </c>
      <c r="AB2978">
        <v>1</v>
      </c>
      <c r="AC2978">
        <v>1</v>
      </c>
      <c r="AD2978">
        <v>1</v>
      </c>
      <c r="AE2978">
        <v>1</v>
      </c>
      <c r="AF2978">
        <v>0</v>
      </c>
      <c r="AG2978" t="s">
        <v>51</v>
      </c>
      <c r="AH2978">
        <v>1</v>
      </c>
    </row>
    <row r="2979" spans="1:34">
      <c r="A2979">
        <v>70</v>
      </c>
      <c r="B2979" t="s">
        <v>6</v>
      </c>
      <c r="C2979">
        <v>28.5</v>
      </c>
      <c r="D2979" t="s">
        <v>8</v>
      </c>
      <c r="E2979" t="s">
        <v>46</v>
      </c>
      <c r="F2979" t="s">
        <v>47</v>
      </c>
      <c r="G2979" t="s">
        <v>48</v>
      </c>
      <c r="H2979" t="s">
        <v>49</v>
      </c>
      <c r="I2979" t="s">
        <v>43</v>
      </c>
      <c r="J2979" t="s">
        <v>43</v>
      </c>
      <c r="K2979">
        <v>193.9</v>
      </c>
      <c r="L2979">
        <v>128.2</v>
      </c>
      <c r="M2979">
        <v>88.13</v>
      </c>
      <c r="N2979">
        <v>62.8</v>
      </c>
      <c r="O2979">
        <v>100.4</v>
      </c>
      <c r="P2979">
        <v>72.2</v>
      </c>
      <c r="Q2979">
        <v>92.7</v>
      </c>
      <c r="R2979">
        <v>133.4</v>
      </c>
      <c r="S2979">
        <v>14.8</v>
      </c>
      <c r="T2979">
        <v>27.3</v>
      </c>
      <c r="U2979">
        <v>359.4</v>
      </c>
      <c r="V2979">
        <v>7.1</v>
      </c>
      <c r="W2979">
        <v>0</v>
      </c>
      <c r="X2979" t="s">
        <v>40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 t="s">
        <v>45</v>
      </c>
      <c r="AH2979">
        <v>0</v>
      </c>
    </row>
    <row r="2980" spans="1:34">
      <c r="A2980">
        <v>83</v>
      </c>
      <c r="B2980" t="s">
        <v>5</v>
      </c>
      <c r="C2980">
        <v>18.5</v>
      </c>
      <c r="D2980" t="s">
        <v>55</v>
      </c>
      <c r="E2980" t="s">
        <v>52</v>
      </c>
      <c r="F2980" t="s">
        <v>41</v>
      </c>
      <c r="G2980" t="s">
        <v>42</v>
      </c>
      <c r="H2980" t="s">
        <v>46</v>
      </c>
      <c r="I2980" t="s">
        <v>43</v>
      </c>
      <c r="J2980" t="s">
        <v>43</v>
      </c>
      <c r="K2980">
        <v>116.7</v>
      </c>
      <c r="L2980">
        <v>102.4</v>
      </c>
      <c r="M2980">
        <v>69.7</v>
      </c>
      <c r="N2980">
        <v>136.5</v>
      </c>
      <c r="O2980">
        <v>60.9</v>
      </c>
      <c r="P2980">
        <v>158.8</v>
      </c>
      <c r="Q2980">
        <v>81.8</v>
      </c>
      <c r="R2980">
        <v>61</v>
      </c>
      <c r="S2980">
        <v>13.9</v>
      </c>
      <c r="T2980">
        <v>23.5</v>
      </c>
      <c r="U2980">
        <v>172</v>
      </c>
      <c r="V2980">
        <v>25</v>
      </c>
      <c r="W2980">
        <v>0</v>
      </c>
      <c r="X2980" t="s">
        <v>40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 t="s">
        <v>45</v>
      </c>
      <c r="AH2980">
        <v>0</v>
      </c>
    </row>
    <row r="2981" spans="1:34">
      <c r="A2981">
        <v>82</v>
      </c>
      <c r="B2981" t="s">
        <v>6</v>
      </c>
      <c r="C2981">
        <v>26.3</v>
      </c>
      <c r="D2981" t="s">
        <v>55</v>
      </c>
      <c r="E2981" t="s">
        <v>52</v>
      </c>
      <c r="F2981" t="s">
        <v>46</v>
      </c>
      <c r="G2981" t="s">
        <v>59</v>
      </c>
      <c r="H2981" t="s">
        <v>46</v>
      </c>
      <c r="I2981" t="s">
        <v>43</v>
      </c>
      <c r="J2981" t="s">
        <v>49</v>
      </c>
      <c r="K2981">
        <v>128.3</v>
      </c>
      <c r="L2981">
        <v>139.2</v>
      </c>
      <c r="M2981">
        <v>127.9</v>
      </c>
      <c r="N2981">
        <v>131.6</v>
      </c>
      <c r="O2981">
        <v>92.9</v>
      </c>
      <c r="P2981">
        <v>99.7</v>
      </c>
      <c r="Q2981">
        <v>81.7</v>
      </c>
      <c r="R2981">
        <v>129.9</v>
      </c>
      <c r="S2981">
        <v>18</v>
      </c>
      <c r="T2981">
        <v>30.4</v>
      </c>
      <c r="U2981">
        <v>436.1</v>
      </c>
      <c r="V2981">
        <v>9.3</v>
      </c>
      <c r="W2981">
        <v>0</v>
      </c>
      <c r="X2981" t="s">
        <v>40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 t="s">
        <v>45</v>
      </c>
      <c r="AH2981">
        <v>0</v>
      </c>
    </row>
    <row r="2982" spans="1:34">
      <c r="A2982">
        <v>70</v>
      </c>
      <c r="B2982" t="s">
        <v>6</v>
      </c>
      <c r="C2982">
        <v>29.1</v>
      </c>
      <c r="D2982" t="s">
        <v>8</v>
      </c>
      <c r="E2982" t="s">
        <v>52</v>
      </c>
      <c r="F2982" t="s">
        <v>47</v>
      </c>
      <c r="G2982" t="s">
        <v>74</v>
      </c>
      <c r="H2982" t="s">
        <v>46</v>
      </c>
      <c r="I2982" t="s">
        <v>43</v>
      </c>
      <c r="J2982" t="s">
        <v>49</v>
      </c>
      <c r="K2982">
        <v>102.2</v>
      </c>
      <c r="L2982">
        <v>72.8</v>
      </c>
      <c r="M2982">
        <v>55.3</v>
      </c>
      <c r="N2982">
        <v>124.7</v>
      </c>
      <c r="O2982">
        <v>45.8</v>
      </c>
      <c r="P2982">
        <v>109.8</v>
      </c>
      <c r="Q2982">
        <v>76.5</v>
      </c>
      <c r="R2982">
        <v>83.4</v>
      </c>
      <c r="S2982">
        <v>14</v>
      </c>
      <c r="T2982">
        <v>17.5</v>
      </c>
      <c r="U2982">
        <v>152.9</v>
      </c>
      <c r="V2982">
        <v>10.8</v>
      </c>
      <c r="W2982">
        <v>2</v>
      </c>
      <c r="X2982" t="s">
        <v>57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  <c r="AE2982">
        <v>1</v>
      </c>
      <c r="AF2982">
        <v>0</v>
      </c>
      <c r="AG2982" t="s">
        <v>58</v>
      </c>
      <c r="AH2982">
        <v>0</v>
      </c>
    </row>
    <row r="2983" spans="1:34">
      <c r="A2983">
        <v>72</v>
      </c>
      <c r="B2983" t="s">
        <v>6</v>
      </c>
      <c r="C2983">
        <v>27.3</v>
      </c>
      <c r="D2983" t="s">
        <v>9</v>
      </c>
      <c r="E2983" t="s">
        <v>52</v>
      </c>
      <c r="F2983" t="s">
        <v>47</v>
      </c>
      <c r="G2983" t="s">
        <v>42</v>
      </c>
      <c r="H2983" t="s">
        <v>46</v>
      </c>
      <c r="I2983" t="s">
        <v>49</v>
      </c>
      <c r="J2983" t="s">
        <v>43</v>
      </c>
      <c r="K2983">
        <v>28.8</v>
      </c>
      <c r="L2983">
        <v>52.4</v>
      </c>
      <c r="M2983">
        <v>72.3</v>
      </c>
      <c r="N2983">
        <v>55.8</v>
      </c>
      <c r="O2983">
        <v>16</v>
      </c>
      <c r="P2983">
        <v>28.4</v>
      </c>
      <c r="Q2983">
        <v>76.6</v>
      </c>
      <c r="R2983">
        <v>48.4</v>
      </c>
      <c r="S2983">
        <v>12.8</v>
      </c>
      <c r="T2983">
        <v>18.2</v>
      </c>
      <c r="U2983">
        <v>100</v>
      </c>
      <c r="V2983">
        <v>3.5</v>
      </c>
      <c r="W2983">
        <v>3</v>
      </c>
      <c r="X2983" t="s">
        <v>125</v>
      </c>
      <c r="Y2983">
        <v>0</v>
      </c>
      <c r="Z2983">
        <v>1</v>
      </c>
      <c r="AA2983">
        <v>0</v>
      </c>
      <c r="AB2983">
        <v>0</v>
      </c>
      <c r="AC2983">
        <v>0</v>
      </c>
      <c r="AD2983">
        <v>1</v>
      </c>
      <c r="AE2983">
        <v>0</v>
      </c>
      <c r="AF2983">
        <v>1</v>
      </c>
      <c r="AG2983" t="s">
        <v>82</v>
      </c>
      <c r="AH2983">
        <v>1</v>
      </c>
    </row>
    <row r="2984" spans="1:34">
      <c r="A2984">
        <v>75</v>
      </c>
      <c r="B2984" t="s">
        <v>6</v>
      </c>
      <c r="C2984">
        <v>28.2</v>
      </c>
      <c r="D2984" t="s">
        <v>9</v>
      </c>
      <c r="E2984" t="s">
        <v>40</v>
      </c>
      <c r="F2984" t="s">
        <v>41</v>
      </c>
      <c r="G2984" t="s">
        <v>59</v>
      </c>
      <c r="H2984" t="s">
        <v>46</v>
      </c>
      <c r="I2984" t="s">
        <v>67</v>
      </c>
      <c r="J2984" t="s">
        <v>44</v>
      </c>
      <c r="K2984">
        <v>107.3</v>
      </c>
      <c r="L2984">
        <v>168.3</v>
      </c>
      <c r="M2984">
        <v>74.5</v>
      </c>
      <c r="N2984">
        <v>98.3</v>
      </c>
      <c r="O2984">
        <v>124.2</v>
      </c>
      <c r="P2984">
        <v>119.5</v>
      </c>
      <c r="Q2984">
        <v>83.5</v>
      </c>
      <c r="R2984">
        <v>43.1</v>
      </c>
      <c r="S2984">
        <v>15</v>
      </c>
      <c r="T2984">
        <v>23.8</v>
      </c>
      <c r="U2984">
        <v>503.3</v>
      </c>
      <c r="V2984">
        <v>16</v>
      </c>
      <c r="W2984">
        <v>2</v>
      </c>
      <c r="X2984" t="s">
        <v>71</v>
      </c>
      <c r="Y2984">
        <v>0</v>
      </c>
      <c r="Z2984">
        <v>1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1</v>
      </c>
      <c r="AG2984" t="s">
        <v>58</v>
      </c>
      <c r="AH2984">
        <v>0</v>
      </c>
    </row>
    <row r="2985" spans="1:34">
      <c r="A2985">
        <v>18</v>
      </c>
      <c r="B2985" t="s">
        <v>6</v>
      </c>
      <c r="C2985">
        <v>25.3</v>
      </c>
      <c r="D2985" t="s">
        <v>9</v>
      </c>
      <c r="E2985" t="s">
        <v>46</v>
      </c>
      <c r="F2985" t="s">
        <v>41</v>
      </c>
      <c r="G2985" t="s">
        <v>48</v>
      </c>
      <c r="H2985" t="s">
        <v>46</v>
      </c>
      <c r="I2985" t="s">
        <v>67</v>
      </c>
      <c r="J2985" t="s">
        <v>49</v>
      </c>
      <c r="K2985">
        <v>83.1</v>
      </c>
      <c r="L2985">
        <v>85</v>
      </c>
      <c r="M2985">
        <v>82</v>
      </c>
      <c r="N2985">
        <v>97</v>
      </c>
      <c r="O2985">
        <v>114.4</v>
      </c>
      <c r="P2985">
        <v>51.4</v>
      </c>
      <c r="Q2985">
        <v>58.3</v>
      </c>
      <c r="R2985">
        <v>107.9</v>
      </c>
      <c r="S2985">
        <v>12.7</v>
      </c>
      <c r="T2985">
        <v>24.1</v>
      </c>
      <c r="U2985">
        <v>225.2</v>
      </c>
      <c r="V2985">
        <v>5.9</v>
      </c>
      <c r="W2985">
        <v>0</v>
      </c>
      <c r="X2985" t="s">
        <v>40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 t="s">
        <v>45</v>
      </c>
      <c r="AH2985">
        <v>0</v>
      </c>
    </row>
    <row r="2986" spans="1:34">
      <c r="A2986">
        <v>84</v>
      </c>
      <c r="B2986" t="s">
        <v>6</v>
      </c>
      <c r="C2986">
        <v>25.5</v>
      </c>
      <c r="D2986" t="s">
        <v>9</v>
      </c>
      <c r="E2986" t="s">
        <v>46</v>
      </c>
      <c r="F2986" t="s">
        <v>46</v>
      </c>
      <c r="G2986" t="s">
        <v>42</v>
      </c>
      <c r="H2986" t="s">
        <v>49</v>
      </c>
      <c r="I2986" t="s">
        <v>43</v>
      </c>
      <c r="J2986" t="s">
        <v>44</v>
      </c>
      <c r="K2986">
        <v>163.4</v>
      </c>
      <c r="L2986">
        <v>107</v>
      </c>
      <c r="M2986">
        <v>70.63</v>
      </c>
      <c r="N2986">
        <v>99.3</v>
      </c>
      <c r="O2986">
        <v>95</v>
      </c>
      <c r="P2986">
        <v>94.4</v>
      </c>
      <c r="Q2986">
        <v>140.3</v>
      </c>
      <c r="R2986">
        <v>88</v>
      </c>
      <c r="S2986">
        <v>14.9</v>
      </c>
      <c r="T2986">
        <v>19.9</v>
      </c>
      <c r="U2986">
        <v>320.2</v>
      </c>
      <c r="V2986">
        <v>8.2</v>
      </c>
      <c r="W2986">
        <v>1</v>
      </c>
      <c r="X2986" t="s">
        <v>50</v>
      </c>
      <c r="Y2986">
        <v>0</v>
      </c>
      <c r="Z2986">
        <v>0</v>
      </c>
      <c r="AA2986">
        <v>0</v>
      </c>
      <c r="AB2986">
        <v>1</v>
      </c>
      <c r="AC2986">
        <v>0</v>
      </c>
      <c r="AD2986">
        <v>0</v>
      </c>
      <c r="AE2986">
        <v>0</v>
      </c>
      <c r="AF2986">
        <v>0</v>
      </c>
      <c r="AG2986" t="s">
        <v>45</v>
      </c>
      <c r="AH2986">
        <v>0</v>
      </c>
    </row>
    <row r="2987" spans="1:34">
      <c r="A2987">
        <v>83</v>
      </c>
      <c r="B2987" t="s">
        <v>6</v>
      </c>
      <c r="C2987">
        <v>24.4</v>
      </c>
      <c r="D2987" t="s">
        <v>55</v>
      </c>
      <c r="E2987" t="s">
        <v>40</v>
      </c>
      <c r="F2987" t="s">
        <v>47</v>
      </c>
      <c r="G2987" t="s">
        <v>74</v>
      </c>
      <c r="H2987" t="s">
        <v>46</v>
      </c>
      <c r="I2987" t="s">
        <v>43</v>
      </c>
      <c r="J2987" t="s">
        <v>43</v>
      </c>
      <c r="K2987">
        <v>98.3</v>
      </c>
      <c r="L2987">
        <v>166</v>
      </c>
      <c r="M2987">
        <v>73.5</v>
      </c>
      <c r="N2987">
        <v>104.3</v>
      </c>
      <c r="O2987">
        <v>34.8</v>
      </c>
      <c r="P2987">
        <v>165.4</v>
      </c>
      <c r="Q2987">
        <v>84.7</v>
      </c>
      <c r="R2987">
        <v>146.1</v>
      </c>
      <c r="S2987">
        <v>16.1</v>
      </c>
      <c r="T2987">
        <v>27.2</v>
      </c>
      <c r="U2987">
        <v>111.5</v>
      </c>
      <c r="V2987">
        <v>11.8</v>
      </c>
      <c r="W2987">
        <v>2</v>
      </c>
      <c r="X2987" t="s">
        <v>57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  <c r="AE2987">
        <v>1</v>
      </c>
      <c r="AF2987">
        <v>0</v>
      </c>
      <c r="AG2987" t="s">
        <v>58</v>
      </c>
      <c r="AH2987">
        <v>0</v>
      </c>
    </row>
    <row r="2988" spans="1:34">
      <c r="A2988">
        <v>61</v>
      </c>
      <c r="B2988" t="s">
        <v>5</v>
      </c>
      <c r="C2988">
        <v>30.5</v>
      </c>
      <c r="D2988" t="s">
        <v>9</v>
      </c>
      <c r="E2988" t="s">
        <v>52</v>
      </c>
      <c r="F2988" t="s">
        <v>47</v>
      </c>
      <c r="G2988" t="s">
        <v>74</v>
      </c>
      <c r="H2988" t="s">
        <v>43</v>
      </c>
      <c r="I2988" t="s">
        <v>43</v>
      </c>
      <c r="J2988" t="s">
        <v>49</v>
      </c>
      <c r="K2988">
        <v>161.3</v>
      </c>
      <c r="L2988">
        <v>133.5</v>
      </c>
      <c r="M2988">
        <v>40.56</v>
      </c>
      <c r="N2988">
        <v>139.6</v>
      </c>
      <c r="O2988">
        <v>30</v>
      </c>
      <c r="P2988">
        <v>104.8</v>
      </c>
      <c r="Q2988">
        <v>106.3</v>
      </c>
      <c r="R2988">
        <v>52.7</v>
      </c>
      <c r="S2988">
        <v>12.9</v>
      </c>
      <c r="T2988">
        <v>10.3</v>
      </c>
      <c r="U2988">
        <v>100</v>
      </c>
      <c r="V2988">
        <v>6.1</v>
      </c>
      <c r="W2988">
        <v>3</v>
      </c>
      <c r="X2988" t="s">
        <v>78</v>
      </c>
      <c r="Y2988">
        <v>0</v>
      </c>
      <c r="Z2988">
        <v>0</v>
      </c>
      <c r="AA2988">
        <v>0</v>
      </c>
      <c r="AB2988">
        <v>0</v>
      </c>
      <c r="AC2988">
        <v>1</v>
      </c>
      <c r="AD2988">
        <v>1</v>
      </c>
      <c r="AE2988">
        <v>1</v>
      </c>
      <c r="AF2988">
        <v>0</v>
      </c>
      <c r="AG2988" t="s">
        <v>58</v>
      </c>
      <c r="AH2988">
        <v>0</v>
      </c>
    </row>
    <row r="2989" spans="1:34">
      <c r="A2989">
        <v>69</v>
      </c>
      <c r="B2989" t="s">
        <v>6</v>
      </c>
      <c r="C2989">
        <v>30.3</v>
      </c>
      <c r="D2989" t="s">
        <v>9</v>
      </c>
      <c r="E2989" t="s">
        <v>46</v>
      </c>
      <c r="F2989" t="s">
        <v>47</v>
      </c>
      <c r="G2989" t="s">
        <v>59</v>
      </c>
      <c r="H2989" t="s">
        <v>43</v>
      </c>
      <c r="I2989" t="s">
        <v>43</v>
      </c>
      <c r="J2989" t="s">
        <v>43</v>
      </c>
      <c r="K2989">
        <v>110.4</v>
      </c>
      <c r="L2989">
        <v>132</v>
      </c>
      <c r="M2989">
        <v>252.46</v>
      </c>
      <c r="N2989">
        <v>106</v>
      </c>
      <c r="O2989">
        <v>131.4</v>
      </c>
      <c r="P2989">
        <v>131.4</v>
      </c>
      <c r="Q2989">
        <v>154.3</v>
      </c>
      <c r="R2989">
        <v>128.3</v>
      </c>
      <c r="S2989">
        <v>13.1</v>
      </c>
      <c r="T2989">
        <v>80</v>
      </c>
      <c r="U2989">
        <v>527.9</v>
      </c>
      <c r="V2989">
        <v>15.7</v>
      </c>
      <c r="W2989">
        <v>0</v>
      </c>
      <c r="X2989" t="s">
        <v>40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 t="s">
        <v>45</v>
      </c>
      <c r="AH2989">
        <v>0</v>
      </c>
    </row>
    <row r="2990" spans="1:34">
      <c r="A2990">
        <v>80</v>
      </c>
      <c r="B2990" t="s">
        <v>5</v>
      </c>
      <c r="C2990">
        <v>24.4</v>
      </c>
      <c r="D2990" t="s">
        <v>9</v>
      </c>
      <c r="E2990" t="s">
        <v>52</v>
      </c>
      <c r="F2990" t="s">
        <v>41</v>
      </c>
      <c r="G2990" t="s">
        <v>42</v>
      </c>
      <c r="H2990" t="s">
        <v>49</v>
      </c>
      <c r="I2990" t="s">
        <v>67</v>
      </c>
      <c r="J2990" t="s">
        <v>49</v>
      </c>
      <c r="K2990">
        <v>58.7</v>
      </c>
      <c r="L2990">
        <v>73.3</v>
      </c>
      <c r="M2990">
        <v>42.42</v>
      </c>
      <c r="N2990">
        <v>94.2</v>
      </c>
      <c r="O2990">
        <v>48.3</v>
      </c>
      <c r="P2990">
        <v>75</v>
      </c>
      <c r="Q2990">
        <v>33.7</v>
      </c>
      <c r="R2990">
        <v>89</v>
      </c>
      <c r="S2990">
        <v>15.2</v>
      </c>
      <c r="T2990">
        <v>17.1</v>
      </c>
      <c r="U2990">
        <v>231</v>
      </c>
      <c r="V2990">
        <v>9.6</v>
      </c>
      <c r="W2990">
        <v>3</v>
      </c>
      <c r="X2990" t="s">
        <v>128</v>
      </c>
      <c r="Y2990">
        <v>0</v>
      </c>
      <c r="Z2990">
        <v>0</v>
      </c>
      <c r="AA2990">
        <v>0</v>
      </c>
      <c r="AB2990">
        <v>1</v>
      </c>
      <c r="AC2990">
        <v>0</v>
      </c>
      <c r="AD2990">
        <v>1</v>
      </c>
      <c r="AE2990">
        <v>1</v>
      </c>
      <c r="AF2990">
        <v>0</v>
      </c>
      <c r="AG2990" t="s">
        <v>51</v>
      </c>
      <c r="AH2990">
        <v>1</v>
      </c>
    </row>
    <row r="2991" spans="1:34">
      <c r="A2991">
        <v>69</v>
      </c>
      <c r="B2991" t="s">
        <v>5</v>
      </c>
      <c r="C2991">
        <v>24.4</v>
      </c>
      <c r="D2991" t="s">
        <v>8</v>
      </c>
      <c r="E2991" t="s">
        <v>46</v>
      </c>
      <c r="F2991" t="s">
        <v>41</v>
      </c>
      <c r="G2991" t="s">
        <v>42</v>
      </c>
      <c r="H2991" t="s">
        <v>43</v>
      </c>
      <c r="I2991" t="s">
        <v>43</v>
      </c>
      <c r="J2991" t="s">
        <v>44</v>
      </c>
      <c r="K2991">
        <v>154.3</v>
      </c>
      <c r="L2991">
        <v>76.1</v>
      </c>
      <c r="M2991">
        <v>155.35</v>
      </c>
      <c r="N2991">
        <v>98.9</v>
      </c>
      <c r="O2991">
        <v>73</v>
      </c>
      <c r="P2991">
        <v>160.2</v>
      </c>
      <c r="Q2991">
        <v>80.4</v>
      </c>
      <c r="R2991">
        <v>47.6</v>
      </c>
      <c r="S2991">
        <v>14.5</v>
      </c>
      <c r="T2991">
        <v>52.8</v>
      </c>
      <c r="U2991">
        <v>263.1</v>
      </c>
      <c r="V2991">
        <v>18.1</v>
      </c>
      <c r="W2991">
        <v>1</v>
      </c>
      <c r="X2991" t="s">
        <v>66</v>
      </c>
      <c r="Y2991">
        <v>0</v>
      </c>
      <c r="Z2991">
        <v>1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 t="s">
        <v>58</v>
      </c>
      <c r="AH2991">
        <v>0</v>
      </c>
    </row>
    <row r="2992" spans="1:34">
      <c r="A2992">
        <v>75</v>
      </c>
      <c r="B2992" t="s">
        <v>6</v>
      </c>
      <c r="C2992">
        <v>25.2</v>
      </c>
      <c r="D2992" t="s">
        <v>9</v>
      </c>
      <c r="E2992" t="s">
        <v>52</v>
      </c>
      <c r="F2992" t="s">
        <v>46</v>
      </c>
      <c r="G2992" t="s">
        <v>48</v>
      </c>
      <c r="H2992" t="s">
        <v>49</v>
      </c>
      <c r="I2992" t="s">
        <v>49</v>
      </c>
      <c r="J2992" t="s">
        <v>43</v>
      </c>
      <c r="K2992">
        <v>37</v>
      </c>
      <c r="L2992">
        <v>76.3</v>
      </c>
      <c r="M2992" s="2" t="s">
        <v>764</v>
      </c>
      <c r="N2992">
        <v>101.7</v>
      </c>
      <c r="O2992">
        <v>57.2</v>
      </c>
      <c r="P2992">
        <v>58.8</v>
      </c>
      <c r="Q2992">
        <v>43.3</v>
      </c>
      <c r="R2992">
        <v>46.7</v>
      </c>
      <c r="S2992">
        <v>12.7</v>
      </c>
      <c r="T2992">
        <v>5</v>
      </c>
      <c r="U2992">
        <v>201.2</v>
      </c>
      <c r="V2992">
        <v>7.1</v>
      </c>
      <c r="W2992">
        <v>5</v>
      </c>
      <c r="X2992" t="s">
        <v>260</v>
      </c>
      <c r="Y2992">
        <v>1</v>
      </c>
      <c r="Z2992">
        <v>1</v>
      </c>
      <c r="AA2992">
        <v>0</v>
      </c>
      <c r="AB2992">
        <v>0</v>
      </c>
      <c r="AC2992">
        <v>1</v>
      </c>
      <c r="AD2992">
        <v>0</v>
      </c>
      <c r="AE2992">
        <v>0</v>
      </c>
      <c r="AF2992">
        <v>1</v>
      </c>
      <c r="AG2992" t="s">
        <v>51</v>
      </c>
      <c r="AH2992">
        <v>1</v>
      </c>
    </row>
    <row r="2993" spans="1:34">
      <c r="A2993">
        <v>50</v>
      </c>
      <c r="B2993" t="s">
        <v>5</v>
      </c>
      <c r="C2993">
        <v>18.7</v>
      </c>
      <c r="D2993" t="s">
        <v>55</v>
      </c>
      <c r="E2993" t="s">
        <v>40</v>
      </c>
      <c r="F2993" t="s">
        <v>64</v>
      </c>
      <c r="G2993" t="s">
        <v>48</v>
      </c>
      <c r="H2993" t="s">
        <v>46</v>
      </c>
      <c r="I2993" t="s">
        <v>43</v>
      </c>
      <c r="J2993" t="s">
        <v>44</v>
      </c>
      <c r="K2993">
        <v>23.5</v>
      </c>
      <c r="L2993">
        <v>65.2</v>
      </c>
      <c r="M2993">
        <v>100.3</v>
      </c>
      <c r="N2993">
        <v>170.1</v>
      </c>
      <c r="O2993">
        <v>129.6</v>
      </c>
      <c r="P2993">
        <v>161.7</v>
      </c>
      <c r="Q2993">
        <v>97.3</v>
      </c>
      <c r="R2993">
        <v>122.4</v>
      </c>
      <c r="S2993">
        <v>15</v>
      </c>
      <c r="T2993">
        <v>27.2</v>
      </c>
      <c r="U2993">
        <v>486.9</v>
      </c>
      <c r="V2993">
        <v>13.3</v>
      </c>
      <c r="W2993">
        <v>2</v>
      </c>
      <c r="X2993" t="s">
        <v>54</v>
      </c>
      <c r="Y2993">
        <v>1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 t="s">
        <v>82</v>
      </c>
      <c r="AH2993">
        <v>0</v>
      </c>
    </row>
    <row r="2994" spans="1:34">
      <c r="A2994">
        <v>83</v>
      </c>
      <c r="B2994" t="s">
        <v>5</v>
      </c>
      <c r="C2994">
        <v>25.4</v>
      </c>
      <c r="D2994" t="s">
        <v>55</v>
      </c>
      <c r="E2994" t="s">
        <v>40</v>
      </c>
      <c r="F2994" t="s">
        <v>41</v>
      </c>
      <c r="G2994" t="s">
        <v>42</v>
      </c>
      <c r="H2994" t="s">
        <v>46</v>
      </c>
      <c r="I2994" t="s">
        <v>67</v>
      </c>
      <c r="J2994" t="s">
        <v>43</v>
      </c>
      <c r="K2994">
        <v>107.4</v>
      </c>
      <c r="L2994">
        <v>98.9</v>
      </c>
      <c r="M2994">
        <v>56.1</v>
      </c>
      <c r="N2994">
        <v>67.6</v>
      </c>
      <c r="O2994">
        <v>60.9</v>
      </c>
      <c r="P2994">
        <v>102</v>
      </c>
      <c r="Q2994">
        <v>90</v>
      </c>
      <c r="R2994">
        <v>69.6</v>
      </c>
      <c r="S2994">
        <v>15.7</v>
      </c>
      <c r="T2994">
        <v>18.6</v>
      </c>
      <c r="U2994">
        <v>301.5</v>
      </c>
      <c r="V2994">
        <v>14.4</v>
      </c>
      <c r="W2994">
        <v>0</v>
      </c>
      <c r="X2994" t="s">
        <v>40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 t="s">
        <v>45</v>
      </c>
      <c r="AH2994">
        <v>0</v>
      </c>
    </row>
    <row r="2995" spans="1:34">
      <c r="A2995">
        <v>27</v>
      </c>
      <c r="B2995" t="s">
        <v>5</v>
      </c>
      <c r="C2995">
        <v>20.9</v>
      </c>
      <c r="D2995" t="s">
        <v>8</v>
      </c>
      <c r="E2995" t="s">
        <v>40</v>
      </c>
      <c r="F2995" t="s">
        <v>41</v>
      </c>
      <c r="G2995" t="s">
        <v>42</v>
      </c>
      <c r="H2995" t="s">
        <v>49</v>
      </c>
      <c r="I2995" t="s">
        <v>49</v>
      </c>
      <c r="J2995" t="s">
        <v>49</v>
      </c>
      <c r="K2995">
        <v>89.7</v>
      </c>
      <c r="L2995">
        <v>53.5</v>
      </c>
      <c r="M2995">
        <v>18.97</v>
      </c>
      <c r="N2995">
        <v>65.2</v>
      </c>
      <c r="O2995">
        <v>53</v>
      </c>
      <c r="P2995">
        <v>50.7</v>
      </c>
      <c r="Q2995">
        <v>50.7</v>
      </c>
      <c r="R2995">
        <v>47.4</v>
      </c>
      <c r="S2995">
        <v>11.7</v>
      </c>
      <c r="T2995">
        <v>5</v>
      </c>
      <c r="U2995">
        <v>181</v>
      </c>
      <c r="V2995">
        <v>5.3</v>
      </c>
      <c r="W2995">
        <v>4</v>
      </c>
      <c r="X2995" t="s">
        <v>124</v>
      </c>
      <c r="Y2995">
        <v>0</v>
      </c>
      <c r="Z2995">
        <v>1</v>
      </c>
      <c r="AA2995">
        <v>0</v>
      </c>
      <c r="AB2995">
        <v>1</v>
      </c>
      <c r="AC2995">
        <v>1</v>
      </c>
      <c r="AD2995">
        <v>0</v>
      </c>
      <c r="AE2995">
        <v>0</v>
      </c>
      <c r="AF2995">
        <v>1</v>
      </c>
      <c r="AG2995" t="s">
        <v>51</v>
      </c>
      <c r="AH2995">
        <v>1</v>
      </c>
    </row>
    <row r="2996" spans="1:34">
      <c r="A2996">
        <v>83</v>
      </c>
      <c r="B2996" t="s">
        <v>6</v>
      </c>
      <c r="C2996">
        <v>23.1</v>
      </c>
      <c r="D2996" t="s">
        <v>8</v>
      </c>
      <c r="E2996" t="s">
        <v>40</v>
      </c>
      <c r="F2996" t="s">
        <v>41</v>
      </c>
      <c r="G2996" t="s">
        <v>42</v>
      </c>
      <c r="H2996" t="s">
        <v>46</v>
      </c>
      <c r="I2996" t="s">
        <v>43</v>
      </c>
      <c r="J2996" t="s">
        <v>49</v>
      </c>
      <c r="K2996">
        <v>152</v>
      </c>
      <c r="L2996">
        <v>134.9</v>
      </c>
      <c r="M2996">
        <v>52.3</v>
      </c>
      <c r="N2996">
        <v>117.8</v>
      </c>
      <c r="O2996">
        <v>40.3</v>
      </c>
      <c r="P2996">
        <v>116.5</v>
      </c>
      <c r="Q2996">
        <v>70.3</v>
      </c>
      <c r="R2996">
        <v>17.4</v>
      </c>
      <c r="S2996">
        <v>12.9</v>
      </c>
      <c r="T2996">
        <v>15.9</v>
      </c>
      <c r="U2996">
        <v>280.7</v>
      </c>
      <c r="V2996">
        <v>11.6</v>
      </c>
      <c r="W2996">
        <v>1</v>
      </c>
      <c r="X2996" t="s">
        <v>84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  <c r="AE2996">
        <v>0</v>
      </c>
      <c r="AF2996">
        <v>0</v>
      </c>
      <c r="AG2996" t="s">
        <v>58</v>
      </c>
      <c r="AH2996">
        <v>0</v>
      </c>
    </row>
    <row r="2997" spans="1:34">
      <c r="A2997">
        <v>22</v>
      </c>
      <c r="B2997" t="s">
        <v>5</v>
      </c>
      <c r="C2997">
        <v>25</v>
      </c>
      <c r="D2997" t="s">
        <v>9</v>
      </c>
      <c r="E2997" t="s">
        <v>46</v>
      </c>
      <c r="F2997" t="s">
        <v>47</v>
      </c>
      <c r="G2997" t="s">
        <v>48</v>
      </c>
      <c r="H2997" t="s">
        <v>49</v>
      </c>
      <c r="I2997" t="s">
        <v>43</v>
      </c>
      <c r="J2997" t="s">
        <v>43</v>
      </c>
      <c r="K2997">
        <v>79.7</v>
      </c>
      <c r="L2997">
        <v>93.3</v>
      </c>
      <c r="M2997">
        <v>29.82</v>
      </c>
      <c r="N2997">
        <v>106</v>
      </c>
      <c r="O2997">
        <v>150.8</v>
      </c>
      <c r="P2997">
        <v>29.5</v>
      </c>
      <c r="Q2997">
        <v>83.2</v>
      </c>
      <c r="R2997">
        <v>74.2</v>
      </c>
      <c r="S2997">
        <v>15.7</v>
      </c>
      <c r="T2997">
        <v>9.5</v>
      </c>
      <c r="U2997">
        <v>615.3</v>
      </c>
      <c r="V2997">
        <v>3.6</v>
      </c>
      <c r="W2997">
        <v>3</v>
      </c>
      <c r="X2997" t="s">
        <v>121</v>
      </c>
      <c r="Y2997">
        <v>0</v>
      </c>
      <c r="Z2997">
        <v>1</v>
      </c>
      <c r="AA2997">
        <v>0</v>
      </c>
      <c r="AB2997">
        <v>1</v>
      </c>
      <c r="AC2997">
        <v>1</v>
      </c>
      <c r="AD2997">
        <v>0</v>
      </c>
      <c r="AE2997">
        <v>0</v>
      </c>
      <c r="AF2997">
        <v>0</v>
      </c>
      <c r="AG2997" t="s">
        <v>51</v>
      </c>
      <c r="AH2997">
        <v>1</v>
      </c>
    </row>
    <row r="2998" spans="1:34">
      <c r="A2998">
        <v>80</v>
      </c>
      <c r="B2998" t="s">
        <v>6</v>
      </c>
      <c r="C2998">
        <v>25.2</v>
      </c>
      <c r="D2998" t="s">
        <v>8</v>
      </c>
      <c r="E2998" t="s">
        <v>52</v>
      </c>
      <c r="F2998" t="s">
        <v>46</v>
      </c>
      <c r="G2998" t="s">
        <v>48</v>
      </c>
      <c r="H2998" t="s">
        <v>43</v>
      </c>
      <c r="I2998" t="s">
        <v>49</v>
      </c>
      <c r="J2998" t="s">
        <v>43</v>
      </c>
      <c r="K2998">
        <v>72.9</v>
      </c>
      <c r="L2998">
        <v>52</v>
      </c>
      <c r="M2998">
        <v>70.2</v>
      </c>
      <c r="N2998">
        <v>57.3</v>
      </c>
      <c r="O2998">
        <v>36.1</v>
      </c>
      <c r="P2998">
        <v>78.1</v>
      </c>
      <c r="Q2998">
        <v>54.3</v>
      </c>
      <c r="R2998">
        <v>50.5</v>
      </c>
      <c r="S2998">
        <v>14.6</v>
      </c>
      <c r="T2998">
        <v>19.4</v>
      </c>
      <c r="U2998">
        <v>195.1</v>
      </c>
      <c r="V2998">
        <v>10.8</v>
      </c>
      <c r="W2998">
        <v>1</v>
      </c>
      <c r="X2998" t="s">
        <v>177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1</v>
      </c>
      <c r="AF2998">
        <v>0</v>
      </c>
      <c r="AG2998" t="s">
        <v>58</v>
      </c>
      <c r="AH2998">
        <v>0</v>
      </c>
    </row>
    <row r="2999" spans="1:34">
      <c r="A2999">
        <v>64</v>
      </c>
      <c r="B2999" t="s">
        <v>5</v>
      </c>
      <c r="C2999">
        <v>26.2</v>
      </c>
      <c r="D2999" t="s">
        <v>8</v>
      </c>
      <c r="E2999" t="s">
        <v>40</v>
      </c>
      <c r="F2999" t="s">
        <v>47</v>
      </c>
      <c r="G2999" t="s">
        <v>59</v>
      </c>
      <c r="H2999" t="s">
        <v>46</v>
      </c>
      <c r="I2999" t="s">
        <v>67</v>
      </c>
      <c r="J2999" t="s">
        <v>43</v>
      </c>
      <c r="K2999">
        <v>69.7</v>
      </c>
      <c r="L2999">
        <v>104.2</v>
      </c>
      <c r="M2999">
        <v>102.9</v>
      </c>
      <c r="N2999">
        <v>87.5</v>
      </c>
      <c r="O2999">
        <v>71.5</v>
      </c>
      <c r="P2999">
        <v>30</v>
      </c>
      <c r="Q2999">
        <v>112.7</v>
      </c>
      <c r="R2999">
        <v>132.9</v>
      </c>
      <c r="S2999">
        <v>15.7</v>
      </c>
      <c r="T2999">
        <v>49.2</v>
      </c>
      <c r="U2999">
        <v>340.6</v>
      </c>
      <c r="V2999">
        <v>2.5</v>
      </c>
      <c r="W2999">
        <v>0</v>
      </c>
      <c r="X2999" t="s">
        <v>40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 t="s">
        <v>58</v>
      </c>
      <c r="AH2999">
        <v>0</v>
      </c>
    </row>
    <row r="3000" spans="1:34">
      <c r="A3000">
        <v>48</v>
      </c>
      <c r="B3000" t="s">
        <v>6</v>
      </c>
      <c r="C3000">
        <v>29.4</v>
      </c>
      <c r="D3000" t="s">
        <v>9</v>
      </c>
      <c r="E3000" t="s">
        <v>40</v>
      </c>
      <c r="F3000" t="s">
        <v>64</v>
      </c>
      <c r="G3000" t="s">
        <v>48</v>
      </c>
      <c r="H3000" t="s">
        <v>43</v>
      </c>
      <c r="I3000" t="s">
        <v>49</v>
      </c>
      <c r="J3000" t="s">
        <v>43</v>
      </c>
      <c r="K3000">
        <v>90.3</v>
      </c>
      <c r="L3000">
        <v>69.9</v>
      </c>
      <c r="M3000" s="2" t="s">
        <v>595</v>
      </c>
      <c r="N3000">
        <v>89.2</v>
      </c>
      <c r="O3000">
        <v>61.1</v>
      </c>
      <c r="P3000">
        <v>61.9</v>
      </c>
      <c r="Q3000">
        <v>54.2</v>
      </c>
      <c r="R3000">
        <v>60.7</v>
      </c>
      <c r="S3000">
        <v>14.9</v>
      </c>
      <c r="T3000">
        <v>7.2</v>
      </c>
      <c r="U3000">
        <v>147.8</v>
      </c>
      <c r="V3000">
        <v>7.2</v>
      </c>
      <c r="W3000">
        <v>0</v>
      </c>
      <c r="X3000" t="s">
        <v>40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 t="s">
        <v>51</v>
      </c>
      <c r="AH3000">
        <v>0</v>
      </c>
    </row>
    <row r="3001" spans="1:34">
      <c r="A3001">
        <v>20</v>
      </c>
      <c r="B3001" t="s">
        <v>6</v>
      </c>
      <c r="C3001">
        <v>30</v>
      </c>
      <c r="D3001" t="s">
        <v>8</v>
      </c>
      <c r="E3001" t="s">
        <v>40</v>
      </c>
      <c r="F3001" t="s">
        <v>64</v>
      </c>
      <c r="G3001" t="s">
        <v>59</v>
      </c>
      <c r="H3001" t="s">
        <v>49</v>
      </c>
      <c r="I3001" t="s">
        <v>49</v>
      </c>
      <c r="J3001" t="s">
        <v>49</v>
      </c>
      <c r="K3001">
        <v>63.7</v>
      </c>
      <c r="L3001">
        <v>45.2</v>
      </c>
      <c r="M3001" s="2" t="s">
        <v>733</v>
      </c>
      <c r="N3001">
        <v>41.5</v>
      </c>
      <c r="O3001">
        <v>23.3</v>
      </c>
      <c r="P3001">
        <v>42.3</v>
      </c>
      <c r="Q3001">
        <v>57.3</v>
      </c>
      <c r="R3001">
        <v>56.1</v>
      </c>
      <c r="S3001">
        <v>13.2</v>
      </c>
      <c r="T3001">
        <v>12.5</v>
      </c>
      <c r="U3001">
        <v>100</v>
      </c>
      <c r="V3001">
        <v>5.3</v>
      </c>
      <c r="W3001">
        <v>3</v>
      </c>
      <c r="X3001" t="s">
        <v>75</v>
      </c>
      <c r="Y3001">
        <v>0</v>
      </c>
      <c r="Z3001">
        <v>1</v>
      </c>
      <c r="AA3001">
        <v>0</v>
      </c>
      <c r="AB3001">
        <v>0</v>
      </c>
      <c r="AC3001">
        <v>0</v>
      </c>
      <c r="AD3001">
        <v>1</v>
      </c>
      <c r="AE3001">
        <v>1</v>
      </c>
      <c r="AF3001">
        <v>0</v>
      </c>
      <c r="AG3001" t="s">
        <v>51</v>
      </c>
      <c r="AH3001">
        <v>1</v>
      </c>
    </row>
    <row r="3002" spans="1:34">
      <c r="A3002">
        <v>79</v>
      </c>
      <c r="B3002" t="s">
        <v>5</v>
      </c>
      <c r="C3002">
        <v>23.7</v>
      </c>
      <c r="D3002" t="s">
        <v>9</v>
      </c>
      <c r="E3002" t="s">
        <v>40</v>
      </c>
      <c r="F3002" t="s">
        <v>64</v>
      </c>
      <c r="G3002" t="s">
        <v>59</v>
      </c>
      <c r="H3002" t="s">
        <v>46</v>
      </c>
      <c r="I3002" t="s">
        <v>43</v>
      </c>
      <c r="J3002" t="s">
        <v>43</v>
      </c>
      <c r="K3002">
        <v>110.7</v>
      </c>
      <c r="L3002">
        <v>144.9</v>
      </c>
      <c r="M3002">
        <v>105.3</v>
      </c>
      <c r="N3002">
        <v>156.8</v>
      </c>
      <c r="O3002">
        <v>79.4</v>
      </c>
      <c r="P3002">
        <v>59.7</v>
      </c>
      <c r="Q3002">
        <v>76</v>
      </c>
      <c r="R3002">
        <v>41</v>
      </c>
      <c r="S3002">
        <v>16.6</v>
      </c>
      <c r="T3002">
        <v>30.8</v>
      </c>
      <c r="U3002">
        <v>338.4</v>
      </c>
      <c r="V3002">
        <v>8.2</v>
      </c>
      <c r="W3002">
        <v>2</v>
      </c>
      <c r="X3002" t="s">
        <v>71</v>
      </c>
      <c r="Y3002">
        <v>0</v>
      </c>
      <c r="Z3002">
        <v>1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1</v>
      </c>
      <c r="AG3002" t="s">
        <v>58</v>
      </c>
      <c r="AH3002">
        <v>0</v>
      </c>
    </row>
    <row r="3003" spans="1:34">
      <c r="A3003">
        <v>51</v>
      </c>
      <c r="B3003" t="s">
        <v>6</v>
      </c>
      <c r="C3003">
        <v>26.4</v>
      </c>
      <c r="D3003" t="s">
        <v>55</v>
      </c>
      <c r="E3003" t="s">
        <v>40</v>
      </c>
      <c r="F3003" t="s">
        <v>47</v>
      </c>
      <c r="G3003" t="s">
        <v>42</v>
      </c>
      <c r="H3003" t="s">
        <v>49</v>
      </c>
      <c r="I3003" t="s">
        <v>43</v>
      </c>
      <c r="J3003" t="s">
        <v>49</v>
      </c>
      <c r="K3003">
        <v>106.7</v>
      </c>
      <c r="L3003">
        <v>121.2</v>
      </c>
      <c r="M3003">
        <v>48.58</v>
      </c>
      <c r="N3003">
        <v>127.2</v>
      </c>
      <c r="O3003">
        <v>87.6</v>
      </c>
      <c r="P3003">
        <v>92</v>
      </c>
      <c r="Q3003">
        <v>115.7</v>
      </c>
      <c r="R3003">
        <v>72.9</v>
      </c>
      <c r="S3003">
        <v>12.3</v>
      </c>
      <c r="T3003">
        <v>16.3</v>
      </c>
      <c r="U3003">
        <v>583</v>
      </c>
      <c r="V3003">
        <v>7.3</v>
      </c>
      <c r="W3003">
        <v>2</v>
      </c>
      <c r="X3003" t="s">
        <v>63</v>
      </c>
      <c r="Y3003">
        <v>0</v>
      </c>
      <c r="Z3003">
        <v>0</v>
      </c>
      <c r="AA3003">
        <v>0</v>
      </c>
      <c r="AB3003">
        <v>1</v>
      </c>
      <c r="AC3003">
        <v>1</v>
      </c>
      <c r="AD3003">
        <v>0</v>
      </c>
      <c r="AE3003">
        <v>0</v>
      </c>
      <c r="AF3003">
        <v>0</v>
      </c>
      <c r="AG3003" t="s">
        <v>51</v>
      </c>
      <c r="AH3003">
        <v>0</v>
      </c>
    </row>
    <row r="3004" spans="1:34">
      <c r="A3004">
        <v>59</v>
      </c>
      <c r="B3004" t="s">
        <v>5</v>
      </c>
      <c r="C3004">
        <v>19.8</v>
      </c>
      <c r="D3004" t="s">
        <v>8</v>
      </c>
      <c r="E3004" t="s">
        <v>52</v>
      </c>
      <c r="F3004" t="s">
        <v>47</v>
      </c>
      <c r="G3004" t="s">
        <v>59</v>
      </c>
      <c r="H3004" t="s">
        <v>43</v>
      </c>
      <c r="I3004" t="s">
        <v>67</v>
      </c>
      <c r="J3004" t="s">
        <v>49</v>
      </c>
      <c r="K3004">
        <v>51.2</v>
      </c>
      <c r="L3004">
        <v>108</v>
      </c>
      <c r="M3004">
        <v>95.03</v>
      </c>
      <c r="N3004">
        <v>46.4</v>
      </c>
      <c r="O3004">
        <v>74.3</v>
      </c>
      <c r="P3004">
        <v>126.1</v>
      </c>
      <c r="Q3004">
        <v>87.2</v>
      </c>
      <c r="R3004">
        <v>106.8</v>
      </c>
      <c r="S3004">
        <v>15.7</v>
      </c>
      <c r="T3004">
        <v>26.2</v>
      </c>
      <c r="U3004">
        <v>246.7</v>
      </c>
      <c r="V3004">
        <v>18.4</v>
      </c>
      <c r="W3004">
        <v>0</v>
      </c>
      <c r="X3004" t="s">
        <v>40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 t="s">
        <v>45</v>
      </c>
      <c r="AH3004">
        <v>0</v>
      </c>
    </row>
    <row r="3005" spans="1:34">
      <c r="A3005">
        <v>49</v>
      </c>
      <c r="B3005" t="s">
        <v>5</v>
      </c>
      <c r="C3005">
        <v>15</v>
      </c>
      <c r="D3005" t="s">
        <v>55</v>
      </c>
      <c r="E3005" t="s">
        <v>40</v>
      </c>
      <c r="F3005" t="s">
        <v>46</v>
      </c>
      <c r="G3005" t="s">
        <v>48</v>
      </c>
      <c r="H3005" t="s">
        <v>49</v>
      </c>
      <c r="I3005" t="s">
        <v>67</v>
      </c>
      <c r="J3005" t="s">
        <v>43</v>
      </c>
      <c r="K3005">
        <v>144.3</v>
      </c>
      <c r="L3005">
        <v>98.3</v>
      </c>
      <c r="M3005">
        <v>55.51</v>
      </c>
      <c r="N3005">
        <v>70.8</v>
      </c>
      <c r="O3005">
        <v>139.8</v>
      </c>
      <c r="P3005">
        <v>76.6</v>
      </c>
      <c r="Q3005">
        <v>82.7</v>
      </c>
      <c r="R3005">
        <v>129.3</v>
      </c>
      <c r="S3005">
        <v>15.4</v>
      </c>
      <c r="T3005">
        <v>15.3</v>
      </c>
      <c r="U3005">
        <v>574.4</v>
      </c>
      <c r="V3005">
        <v>11.3</v>
      </c>
      <c r="W3005">
        <v>0</v>
      </c>
      <c r="X3005" t="s">
        <v>40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 t="s">
        <v>45</v>
      </c>
      <c r="AH3005">
        <v>0</v>
      </c>
    </row>
    <row r="3006" spans="1:34">
      <c r="A3006">
        <v>58</v>
      </c>
      <c r="B3006" t="s">
        <v>6</v>
      </c>
      <c r="C3006">
        <v>23.3</v>
      </c>
      <c r="D3006" t="s">
        <v>8</v>
      </c>
      <c r="E3006" t="s">
        <v>52</v>
      </c>
      <c r="F3006" t="s">
        <v>64</v>
      </c>
      <c r="G3006" t="s">
        <v>59</v>
      </c>
      <c r="H3006" t="s">
        <v>43</v>
      </c>
      <c r="I3006" t="s">
        <v>49</v>
      </c>
      <c r="J3006" t="s">
        <v>49</v>
      </c>
      <c r="K3006">
        <v>90.8</v>
      </c>
      <c r="L3006">
        <v>61.4</v>
      </c>
      <c r="M3006">
        <v>102.7</v>
      </c>
      <c r="N3006">
        <v>47.6</v>
      </c>
      <c r="O3006">
        <v>49.1</v>
      </c>
      <c r="P3006">
        <v>50</v>
      </c>
      <c r="Q3006">
        <v>48.2</v>
      </c>
      <c r="R3006">
        <v>37.7</v>
      </c>
      <c r="S3006">
        <v>12.8</v>
      </c>
      <c r="T3006">
        <v>29.5</v>
      </c>
      <c r="U3006">
        <v>132.1</v>
      </c>
      <c r="V3006">
        <v>6.8</v>
      </c>
      <c r="W3006">
        <v>3</v>
      </c>
      <c r="X3006" t="s">
        <v>125</v>
      </c>
      <c r="Y3006">
        <v>0</v>
      </c>
      <c r="Z3006">
        <v>1</v>
      </c>
      <c r="AA3006">
        <v>0</v>
      </c>
      <c r="AB3006">
        <v>0</v>
      </c>
      <c r="AC3006">
        <v>0</v>
      </c>
      <c r="AD3006">
        <v>1</v>
      </c>
      <c r="AE3006">
        <v>0</v>
      </c>
      <c r="AF3006">
        <v>1</v>
      </c>
      <c r="AG3006" t="s">
        <v>58</v>
      </c>
      <c r="AH3006">
        <v>0</v>
      </c>
    </row>
    <row r="3007" spans="1:34">
      <c r="A3007">
        <v>75</v>
      </c>
      <c r="B3007" t="s">
        <v>6</v>
      </c>
      <c r="C3007">
        <v>24.1</v>
      </c>
      <c r="D3007" t="s">
        <v>9</v>
      </c>
      <c r="E3007" t="s">
        <v>40</v>
      </c>
      <c r="F3007" t="s">
        <v>47</v>
      </c>
      <c r="G3007" t="s">
        <v>74</v>
      </c>
      <c r="H3007" t="s">
        <v>43</v>
      </c>
      <c r="I3007" t="s">
        <v>43</v>
      </c>
      <c r="J3007" t="s">
        <v>44</v>
      </c>
      <c r="K3007">
        <v>102</v>
      </c>
      <c r="L3007">
        <v>66.6</v>
      </c>
      <c r="M3007">
        <v>67.73</v>
      </c>
      <c r="N3007">
        <v>72</v>
      </c>
      <c r="O3007">
        <v>25.4</v>
      </c>
      <c r="P3007">
        <v>70.5</v>
      </c>
      <c r="Q3007">
        <v>79</v>
      </c>
      <c r="R3007">
        <v>73.5</v>
      </c>
      <c r="S3007">
        <v>15.9</v>
      </c>
      <c r="T3007">
        <v>15.5</v>
      </c>
      <c r="U3007">
        <v>100</v>
      </c>
      <c r="V3007">
        <v>7.9</v>
      </c>
      <c r="W3007">
        <v>1</v>
      </c>
      <c r="X3007" t="s">
        <v>177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1</v>
      </c>
      <c r="AF3007">
        <v>0</v>
      </c>
      <c r="AG3007" t="s">
        <v>58</v>
      </c>
      <c r="AH3007">
        <v>1</v>
      </c>
    </row>
    <row r="3008" spans="1:34">
      <c r="A3008">
        <v>25</v>
      </c>
      <c r="B3008" t="s">
        <v>6</v>
      </c>
      <c r="C3008">
        <v>27.9</v>
      </c>
      <c r="D3008" t="s">
        <v>8</v>
      </c>
      <c r="E3008" t="s">
        <v>52</v>
      </c>
      <c r="F3008" t="s">
        <v>64</v>
      </c>
      <c r="G3008" t="s">
        <v>59</v>
      </c>
      <c r="H3008" t="s">
        <v>46</v>
      </c>
      <c r="I3008" t="s">
        <v>67</v>
      </c>
      <c r="J3008" t="s">
        <v>49</v>
      </c>
      <c r="K3008">
        <v>52.3</v>
      </c>
      <c r="L3008">
        <v>90.5</v>
      </c>
      <c r="M3008">
        <v>23.5</v>
      </c>
      <c r="N3008">
        <v>38.4</v>
      </c>
      <c r="O3008">
        <v>47.3</v>
      </c>
      <c r="P3008">
        <v>85.7</v>
      </c>
      <c r="Q3008">
        <v>93.5</v>
      </c>
      <c r="R3008">
        <v>99.7</v>
      </c>
      <c r="S3008">
        <v>14.5</v>
      </c>
      <c r="T3008">
        <v>9</v>
      </c>
      <c r="U3008">
        <v>142.6</v>
      </c>
      <c r="V3008">
        <v>9.9</v>
      </c>
      <c r="W3008">
        <v>3</v>
      </c>
      <c r="X3008" t="s">
        <v>122</v>
      </c>
      <c r="Y3008">
        <v>0</v>
      </c>
      <c r="Z3008">
        <v>0</v>
      </c>
      <c r="AA3008">
        <v>0</v>
      </c>
      <c r="AB3008">
        <v>1</v>
      </c>
      <c r="AC3008">
        <v>1</v>
      </c>
      <c r="AD3008">
        <v>1</v>
      </c>
      <c r="AE3008">
        <v>0</v>
      </c>
      <c r="AF3008">
        <v>0</v>
      </c>
      <c r="AG3008" t="s">
        <v>51</v>
      </c>
      <c r="AH3008">
        <v>1</v>
      </c>
    </row>
    <row r="3009" spans="1:34">
      <c r="A3009">
        <v>29</v>
      </c>
      <c r="B3009" t="s">
        <v>5</v>
      </c>
      <c r="C3009">
        <v>29.1</v>
      </c>
      <c r="D3009" t="s">
        <v>9</v>
      </c>
      <c r="E3009" t="s">
        <v>40</v>
      </c>
      <c r="F3009" t="s">
        <v>46</v>
      </c>
      <c r="G3009" t="s">
        <v>59</v>
      </c>
      <c r="H3009" t="s">
        <v>49</v>
      </c>
      <c r="I3009" t="s">
        <v>43</v>
      </c>
      <c r="J3009" t="s">
        <v>49</v>
      </c>
      <c r="K3009">
        <v>145</v>
      </c>
      <c r="L3009">
        <v>184.4</v>
      </c>
      <c r="M3009">
        <v>119.21</v>
      </c>
      <c r="N3009">
        <v>104.5</v>
      </c>
      <c r="O3009">
        <v>85.3</v>
      </c>
      <c r="P3009">
        <v>86.1</v>
      </c>
      <c r="Q3009">
        <v>153.8</v>
      </c>
      <c r="R3009">
        <v>24.2</v>
      </c>
      <c r="S3009">
        <v>9.9</v>
      </c>
      <c r="T3009">
        <v>49.5</v>
      </c>
      <c r="U3009">
        <v>416.6</v>
      </c>
      <c r="V3009">
        <v>11.2</v>
      </c>
      <c r="W3009">
        <v>2</v>
      </c>
      <c r="X3009" t="s">
        <v>71</v>
      </c>
      <c r="Y3009">
        <v>0</v>
      </c>
      <c r="Z3009">
        <v>1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1</v>
      </c>
      <c r="AG3009" t="s">
        <v>58</v>
      </c>
      <c r="AH3009">
        <v>0</v>
      </c>
    </row>
    <row r="3010" spans="1:34">
      <c r="A3010">
        <v>42</v>
      </c>
      <c r="B3010" t="s">
        <v>5</v>
      </c>
      <c r="C3010">
        <v>19.6</v>
      </c>
      <c r="D3010" t="s">
        <v>8</v>
      </c>
      <c r="E3010" t="s">
        <v>46</v>
      </c>
      <c r="F3010" t="s">
        <v>46</v>
      </c>
      <c r="G3010" t="s">
        <v>74</v>
      </c>
      <c r="H3010" t="s">
        <v>49</v>
      </c>
      <c r="I3010" t="s">
        <v>49</v>
      </c>
      <c r="J3010" t="s">
        <v>49</v>
      </c>
      <c r="K3010">
        <v>83.6</v>
      </c>
      <c r="L3010">
        <v>50.1</v>
      </c>
      <c r="M3010" s="2" t="s">
        <v>388</v>
      </c>
      <c r="N3010">
        <v>70.6</v>
      </c>
      <c r="O3010">
        <v>17.7</v>
      </c>
      <c r="P3010">
        <v>86.6</v>
      </c>
      <c r="Q3010">
        <v>42.9</v>
      </c>
      <c r="R3010">
        <v>25.2</v>
      </c>
      <c r="S3010">
        <v>13.4</v>
      </c>
      <c r="T3010">
        <v>10.4</v>
      </c>
      <c r="U3010">
        <v>100</v>
      </c>
      <c r="V3010">
        <v>13.5</v>
      </c>
      <c r="W3010">
        <v>4</v>
      </c>
      <c r="X3010" t="s">
        <v>124</v>
      </c>
      <c r="Y3010">
        <v>0</v>
      </c>
      <c r="Z3010">
        <v>1</v>
      </c>
      <c r="AA3010">
        <v>0</v>
      </c>
      <c r="AB3010">
        <v>1</v>
      </c>
      <c r="AC3010">
        <v>1</v>
      </c>
      <c r="AD3010">
        <v>0</v>
      </c>
      <c r="AE3010">
        <v>0</v>
      </c>
      <c r="AF3010">
        <v>1</v>
      </c>
      <c r="AG3010" t="s">
        <v>51</v>
      </c>
      <c r="AH3010">
        <v>1</v>
      </c>
    </row>
    <row r="3011" spans="1:34">
      <c r="A3011">
        <v>59</v>
      </c>
      <c r="B3011" t="s">
        <v>5</v>
      </c>
      <c r="C3011">
        <v>15.5</v>
      </c>
      <c r="D3011" t="s">
        <v>8</v>
      </c>
      <c r="E3011" t="s">
        <v>52</v>
      </c>
      <c r="F3011" t="s">
        <v>47</v>
      </c>
      <c r="G3011" t="s">
        <v>48</v>
      </c>
      <c r="H3011" t="s">
        <v>43</v>
      </c>
      <c r="I3011" t="s">
        <v>49</v>
      </c>
      <c r="J3011" t="s">
        <v>44</v>
      </c>
      <c r="K3011">
        <v>62.7</v>
      </c>
      <c r="L3011">
        <v>66</v>
      </c>
      <c r="M3011">
        <v>76.44</v>
      </c>
      <c r="N3011">
        <v>24.1</v>
      </c>
      <c r="O3011">
        <v>46.9</v>
      </c>
      <c r="P3011">
        <v>75.8</v>
      </c>
      <c r="Q3011">
        <v>68.1</v>
      </c>
      <c r="R3011">
        <v>63.2</v>
      </c>
      <c r="S3011">
        <v>13.4</v>
      </c>
      <c r="T3011">
        <v>24.7</v>
      </c>
      <c r="U3011">
        <v>195.4</v>
      </c>
      <c r="V3011">
        <v>9.7</v>
      </c>
      <c r="W3011">
        <v>1</v>
      </c>
      <c r="X3011" t="s">
        <v>84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  <c r="AE3011">
        <v>0</v>
      </c>
      <c r="AF3011">
        <v>0</v>
      </c>
      <c r="AG3011" t="s">
        <v>58</v>
      </c>
      <c r="AH3011">
        <v>0</v>
      </c>
    </row>
    <row r="3012" spans="1:34">
      <c r="A3012">
        <v>29</v>
      </c>
      <c r="B3012" t="s">
        <v>6</v>
      </c>
      <c r="C3012">
        <v>25.5</v>
      </c>
      <c r="D3012" t="s">
        <v>9</v>
      </c>
      <c r="E3012" t="s">
        <v>52</v>
      </c>
      <c r="F3012" t="s">
        <v>46</v>
      </c>
      <c r="G3012" t="s">
        <v>74</v>
      </c>
      <c r="H3012" t="s">
        <v>46</v>
      </c>
      <c r="I3012" t="s">
        <v>49</v>
      </c>
      <c r="J3012" t="s">
        <v>43</v>
      </c>
      <c r="K3012">
        <v>60.4</v>
      </c>
      <c r="L3012">
        <v>47.7</v>
      </c>
      <c r="M3012">
        <v>30.7</v>
      </c>
      <c r="N3012">
        <v>51.2</v>
      </c>
      <c r="O3012">
        <v>10</v>
      </c>
      <c r="P3012">
        <v>43.8</v>
      </c>
      <c r="Q3012">
        <v>48.9</v>
      </c>
      <c r="R3012">
        <v>55.2</v>
      </c>
      <c r="S3012">
        <v>12.8</v>
      </c>
      <c r="T3012">
        <v>6.6</v>
      </c>
      <c r="U3012">
        <v>100</v>
      </c>
      <c r="V3012">
        <v>6</v>
      </c>
      <c r="W3012">
        <v>4</v>
      </c>
      <c r="X3012" t="s">
        <v>197</v>
      </c>
      <c r="Y3012">
        <v>0</v>
      </c>
      <c r="Z3012">
        <v>1</v>
      </c>
      <c r="AA3012">
        <v>0</v>
      </c>
      <c r="AB3012">
        <v>0</v>
      </c>
      <c r="AC3012">
        <v>1</v>
      </c>
      <c r="AD3012">
        <v>1</v>
      </c>
      <c r="AE3012">
        <v>1</v>
      </c>
      <c r="AF3012">
        <v>0</v>
      </c>
      <c r="AG3012" t="s">
        <v>51</v>
      </c>
      <c r="AH3012">
        <v>1</v>
      </c>
    </row>
    <row r="3013" spans="1:34">
      <c r="A3013">
        <v>66</v>
      </c>
      <c r="B3013" t="s">
        <v>5</v>
      </c>
      <c r="C3013">
        <v>18.3</v>
      </c>
      <c r="D3013" t="s">
        <v>55</v>
      </c>
      <c r="E3013" t="s">
        <v>40</v>
      </c>
      <c r="F3013" t="s">
        <v>64</v>
      </c>
      <c r="G3013" t="s">
        <v>48</v>
      </c>
      <c r="H3013" t="s">
        <v>49</v>
      </c>
      <c r="I3013" t="s">
        <v>49</v>
      </c>
      <c r="J3013" t="s">
        <v>49</v>
      </c>
      <c r="K3013">
        <v>45.4</v>
      </c>
      <c r="L3013">
        <v>81.8</v>
      </c>
      <c r="M3013">
        <v>48.3</v>
      </c>
      <c r="N3013">
        <v>59.1</v>
      </c>
      <c r="O3013">
        <v>50.8</v>
      </c>
      <c r="P3013">
        <v>56.4</v>
      </c>
      <c r="Q3013">
        <v>50.5</v>
      </c>
      <c r="R3013">
        <v>41.1</v>
      </c>
      <c r="S3013">
        <v>12.3</v>
      </c>
      <c r="T3013">
        <v>16.2</v>
      </c>
      <c r="U3013">
        <v>289.1</v>
      </c>
      <c r="V3013">
        <v>7</v>
      </c>
      <c r="W3013">
        <v>4</v>
      </c>
      <c r="X3013" t="s">
        <v>392</v>
      </c>
      <c r="Y3013">
        <v>1</v>
      </c>
      <c r="Z3013">
        <v>1</v>
      </c>
      <c r="AA3013">
        <v>0</v>
      </c>
      <c r="AB3013">
        <v>0</v>
      </c>
      <c r="AC3013">
        <v>1</v>
      </c>
      <c r="AD3013">
        <v>0</v>
      </c>
      <c r="AE3013">
        <v>0</v>
      </c>
      <c r="AF3013">
        <v>1</v>
      </c>
      <c r="AG3013" t="s">
        <v>51</v>
      </c>
      <c r="AH3013">
        <v>1</v>
      </c>
    </row>
    <row r="3014" spans="1:34">
      <c r="A3014">
        <v>22</v>
      </c>
      <c r="B3014" t="s">
        <v>5</v>
      </c>
      <c r="C3014">
        <v>20.3</v>
      </c>
      <c r="D3014" t="s">
        <v>55</v>
      </c>
      <c r="E3014" t="s">
        <v>40</v>
      </c>
      <c r="F3014" t="s">
        <v>41</v>
      </c>
      <c r="G3014" t="s">
        <v>48</v>
      </c>
      <c r="H3014" t="s">
        <v>43</v>
      </c>
      <c r="I3014" t="s">
        <v>43</v>
      </c>
      <c r="J3014" t="s">
        <v>49</v>
      </c>
      <c r="K3014">
        <v>68.6</v>
      </c>
      <c r="L3014">
        <v>92.1</v>
      </c>
      <c r="M3014">
        <v>181.48</v>
      </c>
      <c r="N3014">
        <v>175.7</v>
      </c>
      <c r="O3014">
        <v>90.4</v>
      </c>
      <c r="P3014">
        <v>168.1</v>
      </c>
      <c r="Q3014">
        <v>117.8</v>
      </c>
      <c r="R3014">
        <v>191.7</v>
      </c>
      <c r="S3014">
        <v>13.4</v>
      </c>
      <c r="T3014">
        <v>54.4</v>
      </c>
      <c r="U3014">
        <v>211.5</v>
      </c>
      <c r="V3014">
        <v>19.7</v>
      </c>
      <c r="W3014">
        <v>0</v>
      </c>
      <c r="X3014" t="s">
        <v>40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 t="s">
        <v>45</v>
      </c>
      <c r="AH3014">
        <v>0</v>
      </c>
    </row>
    <row r="3015" spans="1:34">
      <c r="A3015">
        <v>24</v>
      </c>
      <c r="B3015" t="s">
        <v>5</v>
      </c>
      <c r="C3015">
        <v>22.9</v>
      </c>
      <c r="D3015" t="s">
        <v>55</v>
      </c>
      <c r="E3015" t="s">
        <v>46</v>
      </c>
      <c r="F3015" t="s">
        <v>64</v>
      </c>
      <c r="G3015" t="s">
        <v>42</v>
      </c>
      <c r="H3015" t="s">
        <v>43</v>
      </c>
      <c r="I3015" t="s">
        <v>49</v>
      </c>
      <c r="J3015" t="s">
        <v>49</v>
      </c>
      <c r="K3015">
        <v>66.4</v>
      </c>
      <c r="L3015">
        <v>75.5</v>
      </c>
      <c r="M3015">
        <v>67.47</v>
      </c>
      <c r="N3015">
        <v>89</v>
      </c>
      <c r="O3015">
        <v>32.3</v>
      </c>
      <c r="P3015">
        <v>48.7</v>
      </c>
      <c r="Q3015">
        <v>72.5</v>
      </c>
      <c r="R3015">
        <v>39.2</v>
      </c>
      <c r="S3015">
        <v>12.9</v>
      </c>
      <c r="T3015">
        <v>24.4</v>
      </c>
      <c r="U3015">
        <v>127</v>
      </c>
      <c r="V3015">
        <v>7.7</v>
      </c>
      <c r="W3015">
        <v>3</v>
      </c>
      <c r="X3015" t="s">
        <v>75</v>
      </c>
      <c r="Y3015">
        <v>0</v>
      </c>
      <c r="Z3015">
        <v>1</v>
      </c>
      <c r="AA3015">
        <v>0</v>
      </c>
      <c r="AB3015">
        <v>0</v>
      </c>
      <c r="AC3015">
        <v>0</v>
      </c>
      <c r="AD3015">
        <v>1</v>
      </c>
      <c r="AE3015">
        <v>1</v>
      </c>
      <c r="AF3015">
        <v>0</v>
      </c>
      <c r="AG3015" t="s">
        <v>58</v>
      </c>
      <c r="AH3015">
        <v>0</v>
      </c>
    </row>
    <row r="3016" spans="1:34">
      <c r="A3016">
        <v>35</v>
      </c>
      <c r="B3016" t="s">
        <v>6</v>
      </c>
      <c r="C3016">
        <v>29.6</v>
      </c>
      <c r="D3016" t="s">
        <v>8</v>
      </c>
      <c r="E3016" t="s">
        <v>46</v>
      </c>
      <c r="F3016" t="s">
        <v>47</v>
      </c>
      <c r="G3016" t="s">
        <v>59</v>
      </c>
      <c r="H3016" t="s">
        <v>43</v>
      </c>
      <c r="I3016" t="s">
        <v>43</v>
      </c>
      <c r="J3016" t="s">
        <v>49</v>
      </c>
      <c r="K3016">
        <v>179.9</v>
      </c>
      <c r="L3016">
        <v>111.5</v>
      </c>
      <c r="M3016">
        <v>60.32</v>
      </c>
      <c r="N3016">
        <v>77.3</v>
      </c>
      <c r="O3016">
        <v>55.7</v>
      </c>
      <c r="P3016">
        <v>76.9</v>
      </c>
      <c r="Q3016">
        <v>135.3</v>
      </c>
      <c r="R3016">
        <v>111.2</v>
      </c>
      <c r="S3016">
        <v>12.9</v>
      </c>
      <c r="T3016">
        <v>18</v>
      </c>
      <c r="U3016">
        <v>121.4</v>
      </c>
      <c r="V3016">
        <v>6.1</v>
      </c>
      <c r="W3016">
        <v>0</v>
      </c>
      <c r="X3016" t="s">
        <v>40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 t="s">
        <v>45</v>
      </c>
      <c r="AH3016">
        <v>0</v>
      </c>
    </row>
    <row r="3017" spans="1:34">
      <c r="A3017">
        <v>77</v>
      </c>
      <c r="B3017" t="s">
        <v>6</v>
      </c>
      <c r="C3017">
        <v>25.9</v>
      </c>
      <c r="D3017" t="s">
        <v>9</v>
      </c>
      <c r="E3017" t="s">
        <v>40</v>
      </c>
      <c r="F3017" t="s">
        <v>47</v>
      </c>
      <c r="G3017" t="s">
        <v>59</v>
      </c>
      <c r="H3017" t="s">
        <v>46</v>
      </c>
      <c r="I3017" t="s">
        <v>49</v>
      </c>
      <c r="J3017" t="s">
        <v>49</v>
      </c>
      <c r="K3017">
        <v>47.9</v>
      </c>
      <c r="L3017">
        <v>15.9</v>
      </c>
      <c r="M3017">
        <v>87.8</v>
      </c>
      <c r="N3017">
        <v>64.8</v>
      </c>
      <c r="O3017">
        <v>32.5</v>
      </c>
      <c r="P3017">
        <v>60.4</v>
      </c>
      <c r="Q3017">
        <v>60.4</v>
      </c>
      <c r="R3017">
        <v>82</v>
      </c>
      <c r="S3017">
        <v>12.8</v>
      </c>
      <c r="T3017">
        <v>26.3</v>
      </c>
      <c r="U3017">
        <v>100</v>
      </c>
      <c r="V3017">
        <v>6.3</v>
      </c>
      <c r="W3017">
        <v>5</v>
      </c>
      <c r="X3017" t="s">
        <v>796</v>
      </c>
      <c r="Y3017">
        <v>1</v>
      </c>
      <c r="Z3017">
        <v>1</v>
      </c>
      <c r="AA3017">
        <v>1</v>
      </c>
      <c r="AB3017">
        <v>0</v>
      </c>
      <c r="AC3017">
        <v>0</v>
      </c>
      <c r="AD3017">
        <v>1</v>
      </c>
      <c r="AE3017">
        <v>0</v>
      </c>
      <c r="AF3017">
        <v>0</v>
      </c>
      <c r="AG3017" t="s">
        <v>97</v>
      </c>
      <c r="AH3017">
        <v>1</v>
      </c>
    </row>
    <row r="3018" spans="1:34">
      <c r="A3018">
        <v>26</v>
      </c>
      <c r="B3018" t="s">
        <v>5</v>
      </c>
      <c r="C3018">
        <v>22.4</v>
      </c>
      <c r="D3018" t="s">
        <v>55</v>
      </c>
      <c r="E3018" t="s">
        <v>40</v>
      </c>
      <c r="F3018" t="s">
        <v>41</v>
      </c>
      <c r="G3018" t="s">
        <v>48</v>
      </c>
      <c r="H3018" t="s">
        <v>43</v>
      </c>
      <c r="I3018" t="s">
        <v>43</v>
      </c>
      <c r="J3018" t="s">
        <v>43</v>
      </c>
      <c r="K3018">
        <v>83.7</v>
      </c>
      <c r="L3018">
        <v>87.5</v>
      </c>
      <c r="M3018">
        <v>179.01</v>
      </c>
      <c r="N3018">
        <v>123.8</v>
      </c>
      <c r="O3018">
        <v>155</v>
      </c>
      <c r="P3018">
        <v>107.7</v>
      </c>
      <c r="Q3018">
        <v>50.5</v>
      </c>
      <c r="R3018">
        <v>156.4</v>
      </c>
      <c r="S3018">
        <v>14.2</v>
      </c>
      <c r="T3018">
        <v>52.9</v>
      </c>
      <c r="U3018">
        <v>567.2</v>
      </c>
      <c r="V3018">
        <v>16</v>
      </c>
      <c r="W3018">
        <v>0</v>
      </c>
      <c r="X3018" t="s">
        <v>40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 t="s">
        <v>45</v>
      </c>
      <c r="AH3018">
        <v>0</v>
      </c>
    </row>
    <row r="3019" spans="1:34">
      <c r="A3019">
        <v>31</v>
      </c>
      <c r="B3019" t="s">
        <v>6</v>
      </c>
      <c r="C3019">
        <v>22.4</v>
      </c>
      <c r="D3019" t="s">
        <v>55</v>
      </c>
      <c r="E3019" t="s">
        <v>52</v>
      </c>
      <c r="F3019" t="s">
        <v>64</v>
      </c>
      <c r="G3019" t="s">
        <v>48</v>
      </c>
      <c r="H3019" t="s">
        <v>49</v>
      </c>
      <c r="I3019" t="s">
        <v>43</v>
      </c>
      <c r="J3019" t="s">
        <v>49</v>
      </c>
      <c r="K3019">
        <v>138.2</v>
      </c>
      <c r="L3019">
        <v>128.6</v>
      </c>
      <c r="M3019">
        <v>78.05</v>
      </c>
      <c r="N3019">
        <v>95.8</v>
      </c>
      <c r="O3019">
        <v>155.6</v>
      </c>
      <c r="P3019">
        <v>180.3</v>
      </c>
      <c r="Q3019">
        <v>101.4</v>
      </c>
      <c r="R3019">
        <v>163.3</v>
      </c>
      <c r="S3019">
        <v>12.7</v>
      </c>
      <c r="T3019">
        <v>19</v>
      </c>
      <c r="U3019">
        <v>605.5</v>
      </c>
      <c r="V3019">
        <v>22.9</v>
      </c>
      <c r="W3019">
        <v>0</v>
      </c>
      <c r="X3019" t="s">
        <v>40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 t="s">
        <v>45</v>
      </c>
      <c r="AH3019">
        <v>0</v>
      </c>
    </row>
    <row r="3020" spans="1:34">
      <c r="A3020">
        <v>82</v>
      </c>
      <c r="B3020" t="s">
        <v>5</v>
      </c>
      <c r="C3020">
        <v>37.5</v>
      </c>
      <c r="D3020" t="s">
        <v>55</v>
      </c>
      <c r="E3020" t="s">
        <v>52</v>
      </c>
      <c r="F3020" t="s">
        <v>47</v>
      </c>
      <c r="G3020" t="s">
        <v>48</v>
      </c>
      <c r="H3020" t="s">
        <v>49</v>
      </c>
      <c r="I3020" t="s">
        <v>49</v>
      </c>
      <c r="J3020" t="s">
        <v>49</v>
      </c>
      <c r="K3020">
        <v>59.9</v>
      </c>
      <c r="L3020">
        <v>69.5</v>
      </c>
      <c r="M3020" s="2" t="s">
        <v>583</v>
      </c>
      <c r="N3020">
        <v>84.7</v>
      </c>
      <c r="O3020">
        <v>68</v>
      </c>
      <c r="P3020">
        <v>41.8</v>
      </c>
      <c r="Q3020">
        <v>33.9</v>
      </c>
      <c r="R3020">
        <v>63.7</v>
      </c>
      <c r="S3020">
        <v>14.2</v>
      </c>
      <c r="T3020">
        <v>12.1</v>
      </c>
      <c r="U3020">
        <v>218.9</v>
      </c>
      <c r="V3020">
        <v>4.5</v>
      </c>
      <c r="W3020">
        <v>2</v>
      </c>
      <c r="X3020" t="s">
        <v>216</v>
      </c>
      <c r="Y3020">
        <v>0</v>
      </c>
      <c r="Z3020">
        <v>1</v>
      </c>
      <c r="AA3020">
        <v>0</v>
      </c>
      <c r="AB3020">
        <v>0</v>
      </c>
      <c r="AC3020">
        <v>1</v>
      </c>
      <c r="AD3020">
        <v>0</v>
      </c>
      <c r="AE3020">
        <v>0</v>
      </c>
      <c r="AF3020">
        <v>0</v>
      </c>
      <c r="AG3020" t="s">
        <v>51</v>
      </c>
      <c r="AH3020">
        <v>1</v>
      </c>
    </row>
    <row r="3021" spans="1:34">
      <c r="A3021">
        <v>38</v>
      </c>
      <c r="B3021" t="s">
        <v>6</v>
      </c>
      <c r="C3021">
        <v>17.6</v>
      </c>
      <c r="D3021" t="s">
        <v>8</v>
      </c>
      <c r="E3021" t="s">
        <v>52</v>
      </c>
      <c r="F3021" t="s">
        <v>64</v>
      </c>
      <c r="G3021" t="s">
        <v>59</v>
      </c>
      <c r="H3021" t="s">
        <v>43</v>
      </c>
      <c r="I3021" t="s">
        <v>49</v>
      </c>
      <c r="J3021" t="s">
        <v>43</v>
      </c>
      <c r="K3021">
        <v>68.6</v>
      </c>
      <c r="L3021">
        <v>80</v>
      </c>
      <c r="M3021">
        <v>119.99</v>
      </c>
      <c r="N3021">
        <v>39.9</v>
      </c>
      <c r="O3021">
        <v>64.6</v>
      </c>
      <c r="P3021">
        <v>66.1</v>
      </c>
      <c r="Q3021">
        <v>71.6</v>
      </c>
      <c r="R3021">
        <v>32.5</v>
      </c>
      <c r="S3021">
        <v>12</v>
      </c>
      <c r="T3021">
        <v>33.9</v>
      </c>
      <c r="U3021">
        <v>275.9</v>
      </c>
      <c r="V3021">
        <v>7.4</v>
      </c>
      <c r="W3021">
        <v>2</v>
      </c>
      <c r="X3021" t="s">
        <v>71</v>
      </c>
      <c r="Y3021">
        <v>0</v>
      </c>
      <c r="Z3021">
        <v>1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1</v>
      </c>
      <c r="AG3021" t="s">
        <v>58</v>
      </c>
      <c r="AH3021">
        <v>0</v>
      </c>
    </row>
    <row r="3022" spans="1:34">
      <c r="A3022">
        <v>45</v>
      </c>
      <c r="B3022" t="s">
        <v>6</v>
      </c>
      <c r="C3022">
        <v>30.2</v>
      </c>
      <c r="D3022" t="s">
        <v>8</v>
      </c>
      <c r="E3022" t="s">
        <v>52</v>
      </c>
      <c r="F3022" t="s">
        <v>47</v>
      </c>
      <c r="G3022" t="s">
        <v>74</v>
      </c>
      <c r="H3022" t="s">
        <v>46</v>
      </c>
      <c r="I3022" t="s">
        <v>49</v>
      </c>
      <c r="J3022" t="s">
        <v>44</v>
      </c>
      <c r="K3022">
        <v>56.3</v>
      </c>
      <c r="L3022">
        <v>69.4</v>
      </c>
      <c r="M3022">
        <v>33.7</v>
      </c>
      <c r="N3022">
        <v>99.9</v>
      </c>
      <c r="O3022">
        <v>10</v>
      </c>
      <c r="P3022">
        <v>69</v>
      </c>
      <c r="Q3022">
        <v>55.9</v>
      </c>
      <c r="R3022">
        <v>73.5</v>
      </c>
      <c r="S3022">
        <v>15.3</v>
      </c>
      <c r="T3022">
        <v>9.1</v>
      </c>
      <c r="U3022">
        <v>100</v>
      </c>
      <c r="V3022">
        <v>7.9</v>
      </c>
      <c r="W3022">
        <v>2</v>
      </c>
      <c r="X3022" t="s">
        <v>156</v>
      </c>
      <c r="Y3022">
        <v>0</v>
      </c>
      <c r="Z3022">
        <v>0</v>
      </c>
      <c r="AA3022">
        <v>0</v>
      </c>
      <c r="AB3022">
        <v>0</v>
      </c>
      <c r="AC3022">
        <v>1</v>
      </c>
      <c r="AD3022">
        <v>0</v>
      </c>
      <c r="AE3022">
        <v>1</v>
      </c>
      <c r="AF3022">
        <v>0</v>
      </c>
      <c r="AG3022" t="s">
        <v>51</v>
      </c>
      <c r="AH3022">
        <v>1</v>
      </c>
    </row>
    <row r="3023" spans="1:34">
      <c r="A3023">
        <v>27</v>
      </c>
      <c r="B3023" t="s">
        <v>5</v>
      </c>
      <c r="C3023">
        <v>31.5</v>
      </c>
      <c r="D3023" t="s">
        <v>55</v>
      </c>
      <c r="E3023" t="s">
        <v>52</v>
      </c>
      <c r="F3023" t="s">
        <v>41</v>
      </c>
      <c r="G3023" t="s">
        <v>48</v>
      </c>
      <c r="H3023" t="s">
        <v>49</v>
      </c>
      <c r="I3023" t="s">
        <v>67</v>
      </c>
      <c r="J3023" t="s">
        <v>43</v>
      </c>
      <c r="K3023">
        <v>158.4</v>
      </c>
      <c r="L3023">
        <v>126</v>
      </c>
      <c r="M3023" s="2" t="s">
        <v>797</v>
      </c>
      <c r="N3023">
        <v>103.9</v>
      </c>
      <c r="O3023">
        <v>74.8</v>
      </c>
      <c r="P3023">
        <v>104.4</v>
      </c>
      <c r="Q3023">
        <v>94.2</v>
      </c>
      <c r="R3023">
        <v>109.9</v>
      </c>
      <c r="S3023">
        <v>14.6</v>
      </c>
      <c r="T3023">
        <v>24.6</v>
      </c>
      <c r="U3023">
        <v>382.5</v>
      </c>
      <c r="V3023">
        <v>11.7</v>
      </c>
      <c r="W3023">
        <v>0</v>
      </c>
      <c r="X3023" t="s">
        <v>40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 t="s">
        <v>45</v>
      </c>
      <c r="AH3023">
        <v>0</v>
      </c>
    </row>
    <row r="3024" spans="1:34">
      <c r="A3024">
        <v>51</v>
      </c>
      <c r="B3024" t="s">
        <v>6</v>
      </c>
      <c r="C3024">
        <v>25.4</v>
      </c>
      <c r="D3024" t="s">
        <v>55</v>
      </c>
      <c r="E3024" t="s">
        <v>40</v>
      </c>
      <c r="F3024" t="s">
        <v>47</v>
      </c>
      <c r="G3024" t="s">
        <v>59</v>
      </c>
      <c r="H3024" t="s">
        <v>46</v>
      </c>
      <c r="I3024" t="s">
        <v>49</v>
      </c>
      <c r="J3024" t="s">
        <v>43</v>
      </c>
      <c r="K3024">
        <v>60.8</v>
      </c>
      <c r="L3024">
        <v>60.9</v>
      </c>
      <c r="M3024">
        <v>75.9</v>
      </c>
      <c r="N3024">
        <v>43</v>
      </c>
      <c r="O3024">
        <v>59.8</v>
      </c>
      <c r="P3024">
        <v>55.6</v>
      </c>
      <c r="Q3024">
        <v>55.8</v>
      </c>
      <c r="R3024">
        <v>33.8</v>
      </c>
      <c r="S3024">
        <v>12.8</v>
      </c>
      <c r="T3024">
        <v>20.1</v>
      </c>
      <c r="U3024">
        <v>186.3</v>
      </c>
      <c r="V3024">
        <v>6.8</v>
      </c>
      <c r="W3024">
        <v>2</v>
      </c>
      <c r="X3024" t="s">
        <v>71</v>
      </c>
      <c r="Y3024">
        <v>0</v>
      </c>
      <c r="Z3024">
        <v>1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  <c r="AG3024" t="s">
        <v>58</v>
      </c>
      <c r="AH3024">
        <v>0</v>
      </c>
    </row>
    <row r="3025" spans="1:34">
      <c r="A3025">
        <v>54</v>
      </c>
      <c r="B3025" t="s">
        <v>6</v>
      </c>
      <c r="C3025">
        <v>27.3</v>
      </c>
      <c r="D3025" t="s">
        <v>9</v>
      </c>
      <c r="E3025" t="s">
        <v>40</v>
      </c>
      <c r="F3025" t="s">
        <v>41</v>
      </c>
      <c r="G3025" t="s">
        <v>48</v>
      </c>
      <c r="H3025" t="s">
        <v>43</v>
      </c>
      <c r="I3025" t="s">
        <v>67</v>
      </c>
      <c r="J3025" t="s">
        <v>44</v>
      </c>
      <c r="K3025">
        <v>104.9</v>
      </c>
      <c r="L3025">
        <v>82.3</v>
      </c>
      <c r="M3025" s="2" t="s">
        <v>798</v>
      </c>
      <c r="N3025">
        <v>56</v>
      </c>
      <c r="O3025">
        <v>38.8</v>
      </c>
      <c r="P3025">
        <v>31.9</v>
      </c>
      <c r="Q3025">
        <v>168.2</v>
      </c>
      <c r="R3025">
        <v>53.1</v>
      </c>
      <c r="S3025">
        <v>13</v>
      </c>
      <c r="T3025">
        <v>29.5</v>
      </c>
      <c r="U3025">
        <v>124.2</v>
      </c>
      <c r="V3025">
        <v>3.9</v>
      </c>
      <c r="W3025">
        <v>1</v>
      </c>
      <c r="X3025" t="s">
        <v>66</v>
      </c>
      <c r="Y3025">
        <v>0</v>
      </c>
      <c r="Z3025">
        <v>1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 t="s">
        <v>58</v>
      </c>
      <c r="AH3025">
        <v>0</v>
      </c>
    </row>
    <row r="3026" spans="1:34">
      <c r="A3026">
        <v>41</v>
      </c>
      <c r="B3026" t="s">
        <v>5</v>
      </c>
      <c r="C3026">
        <v>23.6</v>
      </c>
      <c r="D3026" t="s">
        <v>55</v>
      </c>
      <c r="E3026" t="s">
        <v>40</v>
      </c>
      <c r="F3026" t="s">
        <v>46</v>
      </c>
      <c r="G3026" t="s">
        <v>59</v>
      </c>
      <c r="H3026" t="s">
        <v>49</v>
      </c>
      <c r="I3026" t="s">
        <v>43</v>
      </c>
      <c r="J3026" t="s">
        <v>43</v>
      </c>
      <c r="K3026">
        <v>97.1</v>
      </c>
      <c r="L3026">
        <v>124.1</v>
      </c>
      <c r="M3026">
        <v>38.64</v>
      </c>
      <c r="N3026">
        <v>125.4</v>
      </c>
      <c r="O3026">
        <v>128</v>
      </c>
      <c r="P3026">
        <v>85.6</v>
      </c>
      <c r="Q3026">
        <v>189.9</v>
      </c>
      <c r="R3026">
        <v>110.8</v>
      </c>
      <c r="S3026">
        <v>13.5</v>
      </c>
      <c r="T3026">
        <v>9.1</v>
      </c>
      <c r="U3026">
        <v>402.7</v>
      </c>
      <c r="V3026">
        <v>10.5</v>
      </c>
      <c r="W3026">
        <v>2</v>
      </c>
      <c r="X3026" t="s">
        <v>63</v>
      </c>
      <c r="Y3026">
        <v>0</v>
      </c>
      <c r="Z3026">
        <v>0</v>
      </c>
      <c r="AA3026">
        <v>0</v>
      </c>
      <c r="AB3026">
        <v>1</v>
      </c>
      <c r="AC3026">
        <v>1</v>
      </c>
      <c r="AD3026">
        <v>0</v>
      </c>
      <c r="AE3026">
        <v>0</v>
      </c>
      <c r="AF3026">
        <v>0</v>
      </c>
      <c r="AG3026" t="s">
        <v>51</v>
      </c>
      <c r="AH3026">
        <v>0</v>
      </c>
    </row>
    <row r="3027" spans="1:34">
      <c r="A3027">
        <v>73</v>
      </c>
      <c r="B3027" t="s">
        <v>5</v>
      </c>
      <c r="C3027">
        <v>27.6</v>
      </c>
      <c r="D3027" t="s">
        <v>55</v>
      </c>
      <c r="E3027" t="s">
        <v>52</v>
      </c>
      <c r="F3027" t="s">
        <v>46</v>
      </c>
      <c r="G3027" t="s">
        <v>59</v>
      </c>
      <c r="H3027" t="s">
        <v>49</v>
      </c>
      <c r="I3027" t="s">
        <v>67</v>
      </c>
      <c r="J3027" t="s">
        <v>49</v>
      </c>
      <c r="K3027">
        <v>185.7</v>
      </c>
      <c r="L3027">
        <v>121.1</v>
      </c>
      <c r="M3027" s="2" t="s">
        <v>799</v>
      </c>
      <c r="N3027">
        <v>95.5</v>
      </c>
      <c r="O3027">
        <v>82.4</v>
      </c>
      <c r="P3027">
        <v>82.8</v>
      </c>
      <c r="Q3027">
        <v>108.5</v>
      </c>
      <c r="R3027">
        <v>99.3</v>
      </c>
      <c r="S3027">
        <v>13.3</v>
      </c>
      <c r="T3027">
        <v>16.4</v>
      </c>
      <c r="U3027">
        <v>366.7</v>
      </c>
      <c r="V3027">
        <v>11.7</v>
      </c>
      <c r="W3027">
        <v>0</v>
      </c>
      <c r="X3027" t="s">
        <v>40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 t="s">
        <v>45</v>
      </c>
      <c r="AH3027">
        <v>0</v>
      </c>
    </row>
    <row r="3028" spans="1:34">
      <c r="A3028">
        <v>53</v>
      </c>
      <c r="B3028" t="s">
        <v>6</v>
      </c>
      <c r="C3028">
        <v>17.5</v>
      </c>
      <c r="D3028" t="s">
        <v>8</v>
      </c>
      <c r="E3028" t="s">
        <v>40</v>
      </c>
      <c r="F3028" t="s">
        <v>41</v>
      </c>
      <c r="G3028" t="s">
        <v>42</v>
      </c>
      <c r="H3028" t="s">
        <v>46</v>
      </c>
      <c r="I3028" t="s">
        <v>43</v>
      </c>
      <c r="J3028" t="s">
        <v>49</v>
      </c>
      <c r="K3028">
        <v>145.1</v>
      </c>
      <c r="L3028">
        <v>127</v>
      </c>
      <c r="M3028">
        <v>100.9</v>
      </c>
      <c r="N3028">
        <v>230.1</v>
      </c>
      <c r="O3028">
        <v>72.2</v>
      </c>
      <c r="P3028">
        <v>135.7</v>
      </c>
      <c r="Q3028">
        <v>155.2</v>
      </c>
      <c r="R3028">
        <v>46.8</v>
      </c>
      <c r="S3028">
        <v>15.6</v>
      </c>
      <c r="T3028">
        <v>33.4</v>
      </c>
      <c r="U3028">
        <v>324.2</v>
      </c>
      <c r="V3028">
        <v>10.4</v>
      </c>
      <c r="W3028">
        <v>1</v>
      </c>
      <c r="X3028" t="s">
        <v>66</v>
      </c>
      <c r="Y3028">
        <v>0</v>
      </c>
      <c r="Z3028">
        <v>1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 t="s">
        <v>58</v>
      </c>
      <c r="AH3028">
        <v>0</v>
      </c>
    </row>
    <row r="3029" spans="1:34">
      <c r="A3029">
        <v>19</v>
      </c>
      <c r="B3029" t="s">
        <v>6</v>
      </c>
      <c r="C3029">
        <v>27.8</v>
      </c>
      <c r="D3029" t="s">
        <v>9</v>
      </c>
      <c r="E3029" t="s">
        <v>40</v>
      </c>
      <c r="F3029" t="s">
        <v>47</v>
      </c>
      <c r="G3029" t="s">
        <v>74</v>
      </c>
      <c r="H3029" t="s">
        <v>49</v>
      </c>
      <c r="I3029" t="s">
        <v>67</v>
      </c>
      <c r="J3029" t="s">
        <v>43</v>
      </c>
      <c r="K3029">
        <v>112</v>
      </c>
      <c r="L3029">
        <v>59.2</v>
      </c>
      <c r="M3029" s="2" t="s">
        <v>255</v>
      </c>
      <c r="N3029">
        <v>64.6</v>
      </c>
      <c r="O3029">
        <v>21.7</v>
      </c>
      <c r="P3029">
        <v>88.2</v>
      </c>
      <c r="Q3029">
        <v>81</v>
      </c>
      <c r="R3029">
        <v>62.4</v>
      </c>
      <c r="S3029">
        <v>14.3</v>
      </c>
      <c r="T3029">
        <v>14.2</v>
      </c>
      <c r="U3029">
        <v>100</v>
      </c>
      <c r="V3029">
        <v>10.4</v>
      </c>
      <c r="W3029">
        <v>3</v>
      </c>
      <c r="X3029" t="s">
        <v>78</v>
      </c>
      <c r="Y3029">
        <v>0</v>
      </c>
      <c r="Z3029">
        <v>0</v>
      </c>
      <c r="AA3029">
        <v>0</v>
      </c>
      <c r="AB3029">
        <v>0</v>
      </c>
      <c r="AC3029">
        <v>1</v>
      </c>
      <c r="AD3029">
        <v>1</v>
      </c>
      <c r="AE3029">
        <v>1</v>
      </c>
      <c r="AF3029">
        <v>0</v>
      </c>
      <c r="AG3029" t="s">
        <v>51</v>
      </c>
      <c r="AH3029">
        <v>1</v>
      </c>
    </row>
    <row r="3030" spans="1:34">
      <c r="A3030">
        <v>19</v>
      </c>
      <c r="B3030" t="s">
        <v>5</v>
      </c>
      <c r="C3030">
        <v>35.8</v>
      </c>
      <c r="D3030" t="s">
        <v>8</v>
      </c>
      <c r="E3030" t="s">
        <v>46</v>
      </c>
      <c r="F3030" t="s">
        <v>64</v>
      </c>
      <c r="G3030" t="s">
        <v>59</v>
      </c>
      <c r="H3030" t="s">
        <v>43</v>
      </c>
      <c r="I3030" t="s">
        <v>43</v>
      </c>
      <c r="J3030" t="s">
        <v>43</v>
      </c>
      <c r="K3030">
        <v>94.9</v>
      </c>
      <c r="L3030">
        <v>96.3</v>
      </c>
      <c r="M3030">
        <v>166.66</v>
      </c>
      <c r="N3030">
        <v>186.9</v>
      </c>
      <c r="O3030">
        <v>122.1</v>
      </c>
      <c r="P3030">
        <v>153.2</v>
      </c>
      <c r="Q3030">
        <v>135.8</v>
      </c>
      <c r="R3030">
        <v>85.7</v>
      </c>
      <c r="S3030">
        <v>14.9</v>
      </c>
      <c r="T3030">
        <v>41.4</v>
      </c>
      <c r="U3030">
        <v>524.7</v>
      </c>
      <c r="V3030">
        <v>17</v>
      </c>
      <c r="W3030">
        <v>0</v>
      </c>
      <c r="X3030" t="s">
        <v>40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 t="s">
        <v>45</v>
      </c>
      <c r="AH3030">
        <v>0</v>
      </c>
    </row>
    <row r="3031" spans="1:34">
      <c r="A3031">
        <v>30</v>
      </c>
      <c r="B3031" t="s">
        <v>5</v>
      </c>
      <c r="C3031">
        <v>24</v>
      </c>
      <c r="D3031" t="s">
        <v>8</v>
      </c>
      <c r="E3031" t="s">
        <v>46</v>
      </c>
      <c r="F3031" t="s">
        <v>47</v>
      </c>
      <c r="G3031" t="s">
        <v>59</v>
      </c>
      <c r="H3031" t="s">
        <v>49</v>
      </c>
      <c r="I3031" t="s">
        <v>49</v>
      </c>
      <c r="J3031" t="s">
        <v>44</v>
      </c>
      <c r="K3031">
        <v>77.7</v>
      </c>
      <c r="L3031">
        <v>60.8</v>
      </c>
      <c r="M3031" s="2" t="s">
        <v>466</v>
      </c>
      <c r="N3031">
        <v>65.1</v>
      </c>
      <c r="O3031">
        <v>49.5</v>
      </c>
      <c r="P3031">
        <v>21.5</v>
      </c>
      <c r="Q3031">
        <v>58.9</v>
      </c>
      <c r="R3031">
        <v>46.9</v>
      </c>
      <c r="S3031">
        <v>13.6</v>
      </c>
      <c r="T3031">
        <v>15.3</v>
      </c>
      <c r="U3031">
        <v>167.7</v>
      </c>
      <c r="V3031">
        <v>2.7</v>
      </c>
      <c r="W3031">
        <v>3</v>
      </c>
      <c r="X3031" t="s">
        <v>121</v>
      </c>
      <c r="Y3031">
        <v>0</v>
      </c>
      <c r="Z3031">
        <v>1</v>
      </c>
      <c r="AA3031">
        <v>0</v>
      </c>
      <c r="AB3031">
        <v>1</v>
      </c>
      <c r="AC3031">
        <v>1</v>
      </c>
      <c r="AD3031">
        <v>0</v>
      </c>
      <c r="AE3031">
        <v>0</v>
      </c>
      <c r="AF3031">
        <v>0</v>
      </c>
      <c r="AG3031" t="s">
        <v>51</v>
      </c>
      <c r="AH3031">
        <v>1</v>
      </c>
    </row>
    <row r="3032" spans="1:34">
      <c r="A3032">
        <v>37</v>
      </c>
      <c r="B3032" t="s">
        <v>6</v>
      </c>
      <c r="C3032">
        <v>30.5</v>
      </c>
      <c r="D3032" t="s">
        <v>8</v>
      </c>
      <c r="E3032" t="s">
        <v>46</v>
      </c>
      <c r="F3032" t="s">
        <v>64</v>
      </c>
      <c r="G3032" t="s">
        <v>59</v>
      </c>
      <c r="H3032" t="s">
        <v>43</v>
      </c>
      <c r="I3032" t="s">
        <v>43</v>
      </c>
      <c r="J3032" t="s">
        <v>49</v>
      </c>
      <c r="K3032">
        <v>117.2</v>
      </c>
      <c r="L3032">
        <v>137.5</v>
      </c>
      <c r="M3032">
        <v>25.22</v>
      </c>
      <c r="N3032">
        <v>103.7</v>
      </c>
      <c r="O3032">
        <v>124.6</v>
      </c>
      <c r="P3032">
        <v>148.3</v>
      </c>
      <c r="Q3032">
        <v>160.8</v>
      </c>
      <c r="R3032">
        <v>131</v>
      </c>
      <c r="S3032">
        <v>14.3</v>
      </c>
      <c r="T3032">
        <v>8.7</v>
      </c>
      <c r="U3032">
        <v>384.6</v>
      </c>
      <c r="V3032">
        <v>13.2</v>
      </c>
      <c r="W3032">
        <v>1</v>
      </c>
      <c r="X3032" t="s">
        <v>50</v>
      </c>
      <c r="Y3032">
        <v>0</v>
      </c>
      <c r="Z3032">
        <v>0</v>
      </c>
      <c r="AA3032">
        <v>0</v>
      </c>
      <c r="AB3032">
        <v>1</v>
      </c>
      <c r="AC3032">
        <v>0</v>
      </c>
      <c r="AD3032">
        <v>0</v>
      </c>
      <c r="AE3032">
        <v>0</v>
      </c>
      <c r="AF3032">
        <v>0</v>
      </c>
      <c r="AG3032" t="s">
        <v>51</v>
      </c>
      <c r="AH3032">
        <v>0</v>
      </c>
    </row>
    <row r="3033" spans="1:34">
      <c r="A3033">
        <v>65</v>
      </c>
      <c r="B3033" t="s">
        <v>5</v>
      </c>
      <c r="C3033">
        <v>25.4</v>
      </c>
      <c r="D3033" t="s">
        <v>55</v>
      </c>
      <c r="E3033" t="s">
        <v>46</v>
      </c>
      <c r="F3033" t="s">
        <v>41</v>
      </c>
      <c r="G3033" t="s">
        <v>74</v>
      </c>
      <c r="H3033" t="s">
        <v>43</v>
      </c>
      <c r="I3033" t="s">
        <v>49</v>
      </c>
      <c r="J3033" t="s">
        <v>43</v>
      </c>
      <c r="K3033">
        <v>85.6</v>
      </c>
      <c r="L3033">
        <v>69.7</v>
      </c>
      <c r="M3033">
        <v>53.04</v>
      </c>
      <c r="N3033">
        <v>50</v>
      </c>
      <c r="O3033">
        <v>20.6</v>
      </c>
      <c r="P3033">
        <v>80.9</v>
      </c>
      <c r="Q3033">
        <v>32.7</v>
      </c>
      <c r="R3033">
        <v>52.3</v>
      </c>
      <c r="S3033">
        <v>14.7</v>
      </c>
      <c r="T3033">
        <v>10</v>
      </c>
      <c r="U3033">
        <v>100</v>
      </c>
      <c r="V3033">
        <v>11.4</v>
      </c>
      <c r="W3033">
        <v>1</v>
      </c>
      <c r="X3033" t="s">
        <v>84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  <c r="AE3033">
        <v>0</v>
      </c>
      <c r="AF3033">
        <v>0</v>
      </c>
      <c r="AG3033" t="s">
        <v>58</v>
      </c>
      <c r="AH3033">
        <v>1</v>
      </c>
    </row>
    <row r="3034" spans="1:34">
      <c r="A3034">
        <v>24</v>
      </c>
      <c r="B3034" t="s">
        <v>5</v>
      </c>
      <c r="C3034">
        <v>28.4</v>
      </c>
      <c r="D3034" t="s">
        <v>9</v>
      </c>
      <c r="E3034" t="s">
        <v>46</v>
      </c>
      <c r="F3034" t="s">
        <v>46</v>
      </c>
      <c r="G3034" t="s">
        <v>42</v>
      </c>
      <c r="H3034" t="s">
        <v>46</v>
      </c>
      <c r="I3034" t="s">
        <v>67</v>
      </c>
      <c r="J3034" t="s">
        <v>49</v>
      </c>
      <c r="K3034">
        <v>96.6</v>
      </c>
      <c r="L3034">
        <v>103.7</v>
      </c>
      <c r="M3034">
        <v>29.9</v>
      </c>
      <c r="N3034">
        <v>86.2</v>
      </c>
      <c r="O3034">
        <v>48.2</v>
      </c>
      <c r="P3034">
        <v>126.6</v>
      </c>
      <c r="Q3034">
        <v>85.7</v>
      </c>
      <c r="R3034">
        <v>92.1</v>
      </c>
      <c r="S3034">
        <v>15.2</v>
      </c>
      <c r="T3034">
        <v>12.8</v>
      </c>
      <c r="U3034">
        <v>171.6</v>
      </c>
      <c r="V3034">
        <v>15.9</v>
      </c>
      <c r="W3034">
        <v>2</v>
      </c>
      <c r="X3034" t="s">
        <v>156</v>
      </c>
      <c r="Y3034">
        <v>0</v>
      </c>
      <c r="Z3034">
        <v>0</v>
      </c>
      <c r="AA3034">
        <v>0</v>
      </c>
      <c r="AB3034">
        <v>0</v>
      </c>
      <c r="AC3034">
        <v>1</v>
      </c>
      <c r="AD3034">
        <v>0</v>
      </c>
      <c r="AE3034">
        <v>1</v>
      </c>
      <c r="AF3034">
        <v>0</v>
      </c>
      <c r="AG3034" t="s">
        <v>51</v>
      </c>
      <c r="AH3034">
        <v>1</v>
      </c>
    </row>
    <row r="3035" spans="1:34">
      <c r="A3035">
        <v>69</v>
      </c>
      <c r="B3035" t="s">
        <v>5</v>
      </c>
      <c r="C3035">
        <v>21.5</v>
      </c>
      <c r="D3035" t="s">
        <v>9</v>
      </c>
      <c r="E3035" t="s">
        <v>52</v>
      </c>
      <c r="F3035" t="s">
        <v>64</v>
      </c>
      <c r="G3035" t="s">
        <v>59</v>
      </c>
      <c r="H3035" t="s">
        <v>43</v>
      </c>
      <c r="I3035" t="s">
        <v>49</v>
      </c>
      <c r="J3035" t="s">
        <v>44</v>
      </c>
      <c r="K3035">
        <v>72.6</v>
      </c>
      <c r="L3035">
        <v>64.7</v>
      </c>
      <c r="M3035" s="2" t="s">
        <v>800</v>
      </c>
      <c r="N3035">
        <v>55</v>
      </c>
      <c r="O3035">
        <v>67.4</v>
      </c>
      <c r="P3035">
        <v>45</v>
      </c>
      <c r="Q3035">
        <v>76.7</v>
      </c>
      <c r="R3035">
        <v>67.2</v>
      </c>
      <c r="S3035">
        <v>14.1</v>
      </c>
      <c r="T3035">
        <v>43.3</v>
      </c>
      <c r="U3035">
        <v>254.1</v>
      </c>
      <c r="V3035">
        <v>5.1</v>
      </c>
      <c r="W3035">
        <v>1</v>
      </c>
      <c r="X3035" t="s">
        <v>66</v>
      </c>
      <c r="Y3035">
        <v>0</v>
      </c>
      <c r="Z3035">
        <v>1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 t="s">
        <v>58</v>
      </c>
      <c r="AH3035">
        <v>0</v>
      </c>
    </row>
    <row r="3036" spans="1:34">
      <c r="A3036">
        <v>42</v>
      </c>
      <c r="B3036" t="s">
        <v>6</v>
      </c>
      <c r="C3036">
        <v>28.8</v>
      </c>
      <c r="D3036" t="s">
        <v>8</v>
      </c>
      <c r="E3036" t="s">
        <v>52</v>
      </c>
      <c r="F3036" t="s">
        <v>46</v>
      </c>
      <c r="G3036" t="s">
        <v>48</v>
      </c>
      <c r="H3036" t="s">
        <v>49</v>
      </c>
      <c r="I3036" t="s">
        <v>43</v>
      </c>
      <c r="J3036" t="s">
        <v>49</v>
      </c>
      <c r="K3036">
        <v>115.8</v>
      </c>
      <c r="L3036">
        <v>53.2</v>
      </c>
      <c r="M3036">
        <v>13.44</v>
      </c>
      <c r="N3036">
        <v>116.8</v>
      </c>
      <c r="O3036">
        <v>111.4</v>
      </c>
      <c r="P3036">
        <v>59.3</v>
      </c>
      <c r="Q3036">
        <v>101.8</v>
      </c>
      <c r="R3036">
        <v>163.8</v>
      </c>
      <c r="S3036">
        <v>13.8</v>
      </c>
      <c r="T3036">
        <v>5</v>
      </c>
      <c r="U3036">
        <v>506.2</v>
      </c>
      <c r="V3036">
        <v>5</v>
      </c>
      <c r="W3036">
        <v>1</v>
      </c>
      <c r="X3036" t="s">
        <v>50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0</v>
      </c>
      <c r="AE3036">
        <v>0</v>
      </c>
      <c r="AF3036">
        <v>0</v>
      </c>
      <c r="AG3036" t="s">
        <v>51</v>
      </c>
      <c r="AH3036">
        <v>0</v>
      </c>
    </row>
    <row r="3037" spans="1:34">
      <c r="A3037">
        <v>25</v>
      </c>
      <c r="B3037" t="s">
        <v>5</v>
      </c>
      <c r="C3037">
        <v>23.9</v>
      </c>
      <c r="D3037" t="s">
        <v>8</v>
      </c>
      <c r="E3037" t="s">
        <v>52</v>
      </c>
      <c r="F3037" t="s">
        <v>41</v>
      </c>
      <c r="G3037" t="s">
        <v>48</v>
      </c>
      <c r="H3037" t="s">
        <v>46</v>
      </c>
      <c r="I3037" t="s">
        <v>49</v>
      </c>
      <c r="J3037" t="s">
        <v>49</v>
      </c>
      <c r="K3037">
        <v>46.8</v>
      </c>
      <c r="L3037">
        <v>77.3</v>
      </c>
      <c r="M3037">
        <v>60.1</v>
      </c>
      <c r="N3037">
        <v>35.3</v>
      </c>
      <c r="O3037">
        <v>58</v>
      </c>
      <c r="P3037">
        <v>40.2</v>
      </c>
      <c r="Q3037">
        <v>58.4</v>
      </c>
      <c r="R3037">
        <v>71.2</v>
      </c>
      <c r="S3037">
        <v>14</v>
      </c>
      <c r="T3037">
        <v>27.1</v>
      </c>
      <c r="U3037">
        <v>294.5</v>
      </c>
      <c r="V3037">
        <v>4.5</v>
      </c>
      <c r="W3037">
        <v>2</v>
      </c>
      <c r="X3037" t="s">
        <v>155</v>
      </c>
      <c r="Y3037">
        <v>1</v>
      </c>
      <c r="Z3037">
        <v>1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 t="s">
        <v>58</v>
      </c>
      <c r="AH3037">
        <v>0</v>
      </c>
    </row>
    <row r="3038" spans="1:34">
      <c r="A3038">
        <v>20</v>
      </c>
      <c r="B3038" t="s">
        <v>6</v>
      </c>
      <c r="C3038">
        <v>29.2</v>
      </c>
      <c r="D3038" t="s">
        <v>8</v>
      </c>
      <c r="E3038" t="s">
        <v>52</v>
      </c>
      <c r="F3038" t="s">
        <v>47</v>
      </c>
      <c r="G3038" t="s">
        <v>74</v>
      </c>
      <c r="H3038" t="s">
        <v>49</v>
      </c>
      <c r="I3038" t="s">
        <v>43</v>
      </c>
      <c r="J3038" t="s">
        <v>44</v>
      </c>
      <c r="K3038">
        <v>117.2</v>
      </c>
      <c r="L3038">
        <v>114</v>
      </c>
      <c r="M3038">
        <v>34.51</v>
      </c>
      <c r="N3038">
        <v>90.7</v>
      </c>
      <c r="O3038">
        <v>41.7</v>
      </c>
      <c r="P3038">
        <v>147.1</v>
      </c>
      <c r="Q3038">
        <v>106</v>
      </c>
      <c r="R3038">
        <v>57.6</v>
      </c>
      <c r="S3038">
        <v>13.1</v>
      </c>
      <c r="T3038">
        <v>7.5</v>
      </c>
      <c r="U3038">
        <v>221.1</v>
      </c>
      <c r="V3038">
        <v>23</v>
      </c>
      <c r="W3038">
        <v>2</v>
      </c>
      <c r="X3038" t="s">
        <v>57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  <c r="AE3038">
        <v>1</v>
      </c>
      <c r="AF3038">
        <v>0</v>
      </c>
      <c r="AG3038" t="s">
        <v>51</v>
      </c>
      <c r="AH3038">
        <v>1</v>
      </c>
    </row>
    <row r="3039" spans="1:34">
      <c r="A3039">
        <v>43</v>
      </c>
      <c r="B3039" t="s">
        <v>6</v>
      </c>
      <c r="C3039">
        <v>19.9</v>
      </c>
      <c r="D3039" t="s">
        <v>8</v>
      </c>
      <c r="E3039" t="s">
        <v>52</v>
      </c>
      <c r="F3039" t="s">
        <v>47</v>
      </c>
      <c r="G3039" t="s">
        <v>59</v>
      </c>
      <c r="H3039" t="s">
        <v>49</v>
      </c>
      <c r="I3039" t="s">
        <v>49</v>
      </c>
      <c r="J3039" t="s">
        <v>43</v>
      </c>
      <c r="K3039">
        <v>80.8</v>
      </c>
      <c r="L3039">
        <v>47.8</v>
      </c>
      <c r="M3039" s="2" t="s">
        <v>366</v>
      </c>
      <c r="N3039">
        <v>37.8</v>
      </c>
      <c r="O3039">
        <v>48</v>
      </c>
      <c r="P3039">
        <v>67.7</v>
      </c>
      <c r="Q3039">
        <v>61.7</v>
      </c>
      <c r="R3039">
        <v>81.3</v>
      </c>
      <c r="S3039">
        <v>14.4</v>
      </c>
      <c r="T3039">
        <v>8.8</v>
      </c>
      <c r="U3039">
        <v>258.5</v>
      </c>
      <c r="V3039">
        <v>6.5</v>
      </c>
      <c r="W3039">
        <v>2</v>
      </c>
      <c r="X3039" t="s">
        <v>63</v>
      </c>
      <c r="Y3039">
        <v>0</v>
      </c>
      <c r="Z3039">
        <v>0</v>
      </c>
      <c r="AA3039">
        <v>0</v>
      </c>
      <c r="AB3039">
        <v>1</v>
      </c>
      <c r="AC3039">
        <v>1</v>
      </c>
      <c r="AD3039">
        <v>0</v>
      </c>
      <c r="AE3039">
        <v>0</v>
      </c>
      <c r="AF3039">
        <v>0</v>
      </c>
      <c r="AG3039" t="s">
        <v>51</v>
      </c>
      <c r="AH3039">
        <v>1</v>
      </c>
    </row>
    <row r="3040" spans="1:34">
      <c r="A3040">
        <v>24</v>
      </c>
      <c r="B3040" t="s">
        <v>5</v>
      </c>
      <c r="C3040">
        <v>30.5</v>
      </c>
      <c r="D3040" t="s">
        <v>55</v>
      </c>
      <c r="E3040" t="s">
        <v>40</v>
      </c>
      <c r="F3040" t="s">
        <v>41</v>
      </c>
      <c r="G3040" t="s">
        <v>48</v>
      </c>
      <c r="H3040" t="s">
        <v>46</v>
      </c>
      <c r="I3040" t="s">
        <v>43</v>
      </c>
      <c r="J3040" t="s">
        <v>44</v>
      </c>
      <c r="K3040">
        <v>87.1</v>
      </c>
      <c r="L3040">
        <v>127.1</v>
      </c>
      <c r="M3040">
        <v>148.4</v>
      </c>
      <c r="N3040">
        <v>79.1</v>
      </c>
      <c r="O3040">
        <v>75.1</v>
      </c>
      <c r="P3040">
        <v>175.2</v>
      </c>
      <c r="Q3040">
        <v>94.5</v>
      </c>
      <c r="R3040">
        <v>81.1</v>
      </c>
      <c r="S3040">
        <v>13.5</v>
      </c>
      <c r="T3040">
        <v>55.1</v>
      </c>
      <c r="U3040">
        <v>276.2</v>
      </c>
      <c r="V3040">
        <v>20.2</v>
      </c>
      <c r="W3040">
        <v>0</v>
      </c>
      <c r="X3040" t="s">
        <v>40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 t="s">
        <v>45</v>
      </c>
      <c r="AH3040">
        <v>0</v>
      </c>
    </row>
    <row r="3041" spans="1:34">
      <c r="A3041">
        <v>81</v>
      </c>
      <c r="B3041" t="s">
        <v>5</v>
      </c>
      <c r="C3041">
        <v>32.7</v>
      </c>
      <c r="D3041" t="s">
        <v>55</v>
      </c>
      <c r="E3041" t="s">
        <v>46</v>
      </c>
      <c r="F3041" t="s">
        <v>46</v>
      </c>
      <c r="G3041" t="s">
        <v>74</v>
      </c>
      <c r="H3041" t="s">
        <v>49</v>
      </c>
      <c r="I3041" t="s">
        <v>43</v>
      </c>
      <c r="J3041" t="s">
        <v>43</v>
      </c>
      <c r="K3041">
        <v>85.5</v>
      </c>
      <c r="L3041">
        <v>96.4</v>
      </c>
      <c r="M3041" s="2" t="s">
        <v>801</v>
      </c>
      <c r="N3041">
        <v>108.6</v>
      </c>
      <c r="O3041">
        <v>20.2</v>
      </c>
      <c r="P3041">
        <v>107</v>
      </c>
      <c r="Q3041">
        <v>61.5</v>
      </c>
      <c r="R3041">
        <v>88.4</v>
      </c>
      <c r="S3041">
        <v>13.6</v>
      </c>
      <c r="T3041">
        <v>9.6</v>
      </c>
      <c r="U3041">
        <v>100</v>
      </c>
      <c r="V3041">
        <v>15.9</v>
      </c>
      <c r="W3041">
        <v>3</v>
      </c>
      <c r="X3041" t="s">
        <v>128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1</v>
      </c>
      <c r="AE3041">
        <v>1</v>
      </c>
      <c r="AF3041">
        <v>0</v>
      </c>
      <c r="AG3041" t="s">
        <v>51</v>
      </c>
      <c r="AH3041">
        <v>1</v>
      </c>
    </row>
    <row r="3042" spans="1:34">
      <c r="A3042">
        <v>19</v>
      </c>
      <c r="B3042" t="s">
        <v>6</v>
      </c>
      <c r="C3042">
        <v>18.1</v>
      </c>
      <c r="D3042" t="s">
        <v>8</v>
      </c>
      <c r="E3042" t="s">
        <v>46</v>
      </c>
      <c r="F3042" t="s">
        <v>41</v>
      </c>
      <c r="G3042" t="s">
        <v>48</v>
      </c>
      <c r="H3042" t="s">
        <v>46</v>
      </c>
      <c r="I3042" t="s">
        <v>67</v>
      </c>
      <c r="J3042" t="s">
        <v>44</v>
      </c>
      <c r="K3042">
        <v>119.5</v>
      </c>
      <c r="L3042">
        <v>35.1</v>
      </c>
      <c r="M3042">
        <v>97.7</v>
      </c>
      <c r="N3042">
        <v>91.1</v>
      </c>
      <c r="O3042">
        <v>93.1</v>
      </c>
      <c r="P3042">
        <v>75.5</v>
      </c>
      <c r="Q3042">
        <v>94.8</v>
      </c>
      <c r="R3042">
        <v>74.7</v>
      </c>
      <c r="S3042">
        <v>11.3</v>
      </c>
      <c r="T3042">
        <v>27.9</v>
      </c>
      <c r="U3042">
        <v>302.8</v>
      </c>
      <c r="V3042">
        <v>8.6</v>
      </c>
      <c r="W3042">
        <v>1</v>
      </c>
      <c r="X3042" t="s">
        <v>66</v>
      </c>
      <c r="Y3042">
        <v>0</v>
      </c>
      <c r="Z3042">
        <v>1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 t="s">
        <v>45</v>
      </c>
      <c r="AH3042">
        <v>0</v>
      </c>
    </row>
    <row r="3043" spans="1:34">
      <c r="A3043">
        <v>25</v>
      </c>
      <c r="B3043" t="s">
        <v>6</v>
      </c>
      <c r="C3043">
        <v>27.8</v>
      </c>
      <c r="D3043" t="s">
        <v>9</v>
      </c>
      <c r="E3043" t="s">
        <v>46</v>
      </c>
      <c r="F3043" t="s">
        <v>47</v>
      </c>
      <c r="G3043" t="s">
        <v>74</v>
      </c>
      <c r="H3043" t="s">
        <v>43</v>
      </c>
      <c r="I3043" t="s">
        <v>43</v>
      </c>
      <c r="J3043" t="s">
        <v>44</v>
      </c>
      <c r="K3043">
        <v>148.7</v>
      </c>
      <c r="L3043">
        <v>66.6</v>
      </c>
      <c r="M3043">
        <v>82.55</v>
      </c>
      <c r="N3043">
        <v>63.9</v>
      </c>
      <c r="O3043">
        <v>47.9</v>
      </c>
      <c r="P3043">
        <v>185.1</v>
      </c>
      <c r="Q3043">
        <v>62</v>
      </c>
      <c r="R3043">
        <v>64.2</v>
      </c>
      <c r="S3043">
        <v>12.3</v>
      </c>
      <c r="T3043">
        <v>25.1</v>
      </c>
      <c r="U3043">
        <v>253.6</v>
      </c>
      <c r="V3043">
        <v>25</v>
      </c>
      <c r="W3043">
        <v>2</v>
      </c>
      <c r="X3043" t="s">
        <v>57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  <c r="AE3043">
        <v>1</v>
      </c>
      <c r="AF3043">
        <v>0</v>
      </c>
      <c r="AG3043" t="s">
        <v>58</v>
      </c>
      <c r="AH3043">
        <v>0</v>
      </c>
    </row>
    <row r="3044" spans="1:34">
      <c r="A3044">
        <v>62</v>
      </c>
      <c r="B3044" t="s">
        <v>6</v>
      </c>
      <c r="C3044">
        <v>24.8</v>
      </c>
      <c r="D3044" t="s">
        <v>55</v>
      </c>
      <c r="E3044" t="s">
        <v>52</v>
      </c>
      <c r="F3044" t="s">
        <v>47</v>
      </c>
      <c r="G3044" t="s">
        <v>48</v>
      </c>
      <c r="H3044" t="s">
        <v>46</v>
      </c>
      <c r="I3044" t="s">
        <v>43</v>
      </c>
      <c r="J3044" t="s">
        <v>49</v>
      </c>
      <c r="K3044">
        <v>120</v>
      </c>
      <c r="L3044">
        <v>133.4</v>
      </c>
      <c r="M3044">
        <v>162.8</v>
      </c>
      <c r="N3044">
        <v>147</v>
      </c>
      <c r="O3044">
        <v>114.1</v>
      </c>
      <c r="P3044">
        <v>86.6</v>
      </c>
      <c r="Q3044">
        <v>103.6</v>
      </c>
      <c r="R3044">
        <v>57.6</v>
      </c>
      <c r="S3044">
        <v>13.9</v>
      </c>
      <c r="T3044">
        <v>47.1</v>
      </c>
      <c r="U3044">
        <v>492.6</v>
      </c>
      <c r="V3044">
        <v>11.6</v>
      </c>
      <c r="W3044">
        <v>0</v>
      </c>
      <c r="X3044" t="s">
        <v>40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 t="s">
        <v>45</v>
      </c>
      <c r="AH3044">
        <v>0</v>
      </c>
    </row>
    <row r="3045" spans="1:34">
      <c r="A3045">
        <v>50</v>
      </c>
      <c r="B3045" t="s">
        <v>5</v>
      </c>
      <c r="C3045">
        <v>19.9</v>
      </c>
      <c r="D3045" t="s">
        <v>9</v>
      </c>
      <c r="E3045" t="s">
        <v>40</v>
      </c>
      <c r="F3045" t="s">
        <v>41</v>
      </c>
      <c r="G3045" t="s">
        <v>74</v>
      </c>
      <c r="H3045" t="s">
        <v>49</v>
      </c>
      <c r="I3045" t="s">
        <v>67</v>
      </c>
      <c r="J3045" t="s">
        <v>43</v>
      </c>
      <c r="K3045">
        <v>92.6</v>
      </c>
      <c r="L3045">
        <v>105.7</v>
      </c>
      <c r="M3045" s="2" t="s">
        <v>440</v>
      </c>
      <c r="N3045">
        <v>80.3</v>
      </c>
      <c r="O3045">
        <v>21.2</v>
      </c>
      <c r="P3045">
        <v>27.1</v>
      </c>
      <c r="Q3045">
        <v>53.5</v>
      </c>
      <c r="R3045">
        <v>91.5</v>
      </c>
      <c r="S3045">
        <v>15</v>
      </c>
      <c r="T3045">
        <v>8</v>
      </c>
      <c r="U3045">
        <v>101.4</v>
      </c>
      <c r="V3045">
        <v>4.3</v>
      </c>
      <c r="W3045">
        <v>4</v>
      </c>
      <c r="X3045" t="s">
        <v>197</v>
      </c>
      <c r="Y3045">
        <v>0</v>
      </c>
      <c r="Z3045">
        <v>1</v>
      </c>
      <c r="AA3045">
        <v>0</v>
      </c>
      <c r="AB3045">
        <v>0</v>
      </c>
      <c r="AC3045">
        <v>1</v>
      </c>
      <c r="AD3045">
        <v>1</v>
      </c>
      <c r="AE3045">
        <v>1</v>
      </c>
      <c r="AF3045">
        <v>0</v>
      </c>
      <c r="AG3045" t="s">
        <v>51</v>
      </c>
      <c r="AH3045">
        <v>1</v>
      </c>
    </row>
    <row r="3046" spans="1:34">
      <c r="A3046">
        <v>37</v>
      </c>
      <c r="B3046" t="s">
        <v>5</v>
      </c>
      <c r="C3046">
        <v>28.3</v>
      </c>
      <c r="D3046" t="s">
        <v>8</v>
      </c>
      <c r="E3046" t="s">
        <v>52</v>
      </c>
      <c r="F3046" t="s">
        <v>47</v>
      </c>
      <c r="G3046" t="s">
        <v>48</v>
      </c>
      <c r="H3046" t="s">
        <v>46</v>
      </c>
      <c r="I3046" t="s">
        <v>43</v>
      </c>
      <c r="J3046" t="s">
        <v>44</v>
      </c>
      <c r="K3046">
        <v>63.8</v>
      </c>
      <c r="L3046">
        <v>173.2</v>
      </c>
      <c r="M3046">
        <v>209.3</v>
      </c>
      <c r="N3046">
        <v>114.7</v>
      </c>
      <c r="O3046">
        <v>85.2</v>
      </c>
      <c r="P3046">
        <v>136.7</v>
      </c>
      <c r="Q3046">
        <v>64</v>
      </c>
      <c r="R3046">
        <v>79.6</v>
      </c>
      <c r="S3046">
        <v>13</v>
      </c>
      <c r="T3046">
        <v>61.6</v>
      </c>
      <c r="U3046">
        <v>392.9</v>
      </c>
      <c r="V3046">
        <v>16.5</v>
      </c>
      <c r="W3046">
        <v>0</v>
      </c>
      <c r="X3046" t="s">
        <v>40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 t="s">
        <v>45</v>
      </c>
      <c r="AH3046">
        <v>0</v>
      </c>
    </row>
    <row r="3047" spans="1:34">
      <c r="A3047">
        <v>36</v>
      </c>
      <c r="B3047" t="s">
        <v>5</v>
      </c>
      <c r="C3047">
        <v>24.5</v>
      </c>
      <c r="D3047" t="s">
        <v>8</v>
      </c>
      <c r="E3047" t="s">
        <v>52</v>
      </c>
      <c r="F3047" t="s">
        <v>41</v>
      </c>
      <c r="G3047" t="s">
        <v>74</v>
      </c>
      <c r="H3047" t="s">
        <v>43</v>
      </c>
      <c r="I3047" t="s">
        <v>43</v>
      </c>
      <c r="J3047" t="s">
        <v>49</v>
      </c>
      <c r="K3047">
        <v>64.2</v>
      </c>
      <c r="L3047">
        <v>111.7</v>
      </c>
      <c r="M3047" s="2" t="s">
        <v>802</v>
      </c>
      <c r="N3047">
        <v>185.4</v>
      </c>
      <c r="O3047">
        <v>27.7</v>
      </c>
      <c r="P3047">
        <v>102.9</v>
      </c>
      <c r="Q3047">
        <v>94</v>
      </c>
      <c r="R3047">
        <v>57.6</v>
      </c>
      <c r="S3047">
        <v>14.6</v>
      </c>
      <c r="T3047">
        <v>20.9</v>
      </c>
      <c r="U3047">
        <v>115.5</v>
      </c>
      <c r="V3047">
        <v>12.5</v>
      </c>
      <c r="W3047">
        <v>2</v>
      </c>
      <c r="X3047" t="s">
        <v>57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  <c r="AE3047">
        <v>1</v>
      </c>
      <c r="AF3047">
        <v>0</v>
      </c>
      <c r="AG3047" t="s">
        <v>58</v>
      </c>
      <c r="AH3047">
        <v>1</v>
      </c>
    </row>
    <row r="3048" spans="1:34">
      <c r="A3048">
        <v>48</v>
      </c>
      <c r="B3048" t="s">
        <v>5</v>
      </c>
      <c r="C3048">
        <v>31</v>
      </c>
      <c r="D3048" t="s">
        <v>9</v>
      </c>
      <c r="E3048" t="s">
        <v>46</v>
      </c>
      <c r="F3048" t="s">
        <v>64</v>
      </c>
      <c r="G3048" t="s">
        <v>59</v>
      </c>
      <c r="H3048" t="s">
        <v>43</v>
      </c>
      <c r="I3048" t="s">
        <v>49</v>
      </c>
      <c r="J3048" t="s">
        <v>44</v>
      </c>
      <c r="K3048">
        <v>66.8</v>
      </c>
      <c r="L3048">
        <v>75.2</v>
      </c>
      <c r="M3048">
        <v>122.59</v>
      </c>
      <c r="N3048">
        <v>72.4</v>
      </c>
      <c r="O3048">
        <v>54.7</v>
      </c>
      <c r="P3048">
        <v>72</v>
      </c>
      <c r="Q3048">
        <v>46</v>
      </c>
      <c r="R3048">
        <v>34.4</v>
      </c>
      <c r="S3048">
        <v>12.5</v>
      </c>
      <c r="T3048">
        <v>37.5</v>
      </c>
      <c r="U3048">
        <v>287.6</v>
      </c>
      <c r="V3048">
        <v>10.9</v>
      </c>
      <c r="W3048">
        <v>2</v>
      </c>
      <c r="X3048" t="s">
        <v>71</v>
      </c>
      <c r="Y3048">
        <v>0</v>
      </c>
      <c r="Z3048">
        <v>1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1</v>
      </c>
      <c r="AG3048" t="s">
        <v>58</v>
      </c>
      <c r="AH3048">
        <v>0</v>
      </c>
    </row>
    <row r="3049" spans="1:34">
      <c r="A3049">
        <v>42</v>
      </c>
      <c r="B3049" t="s">
        <v>5</v>
      </c>
      <c r="C3049">
        <v>31</v>
      </c>
      <c r="D3049" t="s">
        <v>55</v>
      </c>
      <c r="E3049" t="s">
        <v>40</v>
      </c>
      <c r="F3049" t="s">
        <v>41</v>
      </c>
      <c r="G3049" t="s">
        <v>74</v>
      </c>
      <c r="H3049" t="s">
        <v>46</v>
      </c>
      <c r="I3049" t="s">
        <v>49</v>
      </c>
      <c r="J3049" t="s">
        <v>43</v>
      </c>
      <c r="K3049">
        <v>87.3</v>
      </c>
      <c r="L3049">
        <v>72</v>
      </c>
      <c r="M3049">
        <v>28.2</v>
      </c>
      <c r="N3049">
        <v>31.6</v>
      </c>
      <c r="O3049">
        <v>11.2</v>
      </c>
      <c r="P3049">
        <v>51.3</v>
      </c>
      <c r="Q3049">
        <v>49.9</v>
      </c>
      <c r="R3049">
        <v>39.2</v>
      </c>
      <c r="S3049">
        <v>15</v>
      </c>
      <c r="T3049">
        <v>8.3</v>
      </c>
      <c r="U3049">
        <v>100</v>
      </c>
      <c r="V3049">
        <v>6.3</v>
      </c>
      <c r="W3049">
        <v>5</v>
      </c>
      <c r="X3049" t="s">
        <v>239</v>
      </c>
      <c r="Y3049">
        <v>0</v>
      </c>
      <c r="Z3049">
        <v>0</v>
      </c>
      <c r="AA3049">
        <v>0</v>
      </c>
      <c r="AB3049">
        <v>1</v>
      </c>
      <c r="AC3049">
        <v>1</v>
      </c>
      <c r="AD3049">
        <v>1</v>
      </c>
      <c r="AE3049">
        <v>1</v>
      </c>
      <c r="AF3049">
        <v>1</v>
      </c>
      <c r="AG3049" t="s">
        <v>51</v>
      </c>
      <c r="AH3049">
        <v>1</v>
      </c>
    </row>
    <row r="3050" spans="1:34">
      <c r="A3050">
        <v>20</v>
      </c>
      <c r="B3050" t="s">
        <v>5</v>
      </c>
      <c r="C3050">
        <v>21.5</v>
      </c>
      <c r="D3050" t="s">
        <v>55</v>
      </c>
      <c r="E3050" t="s">
        <v>52</v>
      </c>
      <c r="F3050" t="s">
        <v>64</v>
      </c>
      <c r="G3050" t="s">
        <v>59</v>
      </c>
      <c r="H3050" t="s">
        <v>46</v>
      </c>
      <c r="I3050" t="s">
        <v>49</v>
      </c>
      <c r="J3050" t="s">
        <v>49</v>
      </c>
      <c r="K3050">
        <v>57.6</v>
      </c>
      <c r="L3050">
        <v>60.7</v>
      </c>
      <c r="M3050">
        <v>76.9</v>
      </c>
      <c r="N3050">
        <v>29.1</v>
      </c>
      <c r="O3050">
        <v>49.5</v>
      </c>
      <c r="P3050">
        <v>78.9</v>
      </c>
      <c r="Q3050">
        <v>77.4</v>
      </c>
      <c r="R3050">
        <v>68.3</v>
      </c>
      <c r="S3050">
        <v>14.3</v>
      </c>
      <c r="T3050">
        <v>22.4</v>
      </c>
      <c r="U3050">
        <v>151.5</v>
      </c>
      <c r="V3050">
        <v>9.8</v>
      </c>
      <c r="W3050">
        <v>2</v>
      </c>
      <c r="X3050" t="s">
        <v>57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  <c r="AE3050">
        <v>1</v>
      </c>
      <c r="AF3050">
        <v>0</v>
      </c>
      <c r="AG3050" t="s">
        <v>58</v>
      </c>
      <c r="AH3050">
        <v>0</v>
      </c>
    </row>
    <row r="3051" spans="1:34">
      <c r="A3051">
        <v>58</v>
      </c>
      <c r="B3051" t="s">
        <v>6</v>
      </c>
      <c r="C3051">
        <v>32.1</v>
      </c>
      <c r="D3051" t="s">
        <v>55</v>
      </c>
      <c r="E3051" t="s">
        <v>40</v>
      </c>
      <c r="F3051" t="s">
        <v>64</v>
      </c>
      <c r="G3051" t="s">
        <v>48</v>
      </c>
      <c r="H3051" t="s">
        <v>49</v>
      </c>
      <c r="I3051" t="s">
        <v>49</v>
      </c>
      <c r="J3051" t="s">
        <v>49</v>
      </c>
      <c r="K3051">
        <v>80.3</v>
      </c>
      <c r="L3051">
        <v>81.5</v>
      </c>
      <c r="M3051" s="2" t="s">
        <v>628</v>
      </c>
      <c r="N3051">
        <v>34.9</v>
      </c>
      <c r="O3051">
        <v>55.6</v>
      </c>
      <c r="P3051">
        <v>70.5</v>
      </c>
      <c r="Q3051">
        <v>49.9</v>
      </c>
      <c r="R3051">
        <v>62.4</v>
      </c>
      <c r="S3051">
        <v>15.7</v>
      </c>
      <c r="T3051">
        <v>13</v>
      </c>
      <c r="U3051">
        <v>249.7</v>
      </c>
      <c r="V3051">
        <v>8.2</v>
      </c>
      <c r="W3051">
        <v>2</v>
      </c>
      <c r="X3051" t="s">
        <v>63</v>
      </c>
      <c r="Y3051">
        <v>0</v>
      </c>
      <c r="Z3051">
        <v>0</v>
      </c>
      <c r="AA3051">
        <v>0</v>
      </c>
      <c r="AB3051">
        <v>1</v>
      </c>
      <c r="AC3051">
        <v>1</v>
      </c>
      <c r="AD3051">
        <v>0</v>
      </c>
      <c r="AE3051">
        <v>0</v>
      </c>
      <c r="AF3051">
        <v>0</v>
      </c>
      <c r="AG3051" t="s">
        <v>51</v>
      </c>
      <c r="AH3051">
        <v>0</v>
      </c>
    </row>
    <row r="3052" spans="1:34">
      <c r="A3052">
        <v>19</v>
      </c>
      <c r="B3052" t="s">
        <v>6</v>
      </c>
      <c r="C3052">
        <v>33.2</v>
      </c>
      <c r="D3052" t="s">
        <v>9</v>
      </c>
      <c r="E3052" t="s">
        <v>40</v>
      </c>
      <c r="F3052" t="s">
        <v>47</v>
      </c>
      <c r="G3052" t="s">
        <v>42</v>
      </c>
      <c r="H3052" t="s">
        <v>43</v>
      </c>
      <c r="I3052" t="s">
        <v>67</v>
      </c>
      <c r="J3052" t="s">
        <v>49</v>
      </c>
      <c r="K3052">
        <v>72</v>
      </c>
      <c r="L3052">
        <v>130.7</v>
      </c>
      <c r="M3052">
        <v>62.27</v>
      </c>
      <c r="N3052">
        <v>127.6</v>
      </c>
      <c r="O3052">
        <v>19.7</v>
      </c>
      <c r="P3052">
        <v>96.8</v>
      </c>
      <c r="Q3052">
        <v>129.4</v>
      </c>
      <c r="R3052">
        <v>97</v>
      </c>
      <c r="S3052">
        <v>13.8</v>
      </c>
      <c r="T3052">
        <v>19</v>
      </c>
      <c r="U3052">
        <v>100</v>
      </c>
      <c r="V3052">
        <v>11.7</v>
      </c>
      <c r="W3052">
        <v>1</v>
      </c>
      <c r="X3052" t="s">
        <v>84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  <c r="AE3052">
        <v>0</v>
      </c>
      <c r="AF3052">
        <v>0</v>
      </c>
      <c r="AG3052" t="s">
        <v>58</v>
      </c>
      <c r="AH3052">
        <v>1</v>
      </c>
    </row>
    <row r="3053" spans="1:34">
      <c r="A3053">
        <v>32</v>
      </c>
      <c r="B3053" t="s">
        <v>6</v>
      </c>
      <c r="C3053">
        <v>16.9</v>
      </c>
      <c r="D3053" t="s">
        <v>8</v>
      </c>
      <c r="E3053" t="s">
        <v>52</v>
      </c>
      <c r="F3053" t="s">
        <v>41</v>
      </c>
      <c r="G3053" t="s">
        <v>48</v>
      </c>
      <c r="H3053" t="s">
        <v>46</v>
      </c>
      <c r="I3053" t="s">
        <v>49</v>
      </c>
      <c r="J3053" t="s">
        <v>49</v>
      </c>
      <c r="K3053">
        <v>98</v>
      </c>
      <c r="L3053">
        <v>45.4</v>
      </c>
      <c r="M3053">
        <v>70.6</v>
      </c>
      <c r="N3053">
        <v>93.2</v>
      </c>
      <c r="O3053">
        <v>63.9</v>
      </c>
      <c r="P3053">
        <v>32</v>
      </c>
      <c r="Q3053">
        <v>55.4</v>
      </c>
      <c r="R3053">
        <v>58.7</v>
      </c>
      <c r="S3053">
        <v>13.7</v>
      </c>
      <c r="T3053">
        <v>17.6</v>
      </c>
      <c r="U3053">
        <v>196.1</v>
      </c>
      <c r="V3053">
        <v>3.1</v>
      </c>
      <c r="W3053">
        <v>0</v>
      </c>
      <c r="X3053" t="s">
        <v>40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 t="s">
        <v>58</v>
      </c>
      <c r="AH3053">
        <v>0</v>
      </c>
    </row>
    <row r="3054" spans="1:34">
      <c r="A3054">
        <v>48</v>
      </c>
      <c r="B3054" t="s">
        <v>6</v>
      </c>
      <c r="C3054">
        <v>28.2</v>
      </c>
      <c r="D3054" t="s">
        <v>8</v>
      </c>
      <c r="E3054" t="s">
        <v>52</v>
      </c>
      <c r="F3054" t="s">
        <v>64</v>
      </c>
      <c r="G3054" t="s">
        <v>74</v>
      </c>
      <c r="H3054" t="s">
        <v>46</v>
      </c>
      <c r="I3054" t="s">
        <v>49</v>
      </c>
      <c r="J3054" t="s">
        <v>43</v>
      </c>
      <c r="K3054">
        <v>85.5</v>
      </c>
      <c r="L3054">
        <v>76.2</v>
      </c>
      <c r="M3054">
        <v>33.3</v>
      </c>
      <c r="N3054">
        <v>78.2</v>
      </c>
      <c r="O3054">
        <v>20.3</v>
      </c>
      <c r="P3054">
        <v>49.7</v>
      </c>
      <c r="Q3054">
        <v>48.5</v>
      </c>
      <c r="R3054">
        <v>28.7</v>
      </c>
      <c r="S3054">
        <v>9.9</v>
      </c>
      <c r="T3054">
        <v>11.9</v>
      </c>
      <c r="U3054">
        <v>100</v>
      </c>
      <c r="V3054">
        <v>6.6</v>
      </c>
      <c r="W3054">
        <v>5</v>
      </c>
      <c r="X3054" t="s">
        <v>135</v>
      </c>
      <c r="Y3054">
        <v>0</v>
      </c>
      <c r="Z3054">
        <v>1</v>
      </c>
      <c r="AA3054">
        <v>0</v>
      </c>
      <c r="AB3054">
        <v>1</v>
      </c>
      <c r="AC3054">
        <v>1</v>
      </c>
      <c r="AD3054">
        <v>1</v>
      </c>
      <c r="AE3054">
        <v>0</v>
      </c>
      <c r="AF3054">
        <v>1</v>
      </c>
      <c r="AG3054" t="s">
        <v>51</v>
      </c>
      <c r="AH3054">
        <v>1</v>
      </c>
    </row>
    <row r="3055" spans="1:34">
      <c r="A3055">
        <v>67</v>
      </c>
      <c r="B3055" t="s">
        <v>6</v>
      </c>
      <c r="C3055">
        <v>30.2</v>
      </c>
      <c r="D3055" t="s">
        <v>55</v>
      </c>
      <c r="E3055" t="s">
        <v>52</v>
      </c>
      <c r="F3055" t="s">
        <v>47</v>
      </c>
      <c r="G3055" t="s">
        <v>59</v>
      </c>
      <c r="H3055" t="s">
        <v>46</v>
      </c>
      <c r="I3055" t="s">
        <v>49</v>
      </c>
      <c r="J3055" t="s">
        <v>49</v>
      </c>
      <c r="K3055">
        <v>55</v>
      </c>
      <c r="L3055">
        <v>71.9</v>
      </c>
      <c r="M3055">
        <v>80.4</v>
      </c>
      <c r="N3055">
        <v>74.4</v>
      </c>
      <c r="O3055">
        <v>70.8</v>
      </c>
      <c r="P3055">
        <v>38.8</v>
      </c>
      <c r="Q3055">
        <v>106.1</v>
      </c>
      <c r="R3055">
        <v>70</v>
      </c>
      <c r="S3055">
        <v>14.1</v>
      </c>
      <c r="T3055">
        <v>16.2</v>
      </c>
      <c r="U3055">
        <v>426.9</v>
      </c>
      <c r="V3055">
        <v>4.8</v>
      </c>
      <c r="W3055">
        <v>1</v>
      </c>
      <c r="X3055" t="s">
        <v>66</v>
      </c>
      <c r="Y3055">
        <v>0</v>
      </c>
      <c r="Z3055">
        <v>1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 t="s">
        <v>58</v>
      </c>
      <c r="AH3055">
        <v>0</v>
      </c>
    </row>
    <row r="3056" spans="1:34">
      <c r="A3056">
        <v>27</v>
      </c>
      <c r="B3056" t="s">
        <v>5</v>
      </c>
      <c r="C3056">
        <v>29.1</v>
      </c>
      <c r="D3056" t="s">
        <v>8</v>
      </c>
      <c r="E3056" t="s">
        <v>46</v>
      </c>
      <c r="F3056" t="s">
        <v>41</v>
      </c>
      <c r="G3056" t="s">
        <v>48</v>
      </c>
      <c r="H3056" t="s">
        <v>49</v>
      </c>
      <c r="I3056" t="s">
        <v>49</v>
      </c>
      <c r="J3056" t="s">
        <v>43</v>
      </c>
      <c r="K3056">
        <v>59.5</v>
      </c>
      <c r="L3056">
        <v>60.2</v>
      </c>
      <c r="M3056" s="2" t="s">
        <v>90</v>
      </c>
      <c r="N3056">
        <v>85.4</v>
      </c>
      <c r="O3056">
        <v>91.1</v>
      </c>
      <c r="P3056">
        <v>50.9</v>
      </c>
      <c r="Q3056">
        <v>63.6</v>
      </c>
      <c r="R3056">
        <v>43.7</v>
      </c>
      <c r="S3056">
        <v>12.3</v>
      </c>
      <c r="T3056">
        <v>6.8</v>
      </c>
      <c r="U3056">
        <v>449.4</v>
      </c>
      <c r="V3056">
        <v>6.9</v>
      </c>
      <c r="W3056">
        <v>4</v>
      </c>
      <c r="X3056" t="s">
        <v>124</v>
      </c>
      <c r="Y3056">
        <v>0</v>
      </c>
      <c r="Z3056">
        <v>1</v>
      </c>
      <c r="AA3056">
        <v>0</v>
      </c>
      <c r="AB3056">
        <v>1</v>
      </c>
      <c r="AC3056">
        <v>1</v>
      </c>
      <c r="AD3056">
        <v>0</v>
      </c>
      <c r="AE3056">
        <v>0</v>
      </c>
      <c r="AF3056">
        <v>1</v>
      </c>
      <c r="AG3056" t="s">
        <v>51</v>
      </c>
      <c r="AH3056">
        <v>1</v>
      </c>
    </row>
    <row r="3057" spans="1:34">
      <c r="A3057">
        <v>53</v>
      </c>
      <c r="B3057" t="s">
        <v>5</v>
      </c>
      <c r="C3057">
        <v>30.7</v>
      </c>
      <c r="D3057" t="s">
        <v>9</v>
      </c>
      <c r="E3057" t="s">
        <v>52</v>
      </c>
      <c r="F3057" t="s">
        <v>46</v>
      </c>
      <c r="G3057" t="s">
        <v>74</v>
      </c>
      <c r="H3057" t="s">
        <v>43</v>
      </c>
      <c r="I3057" t="s">
        <v>49</v>
      </c>
      <c r="J3057" t="s">
        <v>49</v>
      </c>
      <c r="K3057">
        <v>34</v>
      </c>
      <c r="L3057">
        <v>58.2</v>
      </c>
      <c r="M3057">
        <v>26</v>
      </c>
      <c r="N3057">
        <v>56.6</v>
      </c>
      <c r="O3057">
        <v>27.2</v>
      </c>
      <c r="P3057">
        <v>35.5</v>
      </c>
      <c r="Q3057">
        <v>35.6</v>
      </c>
      <c r="R3057">
        <v>35.6</v>
      </c>
      <c r="S3057">
        <v>11.3</v>
      </c>
      <c r="T3057">
        <v>9.8</v>
      </c>
      <c r="U3057">
        <v>111.8</v>
      </c>
      <c r="V3057">
        <v>4.3</v>
      </c>
      <c r="W3057">
        <v>7</v>
      </c>
      <c r="X3057" t="s">
        <v>557</v>
      </c>
      <c r="Y3057">
        <v>1</v>
      </c>
      <c r="Z3057">
        <v>1</v>
      </c>
      <c r="AA3057">
        <v>0</v>
      </c>
      <c r="AB3057">
        <v>1</v>
      </c>
      <c r="AC3057">
        <v>1</v>
      </c>
      <c r="AD3057">
        <v>1</v>
      </c>
      <c r="AE3057">
        <v>0</v>
      </c>
      <c r="AF3057">
        <v>1</v>
      </c>
      <c r="AG3057" t="s">
        <v>51</v>
      </c>
      <c r="AH3057">
        <v>1</v>
      </c>
    </row>
    <row r="3058" spans="1:34">
      <c r="A3058">
        <v>76</v>
      </c>
      <c r="B3058" t="s">
        <v>5</v>
      </c>
      <c r="C3058">
        <v>20.8</v>
      </c>
      <c r="D3058" t="s">
        <v>55</v>
      </c>
      <c r="E3058" t="s">
        <v>52</v>
      </c>
      <c r="F3058" t="s">
        <v>41</v>
      </c>
      <c r="G3058" t="s">
        <v>48</v>
      </c>
      <c r="H3058" t="s">
        <v>43</v>
      </c>
      <c r="I3058" t="s">
        <v>67</v>
      </c>
      <c r="J3058" t="s">
        <v>43</v>
      </c>
      <c r="K3058">
        <v>83.5</v>
      </c>
      <c r="L3058">
        <v>109.1</v>
      </c>
      <c r="M3058">
        <v>68.25</v>
      </c>
      <c r="N3058">
        <v>102</v>
      </c>
      <c r="O3058">
        <v>88.1</v>
      </c>
      <c r="P3058">
        <v>91.3</v>
      </c>
      <c r="Q3058">
        <v>89.3</v>
      </c>
      <c r="R3058">
        <v>55.1</v>
      </c>
      <c r="S3058">
        <v>11.7</v>
      </c>
      <c r="T3058">
        <v>23.3</v>
      </c>
      <c r="U3058">
        <v>299.2</v>
      </c>
      <c r="V3058">
        <v>11.4</v>
      </c>
      <c r="W3058">
        <v>0</v>
      </c>
      <c r="X3058" t="s">
        <v>40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 t="s">
        <v>45</v>
      </c>
      <c r="AH3058">
        <v>0</v>
      </c>
    </row>
    <row r="3059" spans="1:34">
      <c r="A3059">
        <v>78</v>
      </c>
      <c r="B3059" t="s">
        <v>5</v>
      </c>
      <c r="C3059">
        <v>28.5</v>
      </c>
      <c r="D3059" t="s">
        <v>55</v>
      </c>
      <c r="E3059" t="s">
        <v>52</v>
      </c>
      <c r="F3059" t="s">
        <v>47</v>
      </c>
      <c r="G3059" t="s">
        <v>48</v>
      </c>
      <c r="H3059" t="s">
        <v>43</v>
      </c>
      <c r="I3059" t="s">
        <v>49</v>
      </c>
      <c r="J3059" t="s">
        <v>43</v>
      </c>
      <c r="K3059">
        <v>50.8</v>
      </c>
      <c r="L3059">
        <v>60.7</v>
      </c>
      <c r="M3059">
        <v>88.79</v>
      </c>
      <c r="N3059">
        <v>67.5</v>
      </c>
      <c r="O3059">
        <v>59.4</v>
      </c>
      <c r="P3059">
        <v>71.4</v>
      </c>
      <c r="Q3059">
        <v>65.8</v>
      </c>
      <c r="R3059">
        <v>63.1</v>
      </c>
      <c r="S3059">
        <v>14.9</v>
      </c>
      <c r="T3059">
        <v>25.4</v>
      </c>
      <c r="U3059">
        <v>242.7</v>
      </c>
      <c r="V3059">
        <v>9.5</v>
      </c>
      <c r="W3059">
        <v>0</v>
      </c>
      <c r="X3059" t="s">
        <v>40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 t="s">
        <v>45</v>
      </c>
      <c r="AH3059">
        <v>0</v>
      </c>
    </row>
    <row r="3060" spans="1:34">
      <c r="A3060">
        <v>22</v>
      </c>
      <c r="B3060" t="s">
        <v>5</v>
      </c>
      <c r="C3060">
        <v>28.2</v>
      </c>
      <c r="D3060" t="s">
        <v>8</v>
      </c>
      <c r="E3060" t="s">
        <v>52</v>
      </c>
      <c r="F3060" t="s">
        <v>41</v>
      </c>
      <c r="G3060" t="s">
        <v>74</v>
      </c>
      <c r="H3060" t="s">
        <v>43</v>
      </c>
      <c r="I3060" t="s">
        <v>49</v>
      </c>
      <c r="J3060" t="s">
        <v>44</v>
      </c>
      <c r="K3060">
        <v>54.2</v>
      </c>
      <c r="L3060">
        <v>53.6</v>
      </c>
      <c r="M3060">
        <v>38.22</v>
      </c>
      <c r="N3060">
        <v>56.2</v>
      </c>
      <c r="O3060">
        <v>14.7</v>
      </c>
      <c r="P3060">
        <v>74.8</v>
      </c>
      <c r="Q3060">
        <v>41.9</v>
      </c>
      <c r="R3060">
        <v>28.9</v>
      </c>
      <c r="S3060">
        <v>12.2</v>
      </c>
      <c r="T3060">
        <v>11.4</v>
      </c>
      <c r="U3060">
        <v>100</v>
      </c>
      <c r="V3060">
        <v>7.4</v>
      </c>
      <c r="W3060">
        <v>6</v>
      </c>
      <c r="X3060" t="s">
        <v>118</v>
      </c>
      <c r="Y3060">
        <v>0</v>
      </c>
      <c r="Z3060">
        <v>1</v>
      </c>
      <c r="AA3060">
        <v>0</v>
      </c>
      <c r="AB3060">
        <v>1</v>
      </c>
      <c r="AC3060">
        <v>1</v>
      </c>
      <c r="AD3060">
        <v>1</v>
      </c>
      <c r="AE3060">
        <v>1</v>
      </c>
      <c r="AF3060">
        <v>1</v>
      </c>
      <c r="AG3060" t="s">
        <v>58</v>
      </c>
      <c r="AH3060">
        <v>1</v>
      </c>
    </row>
    <row r="3061" spans="1:34">
      <c r="A3061">
        <v>75</v>
      </c>
      <c r="B3061" t="s">
        <v>6</v>
      </c>
      <c r="C3061">
        <v>17.3</v>
      </c>
      <c r="D3061" t="s">
        <v>55</v>
      </c>
      <c r="E3061" t="s">
        <v>40</v>
      </c>
      <c r="F3061" t="s">
        <v>47</v>
      </c>
      <c r="G3061" t="s">
        <v>48</v>
      </c>
      <c r="H3061" t="s">
        <v>43</v>
      </c>
      <c r="I3061" t="s">
        <v>67</v>
      </c>
      <c r="J3061" t="s">
        <v>49</v>
      </c>
      <c r="K3061">
        <v>124.3</v>
      </c>
      <c r="L3061">
        <v>76</v>
      </c>
      <c r="M3061" s="2" t="s">
        <v>442</v>
      </c>
      <c r="N3061">
        <v>126.6</v>
      </c>
      <c r="O3061">
        <v>80.2</v>
      </c>
      <c r="P3061">
        <v>91.2</v>
      </c>
      <c r="Q3061">
        <v>77.9</v>
      </c>
      <c r="R3061">
        <v>92.1</v>
      </c>
      <c r="S3061">
        <v>13.5</v>
      </c>
      <c r="T3061">
        <v>34</v>
      </c>
      <c r="U3061">
        <v>320.4</v>
      </c>
      <c r="V3061">
        <v>8.8</v>
      </c>
      <c r="W3061">
        <v>0</v>
      </c>
      <c r="X3061" t="s">
        <v>40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 t="s">
        <v>45</v>
      </c>
      <c r="AH3061">
        <v>0</v>
      </c>
    </row>
    <row r="3062" spans="1:34">
      <c r="A3062">
        <v>83</v>
      </c>
      <c r="B3062" t="s">
        <v>5</v>
      </c>
      <c r="C3062">
        <v>30.4</v>
      </c>
      <c r="D3062" t="s">
        <v>9</v>
      </c>
      <c r="E3062" t="s">
        <v>52</v>
      </c>
      <c r="F3062" t="s">
        <v>47</v>
      </c>
      <c r="G3062" t="s">
        <v>48</v>
      </c>
      <c r="H3062" t="s">
        <v>46</v>
      </c>
      <c r="I3062" t="s">
        <v>43</v>
      </c>
      <c r="J3062" t="s">
        <v>49</v>
      </c>
      <c r="K3062">
        <v>101.4</v>
      </c>
      <c r="L3062">
        <v>133.4</v>
      </c>
      <c r="M3062">
        <v>119.3</v>
      </c>
      <c r="N3062">
        <v>114.3</v>
      </c>
      <c r="O3062">
        <v>157.6</v>
      </c>
      <c r="P3062">
        <v>123.3</v>
      </c>
      <c r="Q3062">
        <v>105.9</v>
      </c>
      <c r="R3062">
        <v>162.8</v>
      </c>
      <c r="S3062">
        <v>12</v>
      </c>
      <c r="T3062">
        <v>33.4</v>
      </c>
      <c r="U3062">
        <v>574.5</v>
      </c>
      <c r="V3062">
        <v>8.4</v>
      </c>
      <c r="W3062">
        <v>0</v>
      </c>
      <c r="X3062" t="s">
        <v>40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 t="s">
        <v>45</v>
      </c>
      <c r="AH3062">
        <v>0</v>
      </c>
    </row>
    <row r="3063" spans="1:34">
      <c r="A3063">
        <v>68</v>
      </c>
      <c r="B3063" t="s">
        <v>6</v>
      </c>
      <c r="C3063">
        <v>25.8</v>
      </c>
      <c r="D3063" t="s">
        <v>9</v>
      </c>
      <c r="E3063" t="s">
        <v>46</v>
      </c>
      <c r="F3063" t="s">
        <v>46</v>
      </c>
      <c r="G3063" t="s">
        <v>42</v>
      </c>
      <c r="H3063" t="s">
        <v>46</v>
      </c>
      <c r="I3063" t="s">
        <v>67</v>
      </c>
      <c r="J3063" t="s">
        <v>44</v>
      </c>
      <c r="K3063">
        <v>90.5</v>
      </c>
      <c r="L3063">
        <v>119.6</v>
      </c>
      <c r="M3063">
        <v>46.9</v>
      </c>
      <c r="N3063">
        <v>85.2</v>
      </c>
      <c r="O3063">
        <v>46.4</v>
      </c>
      <c r="P3063">
        <v>113.3</v>
      </c>
      <c r="Q3063">
        <v>99.8</v>
      </c>
      <c r="R3063">
        <v>102.4</v>
      </c>
      <c r="S3063">
        <v>14.2</v>
      </c>
      <c r="T3063">
        <v>14.1</v>
      </c>
      <c r="U3063">
        <v>233.7</v>
      </c>
      <c r="V3063">
        <v>11.6</v>
      </c>
      <c r="W3063">
        <v>2</v>
      </c>
      <c r="X3063" t="s">
        <v>57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  <c r="AE3063">
        <v>1</v>
      </c>
      <c r="AF3063">
        <v>0</v>
      </c>
      <c r="AG3063" t="s">
        <v>58</v>
      </c>
      <c r="AH3063">
        <v>0</v>
      </c>
    </row>
    <row r="3064" spans="1:34">
      <c r="A3064">
        <v>29</v>
      </c>
      <c r="B3064" t="s">
        <v>6</v>
      </c>
      <c r="C3064">
        <v>21.4</v>
      </c>
      <c r="D3064" t="s">
        <v>8</v>
      </c>
      <c r="E3064" t="s">
        <v>46</v>
      </c>
      <c r="F3064" t="s">
        <v>46</v>
      </c>
      <c r="G3064" t="s">
        <v>74</v>
      </c>
      <c r="H3064" t="s">
        <v>43</v>
      </c>
      <c r="I3064" t="s">
        <v>67</v>
      </c>
      <c r="J3064" t="s">
        <v>44</v>
      </c>
      <c r="K3064">
        <v>83.8</v>
      </c>
      <c r="L3064">
        <v>114.6</v>
      </c>
      <c r="M3064">
        <v>82.42</v>
      </c>
      <c r="N3064">
        <v>76.8</v>
      </c>
      <c r="O3064">
        <v>32.9</v>
      </c>
      <c r="P3064">
        <v>120</v>
      </c>
      <c r="Q3064">
        <v>54.2</v>
      </c>
      <c r="R3064">
        <v>52.4</v>
      </c>
      <c r="S3064">
        <v>14.5</v>
      </c>
      <c r="T3064">
        <v>16.4</v>
      </c>
      <c r="U3064">
        <v>179.5</v>
      </c>
      <c r="V3064">
        <v>14.9</v>
      </c>
      <c r="W3064">
        <v>2</v>
      </c>
      <c r="X3064" t="s">
        <v>57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  <c r="AE3064">
        <v>1</v>
      </c>
      <c r="AF3064">
        <v>0</v>
      </c>
      <c r="AG3064" t="s">
        <v>58</v>
      </c>
      <c r="AH3064">
        <v>0</v>
      </c>
    </row>
    <row r="3065" spans="1:34">
      <c r="A3065">
        <v>44</v>
      </c>
      <c r="B3065" t="s">
        <v>6</v>
      </c>
      <c r="C3065">
        <v>23.1</v>
      </c>
      <c r="D3065" t="s">
        <v>55</v>
      </c>
      <c r="E3065" t="s">
        <v>46</v>
      </c>
      <c r="F3065" t="s">
        <v>41</v>
      </c>
      <c r="G3065" t="s">
        <v>42</v>
      </c>
      <c r="H3065" t="s">
        <v>46</v>
      </c>
      <c r="I3065" t="s">
        <v>49</v>
      </c>
      <c r="J3065" t="s">
        <v>44</v>
      </c>
      <c r="K3065">
        <v>54.3</v>
      </c>
      <c r="L3065">
        <v>56.9</v>
      </c>
      <c r="M3065">
        <v>66.1</v>
      </c>
      <c r="N3065">
        <v>70.9</v>
      </c>
      <c r="O3065">
        <v>40.5</v>
      </c>
      <c r="P3065">
        <v>61.9</v>
      </c>
      <c r="Q3065">
        <v>74.1</v>
      </c>
      <c r="R3065">
        <v>36.6</v>
      </c>
      <c r="S3065">
        <v>12.5</v>
      </c>
      <c r="T3065">
        <v>20.4</v>
      </c>
      <c r="U3065">
        <v>178.9</v>
      </c>
      <c r="V3065">
        <v>7.6</v>
      </c>
      <c r="W3065">
        <v>2</v>
      </c>
      <c r="X3065" t="s">
        <v>57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  <c r="AE3065">
        <v>1</v>
      </c>
      <c r="AF3065">
        <v>0</v>
      </c>
      <c r="AG3065" t="s">
        <v>58</v>
      </c>
      <c r="AH3065">
        <v>0</v>
      </c>
    </row>
    <row r="3066" spans="1:34">
      <c r="A3066">
        <v>60</v>
      </c>
      <c r="B3066" t="s">
        <v>5</v>
      </c>
      <c r="C3066">
        <v>22.4</v>
      </c>
      <c r="D3066" t="s">
        <v>55</v>
      </c>
      <c r="E3066" t="s">
        <v>52</v>
      </c>
      <c r="F3066" t="s">
        <v>46</v>
      </c>
      <c r="G3066" t="s">
        <v>48</v>
      </c>
      <c r="H3066" t="s">
        <v>43</v>
      </c>
      <c r="I3066" t="s">
        <v>43</v>
      </c>
      <c r="J3066" t="s">
        <v>49</v>
      </c>
      <c r="K3066">
        <v>125.7</v>
      </c>
      <c r="L3066">
        <v>101.1</v>
      </c>
      <c r="M3066" s="2" t="s">
        <v>803</v>
      </c>
      <c r="N3066">
        <v>145</v>
      </c>
      <c r="O3066">
        <v>75.8</v>
      </c>
      <c r="P3066">
        <v>149.4</v>
      </c>
      <c r="Q3066">
        <v>86.1</v>
      </c>
      <c r="R3066">
        <v>89.3</v>
      </c>
      <c r="S3066">
        <v>16.1</v>
      </c>
      <c r="T3066">
        <v>47</v>
      </c>
      <c r="U3066">
        <v>365.6</v>
      </c>
      <c r="V3066">
        <v>16.7</v>
      </c>
      <c r="W3066">
        <v>0</v>
      </c>
      <c r="X3066" t="s">
        <v>40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 t="s">
        <v>45</v>
      </c>
      <c r="AH3066">
        <v>0</v>
      </c>
    </row>
    <row r="3067" spans="1:34">
      <c r="A3067">
        <v>18</v>
      </c>
      <c r="B3067" t="s">
        <v>5</v>
      </c>
      <c r="C3067">
        <v>23.1</v>
      </c>
      <c r="D3067" t="s">
        <v>55</v>
      </c>
      <c r="E3067" t="s">
        <v>52</v>
      </c>
      <c r="F3067" t="s">
        <v>64</v>
      </c>
      <c r="G3067" t="s">
        <v>48</v>
      </c>
      <c r="H3067" t="s">
        <v>46</v>
      </c>
      <c r="I3067" t="s">
        <v>43</v>
      </c>
      <c r="J3067" t="s">
        <v>44</v>
      </c>
      <c r="K3067">
        <v>153.9</v>
      </c>
      <c r="L3067">
        <v>135.1</v>
      </c>
      <c r="M3067">
        <v>127.9</v>
      </c>
      <c r="N3067">
        <v>137.8</v>
      </c>
      <c r="O3067">
        <v>107.8</v>
      </c>
      <c r="P3067">
        <v>146</v>
      </c>
      <c r="Q3067">
        <v>76.1</v>
      </c>
      <c r="R3067">
        <v>158</v>
      </c>
      <c r="S3067">
        <v>17</v>
      </c>
      <c r="T3067">
        <v>39.8</v>
      </c>
      <c r="U3067">
        <v>540.2</v>
      </c>
      <c r="V3067">
        <v>18.2</v>
      </c>
      <c r="W3067">
        <v>0</v>
      </c>
      <c r="X3067" t="s">
        <v>40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 t="s">
        <v>45</v>
      </c>
      <c r="AH3067">
        <v>0</v>
      </c>
    </row>
    <row r="3068" spans="1:34">
      <c r="A3068">
        <v>63</v>
      </c>
      <c r="B3068" t="s">
        <v>6</v>
      </c>
      <c r="C3068">
        <v>27.5</v>
      </c>
      <c r="D3068" t="s">
        <v>8</v>
      </c>
      <c r="E3068" t="s">
        <v>46</v>
      </c>
      <c r="F3068" t="s">
        <v>46</v>
      </c>
      <c r="G3068" t="s">
        <v>48</v>
      </c>
      <c r="H3068" t="s">
        <v>49</v>
      </c>
      <c r="I3068" t="s">
        <v>49</v>
      </c>
      <c r="J3068" t="s">
        <v>49</v>
      </c>
      <c r="K3068">
        <v>94.8</v>
      </c>
      <c r="L3068">
        <v>72.4</v>
      </c>
      <c r="M3068">
        <v>25.9</v>
      </c>
      <c r="N3068">
        <v>61.9</v>
      </c>
      <c r="O3068">
        <v>73</v>
      </c>
      <c r="P3068">
        <v>53.3</v>
      </c>
      <c r="Q3068">
        <v>63.7</v>
      </c>
      <c r="R3068">
        <v>94.1</v>
      </c>
      <c r="S3068">
        <v>14.7</v>
      </c>
      <c r="T3068">
        <v>8.6</v>
      </c>
      <c r="U3068">
        <v>390</v>
      </c>
      <c r="V3068">
        <v>5.3</v>
      </c>
      <c r="W3068">
        <v>1</v>
      </c>
      <c r="X3068" t="s">
        <v>76</v>
      </c>
      <c r="Y3068">
        <v>0</v>
      </c>
      <c r="Z3068">
        <v>0</v>
      </c>
      <c r="AA3068">
        <v>0</v>
      </c>
      <c r="AB3068">
        <v>0</v>
      </c>
      <c r="AC3068">
        <v>1</v>
      </c>
      <c r="AD3068">
        <v>0</v>
      </c>
      <c r="AE3068">
        <v>0</v>
      </c>
      <c r="AF3068">
        <v>0</v>
      </c>
      <c r="AG3068" t="s">
        <v>51</v>
      </c>
      <c r="AH3068">
        <v>0</v>
      </c>
    </row>
    <row r="3069" spans="1:34">
      <c r="A3069">
        <v>45</v>
      </c>
      <c r="B3069" t="s">
        <v>6</v>
      </c>
      <c r="C3069">
        <v>25.9</v>
      </c>
      <c r="D3069" t="s">
        <v>8</v>
      </c>
      <c r="E3069" t="s">
        <v>40</v>
      </c>
      <c r="F3069" t="s">
        <v>47</v>
      </c>
      <c r="G3069" t="s">
        <v>42</v>
      </c>
      <c r="H3069" t="s">
        <v>46</v>
      </c>
      <c r="I3069" t="s">
        <v>43</v>
      </c>
      <c r="J3069" t="s">
        <v>43</v>
      </c>
      <c r="K3069">
        <v>116.3</v>
      </c>
      <c r="L3069">
        <v>87.1</v>
      </c>
      <c r="M3069">
        <v>85.9</v>
      </c>
      <c r="N3069">
        <v>209</v>
      </c>
      <c r="O3069">
        <v>77.4</v>
      </c>
      <c r="P3069">
        <v>173.3</v>
      </c>
      <c r="Q3069">
        <v>179</v>
      </c>
      <c r="R3069">
        <v>74.8</v>
      </c>
      <c r="S3069">
        <v>13.8</v>
      </c>
      <c r="T3069">
        <v>29.8</v>
      </c>
      <c r="U3069">
        <v>228.6</v>
      </c>
      <c r="V3069">
        <v>20.6</v>
      </c>
      <c r="W3069">
        <v>0</v>
      </c>
      <c r="X3069" t="s">
        <v>40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 t="s">
        <v>45</v>
      </c>
      <c r="AH3069">
        <v>0</v>
      </c>
    </row>
    <row r="3070" spans="1:34">
      <c r="A3070">
        <v>67</v>
      </c>
      <c r="B3070" t="s">
        <v>5</v>
      </c>
      <c r="C3070">
        <v>21.5</v>
      </c>
      <c r="D3070" t="s">
        <v>9</v>
      </c>
      <c r="E3070" t="s">
        <v>40</v>
      </c>
      <c r="F3070" t="s">
        <v>47</v>
      </c>
      <c r="G3070" t="s">
        <v>74</v>
      </c>
      <c r="H3070" t="s">
        <v>49</v>
      </c>
      <c r="I3070" t="s">
        <v>43</v>
      </c>
      <c r="J3070" t="s">
        <v>43</v>
      </c>
      <c r="K3070">
        <v>132.1</v>
      </c>
      <c r="L3070">
        <v>123.1</v>
      </c>
      <c r="M3070" s="2" t="s">
        <v>229</v>
      </c>
      <c r="N3070">
        <v>169.7</v>
      </c>
      <c r="O3070">
        <v>21.2</v>
      </c>
      <c r="P3070">
        <v>49.3</v>
      </c>
      <c r="Q3070">
        <v>80.3</v>
      </c>
      <c r="R3070">
        <v>39.5</v>
      </c>
      <c r="S3070">
        <v>11.3</v>
      </c>
      <c r="T3070">
        <v>10.8</v>
      </c>
      <c r="U3070">
        <v>100</v>
      </c>
      <c r="V3070">
        <v>4.9</v>
      </c>
      <c r="W3070">
        <v>5</v>
      </c>
      <c r="X3070" t="s">
        <v>135</v>
      </c>
      <c r="Y3070">
        <v>0</v>
      </c>
      <c r="Z3070">
        <v>1</v>
      </c>
      <c r="AA3070">
        <v>0</v>
      </c>
      <c r="AB3070">
        <v>1</v>
      </c>
      <c r="AC3070">
        <v>1</v>
      </c>
      <c r="AD3070">
        <v>1</v>
      </c>
      <c r="AE3070">
        <v>0</v>
      </c>
      <c r="AF3070">
        <v>1</v>
      </c>
      <c r="AG3070" t="s">
        <v>51</v>
      </c>
      <c r="AH3070">
        <v>1</v>
      </c>
    </row>
    <row r="3071" spans="1:34">
      <c r="A3071">
        <v>77</v>
      </c>
      <c r="B3071" t="s">
        <v>5</v>
      </c>
      <c r="C3071">
        <v>27.2</v>
      </c>
      <c r="D3071" t="s">
        <v>8</v>
      </c>
      <c r="E3071" t="s">
        <v>52</v>
      </c>
      <c r="F3071" t="s">
        <v>46</v>
      </c>
      <c r="G3071" t="s">
        <v>42</v>
      </c>
      <c r="H3071" t="s">
        <v>49</v>
      </c>
      <c r="I3071" t="s">
        <v>43</v>
      </c>
      <c r="J3071" t="s">
        <v>49</v>
      </c>
      <c r="K3071">
        <v>100</v>
      </c>
      <c r="L3071">
        <v>46.8</v>
      </c>
      <c r="M3071" s="2" t="s">
        <v>804</v>
      </c>
      <c r="N3071">
        <v>121.5</v>
      </c>
      <c r="O3071">
        <v>105.4</v>
      </c>
      <c r="P3071">
        <v>112.4</v>
      </c>
      <c r="Q3071">
        <v>124.9</v>
      </c>
      <c r="R3071">
        <v>88.1</v>
      </c>
      <c r="S3071">
        <v>13.5</v>
      </c>
      <c r="T3071">
        <v>19.6</v>
      </c>
      <c r="U3071">
        <v>376.2</v>
      </c>
      <c r="V3071">
        <v>15.1</v>
      </c>
      <c r="W3071">
        <v>2</v>
      </c>
      <c r="X3071" t="s">
        <v>63</v>
      </c>
      <c r="Y3071">
        <v>0</v>
      </c>
      <c r="Z3071">
        <v>0</v>
      </c>
      <c r="AA3071">
        <v>0</v>
      </c>
      <c r="AB3071">
        <v>1</v>
      </c>
      <c r="AC3071">
        <v>1</v>
      </c>
      <c r="AD3071">
        <v>0</v>
      </c>
      <c r="AE3071">
        <v>0</v>
      </c>
      <c r="AF3071">
        <v>0</v>
      </c>
      <c r="AG3071" t="s">
        <v>45</v>
      </c>
      <c r="AH3071">
        <v>0</v>
      </c>
    </row>
    <row r="3072" spans="1:34">
      <c r="A3072">
        <v>33</v>
      </c>
      <c r="B3072" t="s">
        <v>6</v>
      </c>
      <c r="C3072">
        <v>24.9</v>
      </c>
      <c r="D3072" t="s">
        <v>9</v>
      </c>
      <c r="E3072" t="s">
        <v>40</v>
      </c>
      <c r="F3072" t="s">
        <v>41</v>
      </c>
      <c r="G3072" t="s">
        <v>42</v>
      </c>
      <c r="H3072" t="s">
        <v>43</v>
      </c>
      <c r="I3072" t="s">
        <v>67</v>
      </c>
      <c r="J3072" t="s">
        <v>49</v>
      </c>
      <c r="K3072">
        <v>73.4</v>
      </c>
      <c r="L3072">
        <v>75.9</v>
      </c>
      <c r="M3072">
        <v>85.54</v>
      </c>
      <c r="N3072">
        <v>79.6</v>
      </c>
      <c r="O3072">
        <v>25.2</v>
      </c>
      <c r="P3072">
        <v>139.1</v>
      </c>
      <c r="Q3072">
        <v>83.3</v>
      </c>
      <c r="R3072">
        <v>85.5</v>
      </c>
      <c r="S3072">
        <v>15.7</v>
      </c>
      <c r="T3072">
        <v>26.1</v>
      </c>
      <c r="U3072">
        <v>126.3</v>
      </c>
      <c r="V3072">
        <v>18</v>
      </c>
      <c r="W3072">
        <v>1</v>
      </c>
      <c r="X3072" t="s">
        <v>84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  <c r="AE3072">
        <v>0</v>
      </c>
      <c r="AF3072">
        <v>0</v>
      </c>
      <c r="AG3072" t="s">
        <v>58</v>
      </c>
      <c r="AH3072">
        <v>1</v>
      </c>
    </row>
    <row r="3073" spans="1:34">
      <c r="A3073">
        <v>40</v>
      </c>
      <c r="B3073" t="s">
        <v>6</v>
      </c>
      <c r="C3073">
        <v>20</v>
      </c>
      <c r="D3073" t="s">
        <v>9</v>
      </c>
      <c r="E3073" t="s">
        <v>52</v>
      </c>
      <c r="F3073" t="s">
        <v>64</v>
      </c>
      <c r="G3073" t="s">
        <v>74</v>
      </c>
      <c r="H3073" t="s">
        <v>43</v>
      </c>
      <c r="I3073" t="s">
        <v>43</v>
      </c>
      <c r="J3073" t="s">
        <v>49</v>
      </c>
      <c r="K3073">
        <v>56.9</v>
      </c>
      <c r="L3073">
        <v>148.8</v>
      </c>
      <c r="M3073" s="2" t="s">
        <v>802</v>
      </c>
      <c r="N3073">
        <v>162.8</v>
      </c>
      <c r="O3073">
        <v>28.1</v>
      </c>
      <c r="P3073">
        <v>117.3</v>
      </c>
      <c r="Q3073">
        <v>145.9</v>
      </c>
      <c r="R3073">
        <v>85.2</v>
      </c>
      <c r="S3073">
        <v>12.8</v>
      </c>
      <c r="T3073">
        <v>20.1</v>
      </c>
      <c r="U3073">
        <v>100</v>
      </c>
      <c r="V3073">
        <v>13.2</v>
      </c>
      <c r="W3073">
        <v>1</v>
      </c>
      <c r="X3073" t="s">
        <v>84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  <c r="AE3073">
        <v>0</v>
      </c>
      <c r="AF3073">
        <v>0</v>
      </c>
      <c r="AG3073" t="s">
        <v>58</v>
      </c>
      <c r="AH3073">
        <v>1</v>
      </c>
    </row>
    <row r="3074" spans="1:34">
      <c r="A3074">
        <v>44</v>
      </c>
      <c r="B3074" t="s">
        <v>5</v>
      </c>
      <c r="C3074">
        <v>24.3</v>
      </c>
      <c r="D3074" t="s">
        <v>55</v>
      </c>
      <c r="E3074" t="s">
        <v>40</v>
      </c>
      <c r="F3074" t="s">
        <v>47</v>
      </c>
      <c r="G3074" t="s">
        <v>42</v>
      </c>
      <c r="H3074" t="s">
        <v>46</v>
      </c>
      <c r="I3074" t="s">
        <v>49</v>
      </c>
      <c r="J3074" t="s">
        <v>49</v>
      </c>
      <c r="K3074">
        <v>54.4</v>
      </c>
      <c r="L3074">
        <v>49.1</v>
      </c>
      <c r="M3074">
        <v>25.1</v>
      </c>
      <c r="N3074">
        <v>70.1</v>
      </c>
      <c r="O3074">
        <v>49</v>
      </c>
      <c r="P3074">
        <v>75.5</v>
      </c>
      <c r="Q3074">
        <v>98.7</v>
      </c>
      <c r="R3074">
        <v>44.7</v>
      </c>
      <c r="S3074">
        <v>16.7</v>
      </c>
      <c r="T3074">
        <v>6.3</v>
      </c>
      <c r="U3074">
        <v>187.4</v>
      </c>
      <c r="V3074">
        <v>8.6</v>
      </c>
      <c r="W3074">
        <v>4</v>
      </c>
      <c r="X3074" t="s">
        <v>130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1</v>
      </c>
      <c r="AE3074">
        <v>0</v>
      </c>
      <c r="AF3074">
        <v>1</v>
      </c>
      <c r="AG3074" t="s">
        <v>51</v>
      </c>
      <c r="AH3074">
        <v>1</v>
      </c>
    </row>
    <row r="3075" spans="1:34">
      <c r="A3075">
        <v>78</v>
      </c>
      <c r="B3075" t="s">
        <v>5</v>
      </c>
      <c r="C3075">
        <v>27.1</v>
      </c>
      <c r="D3075" t="s">
        <v>55</v>
      </c>
      <c r="E3075" t="s">
        <v>52</v>
      </c>
      <c r="F3075" t="s">
        <v>46</v>
      </c>
      <c r="G3075" t="s">
        <v>48</v>
      </c>
      <c r="H3075" t="s">
        <v>46</v>
      </c>
      <c r="I3075" t="s">
        <v>67</v>
      </c>
      <c r="J3075" t="s">
        <v>49</v>
      </c>
      <c r="K3075">
        <v>97.6</v>
      </c>
      <c r="L3075">
        <v>85.2</v>
      </c>
      <c r="M3075">
        <v>66.1</v>
      </c>
      <c r="N3075">
        <v>115.3</v>
      </c>
      <c r="O3075">
        <v>115.3</v>
      </c>
      <c r="P3075">
        <v>110.1</v>
      </c>
      <c r="Q3075">
        <v>124.4</v>
      </c>
      <c r="R3075">
        <v>101.2</v>
      </c>
      <c r="S3075">
        <v>15</v>
      </c>
      <c r="T3075">
        <v>21</v>
      </c>
      <c r="U3075">
        <v>433</v>
      </c>
      <c r="V3075">
        <v>10.7</v>
      </c>
      <c r="W3075">
        <v>0</v>
      </c>
      <c r="X3075" t="s">
        <v>40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 t="s">
        <v>45</v>
      </c>
      <c r="AH3075">
        <v>0</v>
      </c>
    </row>
    <row r="3076" spans="1:34">
      <c r="A3076">
        <v>68</v>
      </c>
      <c r="B3076" t="s">
        <v>6</v>
      </c>
      <c r="C3076">
        <v>23.2</v>
      </c>
      <c r="D3076" t="s">
        <v>8</v>
      </c>
      <c r="E3076" t="s">
        <v>40</v>
      </c>
      <c r="F3076" t="s">
        <v>64</v>
      </c>
      <c r="G3076" t="s">
        <v>59</v>
      </c>
      <c r="H3076" t="s">
        <v>46</v>
      </c>
      <c r="I3076" t="s">
        <v>67</v>
      </c>
      <c r="J3076" t="s">
        <v>44</v>
      </c>
      <c r="K3076">
        <v>129.3</v>
      </c>
      <c r="L3076">
        <v>74.1</v>
      </c>
      <c r="M3076">
        <v>119.2</v>
      </c>
      <c r="N3076">
        <v>116.9</v>
      </c>
      <c r="O3076">
        <v>45.4</v>
      </c>
      <c r="P3076">
        <v>111.5</v>
      </c>
      <c r="Q3076">
        <v>78.2</v>
      </c>
      <c r="R3076">
        <v>73.2</v>
      </c>
      <c r="S3076">
        <v>12.2</v>
      </c>
      <c r="T3076">
        <v>29.5</v>
      </c>
      <c r="U3076">
        <v>131.5</v>
      </c>
      <c r="V3076">
        <v>12.3</v>
      </c>
      <c r="W3076">
        <v>2</v>
      </c>
      <c r="X3076" t="s">
        <v>57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  <c r="AE3076">
        <v>1</v>
      </c>
      <c r="AF3076">
        <v>0</v>
      </c>
      <c r="AG3076" t="s">
        <v>58</v>
      </c>
      <c r="AH3076">
        <v>0</v>
      </c>
    </row>
    <row r="3077" spans="1:34">
      <c r="A3077">
        <v>19</v>
      </c>
      <c r="B3077" t="s">
        <v>5</v>
      </c>
      <c r="C3077">
        <v>21.4</v>
      </c>
      <c r="D3077" t="s">
        <v>55</v>
      </c>
      <c r="E3077" t="s">
        <v>40</v>
      </c>
      <c r="F3077" t="s">
        <v>64</v>
      </c>
      <c r="G3077" t="s">
        <v>59</v>
      </c>
      <c r="H3077" t="s">
        <v>46</v>
      </c>
      <c r="I3077" t="s">
        <v>67</v>
      </c>
      <c r="J3077" t="s">
        <v>49</v>
      </c>
      <c r="K3077">
        <v>122.6</v>
      </c>
      <c r="L3077">
        <v>108.6</v>
      </c>
      <c r="M3077">
        <v>131.9</v>
      </c>
      <c r="N3077">
        <v>83.9</v>
      </c>
      <c r="O3077">
        <v>99.6</v>
      </c>
      <c r="P3077">
        <v>111</v>
      </c>
      <c r="Q3077">
        <v>72.2</v>
      </c>
      <c r="R3077">
        <v>58.9</v>
      </c>
      <c r="S3077">
        <v>15.1</v>
      </c>
      <c r="T3077">
        <v>48.4</v>
      </c>
      <c r="U3077">
        <v>436</v>
      </c>
      <c r="V3077">
        <v>14.8</v>
      </c>
      <c r="W3077">
        <v>0</v>
      </c>
      <c r="X3077" t="s">
        <v>40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 t="s">
        <v>45</v>
      </c>
      <c r="AH3077">
        <v>0</v>
      </c>
    </row>
    <row r="3078" spans="1:34">
      <c r="A3078">
        <v>26</v>
      </c>
      <c r="B3078" t="s">
        <v>5</v>
      </c>
      <c r="C3078">
        <v>32.7</v>
      </c>
      <c r="D3078" t="s">
        <v>8</v>
      </c>
      <c r="E3078" t="s">
        <v>46</v>
      </c>
      <c r="F3078" t="s">
        <v>46</v>
      </c>
      <c r="G3078" t="s">
        <v>59</v>
      </c>
      <c r="H3078" t="s">
        <v>43</v>
      </c>
      <c r="I3078" t="s">
        <v>43</v>
      </c>
      <c r="J3078" t="s">
        <v>49</v>
      </c>
      <c r="K3078">
        <v>127.5</v>
      </c>
      <c r="L3078">
        <v>99.2</v>
      </c>
      <c r="M3078">
        <v>167.05</v>
      </c>
      <c r="N3078">
        <v>95.5</v>
      </c>
      <c r="O3078">
        <v>147.5</v>
      </c>
      <c r="P3078">
        <v>121.4</v>
      </c>
      <c r="Q3078">
        <v>179.3</v>
      </c>
      <c r="R3078">
        <v>141.8</v>
      </c>
      <c r="S3078">
        <v>15.4</v>
      </c>
      <c r="T3078">
        <v>48.8</v>
      </c>
      <c r="U3078">
        <v>612.3</v>
      </c>
      <c r="V3078">
        <v>13.7</v>
      </c>
      <c r="W3078">
        <v>0</v>
      </c>
      <c r="X3078" t="s">
        <v>40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 t="s">
        <v>45</v>
      </c>
      <c r="AH3078">
        <v>0</v>
      </c>
    </row>
    <row r="3079" spans="1:34">
      <c r="A3079">
        <v>39</v>
      </c>
      <c r="B3079" t="s">
        <v>6</v>
      </c>
      <c r="C3079">
        <v>21.6</v>
      </c>
      <c r="D3079" t="s">
        <v>8</v>
      </c>
      <c r="E3079" t="s">
        <v>46</v>
      </c>
      <c r="F3079" t="s">
        <v>41</v>
      </c>
      <c r="G3079" t="s">
        <v>48</v>
      </c>
      <c r="H3079" t="s">
        <v>43</v>
      </c>
      <c r="I3079" t="s">
        <v>43</v>
      </c>
      <c r="J3079" t="s">
        <v>49</v>
      </c>
      <c r="K3079">
        <v>75.6</v>
      </c>
      <c r="L3079">
        <v>115.4</v>
      </c>
      <c r="M3079">
        <v>118.95</v>
      </c>
      <c r="N3079">
        <v>181.9</v>
      </c>
      <c r="O3079">
        <v>106.7</v>
      </c>
      <c r="P3079">
        <v>123.3</v>
      </c>
      <c r="Q3079">
        <v>79.5</v>
      </c>
      <c r="R3079">
        <v>129.7</v>
      </c>
      <c r="S3079">
        <v>15.4</v>
      </c>
      <c r="T3079">
        <v>35.8</v>
      </c>
      <c r="U3079">
        <v>431.8</v>
      </c>
      <c r="V3079">
        <v>12</v>
      </c>
      <c r="W3079">
        <v>0</v>
      </c>
      <c r="X3079" t="s">
        <v>40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 t="s">
        <v>45</v>
      </c>
      <c r="AH3079">
        <v>0</v>
      </c>
    </row>
    <row r="3080" spans="1:34">
      <c r="A3080">
        <v>28</v>
      </c>
      <c r="B3080" t="s">
        <v>6</v>
      </c>
      <c r="C3080">
        <v>24.9</v>
      </c>
      <c r="D3080" t="s">
        <v>8</v>
      </c>
      <c r="E3080" t="s">
        <v>52</v>
      </c>
      <c r="F3080" t="s">
        <v>41</v>
      </c>
      <c r="G3080" t="s">
        <v>48</v>
      </c>
      <c r="H3080" t="s">
        <v>43</v>
      </c>
      <c r="I3080" t="s">
        <v>49</v>
      </c>
      <c r="J3080" t="s">
        <v>44</v>
      </c>
      <c r="K3080">
        <v>26.6</v>
      </c>
      <c r="L3080">
        <v>66.4</v>
      </c>
      <c r="M3080">
        <v>44.2</v>
      </c>
      <c r="N3080">
        <v>64</v>
      </c>
      <c r="O3080">
        <v>78</v>
      </c>
      <c r="P3080">
        <v>58</v>
      </c>
      <c r="Q3080">
        <v>21.3</v>
      </c>
      <c r="R3080">
        <v>56</v>
      </c>
      <c r="S3080">
        <v>14.9</v>
      </c>
      <c r="T3080">
        <v>12.2</v>
      </c>
      <c r="U3080">
        <v>365.6</v>
      </c>
      <c r="V3080">
        <v>6.7</v>
      </c>
      <c r="W3080">
        <v>3</v>
      </c>
      <c r="X3080" t="s">
        <v>245</v>
      </c>
      <c r="Y3080">
        <v>1</v>
      </c>
      <c r="Z3080">
        <v>0</v>
      </c>
      <c r="AA3080">
        <v>0</v>
      </c>
      <c r="AB3080">
        <v>0</v>
      </c>
      <c r="AC3080">
        <v>1</v>
      </c>
      <c r="AD3080">
        <v>0</v>
      </c>
      <c r="AE3080">
        <v>0</v>
      </c>
      <c r="AF3080">
        <v>0</v>
      </c>
      <c r="AG3080" t="s">
        <v>82</v>
      </c>
      <c r="AH3080">
        <v>0</v>
      </c>
    </row>
    <row r="3081" spans="1:34">
      <c r="A3081">
        <v>34</v>
      </c>
      <c r="B3081" t="s">
        <v>6</v>
      </c>
      <c r="C3081">
        <v>33.9</v>
      </c>
      <c r="D3081" t="s">
        <v>9</v>
      </c>
      <c r="E3081" t="s">
        <v>46</v>
      </c>
      <c r="F3081" t="s">
        <v>46</v>
      </c>
      <c r="G3081" t="s">
        <v>59</v>
      </c>
      <c r="H3081" t="s">
        <v>49</v>
      </c>
      <c r="I3081" t="s">
        <v>43</v>
      </c>
      <c r="J3081" t="s">
        <v>43</v>
      </c>
      <c r="K3081">
        <v>175.3</v>
      </c>
      <c r="L3081">
        <v>137.6</v>
      </c>
      <c r="M3081">
        <v>131.25</v>
      </c>
      <c r="N3081">
        <v>104.2</v>
      </c>
      <c r="O3081">
        <v>91.7</v>
      </c>
      <c r="P3081">
        <v>146.7</v>
      </c>
      <c r="Q3081">
        <v>90.8</v>
      </c>
      <c r="R3081">
        <v>80</v>
      </c>
      <c r="S3081">
        <v>12.6</v>
      </c>
      <c r="T3081">
        <v>35.8</v>
      </c>
      <c r="U3081">
        <v>308.1</v>
      </c>
      <c r="V3081">
        <v>17.7</v>
      </c>
      <c r="W3081">
        <v>0</v>
      </c>
      <c r="X3081" t="s">
        <v>40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 t="s">
        <v>45</v>
      </c>
      <c r="AH3081">
        <v>0</v>
      </c>
    </row>
    <row r="3082" spans="1:34">
      <c r="A3082">
        <v>77</v>
      </c>
      <c r="B3082" t="s">
        <v>5</v>
      </c>
      <c r="C3082">
        <v>32.2</v>
      </c>
      <c r="D3082" t="s">
        <v>55</v>
      </c>
      <c r="E3082" t="s">
        <v>40</v>
      </c>
      <c r="F3082" t="s">
        <v>64</v>
      </c>
      <c r="G3082" t="s">
        <v>48</v>
      </c>
      <c r="H3082" t="s">
        <v>49</v>
      </c>
      <c r="I3082" t="s">
        <v>67</v>
      </c>
      <c r="J3082" t="s">
        <v>44</v>
      </c>
      <c r="K3082">
        <v>93.8</v>
      </c>
      <c r="L3082">
        <v>80.2</v>
      </c>
      <c r="M3082">
        <v>47.39</v>
      </c>
      <c r="N3082">
        <v>66.6</v>
      </c>
      <c r="O3082">
        <v>59.6</v>
      </c>
      <c r="P3082">
        <v>122.8</v>
      </c>
      <c r="Q3082">
        <v>77.7</v>
      </c>
      <c r="R3082">
        <v>70.7</v>
      </c>
      <c r="S3082">
        <v>14.7</v>
      </c>
      <c r="T3082">
        <v>12.9</v>
      </c>
      <c r="U3082">
        <v>254.1</v>
      </c>
      <c r="V3082">
        <v>18.2</v>
      </c>
      <c r="W3082">
        <v>2</v>
      </c>
      <c r="X3082" t="s">
        <v>63</v>
      </c>
      <c r="Y3082">
        <v>0</v>
      </c>
      <c r="Z3082">
        <v>0</v>
      </c>
      <c r="AA3082">
        <v>0</v>
      </c>
      <c r="AB3082">
        <v>1</v>
      </c>
      <c r="AC3082">
        <v>1</v>
      </c>
      <c r="AD3082">
        <v>0</v>
      </c>
      <c r="AE3082">
        <v>0</v>
      </c>
      <c r="AF3082">
        <v>0</v>
      </c>
      <c r="AG3082" t="s">
        <v>51</v>
      </c>
      <c r="AH3082">
        <v>0</v>
      </c>
    </row>
    <row r="3083" spans="1:34">
      <c r="A3083">
        <v>32</v>
      </c>
      <c r="B3083" t="s">
        <v>6</v>
      </c>
      <c r="C3083">
        <v>25.4</v>
      </c>
      <c r="D3083" t="s">
        <v>8</v>
      </c>
      <c r="E3083" t="s">
        <v>40</v>
      </c>
      <c r="F3083" t="s">
        <v>47</v>
      </c>
      <c r="G3083" t="s">
        <v>74</v>
      </c>
      <c r="H3083" t="s">
        <v>49</v>
      </c>
      <c r="I3083" t="s">
        <v>67</v>
      </c>
      <c r="J3083" t="s">
        <v>44</v>
      </c>
      <c r="K3083">
        <v>60.1</v>
      </c>
      <c r="L3083">
        <v>93.5</v>
      </c>
      <c r="M3083" s="2" t="s">
        <v>368</v>
      </c>
      <c r="N3083">
        <v>18.5</v>
      </c>
      <c r="O3083">
        <v>29.4</v>
      </c>
      <c r="P3083">
        <v>59</v>
      </c>
      <c r="Q3083">
        <v>33.5</v>
      </c>
      <c r="R3083">
        <v>122.5</v>
      </c>
      <c r="S3083">
        <v>13.6</v>
      </c>
      <c r="T3083">
        <v>9.9</v>
      </c>
      <c r="U3083">
        <v>140.1</v>
      </c>
      <c r="V3083">
        <v>8</v>
      </c>
      <c r="W3083">
        <v>2</v>
      </c>
      <c r="X3083" t="s">
        <v>61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 t="s">
        <v>51</v>
      </c>
      <c r="AH3083">
        <v>1</v>
      </c>
    </row>
    <row r="3084" spans="1:34">
      <c r="A3084">
        <v>72</v>
      </c>
      <c r="B3084" t="s">
        <v>6</v>
      </c>
      <c r="C3084">
        <v>22.2</v>
      </c>
      <c r="D3084" t="s">
        <v>55</v>
      </c>
      <c r="E3084" t="s">
        <v>40</v>
      </c>
      <c r="F3084" t="s">
        <v>47</v>
      </c>
      <c r="G3084" t="s">
        <v>74</v>
      </c>
      <c r="H3084" t="s">
        <v>46</v>
      </c>
      <c r="I3084" t="s">
        <v>43</v>
      </c>
      <c r="J3084" t="s">
        <v>43</v>
      </c>
      <c r="K3084">
        <v>171.3</v>
      </c>
      <c r="L3084">
        <v>188.8</v>
      </c>
      <c r="M3084">
        <v>90.3</v>
      </c>
      <c r="N3084">
        <v>97.7</v>
      </c>
      <c r="O3084">
        <v>31.9</v>
      </c>
      <c r="P3084">
        <v>101.8</v>
      </c>
      <c r="Q3084">
        <v>60.7</v>
      </c>
      <c r="R3084">
        <v>95.7</v>
      </c>
      <c r="S3084">
        <v>15.1</v>
      </c>
      <c r="T3084">
        <v>18.4</v>
      </c>
      <c r="U3084">
        <v>116.1</v>
      </c>
      <c r="V3084">
        <v>14</v>
      </c>
      <c r="W3084">
        <v>1</v>
      </c>
      <c r="X3084" t="s">
        <v>84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  <c r="AE3084">
        <v>0</v>
      </c>
      <c r="AF3084">
        <v>0</v>
      </c>
      <c r="AG3084" t="s">
        <v>58</v>
      </c>
      <c r="AH3084">
        <v>0</v>
      </c>
    </row>
    <row r="3085" spans="1:34">
      <c r="A3085">
        <v>54</v>
      </c>
      <c r="B3085" t="s">
        <v>5</v>
      </c>
      <c r="C3085">
        <v>28.8</v>
      </c>
      <c r="D3085" t="s">
        <v>8</v>
      </c>
      <c r="E3085" t="s">
        <v>52</v>
      </c>
      <c r="F3085" t="s">
        <v>47</v>
      </c>
      <c r="G3085" t="s">
        <v>48</v>
      </c>
      <c r="H3085" t="s">
        <v>49</v>
      </c>
      <c r="I3085" t="s">
        <v>49</v>
      </c>
      <c r="J3085" t="s">
        <v>43</v>
      </c>
      <c r="K3085">
        <v>66.2</v>
      </c>
      <c r="L3085">
        <v>44.5</v>
      </c>
      <c r="M3085">
        <v>38.15</v>
      </c>
      <c r="N3085">
        <v>65.4</v>
      </c>
      <c r="O3085">
        <v>92.5</v>
      </c>
      <c r="P3085">
        <v>63.8</v>
      </c>
      <c r="Q3085">
        <v>68.6</v>
      </c>
      <c r="R3085">
        <v>70.3</v>
      </c>
      <c r="S3085">
        <v>12.7</v>
      </c>
      <c r="T3085">
        <v>13.2</v>
      </c>
      <c r="U3085">
        <v>374.6</v>
      </c>
      <c r="V3085">
        <v>6.9</v>
      </c>
      <c r="W3085">
        <v>2</v>
      </c>
      <c r="X3085" t="s">
        <v>63</v>
      </c>
      <c r="Y3085">
        <v>0</v>
      </c>
      <c r="Z3085">
        <v>0</v>
      </c>
      <c r="AA3085">
        <v>0</v>
      </c>
      <c r="AB3085">
        <v>1</v>
      </c>
      <c r="AC3085">
        <v>1</v>
      </c>
      <c r="AD3085">
        <v>0</v>
      </c>
      <c r="AE3085">
        <v>0</v>
      </c>
      <c r="AF3085">
        <v>0</v>
      </c>
      <c r="AG3085" t="s">
        <v>51</v>
      </c>
      <c r="AH3085">
        <v>0</v>
      </c>
    </row>
    <row r="3086" spans="1:34">
      <c r="A3086">
        <v>73</v>
      </c>
      <c r="B3086" t="s">
        <v>5</v>
      </c>
      <c r="C3086">
        <v>24.9</v>
      </c>
      <c r="D3086" t="s">
        <v>8</v>
      </c>
      <c r="E3086" t="s">
        <v>40</v>
      </c>
      <c r="F3086" t="s">
        <v>64</v>
      </c>
      <c r="G3086" t="s">
        <v>59</v>
      </c>
      <c r="H3086" t="s">
        <v>43</v>
      </c>
      <c r="I3086" t="s">
        <v>43</v>
      </c>
      <c r="J3086" t="s">
        <v>49</v>
      </c>
      <c r="K3086">
        <v>175</v>
      </c>
      <c r="L3086">
        <v>137.4</v>
      </c>
      <c r="M3086">
        <v>229.58</v>
      </c>
      <c r="N3086">
        <v>107.3</v>
      </c>
      <c r="O3086">
        <v>71.9</v>
      </c>
      <c r="P3086">
        <v>89.2</v>
      </c>
      <c r="Q3086">
        <v>138.5</v>
      </c>
      <c r="R3086">
        <v>105.8</v>
      </c>
      <c r="S3086">
        <v>13.9</v>
      </c>
      <c r="T3086">
        <v>80</v>
      </c>
      <c r="U3086">
        <v>230.3</v>
      </c>
      <c r="V3086">
        <v>9.8</v>
      </c>
      <c r="W3086">
        <v>0</v>
      </c>
      <c r="X3086" t="s">
        <v>40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 t="s">
        <v>45</v>
      </c>
      <c r="AH3086">
        <v>0</v>
      </c>
    </row>
    <row r="3087" spans="1:34">
      <c r="A3087">
        <v>30</v>
      </c>
      <c r="B3087" t="s">
        <v>5</v>
      </c>
      <c r="C3087">
        <v>22.9</v>
      </c>
      <c r="D3087" t="s">
        <v>9</v>
      </c>
      <c r="E3087" t="s">
        <v>40</v>
      </c>
      <c r="F3087" t="s">
        <v>41</v>
      </c>
      <c r="G3087" t="s">
        <v>42</v>
      </c>
      <c r="H3087" t="s">
        <v>43</v>
      </c>
      <c r="I3087" t="s">
        <v>49</v>
      </c>
      <c r="J3087" t="s">
        <v>44</v>
      </c>
      <c r="K3087">
        <v>52.9</v>
      </c>
      <c r="L3087">
        <v>72.2</v>
      </c>
      <c r="M3087">
        <v>65.65</v>
      </c>
      <c r="N3087">
        <v>72.5</v>
      </c>
      <c r="O3087">
        <v>34</v>
      </c>
      <c r="P3087">
        <v>82.7</v>
      </c>
      <c r="Q3087">
        <v>85.7</v>
      </c>
      <c r="R3087">
        <v>29.2</v>
      </c>
      <c r="S3087">
        <v>12.1</v>
      </c>
      <c r="T3087">
        <v>20.6</v>
      </c>
      <c r="U3087">
        <v>102.6</v>
      </c>
      <c r="V3087">
        <v>8.7</v>
      </c>
      <c r="W3087">
        <v>3</v>
      </c>
      <c r="X3087" t="s">
        <v>75</v>
      </c>
      <c r="Y3087">
        <v>0</v>
      </c>
      <c r="Z3087">
        <v>1</v>
      </c>
      <c r="AA3087">
        <v>0</v>
      </c>
      <c r="AB3087">
        <v>0</v>
      </c>
      <c r="AC3087">
        <v>0</v>
      </c>
      <c r="AD3087">
        <v>1</v>
      </c>
      <c r="AE3087">
        <v>1</v>
      </c>
      <c r="AF3087">
        <v>0</v>
      </c>
      <c r="AG3087" t="s">
        <v>58</v>
      </c>
      <c r="AH3087">
        <v>0</v>
      </c>
    </row>
    <row r="3088" spans="1:34">
      <c r="A3088">
        <v>35</v>
      </c>
      <c r="B3088" t="s">
        <v>6</v>
      </c>
      <c r="C3088">
        <v>25.6</v>
      </c>
      <c r="D3088" t="s">
        <v>9</v>
      </c>
      <c r="E3088" t="s">
        <v>52</v>
      </c>
      <c r="F3088" t="s">
        <v>41</v>
      </c>
      <c r="G3088" t="s">
        <v>74</v>
      </c>
      <c r="H3088" t="s">
        <v>49</v>
      </c>
      <c r="I3088" t="s">
        <v>49</v>
      </c>
      <c r="J3088" t="s">
        <v>43</v>
      </c>
      <c r="K3088">
        <v>77.7</v>
      </c>
      <c r="L3088">
        <v>51.7</v>
      </c>
      <c r="M3088">
        <v>21.84</v>
      </c>
      <c r="N3088">
        <v>70</v>
      </c>
      <c r="O3088">
        <v>14.7</v>
      </c>
      <c r="P3088">
        <v>82.7</v>
      </c>
      <c r="Q3088">
        <v>33.3</v>
      </c>
      <c r="R3088">
        <v>45.2</v>
      </c>
      <c r="S3088">
        <v>16.5</v>
      </c>
      <c r="T3088">
        <v>6.8</v>
      </c>
      <c r="U3088">
        <v>100</v>
      </c>
      <c r="V3088">
        <v>7.6</v>
      </c>
      <c r="W3088">
        <v>5</v>
      </c>
      <c r="X3088" t="s">
        <v>135</v>
      </c>
      <c r="Y3088">
        <v>0</v>
      </c>
      <c r="Z3088">
        <v>1</v>
      </c>
      <c r="AA3088">
        <v>0</v>
      </c>
      <c r="AB3088">
        <v>1</v>
      </c>
      <c r="AC3088">
        <v>1</v>
      </c>
      <c r="AD3088">
        <v>1</v>
      </c>
      <c r="AE3088">
        <v>0</v>
      </c>
      <c r="AF3088">
        <v>1</v>
      </c>
      <c r="AG3088" t="s">
        <v>51</v>
      </c>
      <c r="AH3088">
        <v>1</v>
      </c>
    </row>
    <row r="3089" spans="1:34">
      <c r="A3089">
        <v>67</v>
      </c>
      <c r="B3089" t="s">
        <v>5</v>
      </c>
      <c r="C3089">
        <v>20.1</v>
      </c>
      <c r="D3089" t="s">
        <v>55</v>
      </c>
      <c r="E3089" t="s">
        <v>46</v>
      </c>
      <c r="F3089" t="s">
        <v>64</v>
      </c>
      <c r="G3089" t="s">
        <v>59</v>
      </c>
      <c r="H3089" t="s">
        <v>49</v>
      </c>
      <c r="I3089" t="s">
        <v>43</v>
      </c>
      <c r="J3089" t="s">
        <v>44</v>
      </c>
      <c r="K3089">
        <v>180.8</v>
      </c>
      <c r="L3089">
        <v>111</v>
      </c>
      <c r="M3089" s="2" t="s">
        <v>805</v>
      </c>
      <c r="N3089">
        <v>172.7</v>
      </c>
      <c r="O3089">
        <v>95.3</v>
      </c>
      <c r="P3089">
        <v>133.3</v>
      </c>
      <c r="Q3089">
        <v>81.9</v>
      </c>
      <c r="R3089">
        <v>101.4</v>
      </c>
      <c r="S3089">
        <v>14.4</v>
      </c>
      <c r="T3089">
        <v>32.9</v>
      </c>
      <c r="U3089">
        <v>344.6</v>
      </c>
      <c r="V3089">
        <v>13.9</v>
      </c>
      <c r="W3089">
        <v>0</v>
      </c>
      <c r="X3089" t="s">
        <v>40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 t="s">
        <v>45</v>
      </c>
      <c r="AH3089">
        <v>0</v>
      </c>
    </row>
    <row r="3090" spans="1:34">
      <c r="A3090">
        <v>52</v>
      </c>
      <c r="B3090" t="s">
        <v>6</v>
      </c>
      <c r="C3090">
        <v>19.2</v>
      </c>
      <c r="D3090" t="s">
        <v>55</v>
      </c>
      <c r="E3090" t="s">
        <v>46</v>
      </c>
      <c r="F3090" t="s">
        <v>46</v>
      </c>
      <c r="G3090" t="s">
        <v>59</v>
      </c>
      <c r="H3090" t="s">
        <v>49</v>
      </c>
      <c r="I3090" t="s">
        <v>49</v>
      </c>
      <c r="J3090" t="s">
        <v>44</v>
      </c>
      <c r="K3090">
        <v>80.1</v>
      </c>
      <c r="L3090">
        <v>66.8</v>
      </c>
      <c r="M3090">
        <v>26.95</v>
      </c>
      <c r="N3090">
        <v>63.3</v>
      </c>
      <c r="O3090">
        <v>37</v>
      </c>
      <c r="P3090">
        <v>60.1</v>
      </c>
      <c r="Q3090">
        <v>54.8</v>
      </c>
      <c r="R3090">
        <v>61.3</v>
      </c>
      <c r="S3090">
        <v>14.8</v>
      </c>
      <c r="T3090">
        <v>9.5</v>
      </c>
      <c r="U3090">
        <v>198.9</v>
      </c>
      <c r="V3090">
        <v>6</v>
      </c>
      <c r="W3090">
        <v>4</v>
      </c>
      <c r="X3090" t="s">
        <v>103</v>
      </c>
      <c r="Y3090">
        <v>0</v>
      </c>
      <c r="Z3090">
        <v>0</v>
      </c>
      <c r="AA3090">
        <v>0</v>
      </c>
      <c r="AB3090">
        <v>1</v>
      </c>
      <c r="AC3090">
        <v>1</v>
      </c>
      <c r="AD3090">
        <v>1</v>
      </c>
      <c r="AE3090">
        <v>1</v>
      </c>
      <c r="AF3090">
        <v>0</v>
      </c>
      <c r="AG3090" t="s">
        <v>51</v>
      </c>
      <c r="AH3090">
        <v>1</v>
      </c>
    </row>
    <row r="3091" spans="1:34">
      <c r="A3091">
        <v>51</v>
      </c>
      <c r="B3091" t="s">
        <v>6</v>
      </c>
      <c r="C3091">
        <v>27.1</v>
      </c>
      <c r="D3091" t="s">
        <v>55</v>
      </c>
      <c r="E3091" t="s">
        <v>40</v>
      </c>
      <c r="F3091" t="s">
        <v>47</v>
      </c>
      <c r="G3091" t="s">
        <v>42</v>
      </c>
      <c r="H3091" t="s">
        <v>49</v>
      </c>
      <c r="I3091" t="s">
        <v>67</v>
      </c>
      <c r="J3091" t="s">
        <v>44</v>
      </c>
      <c r="K3091">
        <v>65.5</v>
      </c>
      <c r="L3091">
        <v>102.9</v>
      </c>
      <c r="M3091" s="2" t="s">
        <v>554</v>
      </c>
      <c r="N3091">
        <v>96.9</v>
      </c>
      <c r="O3091">
        <v>58.8</v>
      </c>
      <c r="P3091">
        <v>76.2</v>
      </c>
      <c r="Q3091">
        <v>92.2</v>
      </c>
      <c r="R3091">
        <v>84.7</v>
      </c>
      <c r="S3091">
        <v>14.8</v>
      </c>
      <c r="T3091">
        <v>10.2</v>
      </c>
      <c r="U3091">
        <v>269.9</v>
      </c>
      <c r="V3091">
        <v>12.3</v>
      </c>
      <c r="W3091">
        <v>2</v>
      </c>
      <c r="X3091" t="s">
        <v>63</v>
      </c>
      <c r="Y3091">
        <v>0</v>
      </c>
      <c r="Z3091">
        <v>0</v>
      </c>
      <c r="AA3091">
        <v>0</v>
      </c>
      <c r="AB3091">
        <v>1</v>
      </c>
      <c r="AC3091">
        <v>1</v>
      </c>
      <c r="AD3091">
        <v>0</v>
      </c>
      <c r="AE3091">
        <v>0</v>
      </c>
      <c r="AF3091">
        <v>0</v>
      </c>
      <c r="AG3091" t="s">
        <v>51</v>
      </c>
      <c r="AH3091">
        <v>0</v>
      </c>
    </row>
    <row r="3092" spans="1:34">
      <c r="A3092">
        <v>57</v>
      </c>
      <c r="B3092" t="s">
        <v>5</v>
      </c>
      <c r="C3092">
        <v>30</v>
      </c>
      <c r="D3092" t="s">
        <v>8</v>
      </c>
      <c r="E3092" t="s">
        <v>40</v>
      </c>
      <c r="F3092" t="s">
        <v>64</v>
      </c>
      <c r="G3092" t="s">
        <v>42</v>
      </c>
      <c r="H3092" t="s">
        <v>43</v>
      </c>
      <c r="I3092" t="s">
        <v>43</v>
      </c>
      <c r="J3092" t="s">
        <v>44</v>
      </c>
      <c r="K3092">
        <v>46.9</v>
      </c>
      <c r="L3092">
        <v>159.7</v>
      </c>
      <c r="M3092">
        <v>108.55</v>
      </c>
      <c r="N3092">
        <v>130.2</v>
      </c>
      <c r="O3092">
        <v>79.8</v>
      </c>
      <c r="P3092">
        <v>123.6</v>
      </c>
      <c r="Q3092">
        <v>121.4</v>
      </c>
      <c r="R3092">
        <v>138.5</v>
      </c>
      <c r="S3092">
        <v>16.7</v>
      </c>
      <c r="T3092">
        <v>36.2</v>
      </c>
      <c r="U3092">
        <v>300.3</v>
      </c>
      <c r="V3092">
        <v>17.3</v>
      </c>
      <c r="W3092">
        <v>2</v>
      </c>
      <c r="X3092" t="s">
        <v>54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 t="s">
        <v>45</v>
      </c>
      <c r="AH3092">
        <v>0</v>
      </c>
    </row>
    <row r="3093" spans="1:34">
      <c r="A3093">
        <v>57</v>
      </c>
      <c r="B3093" t="s">
        <v>5</v>
      </c>
      <c r="C3093">
        <v>19.9</v>
      </c>
      <c r="D3093" t="s">
        <v>9</v>
      </c>
      <c r="E3093" t="s">
        <v>40</v>
      </c>
      <c r="F3093" t="s">
        <v>47</v>
      </c>
      <c r="G3093" t="s">
        <v>74</v>
      </c>
      <c r="H3093" t="s">
        <v>46</v>
      </c>
      <c r="I3093" t="s">
        <v>67</v>
      </c>
      <c r="J3093" t="s">
        <v>43</v>
      </c>
      <c r="K3093">
        <v>91.6</v>
      </c>
      <c r="L3093">
        <v>60.5</v>
      </c>
      <c r="M3093">
        <v>54.2</v>
      </c>
      <c r="N3093">
        <v>77.7</v>
      </c>
      <c r="O3093">
        <v>10</v>
      </c>
      <c r="P3093">
        <v>68.5</v>
      </c>
      <c r="Q3093">
        <v>71.8</v>
      </c>
      <c r="R3093">
        <v>95.1</v>
      </c>
      <c r="S3093">
        <v>13.9</v>
      </c>
      <c r="T3093">
        <v>16.2</v>
      </c>
      <c r="U3093">
        <v>100</v>
      </c>
      <c r="V3093">
        <v>9.8</v>
      </c>
      <c r="W3093">
        <v>1</v>
      </c>
      <c r="X3093" t="s">
        <v>84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  <c r="AE3093">
        <v>0</v>
      </c>
      <c r="AF3093">
        <v>0</v>
      </c>
      <c r="AG3093" t="s">
        <v>58</v>
      </c>
      <c r="AH3093">
        <v>1</v>
      </c>
    </row>
    <row r="3094" spans="1:34">
      <c r="A3094">
        <v>69</v>
      </c>
      <c r="B3094" t="s">
        <v>6</v>
      </c>
      <c r="C3094">
        <v>17.4</v>
      </c>
      <c r="D3094" t="s">
        <v>9</v>
      </c>
      <c r="E3094" t="s">
        <v>46</v>
      </c>
      <c r="F3094" t="s">
        <v>46</v>
      </c>
      <c r="G3094" t="s">
        <v>42</v>
      </c>
      <c r="H3094" t="s">
        <v>46</v>
      </c>
      <c r="I3094" t="s">
        <v>49</v>
      </c>
      <c r="J3094" t="s">
        <v>43</v>
      </c>
      <c r="K3094">
        <v>23.4</v>
      </c>
      <c r="L3094">
        <v>61.7</v>
      </c>
      <c r="M3094">
        <v>58.2</v>
      </c>
      <c r="N3094">
        <v>60.8</v>
      </c>
      <c r="O3094">
        <v>25.6</v>
      </c>
      <c r="P3094">
        <v>56.2</v>
      </c>
      <c r="Q3094">
        <v>32.3</v>
      </c>
      <c r="R3094">
        <v>43.4</v>
      </c>
      <c r="S3094">
        <v>11.7</v>
      </c>
      <c r="T3094">
        <v>23.6</v>
      </c>
      <c r="U3094">
        <v>100</v>
      </c>
      <c r="V3094">
        <v>6.8</v>
      </c>
      <c r="W3094">
        <v>6</v>
      </c>
      <c r="X3094" t="s">
        <v>389</v>
      </c>
      <c r="Y3094">
        <v>1</v>
      </c>
      <c r="Z3094">
        <v>1</v>
      </c>
      <c r="AA3094">
        <v>0</v>
      </c>
      <c r="AB3094">
        <v>0</v>
      </c>
      <c r="AC3094">
        <v>0</v>
      </c>
      <c r="AD3094">
        <v>1</v>
      </c>
      <c r="AE3094">
        <v>1</v>
      </c>
      <c r="AF3094">
        <v>1</v>
      </c>
      <c r="AG3094" t="s">
        <v>82</v>
      </c>
      <c r="AH3094">
        <v>1</v>
      </c>
    </row>
    <row r="3095" spans="1:34">
      <c r="A3095">
        <v>45</v>
      </c>
      <c r="B3095" t="s">
        <v>5</v>
      </c>
      <c r="C3095">
        <v>26.4</v>
      </c>
      <c r="D3095" t="s">
        <v>8</v>
      </c>
      <c r="E3095" t="s">
        <v>52</v>
      </c>
      <c r="F3095" t="s">
        <v>47</v>
      </c>
      <c r="G3095" t="s">
        <v>42</v>
      </c>
      <c r="H3095" t="s">
        <v>43</v>
      </c>
      <c r="I3095" t="s">
        <v>49</v>
      </c>
      <c r="J3095" t="s">
        <v>44</v>
      </c>
      <c r="K3095">
        <v>66.1</v>
      </c>
      <c r="L3095">
        <v>59</v>
      </c>
      <c r="M3095" s="2" t="s">
        <v>319</v>
      </c>
      <c r="N3095">
        <v>83.4</v>
      </c>
      <c r="O3095">
        <v>25.1</v>
      </c>
      <c r="P3095">
        <v>68</v>
      </c>
      <c r="Q3095">
        <v>27.9</v>
      </c>
      <c r="R3095">
        <v>42.4</v>
      </c>
      <c r="S3095">
        <v>15.1</v>
      </c>
      <c r="T3095">
        <v>6.6</v>
      </c>
      <c r="U3095">
        <v>100</v>
      </c>
      <c r="V3095">
        <v>7.7</v>
      </c>
      <c r="W3095">
        <v>3</v>
      </c>
      <c r="X3095" t="s">
        <v>171</v>
      </c>
      <c r="Y3095">
        <v>0</v>
      </c>
      <c r="Z3095">
        <v>1</v>
      </c>
      <c r="AA3095">
        <v>0</v>
      </c>
      <c r="AB3095">
        <v>0</v>
      </c>
      <c r="AC3095">
        <v>0</v>
      </c>
      <c r="AD3095">
        <v>0</v>
      </c>
      <c r="AE3095">
        <v>1</v>
      </c>
      <c r="AF3095">
        <v>1</v>
      </c>
      <c r="AG3095" t="s">
        <v>51</v>
      </c>
      <c r="AH3095">
        <v>1</v>
      </c>
    </row>
    <row r="3096" spans="1:34">
      <c r="A3096">
        <v>43</v>
      </c>
      <c r="B3096" t="s">
        <v>5</v>
      </c>
      <c r="C3096">
        <v>20</v>
      </c>
      <c r="D3096" t="s">
        <v>55</v>
      </c>
      <c r="E3096" t="s">
        <v>40</v>
      </c>
      <c r="F3096" t="s">
        <v>46</v>
      </c>
      <c r="G3096" t="s">
        <v>59</v>
      </c>
      <c r="H3096" t="s">
        <v>46</v>
      </c>
      <c r="I3096" t="s">
        <v>67</v>
      </c>
      <c r="J3096" t="s">
        <v>43</v>
      </c>
      <c r="K3096">
        <v>44.7</v>
      </c>
      <c r="L3096">
        <v>57.2</v>
      </c>
      <c r="M3096">
        <v>60.4</v>
      </c>
      <c r="N3096">
        <v>98.2</v>
      </c>
      <c r="O3096">
        <v>79.8</v>
      </c>
      <c r="P3096">
        <v>50.7</v>
      </c>
      <c r="Q3096">
        <v>93.5</v>
      </c>
      <c r="R3096">
        <v>105.9</v>
      </c>
      <c r="S3096">
        <v>16.2</v>
      </c>
      <c r="T3096">
        <v>15.9</v>
      </c>
      <c r="U3096">
        <v>405.2</v>
      </c>
      <c r="V3096">
        <v>3.7</v>
      </c>
      <c r="W3096">
        <v>2</v>
      </c>
      <c r="X3096" t="s">
        <v>54</v>
      </c>
      <c r="Y3096">
        <v>1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 t="s">
        <v>45</v>
      </c>
      <c r="AH3096">
        <v>0</v>
      </c>
    </row>
    <row r="3097" spans="1:34">
      <c r="A3097">
        <v>54</v>
      </c>
      <c r="B3097" t="s">
        <v>6</v>
      </c>
      <c r="C3097">
        <v>35.2</v>
      </c>
      <c r="D3097" t="s">
        <v>55</v>
      </c>
      <c r="E3097" t="s">
        <v>46</v>
      </c>
      <c r="F3097" t="s">
        <v>47</v>
      </c>
      <c r="G3097" t="s">
        <v>48</v>
      </c>
      <c r="H3097" t="s">
        <v>46</v>
      </c>
      <c r="I3097" t="s">
        <v>49</v>
      </c>
      <c r="J3097" t="s">
        <v>43</v>
      </c>
      <c r="K3097">
        <v>85.4</v>
      </c>
      <c r="L3097">
        <v>72</v>
      </c>
      <c r="M3097">
        <v>37</v>
      </c>
      <c r="N3097">
        <v>77.6</v>
      </c>
      <c r="O3097">
        <v>74.1</v>
      </c>
      <c r="P3097">
        <v>55.9</v>
      </c>
      <c r="Q3097">
        <v>82.4</v>
      </c>
      <c r="R3097">
        <v>46.4</v>
      </c>
      <c r="S3097">
        <v>14.2</v>
      </c>
      <c r="T3097">
        <v>10.9</v>
      </c>
      <c r="U3097">
        <v>243.9</v>
      </c>
      <c r="V3097">
        <v>6</v>
      </c>
      <c r="W3097">
        <v>3</v>
      </c>
      <c r="X3097" t="s">
        <v>72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0</v>
      </c>
      <c r="AF3097">
        <v>1</v>
      </c>
      <c r="AG3097" t="s">
        <v>58</v>
      </c>
      <c r="AH3097">
        <v>0</v>
      </c>
    </row>
    <row r="3098" spans="1:34">
      <c r="A3098">
        <v>55</v>
      </c>
      <c r="B3098" t="s">
        <v>5</v>
      </c>
      <c r="C3098">
        <v>22.4</v>
      </c>
      <c r="D3098" t="s">
        <v>55</v>
      </c>
      <c r="E3098" t="s">
        <v>46</v>
      </c>
      <c r="F3098" t="s">
        <v>47</v>
      </c>
      <c r="G3098" t="s">
        <v>42</v>
      </c>
      <c r="H3098" t="s">
        <v>49</v>
      </c>
      <c r="I3098" t="s">
        <v>67</v>
      </c>
      <c r="J3098" t="s">
        <v>43</v>
      </c>
      <c r="K3098">
        <v>49.6</v>
      </c>
      <c r="L3098">
        <v>66.5</v>
      </c>
      <c r="M3098">
        <v>39.9</v>
      </c>
      <c r="N3098">
        <v>89.9</v>
      </c>
      <c r="O3098">
        <v>78.8</v>
      </c>
      <c r="P3098">
        <v>119.9</v>
      </c>
      <c r="Q3098">
        <v>99.3</v>
      </c>
      <c r="R3098">
        <v>68.9</v>
      </c>
      <c r="S3098">
        <v>15.5</v>
      </c>
      <c r="T3098">
        <v>14.8</v>
      </c>
      <c r="U3098">
        <v>339.2</v>
      </c>
      <c r="V3098">
        <v>15.7</v>
      </c>
      <c r="W3098">
        <v>4</v>
      </c>
      <c r="X3098" t="s">
        <v>161</v>
      </c>
      <c r="Y3098">
        <v>1</v>
      </c>
      <c r="Z3098">
        <v>0</v>
      </c>
      <c r="AA3098">
        <v>0</v>
      </c>
      <c r="AB3098">
        <v>1</v>
      </c>
      <c r="AC3098">
        <v>1</v>
      </c>
      <c r="AD3098">
        <v>0</v>
      </c>
      <c r="AE3098">
        <v>0</v>
      </c>
      <c r="AF3098">
        <v>0</v>
      </c>
      <c r="AG3098" t="s">
        <v>51</v>
      </c>
      <c r="AH3098">
        <v>0</v>
      </c>
    </row>
    <row r="3099" spans="1:34">
      <c r="A3099">
        <v>26</v>
      </c>
      <c r="B3099" t="s">
        <v>5</v>
      </c>
      <c r="C3099">
        <v>20.9</v>
      </c>
      <c r="D3099" t="s">
        <v>9</v>
      </c>
      <c r="E3099" t="s">
        <v>40</v>
      </c>
      <c r="F3099" t="s">
        <v>41</v>
      </c>
      <c r="G3099" t="s">
        <v>42</v>
      </c>
      <c r="H3099" t="s">
        <v>49</v>
      </c>
      <c r="I3099" t="s">
        <v>43</v>
      </c>
      <c r="J3099" t="s">
        <v>49</v>
      </c>
      <c r="K3099">
        <v>99.4</v>
      </c>
      <c r="L3099">
        <v>91.4</v>
      </c>
      <c r="M3099" s="2" t="s">
        <v>806</v>
      </c>
      <c r="N3099">
        <v>140.9</v>
      </c>
      <c r="O3099">
        <v>55.5</v>
      </c>
      <c r="P3099">
        <v>98.7</v>
      </c>
      <c r="Q3099">
        <v>106.3</v>
      </c>
      <c r="R3099">
        <v>70.1</v>
      </c>
      <c r="S3099">
        <v>14.5</v>
      </c>
      <c r="T3099">
        <v>34</v>
      </c>
      <c r="U3099">
        <v>209.2</v>
      </c>
      <c r="V3099">
        <v>12.1</v>
      </c>
      <c r="W3099">
        <v>0</v>
      </c>
      <c r="X3099" t="s">
        <v>40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 t="s">
        <v>45</v>
      </c>
      <c r="AH3099">
        <v>0</v>
      </c>
    </row>
    <row r="3100" spans="1:34">
      <c r="A3100">
        <v>80</v>
      </c>
      <c r="B3100" t="s">
        <v>6</v>
      </c>
      <c r="C3100">
        <v>29</v>
      </c>
      <c r="D3100" t="s">
        <v>9</v>
      </c>
      <c r="E3100" t="s">
        <v>46</v>
      </c>
      <c r="F3100" t="s">
        <v>41</v>
      </c>
      <c r="G3100" t="s">
        <v>59</v>
      </c>
      <c r="H3100" t="s">
        <v>49</v>
      </c>
      <c r="I3100" t="s">
        <v>49</v>
      </c>
      <c r="J3100" t="s">
        <v>43</v>
      </c>
      <c r="K3100">
        <v>51.4</v>
      </c>
      <c r="L3100">
        <v>56.7</v>
      </c>
      <c r="M3100">
        <v>32.55</v>
      </c>
      <c r="N3100">
        <v>40.1</v>
      </c>
      <c r="O3100">
        <v>29.7</v>
      </c>
      <c r="P3100">
        <v>67.8</v>
      </c>
      <c r="Q3100">
        <v>64.3</v>
      </c>
      <c r="R3100">
        <v>73.6</v>
      </c>
      <c r="S3100">
        <v>12.9</v>
      </c>
      <c r="T3100">
        <v>9.2</v>
      </c>
      <c r="U3100">
        <v>139.3</v>
      </c>
      <c r="V3100">
        <v>6.5</v>
      </c>
      <c r="W3100">
        <v>3</v>
      </c>
      <c r="X3100" t="s">
        <v>128</v>
      </c>
      <c r="Y3100">
        <v>0</v>
      </c>
      <c r="Z3100">
        <v>0</v>
      </c>
      <c r="AA3100">
        <v>0</v>
      </c>
      <c r="AB3100">
        <v>1</v>
      </c>
      <c r="AC3100">
        <v>0</v>
      </c>
      <c r="AD3100">
        <v>1</v>
      </c>
      <c r="AE3100">
        <v>1</v>
      </c>
      <c r="AF3100">
        <v>0</v>
      </c>
      <c r="AG3100" t="s">
        <v>51</v>
      </c>
      <c r="AH3100">
        <v>1</v>
      </c>
    </row>
    <row r="3101" spans="1:34">
      <c r="A3101">
        <v>68</v>
      </c>
      <c r="B3101" t="s">
        <v>6</v>
      </c>
      <c r="C3101">
        <v>26.1</v>
      </c>
      <c r="D3101" t="s">
        <v>55</v>
      </c>
      <c r="E3101" t="s">
        <v>46</v>
      </c>
      <c r="F3101" t="s">
        <v>47</v>
      </c>
      <c r="G3101" t="s">
        <v>74</v>
      </c>
      <c r="H3101" t="s">
        <v>43</v>
      </c>
      <c r="I3101" t="s">
        <v>49</v>
      </c>
      <c r="J3101" t="s">
        <v>49</v>
      </c>
      <c r="K3101">
        <v>78.4</v>
      </c>
      <c r="L3101">
        <v>77.2</v>
      </c>
      <c r="M3101">
        <v>39.26</v>
      </c>
      <c r="N3101">
        <v>17.7</v>
      </c>
      <c r="O3101">
        <v>21.5</v>
      </c>
      <c r="P3101">
        <v>63.2</v>
      </c>
      <c r="Q3101">
        <v>40.2</v>
      </c>
      <c r="R3101">
        <v>26.5</v>
      </c>
      <c r="S3101">
        <v>13.6</v>
      </c>
      <c r="T3101">
        <v>8.5</v>
      </c>
      <c r="U3101">
        <v>100.5</v>
      </c>
      <c r="V3101">
        <v>8</v>
      </c>
      <c r="W3101">
        <v>4</v>
      </c>
      <c r="X3101" t="s">
        <v>163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1</v>
      </c>
      <c r="AE3101">
        <v>1</v>
      </c>
      <c r="AF3101">
        <v>0</v>
      </c>
      <c r="AG3101" t="s">
        <v>58</v>
      </c>
      <c r="AH3101">
        <v>1</v>
      </c>
    </row>
    <row r="3102" spans="1:34">
      <c r="A3102">
        <v>43</v>
      </c>
      <c r="B3102" t="s">
        <v>6</v>
      </c>
      <c r="C3102">
        <v>25.9</v>
      </c>
      <c r="D3102" t="s">
        <v>8</v>
      </c>
      <c r="E3102" t="s">
        <v>40</v>
      </c>
      <c r="F3102" t="s">
        <v>47</v>
      </c>
      <c r="G3102" t="s">
        <v>74</v>
      </c>
      <c r="H3102" t="s">
        <v>49</v>
      </c>
      <c r="I3102" t="s">
        <v>67</v>
      </c>
      <c r="J3102" t="s">
        <v>49</v>
      </c>
      <c r="K3102">
        <v>75.1</v>
      </c>
      <c r="L3102">
        <v>100.4</v>
      </c>
      <c r="M3102" s="2" t="s">
        <v>807</v>
      </c>
      <c r="N3102">
        <v>105.7</v>
      </c>
      <c r="O3102">
        <v>34</v>
      </c>
      <c r="P3102">
        <v>94.2</v>
      </c>
      <c r="Q3102">
        <v>60.5</v>
      </c>
      <c r="R3102">
        <v>92.7</v>
      </c>
      <c r="S3102">
        <v>15.1</v>
      </c>
      <c r="T3102">
        <v>16.7</v>
      </c>
      <c r="U3102">
        <v>206.2</v>
      </c>
      <c r="V3102">
        <v>9.4</v>
      </c>
      <c r="W3102">
        <v>3</v>
      </c>
      <c r="X3102" t="s">
        <v>78</v>
      </c>
      <c r="Y3102">
        <v>0</v>
      </c>
      <c r="Z3102">
        <v>0</v>
      </c>
      <c r="AA3102">
        <v>0</v>
      </c>
      <c r="AB3102">
        <v>0</v>
      </c>
      <c r="AC3102">
        <v>1</v>
      </c>
      <c r="AD3102">
        <v>1</v>
      </c>
      <c r="AE3102">
        <v>1</v>
      </c>
      <c r="AF3102">
        <v>0</v>
      </c>
      <c r="AG3102" t="s">
        <v>58</v>
      </c>
      <c r="AH3102">
        <v>0</v>
      </c>
    </row>
    <row r="3103" spans="1:34">
      <c r="A3103">
        <v>54</v>
      </c>
      <c r="B3103" t="s">
        <v>6</v>
      </c>
      <c r="C3103">
        <v>28.2</v>
      </c>
      <c r="D3103" t="s">
        <v>9</v>
      </c>
      <c r="E3103" t="s">
        <v>40</v>
      </c>
      <c r="F3103" t="s">
        <v>41</v>
      </c>
      <c r="G3103" t="s">
        <v>42</v>
      </c>
      <c r="H3103" t="s">
        <v>43</v>
      </c>
      <c r="I3103" t="s">
        <v>49</v>
      </c>
      <c r="J3103" t="s">
        <v>43</v>
      </c>
      <c r="K3103">
        <v>67.4</v>
      </c>
      <c r="L3103">
        <v>49.1</v>
      </c>
      <c r="M3103">
        <v>76.7</v>
      </c>
      <c r="N3103">
        <v>83.8</v>
      </c>
      <c r="O3103">
        <v>45.3</v>
      </c>
      <c r="P3103">
        <v>55.2</v>
      </c>
      <c r="Q3103">
        <v>67.9</v>
      </c>
      <c r="R3103">
        <v>44.4</v>
      </c>
      <c r="S3103">
        <v>13.3</v>
      </c>
      <c r="T3103">
        <v>15.3</v>
      </c>
      <c r="U3103">
        <v>183.5</v>
      </c>
      <c r="V3103">
        <v>8.5</v>
      </c>
      <c r="W3103">
        <v>3</v>
      </c>
      <c r="X3103" t="s">
        <v>75</v>
      </c>
      <c r="Y3103">
        <v>0</v>
      </c>
      <c r="Z3103">
        <v>1</v>
      </c>
      <c r="AA3103">
        <v>0</v>
      </c>
      <c r="AB3103">
        <v>0</v>
      </c>
      <c r="AC3103">
        <v>0</v>
      </c>
      <c r="AD3103">
        <v>1</v>
      </c>
      <c r="AE3103">
        <v>1</v>
      </c>
      <c r="AF3103">
        <v>0</v>
      </c>
      <c r="AG3103" t="s">
        <v>58</v>
      </c>
      <c r="AH3103">
        <v>0</v>
      </c>
    </row>
    <row r="3104" spans="1:34">
      <c r="A3104">
        <v>53</v>
      </c>
      <c r="B3104" t="s">
        <v>5</v>
      </c>
      <c r="C3104">
        <v>36.3</v>
      </c>
      <c r="D3104" t="s">
        <v>9</v>
      </c>
      <c r="E3104" t="s">
        <v>46</v>
      </c>
      <c r="F3104" t="s">
        <v>46</v>
      </c>
      <c r="G3104" t="s">
        <v>42</v>
      </c>
      <c r="H3104" t="s">
        <v>43</v>
      </c>
      <c r="I3104" t="s">
        <v>49</v>
      </c>
      <c r="J3104" t="s">
        <v>44</v>
      </c>
      <c r="K3104">
        <v>56.9</v>
      </c>
      <c r="L3104">
        <v>87.3</v>
      </c>
      <c r="M3104" s="2" t="s">
        <v>808</v>
      </c>
      <c r="N3104">
        <v>51</v>
      </c>
      <c r="O3104">
        <v>57.8</v>
      </c>
      <c r="P3104">
        <v>88.8</v>
      </c>
      <c r="Q3104">
        <v>77.8</v>
      </c>
      <c r="R3104">
        <v>16.6</v>
      </c>
      <c r="S3104">
        <v>12.6</v>
      </c>
      <c r="T3104">
        <v>10.5</v>
      </c>
      <c r="U3104">
        <v>320.7</v>
      </c>
      <c r="V3104">
        <v>14</v>
      </c>
      <c r="W3104">
        <v>2</v>
      </c>
      <c r="X3104" t="s">
        <v>71</v>
      </c>
      <c r="Y3104">
        <v>0</v>
      </c>
      <c r="Z3104">
        <v>1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</v>
      </c>
      <c r="AG3104" t="s">
        <v>58</v>
      </c>
      <c r="AH3104">
        <v>0</v>
      </c>
    </row>
    <row r="3105" spans="1:34">
      <c r="A3105">
        <v>60</v>
      </c>
      <c r="B3105" t="s">
        <v>5</v>
      </c>
      <c r="C3105">
        <v>23.7</v>
      </c>
      <c r="D3105" t="s">
        <v>8</v>
      </c>
      <c r="E3105" t="s">
        <v>46</v>
      </c>
      <c r="F3105" t="s">
        <v>46</v>
      </c>
      <c r="G3105" t="s">
        <v>42</v>
      </c>
      <c r="H3105" t="s">
        <v>46</v>
      </c>
      <c r="I3105" t="s">
        <v>43</v>
      </c>
      <c r="J3105" t="s">
        <v>44</v>
      </c>
      <c r="K3105">
        <v>169.7</v>
      </c>
      <c r="L3105">
        <v>86.5</v>
      </c>
      <c r="M3105">
        <v>113.2</v>
      </c>
      <c r="N3105">
        <v>74.1</v>
      </c>
      <c r="O3105">
        <v>110.7</v>
      </c>
      <c r="P3105">
        <v>139.7</v>
      </c>
      <c r="Q3105">
        <v>68.1</v>
      </c>
      <c r="R3105">
        <v>38.7</v>
      </c>
      <c r="S3105">
        <v>12</v>
      </c>
      <c r="T3105">
        <v>21.5</v>
      </c>
      <c r="U3105">
        <v>289.5</v>
      </c>
      <c r="V3105">
        <v>18.4</v>
      </c>
      <c r="W3105">
        <v>1</v>
      </c>
      <c r="X3105" t="s">
        <v>73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1</v>
      </c>
      <c r="AG3105" t="s">
        <v>58</v>
      </c>
      <c r="AH3105">
        <v>0</v>
      </c>
    </row>
    <row r="3106" spans="1:34">
      <c r="A3106">
        <v>30</v>
      </c>
      <c r="B3106" t="s">
        <v>5</v>
      </c>
      <c r="C3106">
        <v>20.6</v>
      </c>
      <c r="D3106" t="s">
        <v>9</v>
      </c>
      <c r="E3106" t="s">
        <v>40</v>
      </c>
      <c r="F3106" t="s">
        <v>41</v>
      </c>
      <c r="G3106" t="s">
        <v>59</v>
      </c>
      <c r="H3106" t="s">
        <v>46</v>
      </c>
      <c r="I3106" t="s">
        <v>43</v>
      </c>
      <c r="J3106" t="s">
        <v>43</v>
      </c>
      <c r="K3106">
        <v>131.3</v>
      </c>
      <c r="L3106">
        <v>68.9</v>
      </c>
      <c r="M3106">
        <v>105.5</v>
      </c>
      <c r="N3106">
        <v>84.4</v>
      </c>
      <c r="O3106">
        <v>115.7</v>
      </c>
      <c r="P3106">
        <v>128.3</v>
      </c>
      <c r="Q3106">
        <v>175.8</v>
      </c>
      <c r="R3106">
        <v>122.3</v>
      </c>
      <c r="S3106">
        <v>14.7</v>
      </c>
      <c r="T3106">
        <v>43.1</v>
      </c>
      <c r="U3106">
        <v>446.4</v>
      </c>
      <c r="V3106">
        <v>10.3</v>
      </c>
      <c r="W3106">
        <v>0</v>
      </c>
      <c r="X3106" t="s">
        <v>40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 t="s">
        <v>45</v>
      </c>
      <c r="AH3106">
        <v>0</v>
      </c>
    </row>
    <row r="3107" spans="1:34">
      <c r="A3107">
        <v>64</v>
      </c>
      <c r="B3107" t="s">
        <v>5</v>
      </c>
      <c r="C3107">
        <v>33.2</v>
      </c>
      <c r="D3107" t="s">
        <v>9</v>
      </c>
      <c r="E3107" t="s">
        <v>46</v>
      </c>
      <c r="F3107" t="s">
        <v>46</v>
      </c>
      <c r="G3107" t="s">
        <v>74</v>
      </c>
      <c r="H3107" t="s">
        <v>43</v>
      </c>
      <c r="I3107" t="s">
        <v>43</v>
      </c>
      <c r="J3107" t="s">
        <v>49</v>
      </c>
      <c r="K3107">
        <v>80.8</v>
      </c>
      <c r="L3107">
        <v>117</v>
      </c>
      <c r="M3107">
        <v>40.17</v>
      </c>
      <c r="N3107">
        <v>179</v>
      </c>
      <c r="O3107">
        <v>32.7</v>
      </c>
      <c r="P3107">
        <v>102.7</v>
      </c>
      <c r="Q3107">
        <v>94.7</v>
      </c>
      <c r="R3107">
        <v>46.2</v>
      </c>
      <c r="S3107">
        <v>14.8</v>
      </c>
      <c r="T3107">
        <v>13.7</v>
      </c>
      <c r="U3107">
        <v>135.7</v>
      </c>
      <c r="V3107">
        <v>15.3</v>
      </c>
      <c r="W3107">
        <v>6</v>
      </c>
      <c r="X3107" t="s">
        <v>118</v>
      </c>
      <c r="Y3107">
        <v>0</v>
      </c>
      <c r="Z3107">
        <v>1</v>
      </c>
      <c r="AA3107">
        <v>0</v>
      </c>
      <c r="AB3107">
        <v>1</v>
      </c>
      <c r="AC3107">
        <v>1</v>
      </c>
      <c r="AD3107">
        <v>1</v>
      </c>
      <c r="AE3107">
        <v>1</v>
      </c>
      <c r="AF3107">
        <v>1</v>
      </c>
      <c r="AG3107" t="s">
        <v>58</v>
      </c>
      <c r="AH3107">
        <v>0</v>
      </c>
    </row>
    <row r="3108" spans="1:34">
      <c r="A3108">
        <v>41</v>
      </c>
      <c r="B3108" t="s">
        <v>6</v>
      </c>
      <c r="C3108">
        <v>36.4</v>
      </c>
      <c r="D3108" t="s">
        <v>55</v>
      </c>
      <c r="E3108" t="s">
        <v>52</v>
      </c>
      <c r="F3108" t="s">
        <v>41</v>
      </c>
      <c r="G3108" t="s">
        <v>59</v>
      </c>
      <c r="H3108" t="s">
        <v>49</v>
      </c>
      <c r="I3108" t="s">
        <v>49</v>
      </c>
      <c r="J3108" t="s">
        <v>49</v>
      </c>
      <c r="K3108">
        <v>60.2</v>
      </c>
      <c r="L3108">
        <v>58.6</v>
      </c>
      <c r="M3108">
        <v>53.9</v>
      </c>
      <c r="N3108">
        <v>39.1</v>
      </c>
      <c r="O3108">
        <v>48.4</v>
      </c>
      <c r="P3108">
        <v>31</v>
      </c>
      <c r="Q3108">
        <v>45.8</v>
      </c>
      <c r="R3108">
        <v>79.4</v>
      </c>
      <c r="S3108">
        <v>15.3</v>
      </c>
      <c r="T3108">
        <v>18.2</v>
      </c>
      <c r="U3108">
        <v>189.6</v>
      </c>
      <c r="V3108">
        <v>4.3</v>
      </c>
      <c r="W3108">
        <v>4</v>
      </c>
      <c r="X3108" t="s">
        <v>103</v>
      </c>
      <c r="Y3108">
        <v>0</v>
      </c>
      <c r="Z3108">
        <v>0</v>
      </c>
      <c r="AA3108">
        <v>0</v>
      </c>
      <c r="AB3108">
        <v>1</v>
      </c>
      <c r="AC3108">
        <v>1</v>
      </c>
      <c r="AD3108">
        <v>1</v>
      </c>
      <c r="AE3108">
        <v>1</v>
      </c>
      <c r="AF3108">
        <v>0</v>
      </c>
      <c r="AG3108" t="s">
        <v>58</v>
      </c>
      <c r="AH3108">
        <v>0</v>
      </c>
    </row>
    <row r="3109" spans="1:34">
      <c r="A3109">
        <v>54</v>
      </c>
      <c r="B3109" t="s">
        <v>5</v>
      </c>
      <c r="C3109">
        <v>20.9</v>
      </c>
      <c r="D3109" t="s">
        <v>9</v>
      </c>
      <c r="E3109" t="s">
        <v>52</v>
      </c>
      <c r="F3109" t="s">
        <v>47</v>
      </c>
      <c r="G3109" t="s">
        <v>59</v>
      </c>
      <c r="H3109" t="s">
        <v>49</v>
      </c>
      <c r="I3109" t="s">
        <v>49</v>
      </c>
      <c r="J3109" t="s">
        <v>44</v>
      </c>
      <c r="K3109">
        <v>73.7</v>
      </c>
      <c r="L3109">
        <v>77.5</v>
      </c>
      <c r="M3109">
        <v>43.68</v>
      </c>
      <c r="N3109">
        <v>67.7</v>
      </c>
      <c r="O3109">
        <v>35.8</v>
      </c>
      <c r="P3109">
        <v>42.2</v>
      </c>
      <c r="Q3109">
        <v>58.9</v>
      </c>
      <c r="R3109">
        <v>60.5</v>
      </c>
      <c r="S3109">
        <v>16</v>
      </c>
      <c r="T3109">
        <v>15.9</v>
      </c>
      <c r="U3109">
        <v>136.7</v>
      </c>
      <c r="V3109">
        <v>5.8</v>
      </c>
      <c r="W3109">
        <v>2</v>
      </c>
      <c r="X3109" t="s">
        <v>93</v>
      </c>
      <c r="Y3109">
        <v>0</v>
      </c>
      <c r="Z3109">
        <v>1</v>
      </c>
      <c r="AA3109">
        <v>0</v>
      </c>
      <c r="AB3109">
        <v>0</v>
      </c>
      <c r="AC3109">
        <v>0</v>
      </c>
      <c r="AD3109">
        <v>0</v>
      </c>
      <c r="AE3109">
        <v>1</v>
      </c>
      <c r="AF3109">
        <v>0</v>
      </c>
      <c r="AG3109" t="s">
        <v>51</v>
      </c>
      <c r="AH3109">
        <v>1</v>
      </c>
    </row>
    <row r="3110" spans="1:34">
      <c r="A3110">
        <v>30</v>
      </c>
      <c r="B3110" t="s">
        <v>5</v>
      </c>
      <c r="C3110">
        <v>30</v>
      </c>
      <c r="D3110" t="s">
        <v>55</v>
      </c>
      <c r="E3110" t="s">
        <v>46</v>
      </c>
      <c r="F3110" t="s">
        <v>41</v>
      </c>
      <c r="G3110" t="s">
        <v>74</v>
      </c>
      <c r="H3110" t="s">
        <v>43</v>
      </c>
      <c r="I3110" t="s">
        <v>67</v>
      </c>
      <c r="J3110" t="s">
        <v>43</v>
      </c>
      <c r="K3110">
        <v>103.6</v>
      </c>
      <c r="L3110">
        <v>62.6</v>
      </c>
      <c r="M3110">
        <v>49.79</v>
      </c>
      <c r="N3110">
        <v>106.7</v>
      </c>
      <c r="O3110">
        <v>36.5</v>
      </c>
      <c r="P3110">
        <v>98.9</v>
      </c>
      <c r="Q3110">
        <v>49.4</v>
      </c>
      <c r="R3110">
        <v>46.6</v>
      </c>
      <c r="S3110">
        <v>11.4</v>
      </c>
      <c r="T3110">
        <v>10.1</v>
      </c>
      <c r="U3110">
        <v>147.4</v>
      </c>
      <c r="V3110">
        <v>13</v>
      </c>
      <c r="W3110">
        <v>4</v>
      </c>
      <c r="X3110" t="s">
        <v>131</v>
      </c>
      <c r="Y3110">
        <v>0</v>
      </c>
      <c r="Z3110">
        <v>1</v>
      </c>
      <c r="AA3110">
        <v>0</v>
      </c>
      <c r="AB3110">
        <v>0</v>
      </c>
      <c r="AC3110">
        <v>0</v>
      </c>
      <c r="AD3110">
        <v>1</v>
      </c>
      <c r="AE3110">
        <v>1</v>
      </c>
      <c r="AF3110">
        <v>1</v>
      </c>
      <c r="AG3110" t="s">
        <v>58</v>
      </c>
      <c r="AH3110">
        <v>0</v>
      </c>
    </row>
    <row r="3111" spans="1:34">
      <c r="A3111">
        <v>82</v>
      </c>
      <c r="B3111" t="s">
        <v>5</v>
      </c>
      <c r="C3111">
        <v>26.2</v>
      </c>
      <c r="D3111" t="s">
        <v>55</v>
      </c>
      <c r="E3111" t="s">
        <v>46</v>
      </c>
      <c r="F3111" t="s">
        <v>47</v>
      </c>
      <c r="G3111" t="s">
        <v>59</v>
      </c>
      <c r="H3111" t="s">
        <v>46</v>
      </c>
      <c r="I3111" t="s">
        <v>49</v>
      </c>
      <c r="J3111" t="s">
        <v>43</v>
      </c>
      <c r="K3111">
        <v>48.8</v>
      </c>
      <c r="L3111">
        <v>48.8</v>
      </c>
      <c r="M3111">
        <v>43</v>
      </c>
      <c r="N3111">
        <v>69.3</v>
      </c>
      <c r="O3111">
        <v>50.5</v>
      </c>
      <c r="P3111">
        <v>89.3</v>
      </c>
      <c r="Q3111">
        <v>85.5</v>
      </c>
      <c r="R3111">
        <v>58.7</v>
      </c>
      <c r="S3111">
        <v>13.1</v>
      </c>
      <c r="T3111">
        <v>9.6</v>
      </c>
      <c r="U3111">
        <v>133.6</v>
      </c>
      <c r="V3111">
        <v>12</v>
      </c>
      <c r="W3111">
        <v>4</v>
      </c>
      <c r="X3111" t="s">
        <v>161</v>
      </c>
      <c r="Y3111">
        <v>1</v>
      </c>
      <c r="Z3111">
        <v>0</v>
      </c>
      <c r="AA3111">
        <v>0</v>
      </c>
      <c r="AB3111">
        <v>1</v>
      </c>
      <c r="AC3111">
        <v>1</v>
      </c>
      <c r="AD3111">
        <v>0</v>
      </c>
      <c r="AE3111">
        <v>0</v>
      </c>
      <c r="AF3111">
        <v>0</v>
      </c>
      <c r="AG3111" t="s">
        <v>45</v>
      </c>
      <c r="AH3111">
        <v>0</v>
      </c>
    </row>
    <row r="3112" spans="1:34">
      <c r="A3112">
        <v>19</v>
      </c>
      <c r="B3112" t="s">
        <v>5</v>
      </c>
      <c r="C3112">
        <v>34.4</v>
      </c>
      <c r="D3112" t="s">
        <v>55</v>
      </c>
      <c r="E3112" t="s">
        <v>46</v>
      </c>
      <c r="F3112" t="s">
        <v>47</v>
      </c>
      <c r="G3112" t="s">
        <v>74</v>
      </c>
      <c r="H3112" t="s">
        <v>46</v>
      </c>
      <c r="I3112" t="s">
        <v>49</v>
      </c>
      <c r="J3112" t="s">
        <v>43</v>
      </c>
      <c r="K3112">
        <v>46</v>
      </c>
      <c r="L3112">
        <v>77.5</v>
      </c>
      <c r="M3112">
        <v>17.5</v>
      </c>
      <c r="N3112">
        <v>83.8</v>
      </c>
      <c r="O3112">
        <v>14.8</v>
      </c>
      <c r="P3112">
        <v>47.3</v>
      </c>
      <c r="Q3112">
        <v>27.4</v>
      </c>
      <c r="R3112">
        <v>40</v>
      </c>
      <c r="S3112">
        <v>12.7</v>
      </c>
      <c r="T3112">
        <v>5.6</v>
      </c>
      <c r="U3112">
        <v>100</v>
      </c>
      <c r="V3112">
        <v>7.4</v>
      </c>
      <c r="W3112">
        <v>7</v>
      </c>
      <c r="X3112" t="s">
        <v>379</v>
      </c>
      <c r="Y3112">
        <v>1</v>
      </c>
      <c r="Z3112">
        <v>1</v>
      </c>
      <c r="AA3112">
        <v>0</v>
      </c>
      <c r="AB3112">
        <v>1</v>
      </c>
      <c r="AC3112">
        <v>1</v>
      </c>
      <c r="AD3112">
        <v>1</v>
      </c>
      <c r="AE3112">
        <v>1</v>
      </c>
      <c r="AF3112">
        <v>0</v>
      </c>
      <c r="AG3112" t="s">
        <v>51</v>
      </c>
      <c r="AH3112">
        <v>1</v>
      </c>
    </row>
    <row r="3113" spans="1:34">
      <c r="A3113">
        <v>82</v>
      </c>
      <c r="B3113" t="s">
        <v>6</v>
      </c>
      <c r="C3113">
        <v>30.1</v>
      </c>
      <c r="D3113" t="s">
        <v>55</v>
      </c>
      <c r="E3113" t="s">
        <v>52</v>
      </c>
      <c r="F3113" t="s">
        <v>64</v>
      </c>
      <c r="G3113" t="s">
        <v>48</v>
      </c>
      <c r="H3113" t="s">
        <v>49</v>
      </c>
      <c r="I3113" t="s">
        <v>43</v>
      </c>
      <c r="J3113" t="s">
        <v>44</v>
      </c>
      <c r="K3113">
        <v>77.2</v>
      </c>
      <c r="L3113">
        <v>123.9</v>
      </c>
      <c r="M3113">
        <v>103.11</v>
      </c>
      <c r="N3113">
        <v>110</v>
      </c>
      <c r="O3113">
        <v>108.4</v>
      </c>
      <c r="P3113">
        <v>135.6</v>
      </c>
      <c r="Q3113">
        <v>102.6</v>
      </c>
      <c r="R3113">
        <v>122.9</v>
      </c>
      <c r="S3113">
        <v>13.4</v>
      </c>
      <c r="T3113">
        <v>30.8</v>
      </c>
      <c r="U3113">
        <v>561.6</v>
      </c>
      <c r="V3113">
        <v>9.2</v>
      </c>
      <c r="W3113">
        <v>0</v>
      </c>
      <c r="X3113" t="s">
        <v>40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 t="s">
        <v>45</v>
      </c>
      <c r="AH3113">
        <v>0</v>
      </c>
    </row>
    <row r="3114" spans="1:34">
      <c r="A3114">
        <v>50</v>
      </c>
      <c r="B3114" t="s">
        <v>6</v>
      </c>
      <c r="C3114">
        <v>33</v>
      </c>
      <c r="D3114" t="s">
        <v>9</v>
      </c>
      <c r="E3114" t="s">
        <v>46</v>
      </c>
      <c r="F3114" t="s">
        <v>47</v>
      </c>
      <c r="G3114" t="s">
        <v>59</v>
      </c>
      <c r="H3114" t="s">
        <v>49</v>
      </c>
      <c r="I3114" t="s">
        <v>67</v>
      </c>
      <c r="J3114" t="s">
        <v>44</v>
      </c>
      <c r="K3114">
        <v>53.7</v>
      </c>
      <c r="L3114">
        <v>70.7</v>
      </c>
      <c r="M3114">
        <v>59.15</v>
      </c>
      <c r="N3114">
        <v>64.5</v>
      </c>
      <c r="O3114">
        <v>152.8</v>
      </c>
      <c r="P3114">
        <v>78.6</v>
      </c>
      <c r="Q3114">
        <v>94.1</v>
      </c>
      <c r="R3114">
        <v>90.6</v>
      </c>
      <c r="S3114">
        <v>14.1</v>
      </c>
      <c r="T3114">
        <v>17</v>
      </c>
      <c r="U3114">
        <v>518.4</v>
      </c>
      <c r="V3114">
        <v>10.7</v>
      </c>
      <c r="W3114">
        <v>2</v>
      </c>
      <c r="X3114" t="s">
        <v>63</v>
      </c>
      <c r="Y3114">
        <v>0</v>
      </c>
      <c r="Z3114">
        <v>0</v>
      </c>
      <c r="AA3114">
        <v>0</v>
      </c>
      <c r="AB3114">
        <v>1</v>
      </c>
      <c r="AC3114">
        <v>1</v>
      </c>
      <c r="AD3114">
        <v>0</v>
      </c>
      <c r="AE3114">
        <v>0</v>
      </c>
      <c r="AF3114">
        <v>0</v>
      </c>
      <c r="AG3114" t="s">
        <v>45</v>
      </c>
      <c r="AH3114">
        <v>0</v>
      </c>
    </row>
    <row r="3115" spans="1:34">
      <c r="A3115">
        <v>81</v>
      </c>
      <c r="B3115" t="s">
        <v>5</v>
      </c>
      <c r="C3115">
        <v>30.8</v>
      </c>
      <c r="D3115" t="s">
        <v>55</v>
      </c>
      <c r="E3115" t="s">
        <v>46</v>
      </c>
      <c r="F3115" t="s">
        <v>64</v>
      </c>
      <c r="G3115" t="s">
        <v>48</v>
      </c>
      <c r="H3115" t="s">
        <v>43</v>
      </c>
      <c r="I3115" t="s">
        <v>43</v>
      </c>
      <c r="J3115" t="s">
        <v>44</v>
      </c>
      <c r="K3115">
        <v>117.5</v>
      </c>
      <c r="L3115">
        <v>124.5</v>
      </c>
      <c r="M3115">
        <v>87.88</v>
      </c>
      <c r="N3115">
        <v>47.9</v>
      </c>
      <c r="O3115">
        <v>132.5</v>
      </c>
      <c r="P3115">
        <v>96.4</v>
      </c>
      <c r="Q3115">
        <v>102.6</v>
      </c>
      <c r="R3115">
        <v>139</v>
      </c>
      <c r="S3115">
        <v>17</v>
      </c>
      <c r="T3115">
        <v>22.2</v>
      </c>
      <c r="U3115">
        <v>594.5</v>
      </c>
      <c r="V3115">
        <v>12.9</v>
      </c>
      <c r="W3115">
        <v>0</v>
      </c>
      <c r="X3115" t="s">
        <v>40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 t="s">
        <v>45</v>
      </c>
      <c r="AH3115">
        <v>0</v>
      </c>
    </row>
    <row r="3116" spans="1:34">
      <c r="A3116">
        <v>27</v>
      </c>
      <c r="B3116" t="s">
        <v>5</v>
      </c>
      <c r="C3116">
        <v>25.2</v>
      </c>
      <c r="D3116" t="s">
        <v>9</v>
      </c>
      <c r="E3116" t="s">
        <v>52</v>
      </c>
      <c r="F3116" t="s">
        <v>46</v>
      </c>
      <c r="G3116" t="s">
        <v>74</v>
      </c>
      <c r="H3116" t="s">
        <v>49</v>
      </c>
      <c r="I3116" t="s">
        <v>49</v>
      </c>
      <c r="J3116" t="s">
        <v>49</v>
      </c>
      <c r="K3116">
        <v>81.7</v>
      </c>
      <c r="L3116">
        <v>67</v>
      </c>
      <c r="M3116" s="2" t="s">
        <v>809</v>
      </c>
      <c r="N3116">
        <v>42.9</v>
      </c>
      <c r="O3116">
        <v>20.8</v>
      </c>
      <c r="P3116">
        <v>58</v>
      </c>
      <c r="Q3116">
        <v>37.6</v>
      </c>
      <c r="R3116">
        <v>48.4</v>
      </c>
      <c r="S3116">
        <v>14.7</v>
      </c>
      <c r="T3116">
        <v>7.8</v>
      </c>
      <c r="U3116">
        <v>100</v>
      </c>
      <c r="V3116">
        <v>7.6</v>
      </c>
      <c r="W3116">
        <v>4</v>
      </c>
      <c r="X3116" t="s">
        <v>371</v>
      </c>
      <c r="Y3116">
        <v>0</v>
      </c>
      <c r="Z3116">
        <v>1</v>
      </c>
      <c r="AA3116">
        <v>0</v>
      </c>
      <c r="AB3116">
        <v>0</v>
      </c>
      <c r="AC3116">
        <v>1</v>
      </c>
      <c r="AD3116">
        <v>1</v>
      </c>
      <c r="AE3116">
        <v>0</v>
      </c>
      <c r="AF3116">
        <v>1</v>
      </c>
      <c r="AG3116" t="s">
        <v>51</v>
      </c>
      <c r="AH3116">
        <v>1</v>
      </c>
    </row>
    <row r="3117" spans="1:34">
      <c r="A3117">
        <v>29</v>
      </c>
      <c r="B3117" t="s">
        <v>5</v>
      </c>
      <c r="C3117">
        <v>30.4</v>
      </c>
      <c r="D3117" t="s">
        <v>9</v>
      </c>
      <c r="E3117" t="s">
        <v>40</v>
      </c>
      <c r="F3117" t="s">
        <v>47</v>
      </c>
      <c r="G3117" t="s">
        <v>42</v>
      </c>
      <c r="H3117" t="s">
        <v>46</v>
      </c>
      <c r="I3117" t="s">
        <v>49</v>
      </c>
      <c r="J3117" t="s">
        <v>49</v>
      </c>
      <c r="K3117">
        <v>39.6</v>
      </c>
      <c r="L3117">
        <v>41</v>
      </c>
      <c r="M3117">
        <v>35.1</v>
      </c>
      <c r="N3117">
        <v>28.6</v>
      </c>
      <c r="O3117">
        <v>35.1</v>
      </c>
      <c r="P3117">
        <v>74.5</v>
      </c>
      <c r="Q3117">
        <v>61.8</v>
      </c>
      <c r="R3117">
        <v>49</v>
      </c>
      <c r="S3117">
        <v>14.1</v>
      </c>
      <c r="T3117">
        <v>14.2</v>
      </c>
      <c r="U3117">
        <v>135.6</v>
      </c>
      <c r="V3117">
        <v>9.6</v>
      </c>
      <c r="W3117">
        <v>7</v>
      </c>
      <c r="X3117" t="s">
        <v>557</v>
      </c>
      <c r="Y3117">
        <v>1</v>
      </c>
      <c r="Z3117">
        <v>1</v>
      </c>
      <c r="AA3117">
        <v>0</v>
      </c>
      <c r="AB3117">
        <v>1</v>
      </c>
      <c r="AC3117">
        <v>1</v>
      </c>
      <c r="AD3117">
        <v>1</v>
      </c>
      <c r="AE3117">
        <v>0</v>
      </c>
      <c r="AF3117">
        <v>1</v>
      </c>
      <c r="AG3117" t="s">
        <v>82</v>
      </c>
      <c r="AH3117">
        <v>1</v>
      </c>
    </row>
    <row r="3118" spans="1:34">
      <c r="A3118">
        <v>49</v>
      </c>
      <c r="B3118" t="s">
        <v>5</v>
      </c>
      <c r="C3118">
        <v>21.6</v>
      </c>
      <c r="D3118" t="s">
        <v>9</v>
      </c>
      <c r="E3118" t="s">
        <v>52</v>
      </c>
      <c r="F3118" t="s">
        <v>41</v>
      </c>
      <c r="G3118" t="s">
        <v>59</v>
      </c>
      <c r="H3118" t="s">
        <v>43</v>
      </c>
      <c r="I3118" t="s">
        <v>43</v>
      </c>
      <c r="J3118" t="s">
        <v>43</v>
      </c>
      <c r="K3118">
        <v>91</v>
      </c>
      <c r="L3118">
        <v>170.1</v>
      </c>
      <c r="M3118">
        <v>251.68</v>
      </c>
      <c r="N3118">
        <v>152.7</v>
      </c>
      <c r="O3118">
        <v>81.6</v>
      </c>
      <c r="P3118">
        <v>106.5</v>
      </c>
      <c r="Q3118">
        <v>93.7</v>
      </c>
      <c r="R3118">
        <v>85.7</v>
      </c>
      <c r="S3118">
        <v>13.7</v>
      </c>
      <c r="T3118">
        <v>60.9</v>
      </c>
      <c r="U3118">
        <v>193.3</v>
      </c>
      <c r="V3118">
        <v>12.8</v>
      </c>
      <c r="W3118">
        <v>0</v>
      </c>
      <c r="X3118" t="s">
        <v>40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 t="s">
        <v>45</v>
      </c>
      <c r="AH3118">
        <v>0</v>
      </c>
    </row>
    <row r="3119" spans="1:34">
      <c r="A3119">
        <v>39</v>
      </c>
      <c r="B3119" t="s">
        <v>5</v>
      </c>
      <c r="C3119">
        <v>27.3</v>
      </c>
      <c r="D3119" t="s">
        <v>9</v>
      </c>
      <c r="E3119" t="s">
        <v>52</v>
      </c>
      <c r="F3119" t="s">
        <v>41</v>
      </c>
      <c r="G3119" t="s">
        <v>42</v>
      </c>
      <c r="H3119" t="s">
        <v>43</v>
      </c>
      <c r="I3119" t="s">
        <v>49</v>
      </c>
      <c r="J3119" t="s">
        <v>44</v>
      </c>
      <c r="K3119">
        <v>54.9</v>
      </c>
      <c r="L3119">
        <v>35.3</v>
      </c>
      <c r="M3119">
        <v>85.28</v>
      </c>
      <c r="N3119">
        <v>71.5</v>
      </c>
      <c r="O3119">
        <v>41</v>
      </c>
      <c r="P3119">
        <v>78.9</v>
      </c>
      <c r="Q3119">
        <v>86.8</v>
      </c>
      <c r="R3119">
        <v>55.8</v>
      </c>
      <c r="S3119">
        <v>14.1</v>
      </c>
      <c r="T3119">
        <v>26.1</v>
      </c>
      <c r="U3119">
        <v>194.5</v>
      </c>
      <c r="V3119">
        <v>10.9</v>
      </c>
      <c r="W3119">
        <v>2</v>
      </c>
      <c r="X3119" t="s">
        <v>57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  <c r="AE3119">
        <v>1</v>
      </c>
      <c r="AF3119">
        <v>0</v>
      </c>
      <c r="AG3119" t="s">
        <v>58</v>
      </c>
      <c r="AH3119">
        <v>0</v>
      </c>
    </row>
    <row r="3120" spans="1:34">
      <c r="A3120">
        <v>59</v>
      </c>
      <c r="B3120" t="s">
        <v>6</v>
      </c>
      <c r="C3120">
        <v>25</v>
      </c>
      <c r="D3120" t="s">
        <v>55</v>
      </c>
      <c r="E3120" t="s">
        <v>40</v>
      </c>
      <c r="F3120" t="s">
        <v>64</v>
      </c>
      <c r="G3120" t="s">
        <v>48</v>
      </c>
      <c r="H3120" t="s">
        <v>49</v>
      </c>
      <c r="I3120" t="s">
        <v>43</v>
      </c>
      <c r="J3120" t="s">
        <v>43</v>
      </c>
      <c r="K3120">
        <v>104.3</v>
      </c>
      <c r="L3120">
        <v>80.5</v>
      </c>
      <c r="M3120" s="2" t="s">
        <v>810</v>
      </c>
      <c r="N3120">
        <v>125.1</v>
      </c>
      <c r="O3120">
        <v>119.9</v>
      </c>
      <c r="P3120">
        <v>80.2</v>
      </c>
      <c r="Q3120">
        <v>126.8</v>
      </c>
      <c r="R3120">
        <v>186.1</v>
      </c>
      <c r="S3120">
        <v>13.3</v>
      </c>
      <c r="T3120">
        <v>27.3</v>
      </c>
      <c r="U3120">
        <v>465.1</v>
      </c>
      <c r="V3120">
        <v>9.7</v>
      </c>
      <c r="W3120">
        <v>0</v>
      </c>
      <c r="X3120" t="s">
        <v>40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 t="s">
        <v>45</v>
      </c>
      <c r="AH3120">
        <v>0</v>
      </c>
    </row>
    <row r="3121" spans="1:34">
      <c r="A3121">
        <v>80</v>
      </c>
      <c r="B3121" t="s">
        <v>6</v>
      </c>
      <c r="C3121">
        <v>25.7</v>
      </c>
      <c r="D3121" t="s">
        <v>9</v>
      </c>
      <c r="E3121" t="s">
        <v>46</v>
      </c>
      <c r="F3121" t="s">
        <v>46</v>
      </c>
      <c r="G3121" t="s">
        <v>42</v>
      </c>
      <c r="H3121" t="s">
        <v>49</v>
      </c>
      <c r="I3121" t="s">
        <v>43</v>
      </c>
      <c r="J3121" t="s">
        <v>43</v>
      </c>
      <c r="K3121">
        <v>85.4</v>
      </c>
      <c r="L3121">
        <v>126.7</v>
      </c>
      <c r="M3121" s="2" t="s">
        <v>382</v>
      </c>
      <c r="N3121">
        <v>121.8</v>
      </c>
      <c r="O3121">
        <v>69.9</v>
      </c>
      <c r="P3121">
        <v>115.1</v>
      </c>
      <c r="Q3121">
        <v>129.2</v>
      </c>
      <c r="R3121">
        <v>106.4</v>
      </c>
      <c r="S3121">
        <v>13.8</v>
      </c>
      <c r="T3121">
        <v>16</v>
      </c>
      <c r="U3121">
        <v>331.9</v>
      </c>
      <c r="V3121">
        <v>14.8</v>
      </c>
      <c r="W3121">
        <v>2</v>
      </c>
      <c r="X3121" t="s">
        <v>63</v>
      </c>
      <c r="Y3121">
        <v>0</v>
      </c>
      <c r="Z3121">
        <v>0</v>
      </c>
      <c r="AA3121">
        <v>0</v>
      </c>
      <c r="AB3121">
        <v>1</v>
      </c>
      <c r="AC3121">
        <v>1</v>
      </c>
      <c r="AD3121">
        <v>0</v>
      </c>
      <c r="AE3121">
        <v>0</v>
      </c>
      <c r="AF3121">
        <v>0</v>
      </c>
      <c r="AG3121" t="s">
        <v>45</v>
      </c>
      <c r="AH3121">
        <v>0</v>
      </c>
    </row>
    <row r="3122" spans="1:34">
      <c r="A3122">
        <v>71</v>
      </c>
      <c r="B3122" t="s">
        <v>6</v>
      </c>
      <c r="C3122">
        <v>23.1</v>
      </c>
      <c r="D3122" t="s">
        <v>55</v>
      </c>
      <c r="E3122" t="s">
        <v>52</v>
      </c>
      <c r="F3122" t="s">
        <v>47</v>
      </c>
      <c r="G3122" t="s">
        <v>74</v>
      </c>
      <c r="H3122" t="s">
        <v>49</v>
      </c>
      <c r="I3122" t="s">
        <v>67</v>
      </c>
      <c r="J3122" t="s">
        <v>43</v>
      </c>
      <c r="K3122">
        <v>80.4</v>
      </c>
      <c r="L3122">
        <v>104.6</v>
      </c>
      <c r="M3122">
        <v>36.26</v>
      </c>
      <c r="N3122">
        <v>58.5</v>
      </c>
      <c r="O3122">
        <v>19.8</v>
      </c>
      <c r="P3122">
        <v>106.6</v>
      </c>
      <c r="Q3122">
        <v>71</v>
      </c>
      <c r="R3122">
        <v>39</v>
      </c>
      <c r="S3122">
        <v>14.2</v>
      </c>
      <c r="T3122">
        <v>11.3</v>
      </c>
      <c r="U3122">
        <v>100</v>
      </c>
      <c r="V3122">
        <v>16.2</v>
      </c>
      <c r="W3122">
        <v>5</v>
      </c>
      <c r="X3122" t="s">
        <v>87</v>
      </c>
      <c r="Y3122">
        <v>0</v>
      </c>
      <c r="Z3122">
        <v>1</v>
      </c>
      <c r="AA3122">
        <v>0</v>
      </c>
      <c r="AB3122">
        <v>0</v>
      </c>
      <c r="AC3122">
        <v>1</v>
      </c>
      <c r="AD3122">
        <v>1</v>
      </c>
      <c r="AE3122">
        <v>1</v>
      </c>
      <c r="AF3122">
        <v>1</v>
      </c>
      <c r="AG3122" t="s">
        <v>51</v>
      </c>
      <c r="AH3122">
        <v>1</v>
      </c>
    </row>
    <row r="3123" spans="1:34">
      <c r="A3123">
        <v>74</v>
      </c>
      <c r="B3123" t="s">
        <v>6</v>
      </c>
      <c r="C3123">
        <v>27.3</v>
      </c>
      <c r="D3123" t="s">
        <v>55</v>
      </c>
      <c r="E3123" t="s">
        <v>40</v>
      </c>
      <c r="F3123" t="s">
        <v>41</v>
      </c>
      <c r="G3123" t="s">
        <v>59</v>
      </c>
      <c r="H3123" t="s">
        <v>46</v>
      </c>
      <c r="I3123" t="s">
        <v>43</v>
      </c>
      <c r="J3123" t="s">
        <v>49</v>
      </c>
      <c r="K3123">
        <v>74.4</v>
      </c>
      <c r="L3123">
        <v>52.5</v>
      </c>
      <c r="M3123">
        <v>116.3</v>
      </c>
      <c r="N3123">
        <v>149.1</v>
      </c>
      <c r="O3123">
        <v>90</v>
      </c>
      <c r="P3123">
        <v>131.5</v>
      </c>
      <c r="Q3123">
        <v>96.6</v>
      </c>
      <c r="R3123">
        <v>113.1</v>
      </c>
      <c r="S3123">
        <v>17.4</v>
      </c>
      <c r="T3123">
        <v>34.6</v>
      </c>
      <c r="U3123">
        <v>365.6</v>
      </c>
      <c r="V3123">
        <v>13.5</v>
      </c>
      <c r="W3123">
        <v>0</v>
      </c>
      <c r="X3123" t="s">
        <v>40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 t="s">
        <v>45</v>
      </c>
      <c r="AH3123">
        <v>0</v>
      </c>
    </row>
    <row r="3124" spans="1:34">
      <c r="A3124">
        <v>69</v>
      </c>
      <c r="B3124" t="s">
        <v>6</v>
      </c>
      <c r="C3124">
        <v>31.4</v>
      </c>
      <c r="D3124" t="s">
        <v>55</v>
      </c>
      <c r="E3124" t="s">
        <v>52</v>
      </c>
      <c r="F3124" t="s">
        <v>41</v>
      </c>
      <c r="G3124" t="s">
        <v>42</v>
      </c>
      <c r="H3124" t="s">
        <v>49</v>
      </c>
      <c r="I3124" t="s">
        <v>67</v>
      </c>
      <c r="J3124" t="s">
        <v>44</v>
      </c>
      <c r="K3124">
        <v>121.3</v>
      </c>
      <c r="L3124">
        <v>50.3</v>
      </c>
      <c r="M3124">
        <v>61.04</v>
      </c>
      <c r="N3124">
        <v>85.5</v>
      </c>
      <c r="O3124">
        <v>38.9</v>
      </c>
      <c r="P3124">
        <v>107.7</v>
      </c>
      <c r="Q3124">
        <v>116.7</v>
      </c>
      <c r="R3124">
        <v>70.3</v>
      </c>
      <c r="S3124">
        <v>13.2</v>
      </c>
      <c r="T3124">
        <v>11.6</v>
      </c>
      <c r="U3124">
        <v>187.2</v>
      </c>
      <c r="V3124">
        <v>12.4</v>
      </c>
      <c r="W3124">
        <v>4</v>
      </c>
      <c r="X3124" t="s">
        <v>103</v>
      </c>
      <c r="Y3124">
        <v>0</v>
      </c>
      <c r="Z3124">
        <v>0</v>
      </c>
      <c r="AA3124">
        <v>0</v>
      </c>
      <c r="AB3124">
        <v>1</v>
      </c>
      <c r="AC3124">
        <v>1</v>
      </c>
      <c r="AD3124">
        <v>1</v>
      </c>
      <c r="AE3124">
        <v>1</v>
      </c>
      <c r="AF3124">
        <v>0</v>
      </c>
      <c r="AG3124" t="s">
        <v>58</v>
      </c>
      <c r="AH3124">
        <v>0</v>
      </c>
    </row>
    <row r="3125" spans="1:34">
      <c r="A3125">
        <v>74</v>
      </c>
      <c r="B3125" t="s">
        <v>5</v>
      </c>
      <c r="C3125">
        <v>28.1</v>
      </c>
      <c r="D3125" t="s">
        <v>9</v>
      </c>
      <c r="E3125" t="s">
        <v>46</v>
      </c>
      <c r="F3125" t="s">
        <v>47</v>
      </c>
      <c r="G3125" t="s">
        <v>42</v>
      </c>
      <c r="H3125" t="s">
        <v>46</v>
      </c>
      <c r="I3125" t="s">
        <v>43</v>
      </c>
      <c r="J3125" t="s">
        <v>43</v>
      </c>
      <c r="K3125">
        <v>118.9</v>
      </c>
      <c r="L3125">
        <v>79.6</v>
      </c>
      <c r="M3125">
        <v>61.5</v>
      </c>
      <c r="N3125">
        <v>121.3</v>
      </c>
      <c r="O3125">
        <v>84.5</v>
      </c>
      <c r="P3125">
        <v>127.2</v>
      </c>
      <c r="Q3125">
        <v>106.9</v>
      </c>
      <c r="R3125">
        <v>118</v>
      </c>
      <c r="S3125">
        <v>16.6</v>
      </c>
      <c r="T3125">
        <v>10.5</v>
      </c>
      <c r="U3125">
        <v>211.2</v>
      </c>
      <c r="V3125">
        <v>15.3</v>
      </c>
      <c r="W3125">
        <v>0</v>
      </c>
      <c r="X3125" t="s">
        <v>40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 t="s">
        <v>45</v>
      </c>
      <c r="AH3125">
        <v>0</v>
      </c>
    </row>
    <row r="3126" spans="1:34">
      <c r="A3126">
        <v>52</v>
      </c>
      <c r="B3126" t="s">
        <v>6</v>
      </c>
      <c r="C3126">
        <v>25.9</v>
      </c>
      <c r="D3126" t="s">
        <v>55</v>
      </c>
      <c r="E3126" t="s">
        <v>40</v>
      </c>
      <c r="F3126" t="s">
        <v>47</v>
      </c>
      <c r="G3126" t="s">
        <v>42</v>
      </c>
      <c r="H3126" t="s">
        <v>46</v>
      </c>
      <c r="I3126" t="s">
        <v>67</v>
      </c>
      <c r="J3126" t="s">
        <v>44</v>
      </c>
      <c r="K3126">
        <v>106</v>
      </c>
      <c r="L3126">
        <v>66.9</v>
      </c>
      <c r="M3126">
        <v>75.5</v>
      </c>
      <c r="N3126">
        <v>94.6</v>
      </c>
      <c r="O3126">
        <v>72.1</v>
      </c>
      <c r="P3126">
        <v>60</v>
      </c>
      <c r="Q3126">
        <v>51.2</v>
      </c>
      <c r="R3126">
        <v>28.7</v>
      </c>
      <c r="S3126">
        <v>13.1</v>
      </c>
      <c r="T3126">
        <v>18.2</v>
      </c>
      <c r="U3126">
        <v>196.4</v>
      </c>
      <c r="V3126">
        <v>4.2</v>
      </c>
      <c r="W3126">
        <v>2</v>
      </c>
      <c r="X3126" t="s">
        <v>71</v>
      </c>
      <c r="Y3126">
        <v>0</v>
      </c>
      <c r="Z3126">
        <v>1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1</v>
      </c>
      <c r="AG3126" t="s">
        <v>58</v>
      </c>
      <c r="AH3126">
        <v>0</v>
      </c>
    </row>
    <row r="3127" spans="1:34">
      <c r="A3127">
        <v>48</v>
      </c>
      <c r="B3127" t="s">
        <v>6</v>
      </c>
      <c r="C3127">
        <v>28.1</v>
      </c>
      <c r="D3127" t="s">
        <v>55</v>
      </c>
      <c r="E3127" t="s">
        <v>46</v>
      </c>
      <c r="F3127" t="s">
        <v>64</v>
      </c>
      <c r="G3127" t="s">
        <v>59</v>
      </c>
      <c r="H3127" t="s">
        <v>43</v>
      </c>
      <c r="I3127" t="s">
        <v>49</v>
      </c>
      <c r="J3127" t="s">
        <v>43</v>
      </c>
      <c r="K3127">
        <v>66.7</v>
      </c>
      <c r="L3127">
        <v>43.9</v>
      </c>
      <c r="M3127" s="2" t="s">
        <v>811</v>
      </c>
      <c r="N3127">
        <v>43</v>
      </c>
      <c r="O3127">
        <v>48.8</v>
      </c>
      <c r="P3127">
        <v>65.9</v>
      </c>
      <c r="Q3127">
        <v>72.9</v>
      </c>
      <c r="R3127">
        <v>79.2</v>
      </c>
      <c r="S3127">
        <v>16.8</v>
      </c>
      <c r="T3127">
        <v>28.4</v>
      </c>
      <c r="U3127">
        <v>186.8</v>
      </c>
      <c r="V3127">
        <v>5.5</v>
      </c>
      <c r="W3127">
        <v>2</v>
      </c>
      <c r="X3127" t="s">
        <v>57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  <c r="AE3127">
        <v>1</v>
      </c>
      <c r="AF3127">
        <v>0</v>
      </c>
      <c r="AG3127" t="s">
        <v>58</v>
      </c>
      <c r="AH3127">
        <v>0</v>
      </c>
    </row>
    <row r="3128" spans="1:34">
      <c r="A3128">
        <v>43</v>
      </c>
      <c r="B3128" t="s">
        <v>6</v>
      </c>
      <c r="C3128">
        <v>17.8</v>
      </c>
      <c r="D3128" t="s">
        <v>9</v>
      </c>
      <c r="E3128" t="s">
        <v>46</v>
      </c>
      <c r="F3128" t="s">
        <v>64</v>
      </c>
      <c r="G3128" t="s">
        <v>48</v>
      </c>
      <c r="H3128" t="s">
        <v>46</v>
      </c>
      <c r="I3128" t="s">
        <v>67</v>
      </c>
      <c r="J3128" t="s">
        <v>49</v>
      </c>
      <c r="K3128">
        <v>35.9</v>
      </c>
      <c r="L3128">
        <v>129.2</v>
      </c>
      <c r="M3128">
        <v>64.6</v>
      </c>
      <c r="N3128">
        <v>131.2</v>
      </c>
      <c r="O3128">
        <v>72.8</v>
      </c>
      <c r="P3128">
        <v>95.3</v>
      </c>
      <c r="Q3128">
        <v>54.5</v>
      </c>
      <c r="R3128">
        <v>95.4</v>
      </c>
      <c r="S3128">
        <v>18</v>
      </c>
      <c r="T3128">
        <v>21.7</v>
      </c>
      <c r="U3128">
        <v>191.7</v>
      </c>
      <c r="V3128">
        <v>9.6</v>
      </c>
      <c r="W3128">
        <v>2</v>
      </c>
      <c r="X3128" t="s">
        <v>54</v>
      </c>
      <c r="Y3128">
        <v>1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 t="s">
        <v>82</v>
      </c>
      <c r="AH3128">
        <v>0</v>
      </c>
    </row>
    <row r="3129" spans="1:34">
      <c r="A3129">
        <v>21</v>
      </c>
      <c r="B3129" t="s">
        <v>5</v>
      </c>
      <c r="C3129">
        <v>23.2</v>
      </c>
      <c r="D3129" t="s">
        <v>9</v>
      </c>
      <c r="E3129" t="s">
        <v>46</v>
      </c>
      <c r="F3129" t="s">
        <v>47</v>
      </c>
      <c r="G3129" t="s">
        <v>74</v>
      </c>
      <c r="H3129" t="s">
        <v>46</v>
      </c>
      <c r="I3129" t="s">
        <v>67</v>
      </c>
      <c r="J3129" t="s">
        <v>44</v>
      </c>
      <c r="K3129">
        <v>58.6</v>
      </c>
      <c r="L3129">
        <v>61.4</v>
      </c>
      <c r="M3129">
        <v>31.4</v>
      </c>
      <c r="N3129">
        <v>73.5</v>
      </c>
      <c r="O3129">
        <v>11.4</v>
      </c>
      <c r="P3129">
        <v>136.7</v>
      </c>
      <c r="Q3129">
        <v>59.2</v>
      </c>
      <c r="R3129">
        <v>67</v>
      </c>
      <c r="S3129">
        <v>15</v>
      </c>
      <c r="T3129">
        <v>9.7</v>
      </c>
      <c r="U3129">
        <v>100</v>
      </c>
      <c r="V3129">
        <v>11</v>
      </c>
      <c r="W3129">
        <v>3</v>
      </c>
      <c r="X3129" t="s">
        <v>86</v>
      </c>
      <c r="Y3129">
        <v>0</v>
      </c>
      <c r="Z3129">
        <v>0</v>
      </c>
      <c r="AA3129">
        <v>0</v>
      </c>
      <c r="AB3129">
        <v>1</v>
      </c>
      <c r="AC3129">
        <v>1</v>
      </c>
      <c r="AD3129">
        <v>0</v>
      </c>
      <c r="AE3129">
        <v>1</v>
      </c>
      <c r="AF3129">
        <v>0</v>
      </c>
      <c r="AG3129" t="s">
        <v>51</v>
      </c>
      <c r="AH3129">
        <v>1</v>
      </c>
    </row>
    <row r="3130" spans="1:34">
      <c r="A3130">
        <v>39</v>
      </c>
      <c r="B3130" t="s">
        <v>5</v>
      </c>
      <c r="C3130">
        <v>26.7</v>
      </c>
      <c r="D3130" t="s">
        <v>55</v>
      </c>
      <c r="E3130" t="s">
        <v>46</v>
      </c>
      <c r="F3130" t="s">
        <v>41</v>
      </c>
      <c r="G3130" t="s">
        <v>42</v>
      </c>
      <c r="H3130" t="s">
        <v>49</v>
      </c>
      <c r="I3130" t="s">
        <v>67</v>
      </c>
      <c r="J3130" t="s">
        <v>43</v>
      </c>
      <c r="K3130">
        <v>73.7</v>
      </c>
      <c r="L3130">
        <v>139</v>
      </c>
      <c r="M3130">
        <v>27.02</v>
      </c>
      <c r="N3130">
        <v>126.7</v>
      </c>
      <c r="O3130">
        <v>45.1</v>
      </c>
      <c r="P3130">
        <v>146.6</v>
      </c>
      <c r="Q3130">
        <v>99</v>
      </c>
      <c r="R3130">
        <v>59.2</v>
      </c>
      <c r="S3130">
        <v>14.2</v>
      </c>
      <c r="T3130">
        <v>7.2</v>
      </c>
      <c r="U3130">
        <v>116.7</v>
      </c>
      <c r="V3130">
        <v>17.1</v>
      </c>
      <c r="W3130">
        <v>3</v>
      </c>
      <c r="X3130" t="s">
        <v>128</v>
      </c>
      <c r="Y3130">
        <v>0</v>
      </c>
      <c r="Z3130">
        <v>0</v>
      </c>
      <c r="AA3130">
        <v>0</v>
      </c>
      <c r="AB3130">
        <v>1</v>
      </c>
      <c r="AC3130">
        <v>0</v>
      </c>
      <c r="AD3130">
        <v>1</v>
      </c>
      <c r="AE3130">
        <v>1</v>
      </c>
      <c r="AF3130">
        <v>0</v>
      </c>
      <c r="AG3130" t="s">
        <v>51</v>
      </c>
      <c r="AH3130">
        <v>1</v>
      </c>
    </row>
    <row r="3131" spans="1:34">
      <c r="A3131">
        <v>32</v>
      </c>
      <c r="B3131" t="s">
        <v>5</v>
      </c>
      <c r="C3131">
        <v>23.3</v>
      </c>
      <c r="D3131" t="s">
        <v>9</v>
      </c>
      <c r="E3131" t="s">
        <v>40</v>
      </c>
      <c r="F3131" t="s">
        <v>47</v>
      </c>
      <c r="G3131" t="s">
        <v>42</v>
      </c>
      <c r="H3131" t="s">
        <v>46</v>
      </c>
      <c r="I3131" t="s">
        <v>43</v>
      </c>
      <c r="J3131" t="s">
        <v>43</v>
      </c>
      <c r="K3131">
        <v>209.4</v>
      </c>
      <c r="L3131">
        <v>101.9</v>
      </c>
      <c r="M3131">
        <v>97</v>
      </c>
      <c r="N3131">
        <v>65.9</v>
      </c>
      <c r="O3131">
        <v>61.5</v>
      </c>
      <c r="P3131">
        <v>90.4</v>
      </c>
      <c r="Q3131">
        <v>75.9</v>
      </c>
      <c r="R3131">
        <v>151.9</v>
      </c>
      <c r="S3131">
        <v>13.6</v>
      </c>
      <c r="T3131">
        <v>24.4</v>
      </c>
      <c r="U3131">
        <v>233</v>
      </c>
      <c r="V3131">
        <v>10.8</v>
      </c>
      <c r="W3131">
        <v>0</v>
      </c>
      <c r="X3131" t="s">
        <v>40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 t="s">
        <v>45</v>
      </c>
      <c r="AH3131">
        <v>0</v>
      </c>
    </row>
    <row r="3132" spans="1:34">
      <c r="A3132">
        <v>50</v>
      </c>
      <c r="B3132" t="s">
        <v>5</v>
      </c>
      <c r="C3132">
        <v>30.7</v>
      </c>
      <c r="D3132" t="s">
        <v>55</v>
      </c>
      <c r="E3132" t="s">
        <v>46</v>
      </c>
      <c r="F3132" t="s">
        <v>64</v>
      </c>
      <c r="G3132" t="s">
        <v>42</v>
      </c>
      <c r="H3132" t="s">
        <v>46</v>
      </c>
      <c r="I3132" t="s">
        <v>43</v>
      </c>
      <c r="J3132" t="s">
        <v>43</v>
      </c>
      <c r="K3132">
        <v>55.9</v>
      </c>
      <c r="L3132">
        <v>65.5</v>
      </c>
      <c r="M3132">
        <v>150.9</v>
      </c>
      <c r="N3132">
        <v>151.3</v>
      </c>
      <c r="O3132">
        <v>82.9</v>
      </c>
      <c r="P3132">
        <v>150.6</v>
      </c>
      <c r="Q3132">
        <v>72.3</v>
      </c>
      <c r="R3132">
        <v>109.6</v>
      </c>
      <c r="S3132">
        <v>14.9</v>
      </c>
      <c r="T3132">
        <v>28.6</v>
      </c>
      <c r="U3132">
        <v>216.6</v>
      </c>
      <c r="V3132">
        <v>13.2</v>
      </c>
      <c r="W3132">
        <v>0</v>
      </c>
      <c r="X3132" t="s">
        <v>40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 t="s">
        <v>45</v>
      </c>
      <c r="AH3132">
        <v>0</v>
      </c>
    </row>
    <row r="3133" spans="1:34">
      <c r="A3133">
        <v>69</v>
      </c>
      <c r="B3133" t="s">
        <v>6</v>
      </c>
      <c r="C3133">
        <v>23.9</v>
      </c>
      <c r="D3133" t="s">
        <v>9</v>
      </c>
      <c r="E3133" t="s">
        <v>52</v>
      </c>
      <c r="F3133" t="s">
        <v>41</v>
      </c>
      <c r="G3133" t="s">
        <v>42</v>
      </c>
      <c r="H3133" t="s">
        <v>49</v>
      </c>
      <c r="I3133" t="s">
        <v>49</v>
      </c>
      <c r="J3133" t="s">
        <v>44</v>
      </c>
      <c r="K3133">
        <v>43.2</v>
      </c>
      <c r="L3133">
        <v>78.8</v>
      </c>
      <c r="M3133">
        <v>33.11</v>
      </c>
      <c r="N3133">
        <v>90.9</v>
      </c>
      <c r="O3133">
        <v>27.6</v>
      </c>
      <c r="P3133">
        <v>36</v>
      </c>
      <c r="Q3133">
        <v>65</v>
      </c>
      <c r="R3133">
        <v>36</v>
      </c>
      <c r="S3133">
        <v>15.9</v>
      </c>
      <c r="T3133">
        <v>6.9</v>
      </c>
      <c r="U3133">
        <v>110.4</v>
      </c>
      <c r="V3133">
        <v>3.4</v>
      </c>
      <c r="W3133">
        <v>7</v>
      </c>
      <c r="X3133" t="s">
        <v>379</v>
      </c>
      <c r="Y3133">
        <v>1</v>
      </c>
      <c r="Z3133">
        <v>1</v>
      </c>
      <c r="AA3133">
        <v>0</v>
      </c>
      <c r="AB3133">
        <v>1</v>
      </c>
      <c r="AC3133">
        <v>1</v>
      </c>
      <c r="AD3133">
        <v>1</v>
      </c>
      <c r="AE3133">
        <v>1</v>
      </c>
      <c r="AF3133">
        <v>0</v>
      </c>
      <c r="AG3133" t="s">
        <v>51</v>
      </c>
      <c r="AH3133">
        <v>1</v>
      </c>
    </row>
    <row r="3134" spans="1:34">
      <c r="A3134">
        <v>59</v>
      </c>
      <c r="B3134" t="s">
        <v>5</v>
      </c>
      <c r="C3134">
        <v>25.7</v>
      </c>
      <c r="D3134" t="s">
        <v>9</v>
      </c>
      <c r="E3134" t="s">
        <v>52</v>
      </c>
      <c r="F3134" t="s">
        <v>47</v>
      </c>
      <c r="G3134" t="s">
        <v>59</v>
      </c>
      <c r="H3134" t="s">
        <v>49</v>
      </c>
      <c r="I3134" t="s">
        <v>43</v>
      </c>
      <c r="J3134" t="s">
        <v>43</v>
      </c>
      <c r="K3134">
        <v>113.5</v>
      </c>
      <c r="L3134">
        <v>112</v>
      </c>
      <c r="M3134">
        <v>23.59</v>
      </c>
      <c r="N3134">
        <v>140.2</v>
      </c>
      <c r="O3134">
        <v>128.9</v>
      </c>
      <c r="P3134">
        <v>112</v>
      </c>
      <c r="Q3134">
        <v>167.9</v>
      </c>
      <c r="R3134">
        <v>75.6</v>
      </c>
      <c r="S3134">
        <v>13.6</v>
      </c>
      <c r="T3134">
        <v>7.6</v>
      </c>
      <c r="U3134">
        <v>332.9</v>
      </c>
      <c r="V3134">
        <v>13.5</v>
      </c>
      <c r="W3134">
        <v>2</v>
      </c>
      <c r="X3134" t="s">
        <v>63</v>
      </c>
      <c r="Y3134">
        <v>0</v>
      </c>
      <c r="Z3134">
        <v>0</v>
      </c>
      <c r="AA3134">
        <v>0</v>
      </c>
      <c r="AB3134">
        <v>1</v>
      </c>
      <c r="AC3134">
        <v>1</v>
      </c>
      <c r="AD3134">
        <v>0</v>
      </c>
      <c r="AE3134">
        <v>0</v>
      </c>
      <c r="AF3134">
        <v>0</v>
      </c>
      <c r="AG3134" t="s">
        <v>51</v>
      </c>
      <c r="AH3134">
        <v>0</v>
      </c>
    </row>
    <row r="3135" spans="1:34">
      <c r="A3135">
        <v>43</v>
      </c>
      <c r="B3135" t="s">
        <v>5</v>
      </c>
      <c r="C3135">
        <v>23</v>
      </c>
      <c r="D3135" t="s">
        <v>8</v>
      </c>
      <c r="E3135" t="s">
        <v>52</v>
      </c>
      <c r="F3135" t="s">
        <v>46</v>
      </c>
      <c r="G3135" t="s">
        <v>74</v>
      </c>
      <c r="H3135" t="s">
        <v>49</v>
      </c>
      <c r="I3135" t="s">
        <v>43</v>
      </c>
      <c r="J3135" t="s">
        <v>44</v>
      </c>
      <c r="K3135">
        <v>74.5</v>
      </c>
      <c r="L3135">
        <v>83.2</v>
      </c>
      <c r="M3135">
        <v>60.55</v>
      </c>
      <c r="N3135">
        <v>161.3</v>
      </c>
      <c r="O3135">
        <v>20.6</v>
      </c>
      <c r="P3135">
        <v>134.3</v>
      </c>
      <c r="Q3135">
        <v>96.2</v>
      </c>
      <c r="R3135">
        <v>130.2</v>
      </c>
      <c r="S3135">
        <v>16.8</v>
      </c>
      <c r="T3135">
        <v>20.6</v>
      </c>
      <c r="U3135">
        <v>100</v>
      </c>
      <c r="V3135">
        <v>19.4</v>
      </c>
      <c r="W3135">
        <v>3</v>
      </c>
      <c r="X3135" t="s">
        <v>122</v>
      </c>
      <c r="Y3135">
        <v>0</v>
      </c>
      <c r="Z3135">
        <v>0</v>
      </c>
      <c r="AA3135">
        <v>0</v>
      </c>
      <c r="AB3135">
        <v>1</v>
      </c>
      <c r="AC3135">
        <v>1</v>
      </c>
      <c r="AD3135">
        <v>1</v>
      </c>
      <c r="AE3135">
        <v>0</v>
      </c>
      <c r="AF3135">
        <v>0</v>
      </c>
      <c r="AG3135" t="s">
        <v>58</v>
      </c>
      <c r="AH3135">
        <v>1</v>
      </c>
    </row>
    <row r="3136" spans="1:34">
      <c r="A3136">
        <v>27</v>
      </c>
      <c r="B3136" t="s">
        <v>5</v>
      </c>
      <c r="C3136">
        <v>30.3</v>
      </c>
      <c r="D3136" t="s">
        <v>9</v>
      </c>
      <c r="E3136" t="s">
        <v>46</v>
      </c>
      <c r="F3136" t="s">
        <v>64</v>
      </c>
      <c r="G3136" t="s">
        <v>59</v>
      </c>
      <c r="H3136" t="s">
        <v>49</v>
      </c>
      <c r="I3136" t="s">
        <v>43</v>
      </c>
      <c r="J3136" t="s">
        <v>49</v>
      </c>
      <c r="K3136">
        <v>163.2</v>
      </c>
      <c r="L3136">
        <v>137.7</v>
      </c>
      <c r="M3136">
        <v>66.43</v>
      </c>
      <c r="N3136">
        <v>130</v>
      </c>
      <c r="O3136">
        <v>108.2</v>
      </c>
      <c r="P3136">
        <v>104.8</v>
      </c>
      <c r="Q3136">
        <v>141.9</v>
      </c>
      <c r="R3136">
        <v>112.1</v>
      </c>
      <c r="S3136">
        <v>15.3</v>
      </c>
      <c r="T3136">
        <v>21.7</v>
      </c>
      <c r="U3136">
        <v>297.3</v>
      </c>
      <c r="V3136">
        <v>15.9</v>
      </c>
      <c r="W3136">
        <v>1</v>
      </c>
      <c r="X3136" t="s">
        <v>76</v>
      </c>
      <c r="Y3136">
        <v>0</v>
      </c>
      <c r="Z3136">
        <v>0</v>
      </c>
      <c r="AA3136">
        <v>0</v>
      </c>
      <c r="AB3136">
        <v>0</v>
      </c>
      <c r="AC3136">
        <v>1</v>
      </c>
      <c r="AD3136">
        <v>0</v>
      </c>
      <c r="AE3136">
        <v>0</v>
      </c>
      <c r="AF3136">
        <v>0</v>
      </c>
      <c r="AG3136" t="s">
        <v>45</v>
      </c>
      <c r="AH3136">
        <v>0</v>
      </c>
    </row>
    <row r="3137" spans="1:34">
      <c r="A3137">
        <v>42</v>
      </c>
      <c r="B3137" t="s">
        <v>6</v>
      </c>
      <c r="C3137">
        <v>24.7</v>
      </c>
      <c r="D3137" t="s">
        <v>8</v>
      </c>
      <c r="E3137" t="s">
        <v>46</v>
      </c>
      <c r="F3137" t="s">
        <v>41</v>
      </c>
      <c r="G3137" t="s">
        <v>59</v>
      </c>
      <c r="H3137" t="s">
        <v>46</v>
      </c>
      <c r="I3137" t="s">
        <v>49</v>
      </c>
      <c r="J3137" t="s">
        <v>49</v>
      </c>
      <c r="K3137">
        <v>76.2</v>
      </c>
      <c r="L3137">
        <v>55.7</v>
      </c>
      <c r="M3137">
        <v>65.6</v>
      </c>
      <c r="N3137">
        <v>75.4</v>
      </c>
      <c r="O3137">
        <v>46.9</v>
      </c>
      <c r="P3137">
        <v>65</v>
      </c>
      <c r="Q3137">
        <v>70.7</v>
      </c>
      <c r="R3137">
        <v>35</v>
      </c>
      <c r="S3137">
        <v>15.5</v>
      </c>
      <c r="T3137">
        <v>23.8</v>
      </c>
      <c r="U3137">
        <v>140.2</v>
      </c>
      <c r="V3137">
        <v>8.6</v>
      </c>
      <c r="W3137">
        <v>4</v>
      </c>
      <c r="X3137" t="s">
        <v>131</v>
      </c>
      <c r="Y3137">
        <v>0</v>
      </c>
      <c r="Z3137">
        <v>1</v>
      </c>
      <c r="AA3137">
        <v>0</v>
      </c>
      <c r="AB3137">
        <v>0</v>
      </c>
      <c r="AC3137">
        <v>0</v>
      </c>
      <c r="AD3137">
        <v>1</v>
      </c>
      <c r="AE3137">
        <v>1</v>
      </c>
      <c r="AF3137">
        <v>1</v>
      </c>
      <c r="AG3137" t="s">
        <v>58</v>
      </c>
      <c r="AH3137">
        <v>0</v>
      </c>
    </row>
    <row r="3138" spans="1:34">
      <c r="A3138">
        <v>45</v>
      </c>
      <c r="B3138" t="s">
        <v>5</v>
      </c>
      <c r="C3138">
        <v>21.2</v>
      </c>
      <c r="D3138" t="s">
        <v>55</v>
      </c>
      <c r="E3138" t="s">
        <v>52</v>
      </c>
      <c r="F3138" t="s">
        <v>64</v>
      </c>
      <c r="G3138" t="s">
        <v>74</v>
      </c>
      <c r="H3138" t="s">
        <v>43</v>
      </c>
      <c r="I3138" t="s">
        <v>67</v>
      </c>
      <c r="J3138" t="s">
        <v>44</v>
      </c>
      <c r="K3138">
        <v>132.7</v>
      </c>
      <c r="L3138">
        <v>77.6</v>
      </c>
      <c r="M3138" s="2" t="s">
        <v>213</v>
      </c>
      <c r="N3138">
        <v>71.4</v>
      </c>
      <c r="O3138">
        <v>39.7</v>
      </c>
      <c r="P3138">
        <v>57.7</v>
      </c>
      <c r="Q3138">
        <v>89.9</v>
      </c>
      <c r="R3138">
        <v>53.6</v>
      </c>
      <c r="S3138">
        <v>14.7</v>
      </c>
      <c r="T3138">
        <v>24.8</v>
      </c>
      <c r="U3138">
        <v>165.7</v>
      </c>
      <c r="V3138">
        <v>7.8</v>
      </c>
      <c r="W3138">
        <v>2</v>
      </c>
      <c r="X3138" t="s">
        <v>57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  <c r="AE3138">
        <v>1</v>
      </c>
      <c r="AF3138">
        <v>0</v>
      </c>
      <c r="AG3138" t="s">
        <v>58</v>
      </c>
      <c r="AH3138">
        <v>0</v>
      </c>
    </row>
    <row r="3139" spans="1:34">
      <c r="A3139">
        <v>37</v>
      </c>
      <c r="B3139" t="s">
        <v>5</v>
      </c>
      <c r="C3139">
        <v>26.5</v>
      </c>
      <c r="D3139" t="s">
        <v>8</v>
      </c>
      <c r="E3139" t="s">
        <v>52</v>
      </c>
      <c r="F3139" t="s">
        <v>47</v>
      </c>
      <c r="G3139" t="s">
        <v>48</v>
      </c>
      <c r="H3139" t="s">
        <v>49</v>
      </c>
      <c r="I3139" t="s">
        <v>43</v>
      </c>
      <c r="J3139" t="s">
        <v>49</v>
      </c>
      <c r="K3139">
        <v>79.8</v>
      </c>
      <c r="L3139">
        <v>144.9</v>
      </c>
      <c r="M3139">
        <v>72.8</v>
      </c>
      <c r="N3139">
        <v>159.7</v>
      </c>
      <c r="O3139">
        <v>106.5</v>
      </c>
      <c r="P3139">
        <v>108.1</v>
      </c>
      <c r="Q3139">
        <v>80.2</v>
      </c>
      <c r="R3139">
        <v>182.4</v>
      </c>
      <c r="S3139">
        <v>11.3</v>
      </c>
      <c r="T3139">
        <v>24.4</v>
      </c>
      <c r="U3139">
        <v>487.6</v>
      </c>
      <c r="V3139">
        <v>9.5</v>
      </c>
      <c r="W3139">
        <v>0</v>
      </c>
      <c r="X3139" t="s">
        <v>40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 t="s">
        <v>45</v>
      </c>
      <c r="AH3139">
        <v>0</v>
      </c>
    </row>
    <row r="3140" spans="1:34">
      <c r="A3140">
        <v>39</v>
      </c>
      <c r="B3140" t="s">
        <v>5</v>
      </c>
      <c r="C3140">
        <v>37.5</v>
      </c>
      <c r="D3140" t="s">
        <v>8</v>
      </c>
      <c r="E3140" t="s">
        <v>52</v>
      </c>
      <c r="F3140" t="s">
        <v>47</v>
      </c>
      <c r="G3140" t="s">
        <v>59</v>
      </c>
      <c r="H3140" t="s">
        <v>49</v>
      </c>
      <c r="I3140" t="s">
        <v>43</v>
      </c>
      <c r="J3140" t="s">
        <v>49</v>
      </c>
      <c r="K3140">
        <v>176.3</v>
      </c>
      <c r="L3140">
        <v>174.2</v>
      </c>
      <c r="M3140">
        <v>86.73</v>
      </c>
      <c r="N3140">
        <v>124.7</v>
      </c>
      <c r="O3140">
        <v>104.4</v>
      </c>
      <c r="P3140">
        <v>145.5</v>
      </c>
      <c r="Q3140">
        <v>124.3</v>
      </c>
      <c r="R3140">
        <v>134.9</v>
      </c>
      <c r="S3140">
        <v>16.4</v>
      </c>
      <c r="T3140">
        <v>25.2</v>
      </c>
      <c r="U3140">
        <v>100</v>
      </c>
      <c r="V3140">
        <v>17.9</v>
      </c>
      <c r="W3140">
        <v>0</v>
      </c>
      <c r="X3140" t="s">
        <v>40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 t="s">
        <v>45</v>
      </c>
      <c r="AH3140">
        <v>0</v>
      </c>
    </row>
    <row r="3141" spans="1:34">
      <c r="A3141">
        <v>59</v>
      </c>
      <c r="B3141" t="s">
        <v>5</v>
      </c>
      <c r="C3141">
        <v>29.9</v>
      </c>
      <c r="D3141" t="s">
        <v>55</v>
      </c>
      <c r="E3141" t="s">
        <v>40</v>
      </c>
      <c r="F3141" t="s">
        <v>41</v>
      </c>
      <c r="G3141" t="s">
        <v>48</v>
      </c>
      <c r="H3141" t="s">
        <v>43</v>
      </c>
      <c r="I3141" t="s">
        <v>43</v>
      </c>
      <c r="J3141" t="s">
        <v>44</v>
      </c>
      <c r="K3141">
        <v>78.4</v>
      </c>
      <c r="L3141">
        <v>66</v>
      </c>
      <c r="M3141">
        <v>154.18</v>
      </c>
      <c r="N3141">
        <v>195.8</v>
      </c>
      <c r="O3141">
        <v>86.3</v>
      </c>
      <c r="P3141">
        <v>62</v>
      </c>
      <c r="Q3141">
        <v>148.4</v>
      </c>
      <c r="R3141">
        <v>136.8</v>
      </c>
      <c r="S3141">
        <v>12.7</v>
      </c>
      <c r="T3141">
        <v>46.7</v>
      </c>
      <c r="U3141">
        <v>314.4</v>
      </c>
      <c r="V3141">
        <v>7</v>
      </c>
      <c r="W3141">
        <v>0</v>
      </c>
      <c r="X3141" t="s">
        <v>40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 t="s">
        <v>45</v>
      </c>
      <c r="AH3141">
        <v>0</v>
      </c>
    </row>
    <row r="3142" spans="1:34">
      <c r="A3142">
        <v>29</v>
      </c>
      <c r="B3142" t="s">
        <v>6</v>
      </c>
      <c r="C3142">
        <v>18.1</v>
      </c>
      <c r="D3142" t="s">
        <v>55</v>
      </c>
      <c r="E3142" t="s">
        <v>52</v>
      </c>
      <c r="F3142" t="s">
        <v>64</v>
      </c>
      <c r="G3142" t="s">
        <v>42</v>
      </c>
      <c r="H3142" t="s">
        <v>43</v>
      </c>
      <c r="I3142" t="s">
        <v>43</v>
      </c>
      <c r="J3142" t="s">
        <v>44</v>
      </c>
      <c r="K3142">
        <v>115.1</v>
      </c>
      <c r="L3142">
        <v>169.2</v>
      </c>
      <c r="M3142">
        <v>40.04</v>
      </c>
      <c r="N3142">
        <v>112.5</v>
      </c>
      <c r="O3142">
        <v>71.4</v>
      </c>
      <c r="P3142">
        <v>76.5</v>
      </c>
      <c r="Q3142">
        <v>134.7</v>
      </c>
      <c r="R3142">
        <v>75.8</v>
      </c>
      <c r="S3142">
        <v>12.8</v>
      </c>
      <c r="T3142">
        <v>12.4</v>
      </c>
      <c r="U3142">
        <v>232.6</v>
      </c>
      <c r="V3142">
        <v>12.2</v>
      </c>
      <c r="W3142">
        <v>2</v>
      </c>
      <c r="X3142" t="s">
        <v>63</v>
      </c>
      <c r="Y3142">
        <v>0</v>
      </c>
      <c r="Z3142">
        <v>0</v>
      </c>
      <c r="AA3142">
        <v>0</v>
      </c>
      <c r="AB3142">
        <v>1</v>
      </c>
      <c r="AC3142">
        <v>1</v>
      </c>
      <c r="AD3142">
        <v>0</v>
      </c>
      <c r="AE3142">
        <v>0</v>
      </c>
      <c r="AF3142">
        <v>0</v>
      </c>
      <c r="AG3142" t="s">
        <v>45</v>
      </c>
      <c r="AH3142">
        <v>0</v>
      </c>
    </row>
    <row r="3143" spans="1:34">
      <c r="A3143">
        <v>23</v>
      </c>
      <c r="B3143" t="s">
        <v>6</v>
      </c>
      <c r="C3143">
        <v>27.3</v>
      </c>
      <c r="D3143" t="s">
        <v>8</v>
      </c>
      <c r="E3143" t="s">
        <v>46</v>
      </c>
      <c r="F3143" t="s">
        <v>46</v>
      </c>
      <c r="G3143" t="s">
        <v>48</v>
      </c>
      <c r="H3143" t="s">
        <v>46</v>
      </c>
      <c r="I3143" t="s">
        <v>49</v>
      </c>
      <c r="J3143" t="s">
        <v>44</v>
      </c>
      <c r="K3143">
        <v>59.6</v>
      </c>
      <c r="L3143">
        <v>76</v>
      </c>
      <c r="M3143">
        <v>31.1</v>
      </c>
      <c r="N3143">
        <v>50.1</v>
      </c>
      <c r="O3143">
        <v>77.8</v>
      </c>
      <c r="P3143">
        <v>44.7</v>
      </c>
      <c r="Q3143">
        <v>74.6</v>
      </c>
      <c r="R3143">
        <v>29.5</v>
      </c>
      <c r="S3143">
        <v>11.1</v>
      </c>
      <c r="T3143">
        <v>8.7</v>
      </c>
      <c r="U3143">
        <v>321.6</v>
      </c>
      <c r="V3143">
        <v>4.6</v>
      </c>
      <c r="W3143">
        <v>2</v>
      </c>
      <c r="X3143" t="s">
        <v>71</v>
      </c>
      <c r="Y3143">
        <v>0</v>
      </c>
      <c r="Z3143">
        <v>1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1</v>
      </c>
      <c r="AG3143" t="s">
        <v>51</v>
      </c>
      <c r="AH3143">
        <v>1</v>
      </c>
    </row>
    <row r="3144" spans="1:34">
      <c r="A3144">
        <v>46</v>
      </c>
      <c r="B3144" t="s">
        <v>5</v>
      </c>
      <c r="C3144">
        <v>26</v>
      </c>
      <c r="D3144" t="s">
        <v>8</v>
      </c>
      <c r="E3144" t="s">
        <v>46</v>
      </c>
      <c r="F3144" t="s">
        <v>46</v>
      </c>
      <c r="G3144" t="s">
        <v>42</v>
      </c>
      <c r="H3144" t="s">
        <v>49</v>
      </c>
      <c r="I3144" t="s">
        <v>43</v>
      </c>
      <c r="J3144" t="s">
        <v>49</v>
      </c>
      <c r="K3144">
        <v>123.3</v>
      </c>
      <c r="L3144">
        <v>169.4</v>
      </c>
      <c r="M3144" s="2" t="s">
        <v>812</v>
      </c>
      <c r="N3144">
        <v>86.8</v>
      </c>
      <c r="O3144">
        <v>66.4</v>
      </c>
      <c r="P3144">
        <v>74.2</v>
      </c>
      <c r="Q3144">
        <v>196</v>
      </c>
      <c r="R3144">
        <v>58.3</v>
      </c>
      <c r="S3144">
        <v>13.7</v>
      </c>
      <c r="T3144">
        <v>11.6</v>
      </c>
      <c r="U3144">
        <v>320.5</v>
      </c>
      <c r="V3144">
        <v>9.2</v>
      </c>
      <c r="W3144">
        <v>1</v>
      </c>
      <c r="X3144" t="s">
        <v>50</v>
      </c>
      <c r="Y3144">
        <v>0</v>
      </c>
      <c r="Z3144">
        <v>0</v>
      </c>
      <c r="AA3144">
        <v>0</v>
      </c>
      <c r="AB3144">
        <v>1</v>
      </c>
      <c r="AC3144">
        <v>0</v>
      </c>
      <c r="AD3144">
        <v>0</v>
      </c>
      <c r="AE3144">
        <v>0</v>
      </c>
      <c r="AF3144">
        <v>0</v>
      </c>
      <c r="AG3144" t="s">
        <v>51</v>
      </c>
      <c r="AH3144">
        <v>0</v>
      </c>
    </row>
    <row r="3145" spans="1:34">
      <c r="A3145">
        <v>45</v>
      </c>
      <c r="B3145" t="s">
        <v>6</v>
      </c>
      <c r="C3145">
        <v>25.7</v>
      </c>
      <c r="D3145" t="s">
        <v>8</v>
      </c>
      <c r="E3145" t="s">
        <v>46</v>
      </c>
      <c r="F3145" t="s">
        <v>46</v>
      </c>
      <c r="G3145" t="s">
        <v>48</v>
      </c>
      <c r="H3145" t="s">
        <v>43</v>
      </c>
      <c r="I3145" t="s">
        <v>49</v>
      </c>
      <c r="J3145" t="s">
        <v>49</v>
      </c>
      <c r="K3145">
        <v>67.4</v>
      </c>
      <c r="L3145">
        <v>56.6</v>
      </c>
      <c r="M3145">
        <v>66.17</v>
      </c>
      <c r="N3145">
        <v>56.1</v>
      </c>
      <c r="O3145">
        <v>63.6</v>
      </c>
      <c r="P3145">
        <v>22.9</v>
      </c>
      <c r="Q3145">
        <v>57.5</v>
      </c>
      <c r="R3145">
        <v>66.9</v>
      </c>
      <c r="S3145">
        <v>13.3</v>
      </c>
      <c r="T3145">
        <v>28.4</v>
      </c>
      <c r="U3145">
        <v>201</v>
      </c>
      <c r="V3145">
        <v>2.7</v>
      </c>
      <c r="W3145">
        <v>0</v>
      </c>
      <c r="X3145" t="s">
        <v>40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 t="s">
        <v>58</v>
      </c>
      <c r="AH3145">
        <v>0</v>
      </c>
    </row>
    <row r="3146" spans="1:34">
      <c r="A3146">
        <v>44</v>
      </c>
      <c r="B3146" t="s">
        <v>5</v>
      </c>
      <c r="C3146">
        <v>21.8</v>
      </c>
      <c r="D3146" t="s">
        <v>8</v>
      </c>
      <c r="E3146" t="s">
        <v>52</v>
      </c>
      <c r="F3146" t="s">
        <v>64</v>
      </c>
      <c r="G3146" t="s">
        <v>48</v>
      </c>
      <c r="H3146" t="s">
        <v>49</v>
      </c>
      <c r="I3146" t="s">
        <v>49</v>
      </c>
      <c r="J3146" t="s">
        <v>44</v>
      </c>
      <c r="K3146">
        <v>43.7</v>
      </c>
      <c r="L3146">
        <v>47.3</v>
      </c>
      <c r="M3146">
        <v>28</v>
      </c>
      <c r="N3146">
        <v>60.7</v>
      </c>
      <c r="O3146">
        <v>58.1</v>
      </c>
      <c r="P3146">
        <v>104.3</v>
      </c>
      <c r="Q3146">
        <v>90</v>
      </c>
      <c r="R3146">
        <v>65.5</v>
      </c>
      <c r="S3146">
        <v>15.2</v>
      </c>
      <c r="T3146">
        <v>10.8</v>
      </c>
      <c r="U3146">
        <v>313.6</v>
      </c>
      <c r="V3146">
        <v>14.7</v>
      </c>
      <c r="W3146">
        <v>1</v>
      </c>
      <c r="X3146" t="s">
        <v>107</v>
      </c>
      <c r="Y3146">
        <v>1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 t="s">
        <v>51</v>
      </c>
      <c r="AH3146">
        <v>0</v>
      </c>
    </row>
    <row r="3147" spans="1:34">
      <c r="A3147">
        <v>40</v>
      </c>
      <c r="B3147" t="s">
        <v>6</v>
      </c>
      <c r="C3147">
        <v>30.6</v>
      </c>
      <c r="D3147" t="s">
        <v>9</v>
      </c>
      <c r="E3147" t="s">
        <v>40</v>
      </c>
      <c r="F3147" t="s">
        <v>64</v>
      </c>
      <c r="G3147" t="s">
        <v>42</v>
      </c>
      <c r="H3147" t="s">
        <v>46</v>
      </c>
      <c r="I3147" t="s">
        <v>43</v>
      </c>
      <c r="J3147" t="s">
        <v>44</v>
      </c>
      <c r="K3147">
        <v>105</v>
      </c>
      <c r="L3147">
        <v>94.7</v>
      </c>
      <c r="M3147">
        <v>123.4</v>
      </c>
      <c r="N3147">
        <v>110.9</v>
      </c>
      <c r="O3147">
        <v>88.8</v>
      </c>
      <c r="P3147">
        <v>113.2</v>
      </c>
      <c r="Q3147">
        <v>90.3</v>
      </c>
      <c r="R3147">
        <v>73.1</v>
      </c>
      <c r="S3147">
        <v>11</v>
      </c>
      <c r="T3147">
        <v>38.2</v>
      </c>
      <c r="U3147">
        <v>313.8</v>
      </c>
      <c r="V3147">
        <v>9.5</v>
      </c>
      <c r="W3147">
        <v>0</v>
      </c>
      <c r="X3147" t="s">
        <v>40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 t="s">
        <v>45</v>
      </c>
      <c r="AH3147">
        <v>0</v>
      </c>
    </row>
    <row r="3148" spans="1:34">
      <c r="A3148">
        <v>20</v>
      </c>
      <c r="B3148" t="s">
        <v>6</v>
      </c>
      <c r="C3148">
        <v>26.8</v>
      </c>
      <c r="D3148" t="s">
        <v>9</v>
      </c>
      <c r="E3148" t="s">
        <v>52</v>
      </c>
      <c r="F3148" t="s">
        <v>46</v>
      </c>
      <c r="G3148" t="s">
        <v>74</v>
      </c>
      <c r="H3148" t="s">
        <v>46</v>
      </c>
      <c r="I3148" t="s">
        <v>67</v>
      </c>
      <c r="J3148" t="s">
        <v>43</v>
      </c>
      <c r="K3148">
        <v>100.2</v>
      </c>
      <c r="L3148">
        <v>78.6</v>
      </c>
      <c r="M3148">
        <v>38.5</v>
      </c>
      <c r="N3148">
        <v>81.3</v>
      </c>
      <c r="O3148">
        <v>25.5</v>
      </c>
      <c r="P3148">
        <v>75.5</v>
      </c>
      <c r="Q3148">
        <v>48</v>
      </c>
      <c r="R3148">
        <v>71.4</v>
      </c>
      <c r="S3148">
        <v>16.8</v>
      </c>
      <c r="T3148">
        <v>6.8</v>
      </c>
      <c r="U3148">
        <v>100</v>
      </c>
      <c r="V3148">
        <v>14.2</v>
      </c>
      <c r="W3148">
        <v>4</v>
      </c>
      <c r="X3148" t="s">
        <v>103</v>
      </c>
      <c r="Y3148">
        <v>0</v>
      </c>
      <c r="Z3148">
        <v>0</v>
      </c>
      <c r="AA3148">
        <v>0</v>
      </c>
      <c r="AB3148">
        <v>1</v>
      </c>
      <c r="AC3148">
        <v>1</v>
      </c>
      <c r="AD3148">
        <v>1</v>
      </c>
      <c r="AE3148">
        <v>1</v>
      </c>
      <c r="AF3148">
        <v>0</v>
      </c>
      <c r="AG3148" t="s">
        <v>58</v>
      </c>
      <c r="AH3148">
        <v>1</v>
      </c>
    </row>
    <row r="3149" spans="1:34">
      <c r="A3149">
        <v>23</v>
      </c>
      <c r="B3149" t="s">
        <v>5</v>
      </c>
      <c r="C3149">
        <v>24.1</v>
      </c>
      <c r="D3149" t="s">
        <v>9</v>
      </c>
      <c r="E3149" t="s">
        <v>40</v>
      </c>
      <c r="F3149" t="s">
        <v>47</v>
      </c>
      <c r="G3149" t="s">
        <v>42</v>
      </c>
      <c r="H3149" t="s">
        <v>43</v>
      </c>
      <c r="I3149" t="s">
        <v>49</v>
      </c>
      <c r="J3149" t="s">
        <v>49</v>
      </c>
      <c r="K3149">
        <v>72.2</v>
      </c>
      <c r="L3149">
        <v>75</v>
      </c>
      <c r="M3149">
        <v>69.68</v>
      </c>
      <c r="N3149">
        <v>65.8</v>
      </c>
      <c r="O3149">
        <v>10</v>
      </c>
      <c r="P3149">
        <v>78.9</v>
      </c>
      <c r="Q3149">
        <v>83.7</v>
      </c>
      <c r="R3149">
        <v>46.8</v>
      </c>
      <c r="S3149">
        <v>14.4</v>
      </c>
      <c r="T3149">
        <v>27.2</v>
      </c>
      <c r="U3149">
        <v>100</v>
      </c>
      <c r="V3149">
        <v>11.7</v>
      </c>
      <c r="W3149">
        <v>3</v>
      </c>
      <c r="X3149" t="s">
        <v>171</v>
      </c>
      <c r="Y3149">
        <v>0</v>
      </c>
      <c r="Z3149">
        <v>1</v>
      </c>
      <c r="AA3149">
        <v>0</v>
      </c>
      <c r="AB3149">
        <v>0</v>
      </c>
      <c r="AC3149">
        <v>0</v>
      </c>
      <c r="AD3149">
        <v>0</v>
      </c>
      <c r="AE3149">
        <v>1</v>
      </c>
      <c r="AF3149">
        <v>1</v>
      </c>
      <c r="AG3149" t="s">
        <v>58</v>
      </c>
      <c r="AH3149">
        <v>1</v>
      </c>
    </row>
    <row r="3150" spans="1:34">
      <c r="A3150">
        <v>25</v>
      </c>
      <c r="B3150" t="s">
        <v>6</v>
      </c>
      <c r="C3150">
        <v>21.2</v>
      </c>
      <c r="D3150" t="s">
        <v>8</v>
      </c>
      <c r="E3150" t="s">
        <v>46</v>
      </c>
      <c r="F3150" t="s">
        <v>41</v>
      </c>
      <c r="G3150" t="s">
        <v>48</v>
      </c>
      <c r="H3150" t="s">
        <v>43</v>
      </c>
      <c r="I3150" t="s">
        <v>43</v>
      </c>
      <c r="J3150" t="s">
        <v>44</v>
      </c>
      <c r="K3150">
        <v>145.5</v>
      </c>
      <c r="L3150">
        <v>156.3</v>
      </c>
      <c r="M3150">
        <v>98.54</v>
      </c>
      <c r="N3150">
        <v>107.7</v>
      </c>
      <c r="O3150">
        <v>159.9</v>
      </c>
      <c r="P3150">
        <v>125.3</v>
      </c>
      <c r="Q3150">
        <v>100.7</v>
      </c>
      <c r="R3150">
        <v>144.5</v>
      </c>
      <c r="S3150">
        <v>17.2</v>
      </c>
      <c r="T3150">
        <v>31.9</v>
      </c>
      <c r="U3150">
        <v>838.3</v>
      </c>
      <c r="V3150">
        <v>14.9</v>
      </c>
      <c r="W3150">
        <v>0</v>
      </c>
      <c r="X3150" t="s">
        <v>40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 t="s">
        <v>45</v>
      </c>
      <c r="AH3150">
        <v>0</v>
      </c>
    </row>
    <row r="3151" spans="1:34">
      <c r="A3151">
        <v>40</v>
      </c>
      <c r="B3151" t="s">
        <v>5</v>
      </c>
      <c r="C3151">
        <v>26.1</v>
      </c>
      <c r="D3151" t="s">
        <v>9</v>
      </c>
      <c r="E3151" t="s">
        <v>52</v>
      </c>
      <c r="F3151" t="s">
        <v>47</v>
      </c>
      <c r="G3151" t="s">
        <v>59</v>
      </c>
      <c r="H3151" t="s">
        <v>46</v>
      </c>
      <c r="I3151" t="s">
        <v>49</v>
      </c>
      <c r="J3151" t="s">
        <v>43</v>
      </c>
      <c r="K3151">
        <v>46.7</v>
      </c>
      <c r="L3151">
        <v>45</v>
      </c>
      <c r="M3151">
        <v>43.9</v>
      </c>
      <c r="N3151">
        <v>45.9</v>
      </c>
      <c r="O3151">
        <v>38.1</v>
      </c>
      <c r="P3151">
        <v>10</v>
      </c>
      <c r="Q3151">
        <v>42.1</v>
      </c>
      <c r="R3151">
        <v>56.7</v>
      </c>
      <c r="S3151">
        <v>15.1</v>
      </c>
      <c r="T3151">
        <v>15</v>
      </c>
      <c r="U3151">
        <v>100</v>
      </c>
      <c r="V3151">
        <v>2</v>
      </c>
      <c r="W3151">
        <v>6</v>
      </c>
      <c r="X3151" t="s">
        <v>813</v>
      </c>
      <c r="Y3151">
        <v>1</v>
      </c>
      <c r="Z3151">
        <v>1</v>
      </c>
      <c r="AA3151">
        <v>0</v>
      </c>
      <c r="AB3151">
        <v>1</v>
      </c>
      <c r="AC3151">
        <v>1</v>
      </c>
      <c r="AD3151">
        <v>0</v>
      </c>
      <c r="AE3151">
        <v>1</v>
      </c>
      <c r="AF3151">
        <v>0</v>
      </c>
      <c r="AG3151" t="s">
        <v>58</v>
      </c>
      <c r="AH3151">
        <v>0</v>
      </c>
    </row>
    <row r="3152" spans="1:34">
      <c r="A3152">
        <v>22</v>
      </c>
      <c r="B3152" t="s">
        <v>6</v>
      </c>
      <c r="C3152">
        <v>21.9</v>
      </c>
      <c r="D3152" t="s">
        <v>9</v>
      </c>
      <c r="E3152" t="s">
        <v>46</v>
      </c>
      <c r="F3152" t="s">
        <v>64</v>
      </c>
      <c r="G3152" t="s">
        <v>74</v>
      </c>
      <c r="H3152" t="s">
        <v>46</v>
      </c>
      <c r="I3152" t="s">
        <v>43</v>
      </c>
      <c r="J3152" t="s">
        <v>44</v>
      </c>
      <c r="K3152">
        <v>121.4</v>
      </c>
      <c r="L3152">
        <v>109.3</v>
      </c>
      <c r="M3152">
        <v>38.7</v>
      </c>
      <c r="N3152">
        <v>101.5</v>
      </c>
      <c r="O3152">
        <v>39.5</v>
      </c>
      <c r="P3152">
        <v>124.6</v>
      </c>
      <c r="Q3152">
        <v>98.9</v>
      </c>
      <c r="R3152">
        <v>114.1</v>
      </c>
      <c r="S3152">
        <v>17.4</v>
      </c>
      <c r="T3152">
        <v>11.8</v>
      </c>
      <c r="U3152">
        <v>152.7</v>
      </c>
      <c r="V3152">
        <v>18.2</v>
      </c>
      <c r="W3152">
        <v>2</v>
      </c>
      <c r="X3152" t="s">
        <v>113</v>
      </c>
      <c r="Y3152">
        <v>0</v>
      </c>
      <c r="Z3152">
        <v>0</v>
      </c>
      <c r="AA3152">
        <v>0</v>
      </c>
      <c r="AB3152">
        <v>1</v>
      </c>
      <c r="AC3152">
        <v>0</v>
      </c>
      <c r="AD3152">
        <v>1</v>
      </c>
      <c r="AE3152">
        <v>0</v>
      </c>
      <c r="AF3152">
        <v>0</v>
      </c>
      <c r="AG3152" t="s">
        <v>58</v>
      </c>
      <c r="AH3152">
        <v>0</v>
      </c>
    </row>
    <row r="3153" spans="1:34">
      <c r="A3153">
        <v>36</v>
      </c>
      <c r="B3153" t="s">
        <v>5</v>
      </c>
      <c r="C3153">
        <v>32.8</v>
      </c>
      <c r="D3153" t="s">
        <v>9</v>
      </c>
      <c r="E3153" t="s">
        <v>52</v>
      </c>
      <c r="F3153" t="s">
        <v>64</v>
      </c>
      <c r="G3153" t="s">
        <v>74</v>
      </c>
      <c r="H3153" t="s">
        <v>49</v>
      </c>
      <c r="I3153" t="s">
        <v>67</v>
      </c>
      <c r="J3153" t="s">
        <v>49</v>
      </c>
      <c r="K3153">
        <v>45.6</v>
      </c>
      <c r="L3153">
        <v>85.6</v>
      </c>
      <c r="M3153" s="2" t="s">
        <v>814</v>
      </c>
      <c r="N3153">
        <v>122.8</v>
      </c>
      <c r="O3153">
        <v>38.8</v>
      </c>
      <c r="P3153">
        <v>106.6</v>
      </c>
      <c r="Q3153">
        <v>75.3</v>
      </c>
      <c r="R3153">
        <v>40.7</v>
      </c>
      <c r="S3153">
        <v>13.3</v>
      </c>
      <c r="T3153">
        <v>13.3</v>
      </c>
      <c r="U3153">
        <v>150.3</v>
      </c>
      <c r="V3153">
        <v>13.5</v>
      </c>
      <c r="W3153">
        <v>6</v>
      </c>
      <c r="X3153" t="s">
        <v>815</v>
      </c>
      <c r="Y3153">
        <v>0</v>
      </c>
      <c r="Z3153">
        <v>1</v>
      </c>
      <c r="AA3153">
        <v>0</v>
      </c>
      <c r="AB3153">
        <v>0</v>
      </c>
      <c r="AC3153">
        <v>1</v>
      </c>
      <c r="AD3153">
        <v>1</v>
      </c>
      <c r="AE3153">
        <v>1</v>
      </c>
      <c r="AF3153">
        <v>1</v>
      </c>
      <c r="AG3153" t="s">
        <v>51</v>
      </c>
      <c r="AH3153">
        <v>1</v>
      </c>
    </row>
    <row r="3154" spans="1:34">
      <c r="A3154">
        <v>56</v>
      </c>
      <c r="B3154" t="s">
        <v>5</v>
      </c>
      <c r="C3154">
        <v>24.9</v>
      </c>
      <c r="D3154" t="s">
        <v>55</v>
      </c>
      <c r="E3154" t="s">
        <v>40</v>
      </c>
      <c r="F3154" t="s">
        <v>64</v>
      </c>
      <c r="G3154" t="s">
        <v>48</v>
      </c>
      <c r="H3154" t="s">
        <v>46</v>
      </c>
      <c r="I3154" t="s">
        <v>43</v>
      </c>
      <c r="J3154" t="s">
        <v>49</v>
      </c>
      <c r="K3154">
        <v>83.9</v>
      </c>
      <c r="L3154">
        <v>103.5</v>
      </c>
      <c r="M3154">
        <v>134.1</v>
      </c>
      <c r="N3154">
        <v>72.4</v>
      </c>
      <c r="O3154">
        <v>173</v>
      </c>
      <c r="P3154">
        <v>73.5</v>
      </c>
      <c r="Q3154">
        <v>163.5</v>
      </c>
      <c r="R3154">
        <v>116.8</v>
      </c>
      <c r="S3154">
        <v>9</v>
      </c>
      <c r="T3154">
        <v>34.6</v>
      </c>
      <c r="U3154">
        <v>682.9</v>
      </c>
      <c r="V3154">
        <v>10.2</v>
      </c>
      <c r="W3154">
        <v>0</v>
      </c>
      <c r="X3154" t="s">
        <v>40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 t="s">
        <v>45</v>
      </c>
      <c r="AH3154">
        <v>0</v>
      </c>
    </row>
    <row r="3155" spans="1:34">
      <c r="A3155">
        <v>36</v>
      </c>
      <c r="B3155" t="s">
        <v>5</v>
      </c>
      <c r="C3155">
        <v>20</v>
      </c>
      <c r="D3155" t="s">
        <v>9</v>
      </c>
      <c r="E3155" t="s">
        <v>40</v>
      </c>
      <c r="F3155" t="s">
        <v>64</v>
      </c>
      <c r="G3155" t="s">
        <v>42</v>
      </c>
      <c r="H3155" t="s">
        <v>46</v>
      </c>
      <c r="I3155" t="s">
        <v>67</v>
      </c>
      <c r="J3155" t="s">
        <v>49</v>
      </c>
      <c r="K3155">
        <v>118</v>
      </c>
      <c r="L3155">
        <v>143.6</v>
      </c>
      <c r="M3155">
        <v>76.1</v>
      </c>
      <c r="N3155">
        <v>51.2</v>
      </c>
      <c r="O3155">
        <v>58.6</v>
      </c>
      <c r="P3155">
        <v>87.2</v>
      </c>
      <c r="Q3155">
        <v>72.7</v>
      </c>
      <c r="R3155">
        <v>70</v>
      </c>
      <c r="S3155">
        <v>13</v>
      </c>
      <c r="T3155">
        <v>29.4</v>
      </c>
      <c r="U3155">
        <v>103.8</v>
      </c>
      <c r="V3155">
        <v>9.2</v>
      </c>
      <c r="W3155">
        <v>0</v>
      </c>
      <c r="X3155" t="s">
        <v>40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 t="s">
        <v>45</v>
      </c>
      <c r="AH3155">
        <v>0</v>
      </c>
    </row>
    <row r="3156" spans="1:34">
      <c r="A3156">
        <v>59</v>
      </c>
      <c r="B3156" t="s">
        <v>6</v>
      </c>
      <c r="C3156">
        <v>24.2</v>
      </c>
      <c r="D3156" t="s">
        <v>55</v>
      </c>
      <c r="E3156" t="s">
        <v>52</v>
      </c>
      <c r="F3156" t="s">
        <v>46</v>
      </c>
      <c r="G3156" t="s">
        <v>74</v>
      </c>
      <c r="H3156" t="s">
        <v>49</v>
      </c>
      <c r="I3156" t="s">
        <v>49</v>
      </c>
      <c r="J3156" t="s">
        <v>49</v>
      </c>
      <c r="K3156">
        <v>60.1</v>
      </c>
      <c r="L3156">
        <v>34</v>
      </c>
      <c r="M3156">
        <v>21.07</v>
      </c>
      <c r="N3156">
        <v>37.9</v>
      </c>
      <c r="O3156">
        <v>15.1</v>
      </c>
      <c r="P3156">
        <v>60.4</v>
      </c>
      <c r="Q3156">
        <v>35.1</v>
      </c>
      <c r="R3156">
        <v>30.5</v>
      </c>
      <c r="S3156">
        <v>14</v>
      </c>
      <c r="T3156">
        <v>5.4</v>
      </c>
      <c r="U3156">
        <v>100</v>
      </c>
      <c r="V3156">
        <v>7.1</v>
      </c>
      <c r="W3156">
        <v>4</v>
      </c>
      <c r="X3156" t="s">
        <v>163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1</v>
      </c>
      <c r="AE3156">
        <v>1</v>
      </c>
      <c r="AF3156">
        <v>0</v>
      </c>
      <c r="AG3156" t="s">
        <v>51</v>
      </c>
      <c r="AH3156">
        <v>1</v>
      </c>
    </row>
    <row r="3157" spans="1:34">
      <c r="A3157">
        <v>65</v>
      </c>
      <c r="B3157" t="s">
        <v>6</v>
      </c>
      <c r="C3157">
        <v>34.3</v>
      </c>
      <c r="D3157" t="s">
        <v>8</v>
      </c>
      <c r="E3157" t="s">
        <v>46</v>
      </c>
      <c r="F3157" t="s">
        <v>64</v>
      </c>
      <c r="G3157" t="s">
        <v>48</v>
      </c>
      <c r="H3157" t="s">
        <v>43</v>
      </c>
      <c r="I3157" t="s">
        <v>67</v>
      </c>
      <c r="J3157" t="s">
        <v>44</v>
      </c>
      <c r="K3157">
        <v>99.3</v>
      </c>
      <c r="L3157">
        <v>44.4</v>
      </c>
      <c r="M3157">
        <v>131.3</v>
      </c>
      <c r="N3157">
        <v>63.8</v>
      </c>
      <c r="O3157">
        <v>105.1</v>
      </c>
      <c r="P3157">
        <v>46.2</v>
      </c>
      <c r="Q3157">
        <v>96</v>
      </c>
      <c r="R3157">
        <v>116.5</v>
      </c>
      <c r="S3157">
        <v>12.9</v>
      </c>
      <c r="T3157">
        <v>49.5</v>
      </c>
      <c r="U3157">
        <v>433.6</v>
      </c>
      <c r="V3157">
        <v>4.8</v>
      </c>
      <c r="W3157">
        <v>0</v>
      </c>
      <c r="X3157" t="s">
        <v>40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 t="s">
        <v>58</v>
      </c>
      <c r="AH3157">
        <v>0</v>
      </c>
    </row>
    <row r="3158" spans="1:34">
      <c r="A3158">
        <v>25</v>
      </c>
      <c r="B3158" t="s">
        <v>6</v>
      </c>
      <c r="C3158">
        <v>31.2</v>
      </c>
      <c r="D3158" t="s">
        <v>8</v>
      </c>
      <c r="E3158" t="s">
        <v>40</v>
      </c>
      <c r="F3158" t="s">
        <v>47</v>
      </c>
      <c r="G3158" t="s">
        <v>59</v>
      </c>
      <c r="H3158" t="s">
        <v>46</v>
      </c>
      <c r="I3158" t="s">
        <v>67</v>
      </c>
      <c r="J3158" t="s">
        <v>44</v>
      </c>
      <c r="K3158">
        <v>114.9</v>
      </c>
      <c r="L3158">
        <v>94</v>
      </c>
      <c r="M3158">
        <v>86.4</v>
      </c>
      <c r="N3158">
        <v>111</v>
      </c>
      <c r="O3158">
        <v>42.3</v>
      </c>
      <c r="P3158">
        <v>102</v>
      </c>
      <c r="Q3158">
        <v>80.9</v>
      </c>
      <c r="R3158">
        <v>75.9</v>
      </c>
      <c r="S3158">
        <v>14.8</v>
      </c>
      <c r="T3158">
        <v>20.3</v>
      </c>
      <c r="U3158">
        <v>199.5</v>
      </c>
      <c r="V3158">
        <v>14.4</v>
      </c>
      <c r="W3158">
        <v>2</v>
      </c>
      <c r="X3158" t="s">
        <v>57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  <c r="AE3158">
        <v>1</v>
      </c>
      <c r="AF3158">
        <v>0</v>
      </c>
      <c r="AG3158" t="s">
        <v>58</v>
      </c>
      <c r="AH3158">
        <v>0</v>
      </c>
    </row>
    <row r="3159" spans="1:34">
      <c r="A3159">
        <v>24</v>
      </c>
      <c r="B3159" t="s">
        <v>6</v>
      </c>
      <c r="C3159">
        <v>27.6</v>
      </c>
      <c r="D3159" t="s">
        <v>8</v>
      </c>
      <c r="E3159" t="s">
        <v>46</v>
      </c>
      <c r="F3159" t="s">
        <v>41</v>
      </c>
      <c r="G3159" t="s">
        <v>59</v>
      </c>
      <c r="H3159" t="s">
        <v>46</v>
      </c>
      <c r="I3159" t="s">
        <v>43</v>
      </c>
      <c r="J3159" t="s">
        <v>49</v>
      </c>
      <c r="K3159">
        <v>81.9</v>
      </c>
      <c r="L3159">
        <v>140.5</v>
      </c>
      <c r="M3159">
        <v>100.8</v>
      </c>
      <c r="N3159">
        <v>125.7</v>
      </c>
      <c r="O3159">
        <v>112.8</v>
      </c>
      <c r="P3159">
        <v>183.1</v>
      </c>
      <c r="Q3159">
        <v>72.3</v>
      </c>
      <c r="R3159">
        <v>148.7</v>
      </c>
      <c r="S3159">
        <v>12.3</v>
      </c>
      <c r="T3159">
        <v>32.8</v>
      </c>
      <c r="U3159">
        <v>449.1</v>
      </c>
      <c r="V3159">
        <v>17.4</v>
      </c>
      <c r="W3159">
        <v>0</v>
      </c>
      <c r="X3159" t="s">
        <v>40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 t="s">
        <v>45</v>
      </c>
      <c r="AH3159">
        <v>0</v>
      </c>
    </row>
    <row r="3160" spans="1:34">
      <c r="A3160">
        <v>71</v>
      </c>
      <c r="B3160" t="s">
        <v>6</v>
      </c>
      <c r="C3160">
        <v>18.7</v>
      </c>
      <c r="D3160" t="s">
        <v>8</v>
      </c>
      <c r="E3160" t="s">
        <v>46</v>
      </c>
      <c r="F3160" t="s">
        <v>41</v>
      </c>
      <c r="G3160" t="s">
        <v>42</v>
      </c>
      <c r="H3160" t="s">
        <v>43</v>
      </c>
      <c r="I3160" t="s">
        <v>67</v>
      </c>
      <c r="J3160" t="s">
        <v>49</v>
      </c>
      <c r="K3160">
        <v>42</v>
      </c>
      <c r="L3160">
        <v>106.5</v>
      </c>
      <c r="M3160" s="2" t="s">
        <v>711</v>
      </c>
      <c r="N3160">
        <v>101.9</v>
      </c>
      <c r="O3160">
        <v>77.5</v>
      </c>
      <c r="P3160">
        <v>60.1</v>
      </c>
      <c r="Q3160">
        <v>56.9</v>
      </c>
      <c r="R3160">
        <v>68.7</v>
      </c>
      <c r="S3160">
        <v>12.1</v>
      </c>
      <c r="T3160">
        <v>14.5</v>
      </c>
      <c r="U3160">
        <v>303.9</v>
      </c>
      <c r="V3160">
        <v>8.8</v>
      </c>
      <c r="W3160">
        <v>0</v>
      </c>
      <c r="X3160" t="s">
        <v>40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 t="s">
        <v>45</v>
      </c>
      <c r="AH3160">
        <v>0</v>
      </c>
    </row>
    <row r="3161" spans="1:34">
      <c r="A3161">
        <v>42</v>
      </c>
      <c r="B3161" t="s">
        <v>6</v>
      </c>
      <c r="C3161">
        <v>17.4</v>
      </c>
      <c r="D3161" t="s">
        <v>9</v>
      </c>
      <c r="E3161" t="s">
        <v>46</v>
      </c>
      <c r="F3161" t="s">
        <v>47</v>
      </c>
      <c r="G3161" t="s">
        <v>42</v>
      </c>
      <c r="H3161" t="s">
        <v>43</v>
      </c>
      <c r="I3161" t="s">
        <v>67</v>
      </c>
      <c r="J3161" t="s">
        <v>49</v>
      </c>
      <c r="K3161">
        <v>112.7</v>
      </c>
      <c r="L3161">
        <v>78.9</v>
      </c>
      <c r="M3161" s="2" t="s">
        <v>816</v>
      </c>
      <c r="N3161">
        <v>111.4</v>
      </c>
      <c r="O3161">
        <v>57.1</v>
      </c>
      <c r="P3161">
        <v>43.1</v>
      </c>
      <c r="Q3161">
        <v>68.4</v>
      </c>
      <c r="R3161">
        <v>64.6</v>
      </c>
      <c r="S3161">
        <v>16.5</v>
      </c>
      <c r="T3161">
        <v>10.1</v>
      </c>
      <c r="U3161">
        <v>237.8</v>
      </c>
      <c r="V3161">
        <v>5.4</v>
      </c>
      <c r="W3161">
        <v>2</v>
      </c>
      <c r="X3161" t="s">
        <v>216</v>
      </c>
      <c r="Y3161">
        <v>0</v>
      </c>
      <c r="Z3161">
        <v>1</v>
      </c>
      <c r="AA3161">
        <v>0</v>
      </c>
      <c r="AB3161">
        <v>0</v>
      </c>
      <c r="AC3161">
        <v>1</v>
      </c>
      <c r="AD3161">
        <v>0</v>
      </c>
      <c r="AE3161">
        <v>0</v>
      </c>
      <c r="AF3161">
        <v>0</v>
      </c>
      <c r="AG3161" t="s">
        <v>58</v>
      </c>
      <c r="AH3161">
        <v>0</v>
      </c>
    </row>
    <row r="3162" spans="1:34">
      <c r="A3162">
        <v>69</v>
      </c>
      <c r="B3162" t="s">
        <v>6</v>
      </c>
      <c r="C3162">
        <v>24.2</v>
      </c>
      <c r="D3162" t="s">
        <v>8</v>
      </c>
      <c r="E3162" t="s">
        <v>40</v>
      </c>
      <c r="F3162" t="s">
        <v>47</v>
      </c>
      <c r="G3162" t="s">
        <v>42</v>
      </c>
      <c r="H3162" t="s">
        <v>43</v>
      </c>
      <c r="I3162" t="s">
        <v>43</v>
      </c>
      <c r="J3162" t="s">
        <v>43</v>
      </c>
      <c r="K3162">
        <v>110.2</v>
      </c>
      <c r="L3162">
        <v>138.2</v>
      </c>
      <c r="M3162">
        <v>102.44</v>
      </c>
      <c r="N3162">
        <v>100.8</v>
      </c>
      <c r="O3162">
        <v>89.6</v>
      </c>
      <c r="P3162">
        <v>142.6</v>
      </c>
      <c r="Q3162">
        <v>87.5</v>
      </c>
      <c r="R3162">
        <v>86.8</v>
      </c>
      <c r="S3162">
        <v>14.4</v>
      </c>
      <c r="T3162">
        <v>31</v>
      </c>
      <c r="U3162">
        <v>431.3</v>
      </c>
      <c r="V3162">
        <v>19.7</v>
      </c>
      <c r="W3162">
        <v>0</v>
      </c>
      <c r="X3162" t="s">
        <v>40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 t="s">
        <v>45</v>
      </c>
      <c r="AH3162">
        <v>0</v>
      </c>
    </row>
    <row r="3163" spans="1:34">
      <c r="A3163">
        <v>47</v>
      </c>
      <c r="B3163" t="s">
        <v>6</v>
      </c>
      <c r="C3163">
        <v>29.8</v>
      </c>
      <c r="D3163" t="s">
        <v>9</v>
      </c>
      <c r="E3163" t="s">
        <v>40</v>
      </c>
      <c r="F3163" t="s">
        <v>64</v>
      </c>
      <c r="G3163" t="s">
        <v>74</v>
      </c>
      <c r="H3163" t="s">
        <v>43</v>
      </c>
      <c r="I3163" t="s">
        <v>43</v>
      </c>
      <c r="J3163" t="s">
        <v>49</v>
      </c>
      <c r="K3163">
        <v>116.2</v>
      </c>
      <c r="L3163">
        <v>68.5</v>
      </c>
      <c r="M3163">
        <v>84.37</v>
      </c>
      <c r="N3163">
        <v>111.7</v>
      </c>
      <c r="O3163">
        <v>19.5</v>
      </c>
      <c r="P3163">
        <v>178.9</v>
      </c>
      <c r="Q3163">
        <v>114.9</v>
      </c>
      <c r="R3163">
        <v>95.8</v>
      </c>
      <c r="S3163">
        <v>13.1</v>
      </c>
      <c r="T3163">
        <v>28.9</v>
      </c>
      <c r="U3163">
        <v>109.7</v>
      </c>
      <c r="V3163">
        <v>21</v>
      </c>
      <c r="W3163">
        <v>1</v>
      </c>
      <c r="X3163" t="s">
        <v>177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1</v>
      </c>
      <c r="AF3163">
        <v>0</v>
      </c>
      <c r="AG3163" t="s">
        <v>58</v>
      </c>
      <c r="AH3163">
        <v>1</v>
      </c>
    </row>
    <row r="3164" spans="1:34">
      <c r="A3164">
        <v>79</v>
      </c>
      <c r="B3164" t="s">
        <v>5</v>
      </c>
      <c r="C3164">
        <v>24.3</v>
      </c>
      <c r="D3164" t="s">
        <v>8</v>
      </c>
      <c r="E3164" t="s">
        <v>52</v>
      </c>
      <c r="F3164" t="s">
        <v>64</v>
      </c>
      <c r="G3164" t="s">
        <v>42</v>
      </c>
      <c r="H3164" t="s">
        <v>49</v>
      </c>
      <c r="I3164" t="s">
        <v>43</v>
      </c>
      <c r="J3164" t="s">
        <v>44</v>
      </c>
      <c r="K3164">
        <v>151.8</v>
      </c>
      <c r="L3164">
        <v>129.4</v>
      </c>
      <c r="M3164">
        <v>80.85</v>
      </c>
      <c r="N3164">
        <v>175</v>
      </c>
      <c r="O3164">
        <v>51.9</v>
      </c>
      <c r="P3164">
        <v>165.4</v>
      </c>
      <c r="Q3164">
        <v>135.5</v>
      </c>
      <c r="R3164">
        <v>101.8</v>
      </c>
      <c r="S3164">
        <v>13.9</v>
      </c>
      <c r="T3164">
        <v>24.9</v>
      </c>
      <c r="U3164">
        <v>265.8</v>
      </c>
      <c r="V3164">
        <v>21</v>
      </c>
      <c r="W3164">
        <v>0</v>
      </c>
      <c r="X3164" t="s">
        <v>40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 t="s">
        <v>45</v>
      </c>
      <c r="AH3164">
        <v>0</v>
      </c>
    </row>
    <row r="3165" spans="1:34">
      <c r="A3165">
        <v>51</v>
      </c>
      <c r="B3165" t="s">
        <v>5</v>
      </c>
      <c r="C3165">
        <v>35.1</v>
      </c>
      <c r="D3165" t="s">
        <v>55</v>
      </c>
      <c r="E3165" t="s">
        <v>46</v>
      </c>
      <c r="F3165" t="s">
        <v>47</v>
      </c>
      <c r="G3165" t="s">
        <v>74</v>
      </c>
      <c r="H3165" t="s">
        <v>43</v>
      </c>
      <c r="I3165" t="s">
        <v>49</v>
      </c>
      <c r="J3165" t="s">
        <v>49</v>
      </c>
      <c r="K3165">
        <v>70.2</v>
      </c>
      <c r="L3165">
        <v>33.1</v>
      </c>
      <c r="M3165" s="2" t="s">
        <v>817</v>
      </c>
      <c r="N3165">
        <v>64.8</v>
      </c>
      <c r="O3165">
        <v>16.9</v>
      </c>
      <c r="P3165">
        <v>39.7</v>
      </c>
      <c r="Q3165">
        <v>39.1</v>
      </c>
      <c r="R3165">
        <v>29.5</v>
      </c>
      <c r="S3165">
        <v>15.2</v>
      </c>
      <c r="T3165">
        <v>11.1</v>
      </c>
      <c r="U3165">
        <v>100</v>
      </c>
      <c r="V3165">
        <v>3.3</v>
      </c>
      <c r="W3165">
        <v>5</v>
      </c>
      <c r="X3165" t="s">
        <v>579</v>
      </c>
      <c r="Y3165">
        <v>0</v>
      </c>
      <c r="Z3165">
        <v>1</v>
      </c>
      <c r="AA3165">
        <v>1</v>
      </c>
      <c r="AB3165">
        <v>1</v>
      </c>
      <c r="AC3165">
        <v>0</v>
      </c>
      <c r="AD3165">
        <v>1</v>
      </c>
      <c r="AE3165">
        <v>1</v>
      </c>
      <c r="AF3165">
        <v>0</v>
      </c>
      <c r="AG3165" t="s">
        <v>58</v>
      </c>
      <c r="AH3165">
        <v>1</v>
      </c>
    </row>
    <row r="3166" spans="1:34">
      <c r="A3166">
        <v>82</v>
      </c>
      <c r="B3166" t="s">
        <v>6</v>
      </c>
      <c r="C3166">
        <v>24.3</v>
      </c>
      <c r="D3166" t="s">
        <v>8</v>
      </c>
      <c r="E3166" t="s">
        <v>40</v>
      </c>
      <c r="F3166" t="s">
        <v>46</v>
      </c>
      <c r="G3166" t="s">
        <v>74</v>
      </c>
      <c r="H3166" t="s">
        <v>49</v>
      </c>
      <c r="I3166" t="s">
        <v>43</v>
      </c>
      <c r="J3166" t="s">
        <v>49</v>
      </c>
      <c r="K3166">
        <v>95.1</v>
      </c>
      <c r="L3166">
        <v>77.7</v>
      </c>
      <c r="M3166" s="2" t="s">
        <v>818</v>
      </c>
      <c r="N3166">
        <v>142.1</v>
      </c>
      <c r="O3166">
        <v>40.7</v>
      </c>
      <c r="P3166">
        <v>78.2</v>
      </c>
      <c r="Q3166">
        <v>76.8</v>
      </c>
      <c r="R3166">
        <v>50.2</v>
      </c>
      <c r="S3166">
        <v>10.4</v>
      </c>
      <c r="T3166">
        <v>5</v>
      </c>
      <c r="U3166">
        <v>112.9</v>
      </c>
      <c r="V3166">
        <v>7.4</v>
      </c>
      <c r="W3166">
        <v>4</v>
      </c>
      <c r="X3166" t="s">
        <v>103</v>
      </c>
      <c r="Y3166">
        <v>0</v>
      </c>
      <c r="Z3166">
        <v>0</v>
      </c>
      <c r="AA3166">
        <v>0</v>
      </c>
      <c r="AB3166">
        <v>1</v>
      </c>
      <c r="AC3166">
        <v>1</v>
      </c>
      <c r="AD3166">
        <v>1</v>
      </c>
      <c r="AE3166">
        <v>1</v>
      </c>
      <c r="AF3166">
        <v>0</v>
      </c>
      <c r="AG3166" t="s">
        <v>51</v>
      </c>
      <c r="AH3166">
        <v>1</v>
      </c>
    </row>
    <row r="3167" spans="1:34">
      <c r="A3167">
        <v>81</v>
      </c>
      <c r="B3167" t="s">
        <v>5</v>
      </c>
      <c r="C3167">
        <v>27.4</v>
      </c>
      <c r="D3167" t="s">
        <v>55</v>
      </c>
      <c r="E3167" t="s">
        <v>46</v>
      </c>
      <c r="F3167" t="s">
        <v>41</v>
      </c>
      <c r="G3167" t="s">
        <v>59</v>
      </c>
      <c r="H3167" t="s">
        <v>46</v>
      </c>
      <c r="I3167" t="s">
        <v>49</v>
      </c>
      <c r="J3167" t="s">
        <v>43</v>
      </c>
      <c r="K3167">
        <v>85.7</v>
      </c>
      <c r="L3167">
        <v>50.3</v>
      </c>
      <c r="M3167">
        <v>48.5</v>
      </c>
      <c r="N3167">
        <v>73.5</v>
      </c>
      <c r="O3167">
        <v>10</v>
      </c>
      <c r="P3167">
        <v>60.6</v>
      </c>
      <c r="Q3167">
        <v>24.3</v>
      </c>
      <c r="R3167">
        <v>57.1</v>
      </c>
      <c r="S3167">
        <v>11.4</v>
      </c>
      <c r="T3167">
        <v>21.4</v>
      </c>
      <c r="U3167">
        <v>100</v>
      </c>
      <c r="V3167">
        <v>4.9</v>
      </c>
      <c r="W3167">
        <v>1</v>
      </c>
      <c r="X3167" t="s">
        <v>84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  <c r="AE3167">
        <v>0</v>
      </c>
      <c r="AF3167">
        <v>0</v>
      </c>
      <c r="AG3167" t="s">
        <v>58</v>
      </c>
      <c r="AH3167">
        <v>1</v>
      </c>
    </row>
    <row r="3168" spans="1:34">
      <c r="A3168">
        <v>79</v>
      </c>
      <c r="B3168" t="s">
        <v>5</v>
      </c>
      <c r="C3168">
        <v>35.5</v>
      </c>
      <c r="D3168" t="s">
        <v>55</v>
      </c>
      <c r="E3168" t="s">
        <v>52</v>
      </c>
      <c r="F3168" t="s">
        <v>47</v>
      </c>
      <c r="G3168" t="s">
        <v>74</v>
      </c>
      <c r="H3168" t="s">
        <v>49</v>
      </c>
      <c r="I3168" t="s">
        <v>67</v>
      </c>
      <c r="J3168" t="s">
        <v>49</v>
      </c>
      <c r="K3168">
        <v>82.7</v>
      </c>
      <c r="L3168">
        <v>94.6</v>
      </c>
      <c r="M3168">
        <v>54.25</v>
      </c>
      <c r="N3168">
        <v>127.4</v>
      </c>
      <c r="O3168">
        <v>25.4</v>
      </c>
      <c r="P3168">
        <v>103.2</v>
      </c>
      <c r="Q3168">
        <v>48.2</v>
      </c>
      <c r="R3168">
        <v>66</v>
      </c>
      <c r="S3168">
        <v>17.7</v>
      </c>
      <c r="T3168">
        <v>14.8</v>
      </c>
      <c r="U3168">
        <v>101.4</v>
      </c>
      <c r="V3168">
        <v>16.5</v>
      </c>
      <c r="W3168">
        <v>4</v>
      </c>
      <c r="X3168" t="s">
        <v>103</v>
      </c>
      <c r="Y3168">
        <v>0</v>
      </c>
      <c r="Z3168">
        <v>0</v>
      </c>
      <c r="AA3168">
        <v>0</v>
      </c>
      <c r="AB3168">
        <v>1</v>
      </c>
      <c r="AC3168">
        <v>1</v>
      </c>
      <c r="AD3168">
        <v>1</v>
      </c>
      <c r="AE3168">
        <v>1</v>
      </c>
      <c r="AF3168">
        <v>0</v>
      </c>
      <c r="AG3168" t="s">
        <v>58</v>
      </c>
      <c r="AH3168">
        <v>1</v>
      </c>
    </row>
    <row r="3169" spans="1:34">
      <c r="A3169">
        <v>18</v>
      </c>
      <c r="B3169" t="s">
        <v>5</v>
      </c>
      <c r="C3169">
        <v>18.3</v>
      </c>
      <c r="D3169" t="s">
        <v>55</v>
      </c>
      <c r="E3169" t="s">
        <v>46</v>
      </c>
      <c r="F3169" t="s">
        <v>47</v>
      </c>
      <c r="G3169" t="s">
        <v>59</v>
      </c>
      <c r="H3169" t="s">
        <v>43</v>
      </c>
      <c r="I3169" t="s">
        <v>43</v>
      </c>
      <c r="J3169" t="s">
        <v>44</v>
      </c>
      <c r="K3169">
        <v>127.2</v>
      </c>
      <c r="L3169">
        <v>95.7</v>
      </c>
      <c r="M3169">
        <v>129.35</v>
      </c>
      <c r="N3169">
        <v>104.9</v>
      </c>
      <c r="O3169">
        <v>83.1</v>
      </c>
      <c r="P3169">
        <v>107.4</v>
      </c>
      <c r="Q3169">
        <v>115.6</v>
      </c>
      <c r="R3169">
        <v>89.7</v>
      </c>
      <c r="S3169">
        <v>14.1</v>
      </c>
      <c r="T3169">
        <v>37.3</v>
      </c>
      <c r="U3169">
        <v>498.9</v>
      </c>
      <c r="V3169">
        <v>15.3</v>
      </c>
      <c r="W3169">
        <v>0</v>
      </c>
      <c r="X3169" t="s">
        <v>40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 t="s">
        <v>45</v>
      </c>
      <c r="AH3169">
        <v>0</v>
      </c>
    </row>
    <row r="3170" spans="1:34">
      <c r="A3170">
        <v>30</v>
      </c>
      <c r="B3170" t="s">
        <v>6</v>
      </c>
      <c r="C3170">
        <v>28.5</v>
      </c>
      <c r="D3170" t="s">
        <v>9</v>
      </c>
      <c r="E3170" t="s">
        <v>40</v>
      </c>
      <c r="F3170" t="s">
        <v>41</v>
      </c>
      <c r="G3170" t="s">
        <v>59</v>
      </c>
      <c r="H3170" t="s">
        <v>46</v>
      </c>
      <c r="I3170" t="s">
        <v>49</v>
      </c>
      <c r="J3170" t="s">
        <v>43</v>
      </c>
      <c r="K3170">
        <v>64.6</v>
      </c>
      <c r="L3170">
        <v>38.9</v>
      </c>
      <c r="M3170">
        <v>62.3</v>
      </c>
      <c r="N3170">
        <v>52.2</v>
      </c>
      <c r="O3170">
        <v>46</v>
      </c>
      <c r="P3170">
        <v>67.6</v>
      </c>
      <c r="Q3170">
        <v>43.1</v>
      </c>
      <c r="R3170">
        <v>60.4</v>
      </c>
      <c r="S3170">
        <v>12</v>
      </c>
      <c r="T3170">
        <v>14.9</v>
      </c>
      <c r="U3170">
        <v>194.1</v>
      </c>
      <c r="V3170">
        <v>6.3</v>
      </c>
      <c r="W3170">
        <v>4</v>
      </c>
      <c r="X3170" t="s">
        <v>154</v>
      </c>
      <c r="Y3170">
        <v>0</v>
      </c>
      <c r="Z3170">
        <v>1</v>
      </c>
      <c r="AA3170">
        <v>1</v>
      </c>
      <c r="AB3170">
        <v>0</v>
      </c>
      <c r="AC3170">
        <v>0</v>
      </c>
      <c r="AD3170">
        <v>1</v>
      </c>
      <c r="AE3170">
        <v>1</v>
      </c>
      <c r="AF3170">
        <v>0</v>
      </c>
      <c r="AG3170" t="s">
        <v>58</v>
      </c>
      <c r="AH3170">
        <v>0</v>
      </c>
    </row>
    <row r="3171" spans="1:34">
      <c r="A3171">
        <v>60</v>
      </c>
      <c r="B3171" t="s">
        <v>5</v>
      </c>
      <c r="C3171">
        <v>25.9</v>
      </c>
      <c r="D3171" t="s">
        <v>55</v>
      </c>
      <c r="E3171" t="s">
        <v>46</v>
      </c>
      <c r="F3171" t="s">
        <v>47</v>
      </c>
      <c r="G3171" t="s">
        <v>59</v>
      </c>
      <c r="H3171" t="s">
        <v>49</v>
      </c>
      <c r="I3171" t="s">
        <v>67</v>
      </c>
      <c r="J3171" t="s">
        <v>49</v>
      </c>
      <c r="K3171">
        <v>114.8</v>
      </c>
      <c r="L3171">
        <v>118.5</v>
      </c>
      <c r="M3171">
        <v>81.48</v>
      </c>
      <c r="N3171">
        <v>88</v>
      </c>
      <c r="O3171">
        <v>102</v>
      </c>
      <c r="P3171">
        <v>70.7</v>
      </c>
      <c r="Q3171">
        <v>96.2</v>
      </c>
      <c r="R3171">
        <v>43.1</v>
      </c>
      <c r="S3171">
        <v>15.1</v>
      </c>
      <c r="T3171">
        <v>29.5</v>
      </c>
      <c r="U3171">
        <v>289.1</v>
      </c>
      <c r="V3171">
        <v>10.8</v>
      </c>
      <c r="W3171">
        <v>1</v>
      </c>
      <c r="X3171" t="s">
        <v>73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1</v>
      </c>
      <c r="AG3171" t="s">
        <v>58</v>
      </c>
      <c r="AH3171">
        <v>0</v>
      </c>
    </row>
    <row r="3172" spans="1:34">
      <c r="A3172">
        <v>40</v>
      </c>
      <c r="B3172" t="s">
        <v>6</v>
      </c>
      <c r="C3172">
        <v>25.2</v>
      </c>
      <c r="D3172" t="s">
        <v>55</v>
      </c>
      <c r="E3172" t="s">
        <v>40</v>
      </c>
      <c r="F3172" t="s">
        <v>41</v>
      </c>
      <c r="G3172" t="s">
        <v>42</v>
      </c>
      <c r="H3172" t="s">
        <v>46</v>
      </c>
      <c r="I3172" t="s">
        <v>49</v>
      </c>
      <c r="J3172" t="s">
        <v>49</v>
      </c>
      <c r="K3172">
        <v>36.3</v>
      </c>
      <c r="L3172">
        <v>91.5</v>
      </c>
      <c r="M3172">
        <v>56.2</v>
      </c>
      <c r="N3172">
        <v>67.9</v>
      </c>
      <c r="O3172">
        <v>20.3</v>
      </c>
      <c r="P3172">
        <v>40.3</v>
      </c>
      <c r="Q3172">
        <v>47.2</v>
      </c>
      <c r="R3172">
        <v>45.2</v>
      </c>
      <c r="S3172">
        <v>10.1</v>
      </c>
      <c r="T3172">
        <v>15.7</v>
      </c>
      <c r="U3172">
        <v>100</v>
      </c>
      <c r="V3172">
        <v>5.1</v>
      </c>
      <c r="W3172">
        <v>5</v>
      </c>
      <c r="X3172" t="s">
        <v>263</v>
      </c>
      <c r="Y3172">
        <v>1</v>
      </c>
      <c r="Z3172">
        <v>1</v>
      </c>
      <c r="AA3172">
        <v>0</v>
      </c>
      <c r="AB3172">
        <v>0</v>
      </c>
      <c r="AC3172">
        <v>0</v>
      </c>
      <c r="AD3172">
        <v>1</v>
      </c>
      <c r="AE3172">
        <v>1</v>
      </c>
      <c r="AF3172">
        <v>1</v>
      </c>
      <c r="AG3172" t="s">
        <v>82</v>
      </c>
      <c r="AH3172">
        <v>1</v>
      </c>
    </row>
    <row r="3173" spans="1:34">
      <c r="A3173">
        <v>58</v>
      </c>
      <c r="B3173" t="s">
        <v>6</v>
      </c>
      <c r="C3173">
        <v>30.6</v>
      </c>
      <c r="D3173" t="s">
        <v>55</v>
      </c>
      <c r="E3173" t="s">
        <v>52</v>
      </c>
      <c r="F3173" t="s">
        <v>47</v>
      </c>
      <c r="G3173" t="s">
        <v>59</v>
      </c>
      <c r="H3173" t="s">
        <v>46</v>
      </c>
      <c r="I3173" t="s">
        <v>67</v>
      </c>
      <c r="J3173" t="s">
        <v>44</v>
      </c>
      <c r="K3173">
        <v>36.6</v>
      </c>
      <c r="L3173">
        <v>74.5</v>
      </c>
      <c r="M3173">
        <v>110</v>
      </c>
      <c r="N3173">
        <v>113.2</v>
      </c>
      <c r="O3173">
        <v>44.8</v>
      </c>
      <c r="P3173">
        <v>97.2</v>
      </c>
      <c r="Q3173">
        <v>99.5</v>
      </c>
      <c r="R3173">
        <v>52.9</v>
      </c>
      <c r="S3173">
        <v>12.7</v>
      </c>
      <c r="T3173">
        <v>32.8</v>
      </c>
      <c r="U3173">
        <v>213.4</v>
      </c>
      <c r="V3173">
        <v>9.1</v>
      </c>
      <c r="W3173">
        <v>4</v>
      </c>
      <c r="X3173" t="s">
        <v>94</v>
      </c>
      <c r="Y3173">
        <v>1</v>
      </c>
      <c r="Z3173">
        <v>0</v>
      </c>
      <c r="AA3173">
        <v>0</v>
      </c>
      <c r="AB3173">
        <v>0</v>
      </c>
      <c r="AC3173">
        <v>0</v>
      </c>
      <c r="AD3173">
        <v>1</v>
      </c>
      <c r="AE3173">
        <v>1</v>
      </c>
      <c r="AF3173">
        <v>0</v>
      </c>
      <c r="AG3173" t="s">
        <v>82</v>
      </c>
      <c r="AH3173">
        <v>1</v>
      </c>
    </row>
    <row r="3174" spans="1:34">
      <c r="A3174">
        <v>25</v>
      </c>
      <c r="B3174" t="s">
        <v>5</v>
      </c>
      <c r="C3174">
        <v>28.8</v>
      </c>
      <c r="D3174" t="s">
        <v>9</v>
      </c>
      <c r="E3174" t="s">
        <v>40</v>
      </c>
      <c r="F3174" t="s">
        <v>64</v>
      </c>
      <c r="G3174" t="s">
        <v>42</v>
      </c>
      <c r="H3174" t="s">
        <v>46</v>
      </c>
      <c r="I3174" t="s">
        <v>49</v>
      </c>
      <c r="J3174" t="s">
        <v>44</v>
      </c>
      <c r="K3174">
        <v>52.4</v>
      </c>
      <c r="L3174">
        <v>51</v>
      </c>
      <c r="M3174">
        <v>35.4</v>
      </c>
      <c r="N3174">
        <v>14.7</v>
      </c>
      <c r="O3174">
        <v>49.1</v>
      </c>
      <c r="P3174">
        <v>55.7</v>
      </c>
      <c r="Q3174">
        <v>69.2</v>
      </c>
      <c r="R3174">
        <v>53.6</v>
      </c>
      <c r="S3174">
        <v>15</v>
      </c>
      <c r="T3174">
        <v>11.8</v>
      </c>
      <c r="U3174">
        <v>204.9</v>
      </c>
      <c r="V3174">
        <v>6.6</v>
      </c>
      <c r="W3174">
        <v>3</v>
      </c>
      <c r="X3174" t="s">
        <v>128</v>
      </c>
      <c r="Y3174">
        <v>0</v>
      </c>
      <c r="Z3174">
        <v>0</v>
      </c>
      <c r="AA3174">
        <v>0</v>
      </c>
      <c r="AB3174">
        <v>1</v>
      </c>
      <c r="AC3174">
        <v>0</v>
      </c>
      <c r="AD3174">
        <v>1</v>
      </c>
      <c r="AE3174">
        <v>1</v>
      </c>
      <c r="AF3174">
        <v>0</v>
      </c>
      <c r="AG3174" t="s">
        <v>58</v>
      </c>
      <c r="AH3174">
        <v>0</v>
      </c>
    </row>
    <row r="3175" spans="1:34">
      <c r="A3175">
        <v>68</v>
      </c>
      <c r="B3175" t="s">
        <v>5</v>
      </c>
      <c r="C3175">
        <v>30.4</v>
      </c>
      <c r="D3175" t="s">
        <v>9</v>
      </c>
      <c r="E3175" t="s">
        <v>46</v>
      </c>
      <c r="F3175" t="s">
        <v>41</v>
      </c>
      <c r="G3175" t="s">
        <v>74</v>
      </c>
      <c r="H3175" t="s">
        <v>49</v>
      </c>
      <c r="I3175" t="s">
        <v>49</v>
      </c>
      <c r="J3175" t="s">
        <v>49</v>
      </c>
      <c r="K3175">
        <v>69</v>
      </c>
      <c r="L3175">
        <v>62.4</v>
      </c>
      <c r="M3175">
        <v>18.83</v>
      </c>
      <c r="N3175">
        <v>66.2</v>
      </c>
      <c r="O3175">
        <v>14.2</v>
      </c>
      <c r="P3175">
        <v>75.5</v>
      </c>
      <c r="Q3175">
        <v>29.3</v>
      </c>
      <c r="R3175">
        <v>42.1</v>
      </c>
      <c r="S3175">
        <v>13.2</v>
      </c>
      <c r="T3175">
        <v>5</v>
      </c>
      <c r="U3175">
        <v>100</v>
      </c>
      <c r="V3175">
        <v>8.3</v>
      </c>
      <c r="W3175">
        <v>4</v>
      </c>
      <c r="X3175" t="s">
        <v>138</v>
      </c>
      <c r="Y3175">
        <v>0</v>
      </c>
      <c r="Z3175">
        <v>1</v>
      </c>
      <c r="AA3175">
        <v>0</v>
      </c>
      <c r="AB3175">
        <v>1</v>
      </c>
      <c r="AC3175">
        <v>1</v>
      </c>
      <c r="AD3175">
        <v>1</v>
      </c>
      <c r="AE3175">
        <v>0</v>
      </c>
      <c r="AF3175">
        <v>0</v>
      </c>
      <c r="AG3175" t="s">
        <v>51</v>
      </c>
      <c r="AH3175">
        <v>1</v>
      </c>
    </row>
    <row r="3176" spans="1:34">
      <c r="A3176">
        <v>30</v>
      </c>
      <c r="B3176" t="s">
        <v>6</v>
      </c>
      <c r="C3176">
        <v>28</v>
      </c>
      <c r="D3176" t="s">
        <v>55</v>
      </c>
      <c r="E3176" t="s">
        <v>52</v>
      </c>
      <c r="F3176" t="s">
        <v>64</v>
      </c>
      <c r="G3176" t="s">
        <v>48</v>
      </c>
      <c r="H3176" t="s">
        <v>46</v>
      </c>
      <c r="I3176" t="s">
        <v>49</v>
      </c>
      <c r="J3176" t="s">
        <v>43</v>
      </c>
      <c r="K3176">
        <v>83</v>
      </c>
      <c r="L3176">
        <v>32.5</v>
      </c>
      <c r="M3176">
        <v>82.3</v>
      </c>
      <c r="N3176">
        <v>76.5</v>
      </c>
      <c r="O3176">
        <v>57.7</v>
      </c>
      <c r="P3176">
        <v>54.9</v>
      </c>
      <c r="Q3176">
        <v>69.9</v>
      </c>
      <c r="R3176">
        <v>71.4</v>
      </c>
      <c r="S3176">
        <v>16.1</v>
      </c>
      <c r="T3176">
        <v>25.7</v>
      </c>
      <c r="U3176">
        <v>342</v>
      </c>
      <c r="V3176">
        <v>4.5</v>
      </c>
      <c r="W3176">
        <v>1</v>
      </c>
      <c r="X3176" t="s">
        <v>66</v>
      </c>
      <c r="Y3176">
        <v>0</v>
      </c>
      <c r="Z3176">
        <v>1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 t="s">
        <v>45</v>
      </c>
      <c r="AH3176">
        <v>0</v>
      </c>
    </row>
    <row r="3177" spans="1:34">
      <c r="A3177">
        <v>27</v>
      </c>
      <c r="B3177" t="s">
        <v>5</v>
      </c>
      <c r="C3177">
        <v>32.6</v>
      </c>
      <c r="D3177" t="s">
        <v>9</v>
      </c>
      <c r="E3177" t="s">
        <v>46</v>
      </c>
      <c r="F3177" t="s">
        <v>64</v>
      </c>
      <c r="G3177" t="s">
        <v>48</v>
      </c>
      <c r="H3177" t="s">
        <v>43</v>
      </c>
      <c r="I3177" t="s">
        <v>43</v>
      </c>
      <c r="J3177" t="s">
        <v>43</v>
      </c>
      <c r="K3177">
        <v>117.3</v>
      </c>
      <c r="L3177">
        <v>110.8</v>
      </c>
      <c r="M3177" s="2" t="s">
        <v>819</v>
      </c>
      <c r="N3177">
        <v>124</v>
      </c>
      <c r="O3177">
        <v>150.4</v>
      </c>
      <c r="P3177">
        <v>106.5</v>
      </c>
      <c r="Q3177">
        <v>184.5</v>
      </c>
      <c r="R3177">
        <v>151.7</v>
      </c>
      <c r="S3177">
        <v>16.3</v>
      </c>
      <c r="T3177">
        <v>35.7</v>
      </c>
      <c r="U3177">
        <v>525.9</v>
      </c>
      <c r="V3177">
        <v>7.3</v>
      </c>
      <c r="W3177">
        <v>0</v>
      </c>
      <c r="X3177" t="s">
        <v>40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 t="s">
        <v>45</v>
      </c>
      <c r="AH3177">
        <v>0</v>
      </c>
    </row>
    <row r="3178" spans="1:34">
      <c r="A3178">
        <v>25</v>
      </c>
      <c r="B3178" t="s">
        <v>6</v>
      </c>
      <c r="C3178">
        <v>30.1</v>
      </c>
      <c r="D3178" t="s">
        <v>9</v>
      </c>
      <c r="E3178" t="s">
        <v>40</v>
      </c>
      <c r="F3178" t="s">
        <v>46</v>
      </c>
      <c r="G3178" t="s">
        <v>74</v>
      </c>
      <c r="H3178" t="s">
        <v>43</v>
      </c>
      <c r="I3178" t="s">
        <v>43</v>
      </c>
      <c r="J3178" t="s">
        <v>43</v>
      </c>
      <c r="K3178">
        <v>95.1</v>
      </c>
      <c r="L3178">
        <v>87.4</v>
      </c>
      <c r="M3178">
        <v>68.64</v>
      </c>
      <c r="N3178">
        <v>107.3</v>
      </c>
      <c r="O3178">
        <v>19.5</v>
      </c>
      <c r="P3178">
        <v>76</v>
      </c>
      <c r="Q3178">
        <v>90.7</v>
      </c>
      <c r="R3178">
        <v>49</v>
      </c>
      <c r="S3178">
        <v>10.6</v>
      </c>
      <c r="T3178">
        <v>18.7</v>
      </c>
      <c r="U3178">
        <v>100</v>
      </c>
      <c r="V3178">
        <v>8.9</v>
      </c>
      <c r="W3178">
        <v>2</v>
      </c>
      <c r="X3178" t="s">
        <v>145</v>
      </c>
      <c r="Y3178">
        <v>0</v>
      </c>
      <c r="Z3178">
        <v>1</v>
      </c>
      <c r="AA3178">
        <v>0</v>
      </c>
      <c r="AB3178">
        <v>0</v>
      </c>
      <c r="AC3178">
        <v>0</v>
      </c>
      <c r="AD3178">
        <v>1</v>
      </c>
      <c r="AE3178">
        <v>0</v>
      </c>
      <c r="AF3178">
        <v>0</v>
      </c>
      <c r="AG3178" t="s">
        <v>58</v>
      </c>
      <c r="AH3178">
        <v>1</v>
      </c>
    </row>
    <row r="3179" spans="1:34">
      <c r="A3179">
        <v>23</v>
      </c>
      <c r="B3179" t="s">
        <v>5</v>
      </c>
      <c r="C3179">
        <v>19.9</v>
      </c>
      <c r="D3179" t="s">
        <v>9</v>
      </c>
      <c r="E3179" t="s">
        <v>46</v>
      </c>
      <c r="F3179" t="s">
        <v>47</v>
      </c>
      <c r="G3179" t="s">
        <v>74</v>
      </c>
      <c r="H3179" t="s">
        <v>43</v>
      </c>
      <c r="I3179" t="s">
        <v>49</v>
      </c>
      <c r="J3179" t="s">
        <v>49</v>
      </c>
      <c r="K3179">
        <v>53.2</v>
      </c>
      <c r="L3179">
        <v>70.2</v>
      </c>
      <c r="M3179">
        <v>41.34</v>
      </c>
      <c r="N3179">
        <v>54.9</v>
      </c>
      <c r="O3179">
        <v>14.4</v>
      </c>
      <c r="P3179">
        <v>69.1</v>
      </c>
      <c r="Q3179">
        <v>30.9</v>
      </c>
      <c r="R3179">
        <v>31.9</v>
      </c>
      <c r="S3179">
        <v>14.3</v>
      </c>
      <c r="T3179">
        <v>12.5</v>
      </c>
      <c r="U3179">
        <v>100</v>
      </c>
      <c r="V3179">
        <v>5.8</v>
      </c>
      <c r="W3179">
        <v>5</v>
      </c>
      <c r="X3179" t="s">
        <v>87</v>
      </c>
      <c r="Y3179">
        <v>0</v>
      </c>
      <c r="Z3179">
        <v>1</v>
      </c>
      <c r="AA3179">
        <v>0</v>
      </c>
      <c r="AB3179">
        <v>0</v>
      </c>
      <c r="AC3179">
        <v>1</v>
      </c>
      <c r="AD3179">
        <v>1</v>
      </c>
      <c r="AE3179">
        <v>1</v>
      </c>
      <c r="AF3179">
        <v>1</v>
      </c>
      <c r="AG3179" t="s">
        <v>58</v>
      </c>
      <c r="AH3179">
        <v>1</v>
      </c>
    </row>
    <row r="3180" spans="1:34">
      <c r="A3180">
        <v>58</v>
      </c>
      <c r="B3180" t="s">
        <v>5</v>
      </c>
      <c r="C3180">
        <v>26.8</v>
      </c>
      <c r="D3180" t="s">
        <v>9</v>
      </c>
      <c r="E3180" t="s">
        <v>46</v>
      </c>
      <c r="F3180" t="s">
        <v>47</v>
      </c>
      <c r="G3180" t="s">
        <v>74</v>
      </c>
      <c r="H3180" t="s">
        <v>46</v>
      </c>
      <c r="I3180" t="s">
        <v>67</v>
      </c>
      <c r="J3180" t="s">
        <v>44</v>
      </c>
      <c r="K3180">
        <v>113.4</v>
      </c>
      <c r="L3180">
        <v>95.3</v>
      </c>
      <c r="M3180">
        <v>44.1</v>
      </c>
      <c r="N3180">
        <v>78.7</v>
      </c>
      <c r="O3180">
        <v>23</v>
      </c>
      <c r="P3180">
        <v>94.5</v>
      </c>
      <c r="Q3180">
        <v>56.2</v>
      </c>
      <c r="R3180">
        <v>47.4</v>
      </c>
      <c r="S3180">
        <v>16.2</v>
      </c>
      <c r="T3180">
        <v>16.2</v>
      </c>
      <c r="U3180">
        <v>100</v>
      </c>
      <c r="V3180">
        <v>9.7</v>
      </c>
      <c r="W3180">
        <v>4</v>
      </c>
      <c r="X3180" t="s">
        <v>130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1</v>
      </c>
      <c r="AE3180">
        <v>0</v>
      </c>
      <c r="AF3180">
        <v>1</v>
      </c>
      <c r="AG3180" t="s">
        <v>58</v>
      </c>
      <c r="AH3180">
        <v>1</v>
      </c>
    </row>
    <row r="3181" spans="1:34">
      <c r="A3181">
        <v>36</v>
      </c>
      <c r="B3181" t="s">
        <v>5</v>
      </c>
      <c r="C3181">
        <v>32.3</v>
      </c>
      <c r="D3181" t="s">
        <v>8</v>
      </c>
      <c r="E3181" t="s">
        <v>52</v>
      </c>
      <c r="F3181" t="s">
        <v>47</v>
      </c>
      <c r="G3181" t="s">
        <v>59</v>
      </c>
      <c r="H3181" t="s">
        <v>49</v>
      </c>
      <c r="I3181" t="s">
        <v>67</v>
      </c>
      <c r="J3181" t="s">
        <v>43</v>
      </c>
      <c r="K3181">
        <v>107.3</v>
      </c>
      <c r="L3181">
        <v>83.4</v>
      </c>
      <c r="M3181">
        <v>21.91</v>
      </c>
      <c r="N3181">
        <v>78</v>
      </c>
      <c r="O3181">
        <v>108.2</v>
      </c>
      <c r="P3181">
        <v>74.2</v>
      </c>
      <c r="Q3181">
        <v>75.3</v>
      </c>
      <c r="R3181">
        <v>88.8</v>
      </c>
      <c r="S3181">
        <v>13.8</v>
      </c>
      <c r="T3181">
        <v>7.3</v>
      </c>
      <c r="U3181">
        <v>496.7</v>
      </c>
      <c r="V3181">
        <v>9.4</v>
      </c>
      <c r="W3181">
        <v>0</v>
      </c>
      <c r="X3181" t="s">
        <v>40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 t="s">
        <v>51</v>
      </c>
      <c r="AH3181">
        <v>0</v>
      </c>
    </row>
    <row r="3182" spans="1:34">
      <c r="A3182">
        <v>78</v>
      </c>
      <c r="B3182" t="s">
        <v>5</v>
      </c>
      <c r="C3182">
        <v>26.1</v>
      </c>
      <c r="D3182" t="s">
        <v>55</v>
      </c>
      <c r="E3182" t="s">
        <v>52</v>
      </c>
      <c r="F3182" t="s">
        <v>41</v>
      </c>
      <c r="G3182" t="s">
        <v>42</v>
      </c>
      <c r="H3182" t="s">
        <v>46</v>
      </c>
      <c r="I3182" t="s">
        <v>49</v>
      </c>
      <c r="J3182" t="s">
        <v>49</v>
      </c>
      <c r="K3182">
        <v>62.3</v>
      </c>
      <c r="L3182">
        <v>70</v>
      </c>
      <c r="M3182">
        <v>65.6</v>
      </c>
      <c r="N3182">
        <v>39.8</v>
      </c>
      <c r="O3182">
        <v>27.9</v>
      </c>
      <c r="P3182">
        <v>23.8</v>
      </c>
      <c r="Q3182">
        <v>70.2</v>
      </c>
      <c r="R3182">
        <v>35.6</v>
      </c>
      <c r="S3182">
        <v>16</v>
      </c>
      <c r="T3182">
        <v>15.8</v>
      </c>
      <c r="U3182">
        <v>100</v>
      </c>
      <c r="V3182">
        <v>2.5</v>
      </c>
      <c r="W3182">
        <v>4</v>
      </c>
      <c r="X3182" t="s">
        <v>131</v>
      </c>
      <c r="Y3182">
        <v>0</v>
      </c>
      <c r="Z3182">
        <v>1</v>
      </c>
      <c r="AA3182">
        <v>0</v>
      </c>
      <c r="AB3182">
        <v>0</v>
      </c>
      <c r="AC3182">
        <v>0</v>
      </c>
      <c r="AD3182">
        <v>1</v>
      </c>
      <c r="AE3182">
        <v>1</v>
      </c>
      <c r="AF3182">
        <v>1</v>
      </c>
      <c r="AG3182" t="s">
        <v>58</v>
      </c>
      <c r="AH3182">
        <v>1</v>
      </c>
    </row>
    <row r="3183" spans="1:34">
      <c r="A3183">
        <v>23</v>
      </c>
      <c r="B3183" t="s">
        <v>6</v>
      </c>
      <c r="C3183">
        <v>27.1</v>
      </c>
      <c r="D3183" t="s">
        <v>8</v>
      </c>
      <c r="E3183" t="s">
        <v>40</v>
      </c>
      <c r="F3183" t="s">
        <v>41</v>
      </c>
      <c r="G3183" t="s">
        <v>74</v>
      </c>
      <c r="H3183" t="s">
        <v>43</v>
      </c>
      <c r="I3183" t="s">
        <v>67</v>
      </c>
      <c r="J3183" t="s">
        <v>44</v>
      </c>
      <c r="K3183">
        <v>105.2</v>
      </c>
      <c r="L3183">
        <v>64.8</v>
      </c>
      <c r="M3183" s="2" t="s">
        <v>494</v>
      </c>
      <c r="N3183">
        <v>61.6</v>
      </c>
      <c r="O3183">
        <v>29.1</v>
      </c>
      <c r="P3183">
        <v>82.6</v>
      </c>
      <c r="Q3183">
        <v>111.6</v>
      </c>
      <c r="R3183">
        <v>64.2</v>
      </c>
      <c r="S3183">
        <v>16.5</v>
      </c>
      <c r="T3183">
        <v>24.4</v>
      </c>
      <c r="U3183">
        <v>120.4</v>
      </c>
      <c r="V3183">
        <v>9.1</v>
      </c>
      <c r="W3183">
        <v>2</v>
      </c>
      <c r="X3183" t="s">
        <v>57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  <c r="AE3183">
        <v>1</v>
      </c>
      <c r="AF3183">
        <v>0</v>
      </c>
      <c r="AG3183" t="s">
        <v>58</v>
      </c>
      <c r="AH3183">
        <v>1</v>
      </c>
    </row>
    <row r="3184" spans="1:34">
      <c r="A3184">
        <v>84</v>
      </c>
      <c r="B3184" t="s">
        <v>5</v>
      </c>
      <c r="C3184">
        <v>23</v>
      </c>
      <c r="D3184" t="s">
        <v>9</v>
      </c>
      <c r="E3184" t="s">
        <v>40</v>
      </c>
      <c r="F3184" t="s">
        <v>47</v>
      </c>
      <c r="G3184" t="s">
        <v>48</v>
      </c>
      <c r="H3184" t="s">
        <v>43</v>
      </c>
      <c r="I3184" t="s">
        <v>43</v>
      </c>
      <c r="J3184" t="s">
        <v>49</v>
      </c>
      <c r="K3184">
        <v>42.2</v>
      </c>
      <c r="L3184">
        <v>169.4</v>
      </c>
      <c r="M3184">
        <v>149.24</v>
      </c>
      <c r="N3184">
        <v>117.5</v>
      </c>
      <c r="O3184">
        <v>132.5</v>
      </c>
      <c r="P3184">
        <v>93.5</v>
      </c>
      <c r="Q3184">
        <v>137.8</v>
      </c>
      <c r="R3184">
        <v>138.4</v>
      </c>
      <c r="S3184">
        <v>13.9</v>
      </c>
      <c r="T3184">
        <v>50.3</v>
      </c>
      <c r="U3184">
        <v>451.8</v>
      </c>
      <c r="V3184">
        <v>11.5</v>
      </c>
      <c r="W3184">
        <v>2</v>
      </c>
      <c r="X3184" t="s">
        <v>54</v>
      </c>
      <c r="Y3184">
        <v>1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 t="s">
        <v>45</v>
      </c>
      <c r="AH3184">
        <v>0</v>
      </c>
    </row>
    <row r="3185" spans="1:34">
      <c r="A3185">
        <v>43</v>
      </c>
      <c r="B3185" t="s">
        <v>6</v>
      </c>
      <c r="C3185">
        <v>19.5</v>
      </c>
      <c r="D3185" t="s">
        <v>8</v>
      </c>
      <c r="E3185" t="s">
        <v>46</v>
      </c>
      <c r="F3185" t="s">
        <v>41</v>
      </c>
      <c r="G3185" t="s">
        <v>42</v>
      </c>
      <c r="H3185" t="s">
        <v>49</v>
      </c>
      <c r="I3185" t="s">
        <v>43</v>
      </c>
      <c r="J3185" t="s">
        <v>43</v>
      </c>
      <c r="K3185">
        <v>72.8</v>
      </c>
      <c r="L3185">
        <v>52.1</v>
      </c>
      <c r="M3185">
        <v>46.9</v>
      </c>
      <c r="N3185">
        <v>135.5</v>
      </c>
      <c r="O3185">
        <v>92.2</v>
      </c>
      <c r="P3185">
        <v>149.2</v>
      </c>
      <c r="Q3185">
        <v>120.9</v>
      </c>
      <c r="R3185">
        <v>65.9</v>
      </c>
      <c r="S3185">
        <v>15.9</v>
      </c>
      <c r="T3185">
        <v>9.8</v>
      </c>
      <c r="U3185">
        <v>578.2</v>
      </c>
      <c r="V3185">
        <v>11</v>
      </c>
      <c r="W3185">
        <v>1</v>
      </c>
      <c r="X3185" t="s">
        <v>50</v>
      </c>
      <c r="Y3185">
        <v>0</v>
      </c>
      <c r="Z3185">
        <v>0</v>
      </c>
      <c r="AA3185">
        <v>0</v>
      </c>
      <c r="AB3185">
        <v>1</v>
      </c>
      <c r="AC3185">
        <v>0</v>
      </c>
      <c r="AD3185">
        <v>0</v>
      </c>
      <c r="AE3185">
        <v>0</v>
      </c>
      <c r="AF3185">
        <v>0</v>
      </c>
      <c r="AG3185" t="s">
        <v>51</v>
      </c>
      <c r="AH3185">
        <v>0</v>
      </c>
    </row>
    <row r="3186" spans="1:34">
      <c r="A3186">
        <v>62</v>
      </c>
      <c r="B3186" t="s">
        <v>6</v>
      </c>
      <c r="C3186">
        <v>32.3</v>
      </c>
      <c r="D3186" t="s">
        <v>55</v>
      </c>
      <c r="E3186" t="s">
        <v>40</v>
      </c>
      <c r="F3186" t="s">
        <v>64</v>
      </c>
      <c r="G3186" t="s">
        <v>48</v>
      </c>
      <c r="H3186" t="s">
        <v>49</v>
      </c>
      <c r="I3186" t="s">
        <v>43</v>
      </c>
      <c r="J3186" t="s">
        <v>43</v>
      </c>
      <c r="K3186">
        <v>148.3</v>
      </c>
      <c r="L3186">
        <v>159.6</v>
      </c>
      <c r="M3186">
        <v>59.29</v>
      </c>
      <c r="N3186">
        <v>168.4</v>
      </c>
      <c r="O3186">
        <v>151</v>
      </c>
      <c r="P3186">
        <v>103.4</v>
      </c>
      <c r="Q3186">
        <v>144.8</v>
      </c>
      <c r="R3186">
        <v>27.4</v>
      </c>
      <c r="S3186">
        <v>11</v>
      </c>
      <c r="T3186">
        <v>17.5</v>
      </c>
      <c r="U3186">
        <v>618.6</v>
      </c>
      <c r="V3186">
        <v>9.7</v>
      </c>
      <c r="W3186">
        <v>1</v>
      </c>
      <c r="X3186" t="s">
        <v>66</v>
      </c>
      <c r="Y3186">
        <v>0</v>
      </c>
      <c r="Z3186">
        <v>1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 t="s">
        <v>58</v>
      </c>
      <c r="AH3186">
        <v>0</v>
      </c>
    </row>
    <row r="3187" spans="1:34">
      <c r="A3187">
        <v>45</v>
      </c>
      <c r="B3187" t="s">
        <v>6</v>
      </c>
      <c r="C3187">
        <v>22.7</v>
      </c>
      <c r="D3187" t="s">
        <v>9</v>
      </c>
      <c r="E3187" t="s">
        <v>40</v>
      </c>
      <c r="F3187" t="s">
        <v>64</v>
      </c>
      <c r="G3187" t="s">
        <v>59</v>
      </c>
      <c r="H3187" t="s">
        <v>49</v>
      </c>
      <c r="I3187" t="s">
        <v>43</v>
      </c>
      <c r="J3187" t="s">
        <v>43</v>
      </c>
      <c r="K3187">
        <v>117.5</v>
      </c>
      <c r="L3187">
        <v>93.9</v>
      </c>
      <c r="M3187">
        <v>63.91</v>
      </c>
      <c r="N3187">
        <v>117.4</v>
      </c>
      <c r="O3187">
        <v>139.5</v>
      </c>
      <c r="P3187">
        <v>78.3</v>
      </c>
      <c r="Q3187">
        <v>127.3</v>
      </c>
      <c r="R3187">
        <v>101.4</v>
      </c>
      <c r="S3187">
        <v>13.2</v>
      </c>
      <c r="T3187">
        <v>15.7</v>
      </c>
      <c r="U3187">
        <v>609.3</v>
      </c>
      <c r="V3187">
        <v>9.4</v>
      </c>
      <c r="W3187">
        <v>2</v>
      </c>
      <c r="X3187" t="s">
        <v>63</v>
      </c>
      <c r="Y3187">
        <v>0</v>
      </c>
      <c r="Z3187">
        <v>0</v>
      </c>
      <c r="AA3187">
        <v>0</v>
      </c>
      <c r="AB3187">
        <v>1</v>
      </c>
      <c r="AC3187">
        <v>1</v>
      </c>
      <c r="AD3187">
        <v>0</v>
      </c>
      <c r="AE3187">
        <v>0</v>
      </c>
      <c r="AF3187">
        <v>0</v>
      </c>
      <c r="AG3187" t="s">
        <v>45</v>
      </c>
      <c r="AH3187">
        <v>0</v>
      </c>
    </row>
    <row r="3188" spans="1:34">
      <c r="A3188">
        <v>51</v>
      </c>
      <c r="B3188" t="s">
        <v>5</v>
      </c>
      <c r="C3188">
        <v>24.2</v>
      </c>
      <c r="D3188" t="s">
        <v>8</v>
      </c>
      <c r="E3188" t="s">
        <v>52</v>
      </c>
      <c r="F3188" t="s">
        <v>47</v>
      </c>
      <c r="G3188" t="s">
        <v>42</v>
      </c>
      <c r="H3188" t="s">
        <v>46</v>
      </c>
      <c r="I3188" t="s">
        <v>49</v>
      </c>
      <c r="J3188" t="s">
        <v>43</v>
      </c>
      <c r="K3188">
        <v>64.4</v>
      </c>
      <c r="L3188">
        <v>23.2</v>
      </c>
      <c r="M3188">
        <v>30.2</v>
      </c>
      <c r="N3188">
        <v>62.2</v>
      </c>
      <c r="O3188">
        <v>12.6</v>
      </c>
      <c r="P3188">
        <v>43.5</v>
      </c>
      <c r="Q3188">
        <v>57.2</v>
      </c>
      <c r="R3188">
        <v>62.1</v>
      </c>
      <c r="S3188">
        <v>13.7</v>
      </c>
      <c r="T3188">
        <v>11.3</v>
      </c>
      <c r="U3188">
        <v>100</v>
      </c>
      <c r="V3188">
        <v>5.1</v>
      </c>
      <c r="W3188">
        <v>5</v>
      </c>
      <c r="X3188" t="s">
        <v>100</v>
      </c>
      <c r="Y3188">
        <v>0</v>
      </c>
      <c r="Z3188">
        <v>1</v>
      </c>
      <c r="AA3188">
        <v>0</v>
      </c>
      <c r="AB3188">
        <v>1</v>
      </c>
      <c r="AC3188">
        <v>1</v>
      </c>
      <c r="AD3188">
        <v>1</v>
      </c>
      <c r="AE3188">
        <v>1</v>
      </c>
      <c r="AF3188">
        <v>0</v>
      </c>
      <c r="AG3188" t="s">
        <v>97</v>
      </c>
      <c r="AH3188">
        <v>1</v>
      </c>
    </row>
    <row r="3189" spans="1:34">
      <c r="A3189">
        <v>48</v>
      </c>
      <c r="B3189" t="s">
        <v>6</v>
      </c>
      <c r="C3189">
        <v>23.9</v>
      </c>
      <c r="D3189" t="s">
        <v>8</v>
      </c>
      <c r="E3189" t="s">
        <v>52</v>
      </c>
      <c r="F3189" t="s">
        <v>41</v>
      </c>
      <c r="G3189" t="s">
        <v>48</v>
      </c>
      <c r="H3189" t="s">
        <v>43</v>
      </c>
      <c r="I3189" t="s">
        <v>67</v>
      </c>
      <c r="J3189" t="s">
        <v>44</v>
      </c>
      <c r="K3189">
        <v>103.7</v>
      </c>
      <c r="L3189">
        <v>105</v>
      </c>
      <c r="M3189" s="2" t="s">
        <v>656</v>
      </c>
      <c r="N3189">
        <v>100.7</v>
      </c>
      <c r="O3189">
        <v>37.2</v>
      </c>
      <c r="P3189">
        <v>87.1</v>
      </c>
      <c r="Q3189">
        <v>114.5</v>
      </c>
      <c r="R3189">
        <v>76.4</v>
      </c>
      <c r="S3189">
        <v>15.6</v>
      </c>
      <c r="T3189">
        <v>27.3</v>
      </c>
      <c r="U3189">
        <v>133.7</v>
      </c>
      <c r="V3189">
        <v>12.6</v>
      </c>
      <c r="W3189">
        <v>2</v>
      </c>
      <c r="X3189" t="s">
        <v>57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  <c r="AE3189">
        <v>1</v>
      </c>
      <c r="AF3189">
        <v>0</v>
      </c>
      <c r="AG3189" t="s">
        <v>58</v>
      </c>
      <c r="AH3189">
        <v>0</v>
      </c>
    </row>
    <row r="3190" spans="1:34">
      <c r="A3190">
        <v>42</v>
      </c>
      <c r="B3190" t="s">
        <v>5</v>
      </c>
      <c r="C3190">
        <v>22.2</v>
      </c>
      <c r="D3190" t="s">
        <v>55</v>
      </c>
      <c r="E3190" t="s">
        <v>52</v>
      </c>
      <c r="F3190" t="s">
        <v>47</v>
      </c>
      <c r="G3190" t="s">
        <v>59</v>
      </c>
      <c r="H3190" t="s">
        <v>49</v>
      </c>
      <c r="I3190" t="s">
        <v>43</v>
      </c>
      <c r="J3190" t="s">
        <v>49</v>
      </c>
      <c r="K3190">
        <v>163.7</v>
      </c>
      <c r="L3190">
        <v>85</v>
      </c>
      <c r="M3190">
        <v>85.96</v>
      </c>
      <c r="N3190">
        <v>138.9</v>
      </c>
      <c r="O3190">
        <v>86.3</v>
      </c>
      <c r="P3190">
        <v>57.9</v>
      </c>
      <c r="Q3190">
        <v>107.2</v>
      </c>
      <c r="R3190">
        <v>147.6</v>
      </c>
      <c r="S3190">
        <v>16.3</v>
      </c>
      <c r="T3190">
        <v>30.8</v>
      </c>
      <c r="U3190">
        <v>299.6</v>
      </c>
      <c r="V3190">
        <v>4.3</v>
      </c>
      <c r="W3190">
        <v>0</v>
      </c>
      <c r="X3190" t="s">
        <v>40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 t="s">
        <v>45</v>
      </c>
      <c r="AH3190">
        <v>0</v>
      </c>
    </row>
    <row r="3191" spans="1:34">
      <c r="A3191">
        <v>45</v>
      </c>
      <c r="B3191" t="s">
        <v>5</v>
      </c>
      <c r="C3191">
        <v>34</v>
      </c>
      <c r="D3191" t="s">
        <v>9</v>
      </c>
      <c r="E3191" t="s">
        <v>46</v>
      </c>
      <c r="F3191" t="s">
        <v>41</v>
      </c>
      <c r="G3191" t="s">
        <v>48</v>
      </c>
      <c r="H3191" t="s">
        <v>46</v>
      </c>
      <c r="I3191" t="s">
        <v>67</v>
      </c>
      <c r="J3191" t="s">
        <v>49</v>
      </c>
      <c r="K3191">
        <v>79.6</v>
      </c>
      <c r="L3191">
        <v>58.5</v>
      </c>
      <c r="M3191">
        <v>75</v>
      </c>
      <c r="N3191">
        <v>86.2</v>
      </c>
      <c r="O3191">
        <v>54.8</v>
      </c>
      <c r="P3191">
        <v>67.9</v>
      </c>
      <c r="Q3191">
        <v>74.8</v>
      </c>
      <c r="R3191">
        <v>91.9</v>
      </c>
      <c r="S3191">
        <v>14.5</v>
      </c>
      <c r="T3191">
        <v>25.9</v>
      </c>
      <c r="U3191">
        <v>220.3</v>
      </c>
      <c r="V3191">
        <v>5.3</v>
      </c>
      <c r="W3191">
        <v>0</v>
      </c>
      <c r="X3191" t="s">
        <v>40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 t="s">
        <v>45</v>
      </c>
      <c r="AH3191">
        <v>0</v>
      </c>
    </row>
    <row r="3192" spans="1:34">
      <c r="A3192">
        <v>73</v>
      </c>
      <c r="B3192" t="s">
        <v>5</v>
      </c>
      <c r="C3192">
        <v>25.6</v>
      </c>
      <c r="D3192" t="s">
        <v>9</v>
      </c>
      <c r="E3192" t="s">
        <v>46</v>
      </c>
      <c r="F3192" t="s">
        <v>41</v>
      </c>
      <c r="G3192" t="s">
        <v>42</v>
      </c>
      <c r="H3192" t="s">
        <v>43</v>
      </c>
      <c r="I3192" t="s">
        <v>67</v>
      </c>
      <c r="J3192" t="s">
        <v>44</v>
      </c>
      <c r="K3192">
        <v>34</v>
      </c>
      <c r="L3192">
        <v>97.3</v>
      </c>
      <c r="M3192" s="2" t="s">
        <v>820</v>
      </c>
      <c r="N3192">
        <v>126.2</v>
      </c>
      <c r="O3192">
        <v>49</v>
      </c>
      <c r="P3192">
        <v>123.2</v>
      </c>
      <c r="Q3192">
        <v>73.8</v>
      </c>
      <c r="R3192">
        <v>32.2</v>
      </c>
      <c r="S3192">
        <v>12.7</v>
      </c>
      <c r="T3192">
        <v>33.2</v>
      </c>
      <c r="U3192">
        <v>155</v>
      </c>
      <c r="V3192">
        <v>14.9</v>
      </c>
      <c r="W3192">
        <v>6</v>
      </c>
      <c r="X3192" t="s">
        <v>389</v>
      </c>
      <c r="Y3192">
        <v>1</v>
      </c>
      <c r="Z3192">
        <v>1</v>
      </c>
      <c r="AA3192">
        <v>0</v>
      </c>
      <c r="AB3192">
        <v>0</v>
      </c>
      <c r="AC3192">
        <v>0</v>
      </c>
      <c r="AD3192">
        <v>1</v>
      </c>
      <c r="AE3192">
        <v>1</v>
      </c>
      <c r="AF3192">
        <v>1</v>
      </c>
      <c r="AG3192" t="s">
        <v>82</v>
      </c>
      <c r="AH3192">
        <v>1</v>
      </c>
    </row>
    <row r="3193" spans="1:34">
      <c r="A3193">
        <v>34</v>
      </c>
      <c r="B3193" t="s">
        <v>5</v>
      </c>
      <c r="C3193">
        <v>24</v>
      </c>
      <c r="D3193" t="s">
        <v>55</v>
      </c>
      <c r="E3193" t="s">
        <v>46</v>
      </c>
      <c r="F3193" t="s">
        <v>46</v>
      </c>
      <c r="G3193" t="s">
        <v>59</v>
      </c>
      <c r="H3193" t="s">
        <v>43</v>
      </c>
      <c r="I3193" t="s">
        <v>49</v>
      </c>
      <c r="J3193" t="s">
        <v>49</v>
      </c>
      <c r="K3193">
        <v>51.8</v>
      </c>
      <c r="L3193">
        <v>47.5</v>
      </c>
      <c r="M3193" s="2" t="s">
        <v>821</v>
      </c>
      <c r="N3193">
        <v>44</v>
      </c>
      <c r="O3193">
        <v>55.7</v>
      </c>
      <c r="P3193">
        <v>39.6</v>
      </c>
      <c r="Q3193">
        <v>76.9</v>
      </c>
      <c r="R3193">
        <v>73</v>
      </c>
      <c r="S3193">
        <v>14.6</v>
      </c>
      <c r="T3193">
        <v>42.8</v>
      </c>
      <c r="U3193">
        <v>297.2</v>
      </c>
      <c r="V3193">
        <v>5.1</v>
      </c>
      <c r="W3193">
        <v>1</v>
      </c>
      <c r="X3193" t="s">
        <v>66</v>
      </c>
      <c r="Y3193">
        <v>0</v>
      </c>
      <c r="Z3193">
        <v>1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 t="s">
        <v>58</v>
      </c>
      <c r="AH3193">
        <v>0</v>
      </c>
    </row>
    <row r="3194" spans="1:34">
      <c r="A3194">
        <v>82</v>
      </c>
      <c r="B3194" t="s">
        <v>5</v>
      </c>
      <c r="C3194">
        <v>30.5</v>
      </c>
      <c r="D3194" t="s">
        <v>55</v>
      </c>
      <c r="E3194" t="s">
        <v>40</v>
      </c>
      <c r="F3194" t="s">
        <v>46</v>
      </c>
      <c r="G3194" t="s">
        <v>59</v>
      </c>
      <c r="H3194" t="s">
        <v>46</v>
      </c>
      <c r="I3194" t="s">
        <v>43</v>
      </c>
      <c r="J3194" t="s">
        <v>44</v>
      </c>
      <c r="K3194">
        <v>155.4</v>
      </c>
      <c r="L3194">
        <v>179.1</v>
      </c>
      <c r="M3194">
        <v>116.2</v>
      </c>
      <c r="N3194">
        <v>109.2</v>
      </c>
      <c r="O3194">
        <v>81.8</v>
      </c>
      <c r="P3194">
        <v>112.6</v>
      </c>
      <c r="Q3194">
        <v>113.1</v>
      </c>
      <c r="R3194">
        <v>90</v>
      </c>
      <c r="S3194">
        <v>17</v>
      </c>
      <c r="T3194">
        <v>24.9</v>
      </c>
      <c r="U3194">
        <v>293.7</v>
      </c>
      <c r="V3194">
        <v>7.1</v>
      </c>
      <c r="W3194">
        <v>0</v>
      </c>
      <c r="X3194" t="s">
        <v>40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 t="s">
        <v>45</v>
      </c>
      <c r="AH3194">
        <v>0</v>
      </c>
    </row>
    <row r="3195" spans="1:34">
      <c r="A3195">
        <v>39</v>
      </c>
      <c r="B3195" t="s">
        <v>6</v>
      </c>
      <c r="C3195">
        <v>24.8</v>
      </c>
      <c r="D3195" t="s">
        <v>8</v>
      </c>
      <c r="E3195" t="s">
        <v>40</v>
      </c>
      <c r="F3195" t="s">
        <v>41</v>
      </c>
      <c r="G3195" t="s">
        <v>42</v>
      </c>
      <c r="H3195" t="s">
        <v>49</v>
      </c>
      <c r="I3195" t="s">
        <v>43</v>
      </c>
      <c r="J3195" t="s">
        <v>44</v>
      </c>
      <c r="K3195">
        <v>139.4</v>
      </c>
      <c r="L3195">
        <v>210.8</v>
      </c>
      <c r="M3195" s="2" t="s">
        <v>722</v>
      </c>
      <c r="N3195">
        <v>55.3</v>
      </c>
      <c r="O3195">
        <v>58.9</v>
      </c>
      <c r="P3195">
        <v>155.8</v>
      </c>
      <c r="Q3195">
        <v>212.5</v>
      </c>
      <c r="R3195">
        <v>151.3</v>
      </c>
      <c r="S3195">
        <v>13.4</v>
      </c>
      <c r="T3195">
        <v>10.1</v>
      </c>
      <c r="U3195">
        <v>342.5</v>
      </c>
      <c r="V3195">
        <v>19.1</v>
      </c>
      <c r="W3195">
        <v>2</v>
      </c>
      <c r="X3195" t="s">
        <v>63</v>
      </c>
      <c r="Y3195">
        <v>0</v>
      </c>
      <c r="Z3195">
        <v>0</v>
      </c>
      <c r="AA3195">
        <v>0</v>
      </c>
      <c r="AB3195">
        <v>1</v>
      </c>
      <c r="AC3195">
        <v>1</v>
      </c>
      <c r="AD3195">
        <v>0</v>
      </c>
      <c r="AE3195">
        <v>0</v>
      </c>
      <c r="AF3195">
        <v>0</v>
      </c>
      <c r="AG3195" t="s">
        <v>51</v>
      </c>
      <c r="AH3195">
        <v>0</v>
      </c>
    </row>
    <row r="3196" spans="1:34">
      <c r="A3196">
        <v>37</v>
      </c>
      <c r="B3196" t="s">
        <v>5</v>
      </c>
      <c r="C3196">
        <v>26.4</v>
      </c>
      <c r="D3196" t="s">
        <v>8</v>
      </c>
      <c r="E3196" t="s">
        <v>52</v>
      </c>
      <c r="F3196" t="s">
        <v>47</v>
      </c>
      <c r="G3196" t="s">
        <v>48</v>
      </c>
      <c r="H3196" t="s">
        <v>43</v>
      </c>
      <c r="I3196" t="s">
        <v>43</v>
      </c>
      <c r="J3196" t="s">
        <v>49</v>
      </c>
      <c r="K3196">
        <v>111.2</v>
      </c>
      <c r="L3196">
        <v>184.8</v>
      </c>
      <c r="M3196">
        <v>207.35</v>
      </c>
      <c r="N3196">
        <v>64</v>
      </c>
      <c r="O3196">
        <v>185.4</v>
      </c>
      <c r="P3196">
        <v>100.6</v>
      </c>
      <c r="Q3196">
        <v>148</v>
      </c>
      <c r="R3196">
        <v>123.4</v>
      </c>
      <c r="S3196">
        <v>13.7</v>
      </c>
      <c r="T3196">
        <v>66.9</v>
      </c>
      <c r="U3196">
        <v>947.7</v>
      </c>
      <c r="V3196">
        <v>12.7</v>
      </c>
      <c r="W3196">
        <v>0</v>
      </c>
      <c r="X3196" t="s">
        <v>40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 t="s">
        <v>45</v>
      </c>
      <c r="AH3196">
        <v>0</v>
      </c>
    </row>
    <row r="3197" spans="1:34">
      <c r="A3197">
        <v>41</v>
      </c>
      <c r="B3197" t="s">
        <v>6</v>
      </c>
      <c r="C3197">
        <v>24.9</v>
      </c>
      <c r="D3197" t="s">
        <v>55</v>
      </c>
      <c r="E3197" t="s">
        <v>40</v>
      </c>
      <c r="F3197" t="s">
        <v>41</v>
      </c>
      <c r="G3197" t="s">
        <v>74</v>
      </c>
      <c r="H3197" t="s">
        <v>43</v>
      </c>
      <c r="I3197" t="s">
        <v>49</v>
      </c>
      <c r="J3197" t="s">
        <v>44</v>
      </c>
      <c r="K3197">
        <v>31.1</v>
      </c>
      <c r="L3197">
        <v>97.9</v>
      </c>
      <c r="M3197">
        <v>45.37</v>
      </c>
      <c r="N3197">
        <v>13.2</v>
      </c>
      <c r="O3197">
        <v>10</v>
      </c>
      <c r="P3197">
        <v>76.2</v>
      </c>
      <c r="Q3197">
        <v>37.7</v>
      </c>
      <c r="R3197">
        <v>50.9</v>
      </c>
      <c r="S3197">
        <v>14.2</v>
      </c>
      <c r="T3197">
        <v>18.1</v>
      </c>
      <c r="U3197">
        <v>100</v>
      </c>
      <c r="V3197">
        <v>10.7</v>
      </c>
      <c r="W3197">
        <v>5</v>
      </c>
      <c r="X3197" t="s">
        <v>411</v>
      </c>
      <c r="Y3197">
        <v>1</v>
      </c>
      <c r="Z3197">
        <v>0</v>
      </c>
      <c r="AA3197">
        <v>0</v>
      </c>
      <c r="AB3197">
        <v>1</v>
      </c>
      <c r="AC3197">
        <v>1</v>
      </c>
      <c r="AD3197">
        <v>1</v>
      </c>
      <c r="AE3197">
        <v>1</v>
      </c>
      <c r="AF3197">
        <v>0</v>
      </c>
      <c r="AG3197" t="s">
        <v>82</v>
      </c>
      <c r="AH3197">
        <v>1</v>
      </c>
    </row>
    <row r="3198" spans="1:34">
      <c r="A3198">
        <v>76</v>
      </c>
      <c r="B3198" t="s">
        <v>6</v>
      </c>
      <c r="C3198">
        <v>27.1</v>
      </c>
      <c r="D3198" t="s">
        <v>8</v>
      </c>
      <c r="E3198" t="s">
        <v>52</v>
      </c>
      <c r="F3198" t="s">
        <v>64</v>
      </c>
      <c r="G3198" t="s">
        <v>59</v>
      </c>
      <c r="H3198" t="s">
        <v>49</v>
      </c>
      <c r="I3198" t="s">
        <v>67</v>
      </c>
      <c r="J3198" t="s">
        <v>43</v>
      </c>
      <c r="K3198">
        <v>125</v>
      </c>
      <c r="L3198">
        <v>38.7</v>
      </c>
      <c r="M3198">
        <v>64.82</v>
      </c>
      <c r="N3198">
        <v>99.7</v>
      </c>
      <c r="O3198">
        <v>89.1</v>
      </c>
      <c r="P3198">
        <v>93.8</v>
      </c>
      <c r="Q3198">
        <v>71.6</v>
      </c>
      <c r="R3198">
        <v>81.7</v>
      </c>
      <c r="S3198">
        <v>11.3</v>
      </c>
      <c r="T3198">
        <v>19.4</v>
      </c>
      <c r="U3198">
        <v>428.5</v>
      </c>
      <c r="V3198">
        <v>12.6</v>
      </c>
      <c r="W3198">
        <v>0</v>
      </c>
      <c r="X3198" t="s">
        <v>40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 t="s">
        <v>45</v>
      </c>
      <c r="AH3198">
        <v>0</v>
      </c>
    </row>
    <row r="3199" spans="1:34">
      <c r="A3199">
        <v>63</v>
      </c>
      <c r="B3199" t="s">
        <v>5</v>
      </c>
      <c r="C3199">
        <v>24.9</v>
      </c>
      <c r="D3199" t="s">
        <v>55</v>
      </c>
      <c r="E3199" t="s">
        <v>46</v>
      </c>
      <c r="F3199" t="s">
        <v>64</v>
      </c>
      <c r="G3199" t="s">
        <v>74</v>
      </c>
      <c r="H3199" t="s">
        <v>49</v>
      </c>
      <c r="I3199" t="s">
        <v>67</v>
      </c>
      <c r="J3199" t="s">
        <v>43</v>
      </c>
      <c r="K3199">
        <v>85.7</v>
      </c>
      <c r="L3199">
        <v>89.8</v>
      </c>
      <c r="M3199" s="2" t="s">
        <v>707</v>
      </c>
      <c r="N3199">
        <v>89.8</v>
      </c>
      <c r="O3199">
        <v>31.4</v>
      </c>
      <c r="P3199">
        <v>104.8</v>
      </c>
      <c r="Q3199">
        <v>51.9</v>
      </c>
      <c r="R3199">
        <v>77.4</v>
      </c>
      <c r="S3199">
        <v>14.9</v>
      </c>
      <c r="T3199">
        <v>7.8</v>
      </c>
      <c r="U3199">
        <v>129.6</v>
      </c>
      <c r="V3199">
        <v>13.2</v>
      </c>
      <c r="W3199">
        <v>3</v>
      </c>
      <c r="X3199" t="s">
        <v>78</v>
      </c>
      <c r="Y3199">
        <v>0</v>
      </c>
      <c r="Z3199">
        <v>0</v>
      </c>
      <c r="AA3199">
        <v>0</v>
      </c>
      <c r="AB3199">
        <v>0</v>
      </c>
      <c r="AC3199">
        <v>1</v>
      </c>
      <c r="AD3199">
        <v>1</v>
      </c>
      <c r="AE3199">
        <v>1</v>
      </c>
      <c r="AF3199">
        <v>0</v>
      </c>
      <c r="AG3199" t="s">
        <v>51</v>
      </c>
      <c r="AH3199">
        <v>1</v>
      </c>
    </row>
    <row r="3200" spans="1:34">
      <c r="A3200">
        <v>64</v>
      </c>
      <c r="B3200" t="s">
        <v>6</v>
      </c>
      <c r="C3200">
        <v>25.6</v>
      </c>
      <c r="D3200" t="s">
        <v>9</v>
      </c>
      <c r="E3200" t="s">
        <v>46</v>
      </c>
      <c r="F3200" t="s">
        <v>47</v>
      </c>
      <c r="G3200" t="s">
        <v>42</v>
      </c>
      <c r="H3200" t="s">
        <v>43</v>
      </c>
      <c r="I3200" t="s">
        <v>67</v>
      </c>
      <c r="J3200" t="s">
        <v>43</v>
      </c>
      <c r="K3200">
        <v>91</v>
      </c>
      <c r="L3200">
        <v>86.1</v>
      </c>
      <c r="M3200">
        <v>82.55</v>
      </c>
      <c r="N3200">
        <v>10.3</v>
      </c>
      <c r="O3200">
        <v>59.5</v>
      </c>
      <c r="P3200">
        <v>72.3</v>
      </c>
      <c r="Q3200">
        <v>104.4</v>
      </c>
      <c r="R3200">
        <v>79.5</v>
      </c>
      <c r="S3200">
        <v>15.7</v>
      </c>
      <c r="T3200">
        <v>19.5</v>
      </c>
      <c r="U3200">
        <v>239.3</v>
      </c>
      <c r="V3200">
        <v>7.5</v>
      </c>
      <c r="W3200">
        <v>0</v>
      </c>
      <c r="X3200" t="s">
        <v>40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 t="s">
        <v>45</v>
      </c>
      <c r="AH3200">
        <v>0</v>
      </c>
    </row>
    <row r="3201" spans="1:34">
      <c r="A3201">
        <v>50</v>
      </c>
      <c r="B3201" t="s">
        <v>5</v>
      </c>
      <c r="C3201">
        <v>18.4</v>
      </c>
      <c r="D3201" t="s">
        <v>9</v>
      </c>
      <c r="E3201" t="s">
        <v>40</v>
      </c>
      <c r="F3201" t="s">
        <v>64</v>
      </c>
      <c r="G3201" t="s">
        <v>48</v>
      </c>
      <c r="H3201" t="s">
        <v>49</v>
      </c>
      <c r="I3201" t="s">
        <v>43</v>
      </c>
      <c r="J3201" t="s">
        <v>43</v>
      </c>
      <c r="K3201">
        <v>79.3</v>
      </c>
      <c r="L3201">
        <v>117.6</v>
      </c>
      <c r="M3201">
        <v>69.58</v>
      </c>
      <c r="N3201">
        <v>126</v>
      </c>
      <c r="O3201">
        <v>206.7</v>
      </c>
      <c r="P3201">
        <v>119.8</v>
      </c>
      <c r="Q3201">
        <v>100.4</v>
      </c>
      <c r="R3201">
        <v>129.5</v>
      </c>
      <c r="S3201">
        <v>14</v>
      </c>
      <c r="T3201">
        <v>15.2</v>
      </c>
      <c r="U3201">
        <v>527.3</v>
      </c>
      <c r="V3201">
        <v>8.8</v>
      </c>
      <c r="W3201">
        <v>0</v>
      </c>
      <c r="X3201" t="s">
        <v>40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 t="s">
        <v>45</v>
      </c>
      <c r="AH3201">
        <v>0</v>
      </c>
    </row>
    <row r="3202" spans="1:34">
      <c r="A3202">
        <v>76</v>
      </c>
      <c r="B3202" t="s">
        <v>6</v>
      </c>
      <c r="C3202">
        <v>22.9</v>
      </c>
      <c r="D3202" t="s">
        <v>9</v>
      </c>
      <c r="E3202" t="s">
        <v>40</v>
      </c>
      <c r="F3202" t="s">
        <v>64</v>
      </c>
      <c r="G3202" t="s">
        <v>74</v>
      </c>
      <c r="H3202" t="s">
        <v>49</v>
      </c>
      <c r="I3202" t="s">
        <v>49</v>
      </c>
      <c r="J3202" t="s">
        <v>44</v>
      </c>
      <c r="K3202">
        <v>63.6</v>
      </c>
      <c r="L3202">
        <v>62.5</v>
      </c>
      <c r="M3202">
        <v>27.65</v>
      </c>
      <c r="N3202">
        <v>29.7</v>
      </c>
      <c r="O3202">
        <v>15.6</v>
      </c>
      <c r="P3202">
        <v>49.2</v>
      </c>
      <c r="Q3202">
        <v>51.7</v>
      </c>
      <c r="R3202">
        <v>33</v>
      </c>
      <c r="S3202">
        <v>11.6</v>
      </c>
      <c r="T3202">
        <v>9</v>
      </c>
      <c r="U3202">
        <v>100</v>
      </c>
      <c r="V3202">
        <v>5.2</v>
      </c>
      <c r="W3202">
        <v>5</v>
      </c>
      <c r="X3202" t="s">
        <v>433</v>
      </c>
      <c r="Y3202">
        <v>0</v>
      </c>
      <c r="Z3202">
        <v>1</v>
      </c>
      <c r="AA3202">
        <v>0</v>
      </c>
      <c r="AB3202">
        <v>1</v>
      </c>
      <c r="AC3202">
        <v>1</v>
      </c>
      <c r="AD3202">
        <v>0</v>
      </c>
      <c r="AE3202">
        <v>1</v>
      </c>
      <c r="AF3202">
        <v>1</v>
      </c>
      <c r="AG3202" t="s">
        <v>51</v>
      </c>
      <c r="AH3202">
        <v>1</v>
      </c>
    </row>
    <row r="3203" spans="1:34">
      <c r="A3203">
        <v>25</v>
      </c>
      <c r="B3203" t="s">
        <v>6</v>
      </c>
      <c r="C3203">
        <v>36.8</v>
      </c>
      <c r="D3203" t="s">
        <v>8</v>
      </c>
      <c r="E3203" t="s">
        <v>40</v>
      </c>
      <c r="F3203" t="s">
        <v>64</v>
      </c>
      <c r="G3203" t="s">
        <v>74</v>
      </c>
      <c r="H3203" t="s">
        <v>46</v>
      </c>
      <c r="I3203" t="s">
        <v>43</v>
      </c>
      <c r="J3203" t="s">
        <v>43</v>
      </c>
      <c r="K3203">
        <v>122.5</v>
      </c>
      <c r="L3203">
        <v>145</v>
      </c>
      <c r="M3203">
        <v>63.4</v>
      </c>
      <c r="N3203">
        <v>146.8</v>
      </c>
      <c r="O3203">
        <v>18.2</v>
      </c>
      <c r="P3203">
        <v>141.8</v>
      </c>
      <c r="Q3203">
        <v>85.7</v>
      </c>
      <c r="R3203">
        <v>107.1</v>
      </c>
      <c r="S3203">
        <v>15</v>
      </c>
      <c r="T3203">
        <v>22.9</v>
      </c>
      <c r="U3203">
        <v>100</v>
      </c>
      <c r="V3203">
        <v>13.1</v>
      </c>
      <c r="W3203">
        <v>2</v>
      </c>
      <c r="X3203" t="s">
        <v>57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  <c r="AE3203">
        <v>1</v>
      </c>
      <c r="AF3203">
        <v>0</v>
      </c>
      <c r="AG3203" t="s">
        <v>58</v>
      </c>
      <c r="AH3203">
        <v>1</v>
      </c>
    </row>
    <row r="3204" spans="1:34">
      <c r="A3204">
        <v>60</v>
      </c>
      <c r="B3204" t="s">
        <v>5</v>
      </c>
      <c r="C3204">
        <v>30.9</v>
      </c>
      <c r="D3204" t="s">
        <v>8</v>
      </c>
      <c r="E3204" t="s">
        <v>52</v>
      </c>
      <c r="F3204" t="s">
        <v>41</v>
      </c>
      <c r="G3204" t="s">
        <v>48</v>
      </c>
      <c r="H3204" t="s">
        <v>46</v>
      </c>
      <c r="I3204" t="s">
        <v>43</v>
      </c>
      <c r="J3204" t="s">
        <v>43</v>
      </c>
      <c r="K3204">
        <v>126.2</v>
      </c>
      <c r="L3204">
        <v>129.9</v>
      </c>
      <c r="M3204">
        <v>131.4</v>
      </c>
      <c r="N3204">
        <v>155</v>
      </c>
      <c r="O3204">
        <v>84.4</v>
      </c>
      <c r="P3204">
        <v>117.6</v>
      </c>
      <c r="Q3204">
        <v>83.9</v>
      </c>
      <c r="R3204">
        <v>93</v>
      </c>
      <c r="S3204">
        <v>13.1</v>
      </c>
      <c r="T3204">
        <v>43.5</v>
      </c>
      <c r="U3204">
        <v>300.5</v>
      </c>
      <c r="V3204">
        <v>15.4</v>
      </c>
      <c r="W3204">
        <v>0</v>
      </c>
      <c r="X3204" t="s">
        <v>40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 t="s">
        <v>45</v>
      </c>
      <c r="AH3204">
        <v>0</v>
      </c>
    </row>
    <row r="3205" spans="1:34">
      <c r="A3205">
        <v>55</v>
      </c>
      <c r="B3205" t="s">
        <v>5</v>
      </c>
      <c r="C3205">
        <v>26.5</v>
      </c>
      <c r="D3205" t="s">
        <v>8</v>
      </c>
      <c r="E3205" t="s">
        <v>46</v>
      </c>
      <c r="F3205" t="s">
        <v>46</v>
      </c>
      <c r="G3205" t="s">
        <v>42</v>
      </c>
      <c r="H3205" t="s">
        <v>46</v>
      </c>
      <c r="I3205" t="s">
        <v>43</v>
      </c>
      <c r="J3205" t="s">
        <v>44</v>
      </c>
      <c r="K3205">
        <v>117.4</v>
      </c>
      <c r="L3205">
        <v>56.7</v>
      </c>
      <c r="M3205">
        <v>112.6</v>
      </c>
      <c r="N3205">
        <v>146.3</v>
      </c>
      <c r="O3205">
        <v>59.5</v>
      </c>
      <c r="P3205">
        <v>114.5</v>
      </c>
      <c r="Q3205">
        <v>128.3</v>
      </c>
      <c r="R3205">
        <v>83.7</v>
      </c>
      <c r="S3205">
        <v>13.1</v>
      </c>
      <c r="T3205">
        <v>28.5</v>
      </c>
      <c r="U3205">
        <v>248</v>
      </c>
      <c r="V3205">
        <v>16.3</v>
      </c>
      <c r="W3205">
        <v>0</v>
      </c>
      <c r="X3205" t="s">
        <v>40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 t="s">
        <v>45</v>
      </c>
      <c r="AH3205">
        <v>0</v>
      </c>
    </row>
    <row r="3206" spans="1:34">
      <c r="A3206">
        <v>82</v>
      </c>
      <c r="B3206" t="s">
        <v>5</v>
      </c>
      <c r="C3206">
        <v>27.4</v>
      </c>
      <c r="D3206" t="s">
        <v>8</v>
      </c>
      <c r="E3206" t="s">
        <v>40</v>
      </c>
      <c r="F3206" t="s">
        <v>46</v>
      </c>
      <c r="G3206" t="s">
        <v>42</v>
      </c>
      <c r="H3206" t="s">
        <v>43</v>
      </c>
      <c r="I3206" t="s">
        <v>43</v>
      </c>
      <c r="J3206" t="s">
        <v>49</v>
      </c>
      <c r="K3206">
        <v>116.8</v>
      </c>
      <c r="L3206">
        <v>121.8</v>
      </c>
      <c r="M3206">
        <v>45.5</v>
      </c>
      <c r="N3206">
        <v>92.8</v>
      </c>
      <c r="O3206">
        <v>100.7</v>
      </c>
      <c r="P3206">
        <v>112</v>
      </c>
      <c r="Q3206">
        <v>157.1</v>
      </c>
      <c r="R3206">
        <v>106</v>
      </c>
      <c r="S3206">
        <v>12.3</v>
      </c>
      <c r="T3206">
        <v>17.2</v>
      </c>
      <c r="U3206">
        <v>315.4</v>
      </c>
      <c r="V3206">
        <v>16.5</v>
      </c>
      <c r="W3206">
        <v>2</v>
      </c>
      <c r="X3206" t="s">
        <v>63</v>
      </c>
      <c r="Y3206">
        <v>0</v>
      </c>
      <c r="Z3206">
        <v>0</v>
      </c>
      <c r="AA3206">
        <v>0</v>
      </c>
      <c r="AB3206">
        <v>1</v>
      </c>
      <c r="AC3206">
        <v>1</v>
      </c>
      <c r="AD3206">
        <v>0</v>
      </c>
      <c r="AE3206">
        <v>0</v>
      </c>
      <c r="AF3206">
        <v>0</v>
      </c>
      <c r="AG3206" t="s">
        <v>45</v>
      </c>
      <c r="AH3206">
        <v>0</v>
      </c>
    </row>
    <row r="3207" spans="1:34">
      <c r="A3207">
        <v>18</v>
      </c>
      <c r="B3207" t="s">
        <v>6</v>
      </c>
      <c r="C3207">
        <v>17</v>
      </c>
      <c r="D3207" t="s">
        <v>8</v>
      </c>
      <c r="E3207" t="s">
        <v>52</v>
      </c>
      <c r="F3207" t="s">
        <v>47</v>
      </c>
      <c r="G3207" t="s">
        <v>59</v>
      </c>
      <c r="H3207" t="s">
        <v>43</v>
      </c>
      <c r="I3207" t="s">
        <v>49</v>
      </c>
      <c r="J3207" t="s">
        <v>43</v>
      </c>
      <c r="K3207">
        <v>40.3</v>
      </c>
      <c r="L3207">
        <v>68.5</v>
      </c>
      <c r="M3207" s="2" t="s">
        <v>559</v>
      </c>
      <c r="N3207">
        <v>60.5</v>
      </c>
      <c r="O3207">
        <v>25.5</v>
      </c>
      <c r="P3207">
        <v>25</v>
      </c>
      <c r="Q3207">
        <v>54.9</v>
      </c>
      <c r="R3207">
        <v>57.8</v>
      </c>
      <c r="S3207">
        <v>13.8</v>
      </c>
      <c r="T3207">
        <v>18.5</v>
      </c>
      <c r="U3207">
        <v>135.2</v>
      </c>
      <c r="V3207">
        <v>3.6</v>
      </c>
      <c r="W3207">
        <v>2</v>
      </c>
      <c r="X3207" t="s">
        <v>283</v>
      </c>
      <c r="Y3207">
        <v>1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1</v>
      </c>
      <c r="AF3207">
        <v>0</v>
      </c>
      <c r="AG3207" t="s">
        <v>58</v>
      </c>
      <c r="AH3207">
        <v>1</v>
      </c>
    </row>
    <row r="3208" spans="1:34">
      <c r="A3208">
        <v>49</v>
      </c>
      <c r="B3208" t="s">
        <v>6</v>
      </c>
      <c r="C3208">
        <v>26.8</v>
      </c>
      <c r="D3208" t="s">
        <v>8</v>
      </c>
      <c r="E3208" t="s">
        <v>40</v>
      </c>
      <c r="F3208" t="s">
        <v>41</v>
      </c>
      <c r="G3208" t="s">
        <v>42</v>
      </c>
      <c r="H3208" t="s">
        <v>43</v>
      </c>
      <c r="I3208" t="s">
        <v>43</v>
      </c>
      <c r="J3208" t="s">
        <v>49</v>
      </c>
      <c r="K3208">
        <v>93.3</v>
      </c>
      <c r="L3208">
        <v>75.8</v>
      </c>
      <c r="M3208" s="2" t="s">
        <v>276</v>
      </c>
      <c r="N3208">
        <v>145.9</v>
      </c>
      <c r="O3208">
        <v>89.7</v>
      </c>
      <c r="P3208">
        <v>132.7</v>
      </c>
      <c r="Q3208">
        <v>60.3</v>
      </c>
      <c r="R3208">
        <v>86.4</v>
      </c>
      <c r="S3208">
        <v>14.5</v>
      </c>
      <c r="T3208">
        <v>25.5</v>
      </c>
      <c r="U3208">
        <v>382.2</v>
      </c>
      <c r="V3208">
        <v>18.7</v>
      </c>
      <c r="W3208">
        <v>0</v>
      </c>
      <c r="X3208" t="s">
        <v>40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 t="s">
        <v>45</v>
      </c>
      <c r="AH3208">
        <v>0</v>
      </c>
    </row>
    <row r="3209" spans="1:34">
      <c r="A3209">
        <v>59</v>
      </c>
      <c r="B3209" t="s">
        <v>5</v>
      </c>
      <c r="C3209">
        <v>28.7</v>
      </c>
      <c r="D3209" t="s">
        <v>9</v>
      </c>
      <c r="E3209" t="s">
        <v>40</v>
      </c>
      <c r="F3209" t="s">
        <v>47</v>
      </c>
      <c r="G3209" t="s">
        <v>74</v>
      </c>
      <c r="H3209" t="s">
        <v>46</v>
      </c>
      <c r="I3209" t="s">
        <v>43</v>
      </c>
      <c r="J3209" t="s">
        <v>44</v>
      </c>
      <c r="K3209">
        <v>171.7</v>
      </c>
      <c r="L3209">
        <v>159</v>
      </c>
      <c r="M3209">
        <v>82.6</v>
      </c>
      <c r="N3209">
        <v>203.9</v>
      </c>
      <c r="O3209">
        <v>55.2</v>
      </c>
      <c r="P3209">
        <v>106.5</v>
      </c>
      <c r="Q3209">
        <v>53.1</v>
      </c>
      <c r="R3209">
        <v>68.2</v>
      </c>
      <c r="S3209">
        <v>12.5</v>
      </c>
      <c r="T3209">
        <v>29.4</v>
      </c>
      <c r="U3209">
        <v>302.3</v>
      </c>
      <c r="V3209">
        <v>9.3</v>
      </c>
      <c r="W3209">
        <v>0</v>
      </c>
      <c r="X3209" t="s">
        <v>40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 t="s">
        <v>45</v>
      </c>
      <c r="AH3209">
        <v>0</v>
      </c>
    </row>
    <row r="3210" spans="1:34">
      <c r="A3210">
        <v>33</v>
      </c>
      <c r="B3210" t="s">
        <v>6</v>
      </c>
      <c r="C3210">
        <v>24.9</v>
      </c>
      <c r="D3210" t="s">
        <v>8</v>
      </c>
      <c r="E3210" t="s">
        <v>40</v>
      </c>
      <c r="F3210" t="s">
        <v>46</v>
      </c>
      <c r="G3210" t="s">
        <v>74</v>
      </c>
      <c r="H3210" t="s">
        <v>46</v>
      </c>
      <c r="I3210" t="s">
        <v>67</v>
      </c>
      <c r="J3210" t="s">
        <v>43</v>
      </c>
      <c r="K3210">
        <v>101.2</v>
      </c>
      <c r="L3210">
        <v>56.7</v>
      </c>
      <c r="M3210">
        <v>24</v>
      </c>
      <c r="N3210">
        <v>87</v>
      </c>
      <c r="O3210">
        <v>20.9</v>
      </c>
      <c r="P3210">
        <v>87.1</v>
      </c>
      <c r="Q3210">
        <v>60</v>
      </c>
      <c r="R3210">
        <v>96.9</v>
      </c>
      <c r="S3210">
        <v>14.1</v>
      </c>
      <c r="T3210">
        <v>5</v>
      </c>
      <c r="U3210">
        <v>100</v>
      </c>
      <c r="V3210">
        <v>8.5</v>
      </c>
      <c r="W3210">
        <v>2</v>
      </c>
      <c r="X3210" t="s">
        <v>156</v>
      </c>
      <c r="Y3210">
        <v>0</v>
      </c>
      <c r="Z3210">
        <v>0</v>
      </c>
      <c r="AA3210">
        <v>0</v>
      </c>
      <c r="AB3210">
        <v>0</v>
      </c>
      <c r="AC3210">
        <v>1</v>
      </c>
      <c r="AD3210">
        <v>0</v>
      </c>
      <c r="AE3210">
        <v>1</v>
      </c>
      <c r="AF3210">
        <v>0</v>
      </c>
      <c r="AG3210" t="s">
        <v>51</v>
      </c>
      <c r="AH3210">
        <v>1</v>
      </c>
    </row>
    <row r="3211" spans="1:34">
      <c r="A3211">
        <v>25</v>
      </c>
      <c r="B3211" t="s">
        <v>6</v>
      </c>
      <c r="C3211">
        <v>24.5</v>
      </c>
      <c r="D3211" t="s">
        <v>8</v>
      </c>
      <c r="E3211" t="s">
        <v>46</v>
      </c>
      <c r="F3211" t="s">
        <v>41</v>
      </c>
      <c r="G3211" t="s">
        <v>74</v>
      </c>
      <c r="H3211" t="s">
        <v>43</v>
      </c>
      <c r="I3211" t="s">
        <v>43</v>
      </c>
      <c r="J3211" t="s">
        <v>49</v>
      </c>
      <c r="K3211">
        <v>39.3</v>
      </c>
      <c r="L3211">
        <v>183.4</v>
      </c>
      <c r="M3211">
        <v>97.24</v>
      </c>
      <c r="N3211">
        <v>150.5</v>
      </c>
      <c r="O3211">
        <v>49.5</v>
      </c>
      <c r="P3211">
        <v>182</v>
      </c>
      <c r="Q3211">
        <v>82.5</v>
      </c>
      <c r="R3211">
        <v>73.4</v>
      </c>
      <c r="S3211">
        <v>12.8</v>
      </c>
      <c r="T3211">
        <v>34.2</v>
      </c>
      <c r="U3211">
        <v>156.2</v>
      </c>
      <c r="V3211">
        <v>25</v>
      </c>
      <c r="W3211">
        <v>3</v>
      </c>
      <c r="X3211" t="s">
        <v>251</v>
      </c>
      <c r="Y3211">
        <v>1</v>
      </c>
      <c r="Z3211">
        <v>0</v>
      </c>
      <c r="AA3211">
        <v>0</v>
      </c>
      <c r="AB3211">
        <v>0</v>
      </c>
      <c r="AC3211">
        <v>0</v>
      </c>
      <c r="AD3211">
        <v>1</v>
      </c>
      <c r="AE3211">
        <v>1</v>
      </c>
      <c r="AF3211">
        <v>0</v>
      </c>
      <c r="AG3211" t="s">
        <v>82</v>
      </c>
      <c r="AH3211">
        <v>1</v>
      </c>
    </row>
    <row r="3212" spans="1:34">
      <c r="A3212">
        <v>34</v>
      </c>
      <c r="B3212" t="s">
        <v>5</v>
      </c>
      <c r="C3212">
        <v>16.4</v>
      </c>
      <c r="D3212" t="s">
        <v>8</v>
      </c>
      <c r="E3212" t="s">
        <v>52</v>
      </c>
      <c r="F3212" t="s">
        <v>64</v>
      </c>
      <c r="G3212" t="s">
        <v>42</v>
      </c>
      <c r="H3212" t="s">
        <v>46</v>
      </c>
      <c r="I3212" t="s">
        <v>49</v>
      </c>
      <c r="J3212" t="s">
        <v>49</v>
      </c>
      <c r="K3212">
        <v>51.5</v>
      </c>
      <c r="L3212">
        <v>70.2</v>
      </c>
      <c r="M3212">
        <v>45.9</v>
      </c>
      <c r="N3212">
        <v>54.7</v>
      </c>
      <c r="O3212">
        <v>29.7</v>
      </c>
      <c r="P3212">
        <v>72.6</v>
      </c>
      <c r="Q3212">
        <v>54</v>
      </c>
      <c r="R3212">
        <v>49.4</v>
      </c>
      <c r="S3212">
        <v>12.7</v>
      </c>
      <c r="T3212">
        <v>14.8</v>
      </c>
      <c r="U3212">
        <v>118.2</v>
      </c>
      <c r="V3212">
        <v>8.3</v>
      </c>
      <c r="W3212">
        <v>4</v>
      </c>
      <c r="X3212" t="s">
        <v>183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1</v>
      </c>
      <c r="AG3212" t="s">
        <v>58</v>
      </c>
      <c r="AH3212">
        <v>1</v>
      </c>
    </row>
    <row r="3213" spans="1:34">
      <c r="A3213">
        <v>44</v>
      </c>
      <c r="B3213" t="s">
        <v>5</v>
      </c>
      <c r="C3213">
        <v>27.2</v>
      </c>
      <c r="D3213" t="s">
        <v>55</v>
      </c>
      <c r="E3213" t="s">
        <v>46</v>
      </c>
      <c r="F3213" t="s">
        <v>64</v>
      </c>
      <c r="G3213" t="s">
        <v>59</v>
      </c>
      <c r="H3213" t="s">
        <v>46</v>
      </c>
      <c r="I3213" t="s">
        <v>67</v>
      </c>
      <c r="J3213" t="s">
        <v>44</v>
      </c>
      <c r="K3213">
        <v>77.3</v>
      </c>
      <c r="L3213">
        <v>84.1</v>
      </c>
      <c r="M3213">
        <v>24.8</v>
      </c>
      <c r="N3213">
        <v>75.4</v>
      </c>
      <c r="O3213">
        <v>69.9</v>
      </c>
      <c r="P3213">
        <v>91</v>
      </c>
      <c r="Q3213">
        <v>53.5</v>
      </c>
      <c r="R3213">
        <v>74</v>
      </c>
      <c r="S3213">
        <v>13.7</v>
      </c>
      <c r="T3213">
        <v>7</v>
      </c>
      <c r="U3213">
        <v>324.2</v>
      </c>
      <c r="V3213">
        <v>13</v>
      </c>
      <c r="W3213">
        <v>1</v>
      </c>
      <c r="X3213" t="s">
        <v>50</v>
      </c>
      <c r="Y3213">
        <v>0</v>
      </c>
      <c r="Z3213">
        <v>0</v>
      </c>
      <c r="AA3213">
        <v>0</v>
      </c>
      <c r="AB3213">
        <v>1</v>
      </c>
      <c r="AC3213">
        <v>0</v>
      </c>
      <c r="AD3213">
        <v>0</v>
      </c>
      <c r="AE3213">
        <v>0</v>
      </c>
      <c r="AF3213">
        <v>0</v>
      </c>
      <c r="AG3213" t="s">
        <v>51</v>
      </c>
      <c r="AH3213">
        <v>0</v>
      </c>
    </row>
    <row r="3214" spans="1:34">
      <c r="A3214">
        <v>24</v>
      </c>
      <c r="B3214" t="s">
        <v>6</v>
      </c>
      <c r="C3214">
        <v>23.6</v>
      </c>
      <c r="D3214" t="s">
        <v>55</v>
      </c>
      <c r="E3214" t="s">
        <v>40</v>
      </c>
      <c r="F3214" t="s">
        <v>46</v>
      </c>
      <c r="G3214" t="s">
        <v>42</v>
      </c>
      <c r="H3214" t="s">
        <v>49</v>
      </c>
      <c r="I3214" t="s">
        <v>43</v>
      </c>
      <c r="J3214" t="s">
        <v>44</v>
      </c>
      <c r="K3214">
        <v>121.9</v>
      </c>
      <c r="L3214">
        <v>93.9</v>
      </c>
      <c r="M3214" s="2" t="s">
        <v>238</v>
      </c>
      <c r="N3214">
        <v>128.9</v>
      </c>
      <c r="O3214">
        <v>93.6</v>
      </c>
      <c r="P3214">
        <v>149.5</v>
      </c>
      <c r="Q3214">
        <v>166.9</v>
      </c>
      <c r="R3214">
        <v>71.7</v>
      </c>
      <c r="S3214">
        <v>11.1</v>
      </c>
      <c r="T3214">
        <v>13.6</v>
      </c>
      <c r="U3214">
        <v>402.6</v>
      </c>
      <c r="V3214">
        <v>24.3</v>
      </c>
      <c r="W3214">
        <v>2</v>
      </c>
      <c r="X3214" t="s">
        <v>63</v>
      </c>
      <c r="Y3214">
        <v>0</v>
      </c>
      <c r="Z3214">
        <v>0</v>
      </c>
      <c r="AA3214">
        <v>0</v>
      </c>
      <c r="AB3214">
        <v>1</v>
      </c>
      <c r="AC3214">
        <v>1</v>
      </c>
      <c r="AD3214">
        <v>0</v>
      </c>
      <c r="AE3214">
        <v>0</v>
      </c>
      <c r="AF3214">
        <v>0</v>
      </c>
      <c r="AG3214" t="s">
        <v>51</v>
      </c>
      <c r="AH3214">
        <v>0</v>
      </c>
    </row>
    <row r="3215" spans="1:34">
      <c r="A3215">
        <v>59</v>
      </c>
      <c r="B3215" t="s">
        <v>5</v>
      </c>
      <c r="C3215">
        <v>25.4</v>
      </c>
      <c r="D3215" t="s">
        <v>8</v>
      </c>
      <c r="E3215" t="s">
        <v>46</v>
      </c>
      <c r="F3215" t="s">
        <v>46</v>
      </c>
      <c r="G3215" t="s">
        <v>59</v>
      </c>
      <c r="H3215" t="s">
        <v>46</v>
      </c>
      <c r="I3215" t="s">
        <v>43</v>
      </c>
      <c r="J3215" t="s">
        <v>43</v>
      </c>
      <c r="K3215">
        <v>132.4</v>
      </c>
      <c r="L3215">
        <v>161.2</v>
      </c>
      <c r="M3215">
        <v>67.6</v>
      </c>
      <c r="N3215">
        <v>80.4</v>
      </c>
      <c r="O3215">
        <v>102.4</v>
      </c>
      <c r="P3215">
        <v>109.3</v>
      </c>
      <c r="Q3215">
        <v>167.5</v>
      </c>
      <c r="R3215">
        <v>122.4</v>
      </c>
      <c r="S3215">
        <v>13.8</v>
      </c>
      <c r="T3215">
        <v>21.7</v>
      </c>
      <c r="U3215">
        <v>274.4</v>
      </c>
      <c r="V3215">
        <v>12.7</v>
      </c>
      <c r="W3215">
        <v>0</v>
      </c>
      <c r="X3215" t="s">
        <v>40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 t="s">
        <v>45</v>
      </c>
      <c r="AH3215">
        <v>0</v>
      </c>
    </row>
    <row r="3216" spans="1:34">
      <c r="A3216">
        <v>60</v>
      </c>
      <c r="B3216" t="s">
        <v>6</v>
      </c>
      <c r="C3216">
        <v>26.4</v>
      </c>
      <c r="D3216" t="s">
        <v>55</v>
      </c>
      <c r="E3216" t="s">
        <v>40</v>
      </c>
      <c r="F3216" t="s">
        <v>41</v>
      </c>
      <c r="G3216" t="s">
        <v>74</v>
      </c>
      <c r="H3216" t="s">
        <v>43</v>
      </c>
      <c r="I3216" t="s">
        <v>67</v>
      </c>
      <c r="J3216" t="s">
        <v>43</v>
      </c>
      <c r="K3216">
        <v>95.5</v>
      </c>
      <c r="L3216">
        <v>73.1</v>
      </c>
      <c r="M3216">
        <v>72.15</v>
      </c>
      <c r="N3216">
        <v>89.1</v>
      </c>
      <c r="O3216">
        <v>31.2</v>
      </c>
      <c r="P3216">
        <v>66.5</v>
      </c>
      <c r="Q3216">
        <v>44.9</v>
      </c>
      <c r="R3216">
        <v>83.7</v>
      </c>
      <c r="S3216">
        <v>15.4</v>
      </c>
      <c r="T3216">
        <v>25.4</v>
      </c>
      <c r="U3216">
        <v>100</v>
      </c>
      <c r="V3216">
        <v>8</v>
      </c>
      <c r="W3216">
        <v>2</v>
      </c>
      <c r="X3216" t="s">
        <v>57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  <c r="AE3216">
        <v>1</v>
      </c>
      <c r="AF3216">
        <v>0</v>
      </c>
      <c r="AG3216" t="s">
        <v>58</v>
      </c>
      <c r="AH3216">
        <v>0</v>
      </c>
    </row>
    <row r="3217" spans="1:34">
      <c r="A3217">
        <v>77</v>
      </c>
      <c r="B3217" t="s">
        <v>5</v>
      </c>
      <c r="C3217">
        <v>28.2</v>
      </c>
      <c r="D3217" t="s">
        <v>9</v>
      </c>
      <c r="E3217" t="s">
        <v>40</v>
      </c>
      <c r="F3217" t="s">
        <v>47</v>
      </c>
      <c r="G3217" t="s">
        <v>59</v>
      </c>
      <c r="H3217" t="s">
        <v>46</v>
      </c>
      <c r="I3217" t="s">
        <v>43</v>
      </c>
      <c r="J3217" t="s">
        <v>49</v>
      </c>
      <c r="K3217">
        <v>133.7</v>
      </c>
      <c r="L3217">
        <v>105.2</v>
      </c>
      <c r="M3217">
        <v>143.3</v>
      </c>
      <c r="N3217">
        <v>91.2</v>
      </c>
      <c r="O3217">
        <v>69.2</v>
      </c>
      <c r="P3217">
        <v>108.1</v>
      </c>
      <c r="Q3217">
        <v>111.5</v>
      </c>
      <c r="R3217">
        <v>95.6</v>
      </c>
      <c r="S3217">
        <v>15.2</v>
      </c>
      <c r="T3217">
        <v>48.3</v>
      </c>
      <c r="U3217">
        <v>238.8</v>
      </c>
      <c r="V3217">
        <v>10.4</v>
      </c>
      <c r="W3217">
        <v>0</v>
      </c>
      <c r="X3217" t="s">
        <v>40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 t="s">
        <v>45</v>
      </c>
      <c r="AH3217">
        <v>0</v>
      </c>
    </row>
    <row r="3218" spans="1:34">
      <c r="A3218">
        <v>72</v>
      </c>
      <c r="B3218" t="s">
        <v>6</v>
      </c>
      <c r="C3218">
        <v>25.3</v>
      </c>
      <c r="D3218" t="s">
        <v>55</v>
      </c>
      <c r="E3218" t="s">
        <v>52</v>
      </c>
      <c r="F3218" t="s">
        <v>46</v>
      </c>
      <c r="G3218" t="s">
        <v>59</v>
      </c>
      <c r="H3218" t="s">
        <v>46</v>
      </c>
      <c r="I3218" t="s">
        <v>67</v>
      </c>
      <c r="J3218" t="s">
        <v>49</v>
      </c>
      <c r="K3218">
        <v>119.6</v>
      </c>
      <c r="L3218">
        <v>109.7</v>
      </c>
      <c r="M3218">
        <v>114.1</v>
      </c>
      <c r="N3218">
        <v>91.3</v>
      </c>
      <c r="O3218">
        <v>104.4</v>
      </c>
      <c r="P3218">
        <v>102.1</v>
      </c>
      <c r="Q3218">
        <v>77.4</v>
      </c>
      <c r="R3218">
        <v>78.9</v>
      </c>
      <c r="S3218">
        <v>13.9</v>
      </c>
      <c r="T3218">
        <v>34.1</v>
      </c>
      <c r="U3218">
        <v>385.4</v>
      </c>
      <c r="V3218">
        <v>15.7</v>
      </c>
      <c r="W3218">
        <v>0</v>
      </c>
      <c r="X3218" t="s">
        <v>40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 t="s">
        <v>45</v>
      </c>
      <c r="AH3218">
        <v>0</v>
      </c>
    </row>
    <row r="3219" spans="1:34">
      <c r="A3219">
        <v>82</v>
      </c>
      <c r="B3219" t="s">
        <v>5</v>
      </c>
      <c r="C3219">
        <v>26.5</v>
      </c>
      <c r="D3219" t="s">
        <v>9</v>
      </c>
      <c r="E3219" t="s">
        <v>40</v>
      </c>
      <c r="F3219" t="s">
        <v>41</v>
      </c>
      <c r="G3219" t="s">
        <v>42</v>
      </c>
      <c r="H3219" t="s">
        <v>49</v>
      </c>
      <c r="I3219" t="s">
        <v>49</v>
      </c>
      <c r="J3219" t="s">
        <v>43</v>
      </c>
      <c r="K3219">
        <v>53.3</v>
      </c>
      <c r="L3219">
        <v>58.9</v>
      </c>
      <c r="M3219" s="2" t="s">
        <v>200</v>
      </c>
      <c r="N3219">
        <v>36.2</v>
      </c>
      <c r="O3219">
        <v>30.6</v>
      </c>
      <c r="P3219">
        <v>77.4</v>
      </c>
      <c r="Q3219">
        <v>50.6</v>
      </c>
      <c r="R3219">
        <v>32.1</v>
      </c>
      <c r="S3219">
        <v>14.6</v>
      </c>
      <c r="T3219">
        <v>10.8</v>
      </c>
      <c r="U3219">
        <v>100</v>
      </c>
      <c r="V3219">
        <v>7</v>
      </c>
      <c r="W3219">
        <v>6</v>
      </c>
      <c r="X3219" t="s">
        <v>118</v>
      </c>
      <c r="Y3219">
        <v>0</v>
      </c>
      <c r="Z3219">
        <v>1</v>
      </c>
      <c r="AA3219">
        <v>0</v>
      </c>
      <c r="AB3219">
        <v>1</v>
      </c>
      <c r="AC3219">
        <v>1</v>
      </c>
      <c r="AD3219">
        <v>1</v>
      </c>
      <c r="AE3219">
        <v>1</v>
      </c>
      <c r="AF3219">
        <v>1</v>
      </c>
      <c r="AG3219" t="s">
        <v>51</v>
      </c>
      <c r="AH3219">
        <v>1</v>
      </c>
    </row>
    <row r="3220" spans="1:34">
      <c r="A3220">
        <v>31</v>
      </c>
      <c r="B3220" t="s">
        <v>5</v>
      </c>
      <c r="C3220">
        <v>20.8</v>
      </c>
      <c r="D3220" t="s">
        <v>9</v>
      </c>
      <c r="E3220" t="s">
        <v>40</v>
      </c>
      <c r="F3220" t="s">
        <v>47</v>
      </c>
      <c r="G3220" t="s">
        <v>48</v>
      </c>
      <c r="H3220" t="s">
        <v>49</v>
      </c>
      <c r="I3220" t="s">
        <v>49</v>
      </c>
      <c r="J3220" t="s">
        <v>44</v>
      </c>
      <c r="K3220">
        <v>65</v>
      </c>
      <c r="L3220">
        <v>50</v>
      </c>
      <c r="M3220" s="2" t="s">
        <v>822</v>
      </c>
      <c r="N3220">
        <v>39.9</v>
      </c>
      <c r="O3220">
        <v>68.5</v>
      </c>
      <c r="P3220">
        <v>70.4</v>
      </c>
      <c r="Q3220">
        <v>50.4</v>
      </c>
      <c r="R3220">
        <v>48.6</v>
      </c>
      <c r="S3220">
        <v>10.7</v>
      </c>
      <c r="T3220">
        <v>10.6</v>
      </c>
      <c r="U3220">
        <v>341.4</v>
      </c>
      <c r="V3220">
        <v>9.2</v>
      </c>
      <c r="W3220">
        <v>2</v>
      </c>
      <c r="X3220" t="s">
        <v>216</v>
      </c>
      <c r="Y3220">
        <v>0</v>
      </c>
      <c r="Z3220">
        <v>1</v>
      </c>
      <c r="AA3220">
        <v>0</v>
      </c>
      <c r="AB3220">
        <v>0</v>
      </c>
      <c r="AC3220">
        <v>1</v>
      </c>
      <c r="AD3220">
        <v>0</v>
      </c>
      <c r="AE3220">
        <v>0</v>
      </c>
      <c r="AF3220">
        <v>0</v>
      </c>
      <c r="AG3220" t="s">
        <v>51</v>
      </c>
      <c r="AH3220">
        <v>1</v>
      </c>
    </row>
    <row r="3221" spans="1:34">
      <c r="A3221">
        <v>53</v>
      </c>
      <c r="B3221" t="s">
        <v>6</v>
      </c>
      <c r="C3221">
        <v>28.2</v>
      </c>
      <c r="D3221" t="s">
        <v>55</v>
      </c>
      <c r="E3221" t="s">
        <v>46</v>
      </c>
      <c r="F3221" t="s">
        <v>47</v>
      </c>
      <c r="G3221" t="s">
        <v>59</v>
      </c>
      <c r="H3221" t="s">
        <v>46</v>
      </c>
      <c r="I3221" t="s">
        <v>43</v>
      </c>
      <c r="J3221" t="s">
        <v>49</v>
      </c>
      <c r="K3221">
        <v>39.9</v>
      </c>
      <c r="L3221">
        <v>129.1</v>
      </c>
      <c r="M3221">
        <v>129.1</v>
      </c>
      <c r="N3221">
        <v>170.4</v>
      </c>
      <c r="O3221">
        <v>123.5</v>
      </c>
      <c r="P3221">
        <v>127.1</v>
      </c>
      <c r="Q3221">
        <v>108.4</v>
      </c>
      <c r="R3221">
        <v>100.9</v>
      </c>
      <c r="S3221">
        <v>14.9</v>
      </c>
      <c r="T3221">
        <v>20.4</v>
      </c>
      <c r="U3221">
        <v>584</v>
      </c>
      <c r="V3221">
        <v>18.6</v>
      </c>
      <c r="W3221">
        <v>1</v>
      </c>
      <c r="X3221" t="s">
        <v>107</v>
      </c>
      <c r="Y3221">
        <v>1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 t="s">
        <v>82</v>
      </c>
      <c r="AH3221">
        <v>0</v>
      </c>
    </row>
    <row r="3222" spans="1:34">
      <c r="A3222">
        <v>47</v>
      </c>
      <c r="B3222" t="s">
        <v>6</v>
      </c>
      <c r="C3222">
        <v>28.8</v>
      </c>
      <c r="D3222" t="s">
        <v>9</v>
      </c>
      <c r="E3222" t="s">
        <v>52</v>
      </c>
      <c r="F3222" t="s">
        <v>64</v>
      </c>
      <c r="G3222" t="s">
        <v>74</v>
      </c>
      <c r="H3222" t="s">
        <v>49</v>
      </c>
      <c r="I3222" t="s">
        <v>43</v>
      </c>
      <c r="J3222" t="s">
        <v>43</v>
      </c>
      <c r="K3222">
        <v>64.5</v>
      </c>
      <c r="L3222">
        <v>88.3</v>
      </c>
      <c r="M3222" s="2" t="s">
        <v>823</v>
      </c>
      <c r="N3222">
        <v>158.3</v>
      </c>
      <c r="O3222">
        <v>36.2</v>
      </c>
      <c r="P3222">
        <v>89.8</v>
      </c>
      <c r="Q3222">
        <v>78.5</v>
      </c>
      <c r="R3222">
        <v>120.1</v>
      </c>
      <c r="S3222">
        <v>16.2</v>
      </c>
      <c r="T3222">
        <v>15.1</v>
      </c>
      <c r="U3222">
        <v>158.7</v>
      </c>
      <c r="V3222">
        <v>11.1</v>
      </c>
      <c r="W3222">
        <v>3</v>
      </c>
      <c r="X3222" t="s">
        <v>78</v>
      </c>
      <c r="Y3222">
        <v>0</v>
      </c>
      <c r="Z3222">
        <v>0</v>
      </c>
      <c r="AA3222">
        <v>0</v>
      </c>
      <c r="AB3222">
        <v>0</v>
      </c>
      <c r="AC3222">
        <v>1</v>
      </c>
      <c r="AD3222">
        <v>1</v>
      </c>
      <c r="AE3222">
        <v>1</v>
      </c>
      <c r="AF3222">
        <v>0</v>
      </c>
      <c r="AG3222" t="s">
        <v>51</v>
      </c>
      <c r="AH3222">
        <v>1</v>
      </c>
    </row>
    <row r="3223" spans="1:34">
      <c r="A3223">
        <v>80</v>
      </c>
      <c r="B3223" t="s">
        <v>6</v>
      </c>
      <c r="C3223">
        <v>21.4</v>
      </c>
      <c r="D3223" t="s">
        <v>55</v>
      </c>
      <c r="E3223" t="s">
        <v>52</v>
      </c>
      <c r="F3223" t="s">
        <v>41</v>
      </c>
      <c r="G3223" t="s">
        <v>48</v>
      </c>
      <c r="H3223" t="s">
        <v>49</v>
      </c>
      <c r="I3223" t="s">
        <v>43</v>
      </c>
      <c r="J3223" t="s">
        <v>44</v>
      </c>
      <c r="K3223">
        <v>85.5</v>
      </c>
      <c r="L3223">
        <v>132.3</v>
      </c>
      <c r="M3223">
        <v>55.58</v>
      </c>
      <c r="N3223">
        <v>98.7</v>
      </c>
      <c r="O3223">
        <v>138.2</v>
      </c>
      <c r="P3223">
        <v>186.3</v>
      </c>
      <c r="Q3223">
        <v>125.2</v>
      </c>
      <c r="R3223">
        <v>60.5</v>
      </c>
      <c r="S3223">
        <v>15.4</v>
      </c>
      <c r="T3223">
        <v>16.3</v>
      </c>
      <c r="U3223">
        <v>468.3</v>
      </c>
      <c r="V3223">
        <v>16.4</v>
      </c>
      <c r="W3223">
        <v>1</v>
      </c>
      <c r="X3223" t="s">
        <v>50</v>
      </c>
      <c r="Y3223">
        <v>0</v>
      </c>
      <c r="Z3223">
        <v>0</v>
      </c>
      <c r="AA3223">
        <v>0</v>
      </c>
      <c r="AB3223">
        <v>1</v>
      </c>
      <c r="AC3223">
        <v>0</v>
      </c>
      <c r="AD3223">
        <v>0</v>
      </c>
      <c r="AE3223">
        <v>0</v>
      </c>
      <c r="AF3223">
        <v>0</v>
      </c>
      <c r="AG3223" t="s">
        <v>45</v>
      </c>
      <c r="AH3223">
        <v>0</v>
      </c>
    </row>
    <row r="3224" spans="1:34">
      <c r="A3224">
        <v>80</v>
      </c>
      <c r="B3224" t="s">
        <v>6</v>
      </c>
      <c r="C3224">
        <v>25.4</v>
      </c>
      <c r="D3224" t="s">
        <v>9</v>
      </c>
      <c r="E3224" t="s">
        <v>52</v>
      </c>
      <c r="F3224" t="s">
        <v>46</v>
      </c>
      <c r="G3224" t="s">
        <v>48</v>
      </c>
      <c r="H3224" t="s">
        <v>43</v>
      </c>
      <c r="I3224" t="s">
        <v>49</v>
      </c>
      <c r="J3224" t="s">
        <v>43</v>
      </c>
      <c r="K3224">
        <v>72.5</v>
      </c>
      <c r="L3224">
        <v>89</v>
      </c>
      <c r="M3224">
        <v>49.79</v>
      </c>
      <c r="N3224">
        <v>83.1</v>
      </c>
      <c r="O3224">
        <v>74.2</v>
      </c>
      <c r="P3224">
        <v>71.4</v>
      </c>
      <c r="Q3224">
        <v>53.4</v>
      </c>
      <c r="R3224">
        <v>56.3</v>
      </c>
      <c r="S3224">
        <v>10.6</v>
      </c>
      <c r="T3224">
        <v>10</v>
      </c>
      <c r="U3224">
        <v>200.4</v>
      </c>
      <c r="V3224">
        <v>8</v>
      </c>
      <c r="W3224">
        <v>2</v>
      </c>
      <c r="X3224" t="s">
        <v>63</v>
      </c>
      <c r="Y3224">
        <v>0</v>
      </c>
      <c r="Z3224">
        <v>0</v>
      </c>
      <c r="AA3224">
        <v>0</v>
      </c>
      <c r="AB3224">
        <v>1</v>
      </c>
      <c r="AC3224">
        <v>1</v>
      </c>
      <c r="AD3224">
        <v>0</v>
      </c>
      <c r="AE3224">
        <v>0</v>
      </c>
      <c r="AF3224">
        <v>0</v>
      </c>
      <c r="AG3224" t="s">
        <v>45</v>
      </c>
      <c r="AH3224">
        <v>0</v>
      </c>
    </row>
    <row r="3225" spans="1:34">
      <c r="A3225">
        <v>48</v>
      </c>
      <c r="B3225" t="s">
        <v>5</v>
      </c>
      <c r="C3225">
        <v>22.3</v>
      </c>
      <c r="D3225" t="s">
        <v>8</v>
      </c>
      <c r="E3225" t="s">
        <v>46</v>
      </c>
      <c r="F3225" t="s">
        <v>64</v>
      </c>
      <c r="G3225" t="s">
        <v>74</v>
      </c>
      <c r="H3225" t="s">
        <v>43</v>
      </c>
      <c r="I3225" t="s">
        <v>67</v>
      </c>
      <c r="J3225" t="s">
        <v>44</v>
      </c>
      <c r="K3225">
        <v>95.8</v>
      </c>
      <c r="L3225">
        <v>95.8</v>
      </c>
      <c r="M3225">
        <v>62.92</v>
      </c>
      <c r="N3225">
        <v>53.3</v>
      </c>
      <c r="O3225">
        <v>28.9</v>
      </c>
      <c r="P3225">
        <v>79.1</v>
      </c>
      <c r="Q3225">
        <v>85.1</v>
      </c>
      <c r="R3225">
        <v>52.5</v>
      </c>
      <c r="S3225">
        <v>12.4</v>
      </c>
      <c r="T3225">
        <v>19.2</v>
      </c>
      <c r="U3225">
        <v>121.7</v>
      </c>
      <c r="V3225">
        <v>10.5</v>
      </c>
      <c r="W3225">
        <v>0</v>
      </c>
      <c r="X3225" t="s">
        <v>40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 t="s">
        <v>58</v>
      </c>
      <c r="AH3225">
        <v>1</v>
      </c>
    </row>
    <row r="3226" spans="1:34">
      <c r="A3226">
        <v>48</v>
      </c>
      <c r="B3226" t="s">
        <v>6</v>
      </c>
      <c r="C3226">
        <v>18.2</v>
      </c>
      <c r="D3226" t="s">
        <v>8</v>
      </c>
      <c r="E3226" t="s">
        <v>46</v>
      </c>
      <c r="F3226" t="s">
        <v>47</v>
      </c>
      <c r="G3226" t="s">
        <v>42</v>
      </c>
      <c r="H3226" t="s">
        <v>43</v>
      </c>
      <c r="I3226" t="s">
        <v>49</v>
      </c>
      <c r="J3226" t="s">
        <v>49</v>
      </c>
      <c r="K3226">
        <v>51.2</v>
      </c>
      <c r="L3226">
        <v>74.2</v>
      </c>
      <c r="M3226">
        <v>56.29</v>
      </c>
      <c r="N3226">
        <v>95.1</v>
      </c>
      <c r="O3226">
        <v>16.3</v>
      </c>
      <c r="P3226">
        <v>46.6</v>
      </c>
      <c r="Q3226">
        <v>70.4</v>
      </c>
      <c r="R3226">
        <v>49.6</v>
      </c>
      <c r="S3226">
        <v>15.1</v>
      </c>
      <c r="T3226">
        <v>16.3</v>
      </c>
      <c r="U3226">
        <v>100</v>
      </c>
      <c r="V3226">
        <v>4.5</v>
      </c>
      <c r="W3226">
        <v>4</v>
      </c>
      <c r="X3226" t="s">
        <v>131</v>
      </c>
      <c r="Y3226">
        <v>0</v>
      </c>
      <c r="Z3226">
        <v>1</v>
      </c>
      <c r="AA3226">
        <v>0</v>
      </c>
      <c r="AB3226">
        <v>0</v>
      </c>
      <c r="AC3226">
        <v>0</v>
      </c>
      <c r="AD3226">
        <v>1</v>
      </c>
      <c r="AE3226">
        <v>1</v>
      </c>
      <c r="AF3226">
        <v>1</v>
      </c>
      <c r="AG3226" t="s">
        <v>58</v>
      </c>
      <c r="AH3226">
        <v>1</v>
      </c>
    </row>
    <row r="3227" spans="1:34">
      <c r="A3227">
        <v>80</v>
      </c>
      <c r="B3227" t="s">
        <v>6</v>
      </c>
      <c r="C3227">
        <v>27.3</v>
      </c>
      <c r="D3227" t="s">
        <v>8</v>
      </c>
      <c r="E3227" t="s">
        <v>40</v>
      </c>
      <c r="F3227" t="s">
        <v>46</v>
      </c>
      <c r="G3227" t="s">
        <v>59</v>
      </c>
      <c r="H3227" t="s">
        <v>43</v>
      </c>
      <c r="I3227" t="s">
        <v>67</v>
      </c>
      <c r="J3227" t="s">
        <v>49</v>
      </c>
      <c r="K3227">
        <v>89.8</v>
      </c>
      <c r="L3227">
        <v>81.4</v>
      </c>
      <c r="M3227">
        <v>141.18</v>
      </c>
      <c r="N3227">
        <v>128.9</v>
      </c>
      <c r="O3227">
        <v>65.5</v>
      </c>
      <c r="P3227">
        <v>136.5</v>
      </c>
      <c r="Q3227">
        <v>58.1</v>
      </c>
      <c r="R3227">
        <v>72.4</v>
      </c>
      <c r="S3227">
        <v>13.6</v>
      </c>
      <c r="T3227">
        <v>48.8</v>
      </c>
      <c r="U3227">
        <v>323</v>
      </c>
      <c r="V3227">
        <v>20.3</v>
      </c>
      <c r="W3227">
        <v>0</v>
      </c>
      <c r="X3227" t="s">
        <v>40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 t="s">
        <v>45</v>
      </c>
      <c r="AH3227">
        <v>0</v>
      </c>
    </row>
    <row r="3228" spans="1:34">
      <c r="A3228">
        <v>57</v>
      </c>
      <c r="B3228" t="s">
        <v>6</v>
      </c>
      <c r="C3228">
        <v>19.1</v>
      </c>
      <c r="D3228" t="s">
        <v>9</v>
      </c>
      <c r="E3228" t="s">
        <v>40</v>
      </c>
      <c r="F3228" t="s">
        <v>46</v>
      </c>
      <c r="G3228" t="s">
        <v>48</v>
      </c>
      <c r="H3228" t="s">
        <v>43</v>
      </c>
      <c r="I3228" t="s">
        <v>67</v>
      </c>
      <c r="J3228" t="s">
        <v>43</v>
      </c>
      <c r="K3228">
        <v>132.4</v>
      </c>
      <c r="L3228">
        <v>66.5</v>
      </c>
      <c r="M3228">
        <v>105.95</v>
      </c>
      <c r="N3228">
        <v>107.3</v>
      </c>
      <c r="O3228">
        <v>151.2</v>
      </c>
      <c r="P3228">
        <v>171.8</v>
      </c>
      <c r="Q3228">
        <v>76.8</v>
      </c>
      <c r="R3228">
        <v>98.9</v>
      </c>
      <c r="S3228">
        <v>16.9</v>
      </c>
      <c r="T3228">
        <v>33.5</v>
      </c>
      <c r="U3228">
        <v>607</v>
      </c>
      <c r="V3228">
        <v>19.3</v>
      </c>
      <c r="W3228">
        <v>0</v>
      </c>
      <c r="X3228" t="s">
        <v>40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 t="s">
        <v>45</v>
      </c>
      <c r="AH3228">
        <v>0</v>
      </c>
    </row>
    <row r="3229" spans="1:34">
      <c r="A3229">
        <v>35</v>
      </c>
      <c r="B3229" t="s">
        <v>5</v>
      </c>
      <c r="C3229">
        <v>26.2</v>
      </c>
      <c r="D3229" t="s">
        <v>9</v>
      </c>
      <c r="E3229" t="s">
        <v>52</v>
      </c>
      <c r="F3229" t="s">
        <v>41</v>
      </c>
      <c r="G3229" t="s">
        <v>59</v>
      </c>
      <c r="H3229" t="s">
        <v>43</v>
      </c>
      <c r="I3229" t="s">
        <v>49</v>
      </c>
      <c r="J3229" t="s">
        <v>49</v>
      </c>
      <c r="K3229">
        <v>53.2</v>
      </c>
      <c r="L3229">
        <v>23.1</v>
      </c>
      <c r="M3229">
        <v>88.53</v>
      </c>
      <c r="N3229">
        <v>70</v>
      </c>
      <c r="O3229">
        <v>57</v>
      </c>
      <c r="P3229">
        <v>60</v>
      </c>
      <c r="Q3229">
        <v>88.6</v>
      </c>
      <c r="R3229">
        <v>50.5</v>
      </c>
      <c r="S3229">
        <v>13.1</v>
      </c>
      <c r="T3229">
        <v>29.9</v>
      </c>
      <c r="U3229">
        <v>244.9</v>
      </c>
      <c r="V3229">
        <v>6.1</v>
      </c>
      <c r="W3229">
        <v>0</v>
      </c>
      <c r="X3229" t="s">
        <v>40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 t="s">
        <v>97</v>
      </c>
      <c r="AH3229">
        <v>0</v>
      </c>
    </row>
    <row r="3230" spans="1:34">
      <c r="A3230">
        <v>29</v>
      </c>
      <c r="B3230" t="s">
        <v>6</v>
      </c>
      <c r="C3230">
        <v>21.5</v>
      </c>
      <c r="D3230" t="s">
        <v>8</v>
      </c>
      <c r="E3230" t="s">
        <v>46</v>
      </c>
      <c r="F3230" t="s">
        <v>46</v>
      </c>
      <c r="G3230" t="s">
        <v>48</v>
      </c>
      <c r="H3230" t="s">
        <v>43</v>
      </c>
      <c r="I3230" t="s">
        <v>43</v>
      </c>
      <c r="J3230" t="s">
        <v>44</v>
      </c>
      <c r="K3230">
        <v>112.9</v>
      </c>
      <c r="L3230">
        <v>170.8</v>
      </c>
      <c r="M3230">
        <v>152.88</v>
      </c>
      <c r="N3230">
        <v>108.8</v>
      </c>
      <c r="O3230">
        <v>88.1</v>
      </c>
      <c r="P3230">
        <v>148</v>
      </c>
      <c r="Q3230">
        <v>172.8</v>
      </c>
      <c r="R3230">
        <v>39.6</v>
      </c>
      <c r="S3230">
        <v>14.6</v>
      </c>
      <c r="T3230">
        <v>64.2</v>
      </c>
      <c r="U3230">
        <v>462.8</v>
      </c>
      <c r="V3230">
        <v>15.8</v>
      </c>
      <c r="W3230">
        <v>1</v>
      </c>
      <c r="X3230" t="s">
        <v>73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1</v>
      </c>
      <c r="AG3230" t="s">
        <v>58</v>
      </c>
      <c r="AH3230">
        <v>0</v>
      </c>
    </row>
    <row r="3231" spans="1:34">
      <c r="A3231">
        <v>22</v>
      </c>
      <c r="B3231" t="s">
        <v>6</v>
      </c>
      <c r="C3231">
        <v>23.1</v>
      </c>
      <c r="D3231" t="s">
        <v>9</v>
      </c>
      <c r="E3231" t="s">
        <v>46</v>
      </c>
      <c r="F3231" t="s">
        <v>47</v>
      </c>
      <c r="G3231" t="s">
        <v>59</v>
      </c>
      <c r="H3231" t="s">
        <v>43</v>
      </c>
      <c r="I3231" t="s">
        <v>49</v>
      </c>
      <c r="J3231" t="s">
        <v>44</v>
      </c>
      <c r="K3231">
        <v>39.9</v>
      </c>
      <c r="L3231">
        <v>47.6</v>
      </c>
      <c r="M3231">
        <v>82.55</v>
      </c>
      <c r="N3231">
        <v>25</v>
      </c>
      <c r="O3231">
        <v>56.4</v>
      </c>
      <c r="P3231">
        <v>58.8</v>
      </c>
      <c r="Q3231">
        <v>82.1</v>
      </c>
      <c r="R3231">
        <v>35.9</v>
      </c>
      <c r="S3231">
        <v>12.2</v>
      </c>
      <c r="T3231">
        <v>28.5</v>
      </c>
      <c r="U3231">
        <v>193.2</v>
      </c>
      <c r="V3231">
        <v>5.3</v>
      </c>
      <c r="W3231">
        <v>3</v>
      </c>
      <c r="X3231" t="s">
        <v>126</v>
      </c>
      <c r="Y3231">
        <v>1</v>
      </c>
      <c r="Z3231">
        <v>1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 t="s">
        <v>82</v>
      </c>
      <c r="AH3231">
        <v>1</v>
      </c>
    </row>
    <row r="3232" spans="1:34">
      <c r="A3232">
        <v>60</v>
      </c>
      <c r="B3232" t="s">
        <v>6</v>
      </c>
      <c r="C3232">
        <v>24.2</v>
      </c>
      <c r="D3232" t="s">
        <v>9</v>
      </c>
      <c r="E3232" t="s">
        <v>40</v>
      </c>
      <c r="F3232" t="s">
        <v>64</v>
      </c>
      <c r="G3232" t="s">
        <v>48</v>
      </c>
      <c r="H3232" t="s">
        <v>49</v>
      </c>
      <c r="I3232" t="s">
        <v>43</v>
      </c>
      <c r="J3232" t="s">
        <v>49</v>
      </c>
      <c r="K3232">
        <v>90.4</v>
      </c>
      <c r="L3232">
        <v>160.4</v>
      </c>
      <c r="M3232">
        <v>89.39</v>
      </c>
      <c r="N3232">
        <v>154.5</v>
      </c>
      <c r="O3232">
        <v>113.2</v>
      </c>
      <c r="P3232">
        <v>170</v>
      </c>
      <c r="Q3232">
        <v>122.4</v>
      </c>
      <c r="R3232">
        <v>140.1</v>
      </c>
      <c r="S3232">
        <v>13.6</v>
      </c>
      <c r="T3232">
        <v>21.6</v>
      </c>
      <c r="U3232">
        <v>351</v>
      </c>
      <c r="V3232">
        <v>16.4</v>
      </c>
      <c r="W3232">
        <v>0</v>
      </c>
      <c r="X3232" t="s">
        <v>40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 t="s">
        <v>45</v>
      </c>
      <c r="AH3232">
        <v>0</v>
      </c>
    </row>
    <row r="3233" spans="1:34">
      <c r="A3233">
        <v>39</v>
      </c>
      <c r="B3233" t="s">
        <v>5</v>
      </c>
      <c r="C3233">
        <v>27</v>
      </c>
      <c r="D3233" t="s">
        <v>55</v>
      </c>
      <c r="E3233" t="s">
        <v>46</v>
      </c>
      <c r="F3233" t="s">
        <v>46</v>
      </c>
      <c r="G3233" t="s">
        <v>48</v>
      </c>
      <c r="H3233" t="s">
        <v>46</v>
      </c>
      <c r="I3233" t="s">
        <v>43</v>
      </c>
      <c r="J3233" t="s">
        <v>49</v>
      </c>
      <c r="K3233">
        <v>114.1</v>
      </c>
      <c r="L3233">
        <v>89.3</v>
      </c>
      <c r="M3233">
        <v>105.2</v>
      </c>
      <c r="N3233">
        <v>89.1</v>
      </c>
      <c r="O3233">
        <v>98</v>
      </c>
      <c r="P3233">
        <v>47</v>
      </c>
      <c r="Q3233">
        <v>133.9</v>
      </c>
      <c r="R3233">
        <v>157.4</v>
      </c>
      <c r="S3233">
        <v>14.1</v>
      </c>
      <c r="T3233">
        <v>38.8</v>
      </c>
      <c r="U3233">
        <v>326.1</v>
      </c>
      <c r="V3233">
        <v>8.9</v>
      </c>
      <c r="W3233">
        <v>1</v>
      </c>
      <c r="X3233" t="s">
        <v>66</v>
      </c>
      <c r="Y3233">
        <v>0</v>
      </c>
      <c r="Z3233">
        <v>1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 t="s">
        <v>58</v>
      </c>
      <c r="AH3233">
        <v>0</v>
      </c>
    </row>
    <row r="3234" spans="1:34">
      <c r="A3234">
        <v>33</v>
      </c>
      <c r="B3234" t="s">
        <v>5</v>
      </c>
      <c r="C3234">
        <v>26.7</v>
      </c>
      <c r="D3234" t="s">
        <v>9</v>
      </c>
      <c r="E3234" t="s">
        <v>46</v>
      </c>
      <c r="F3234" t="s">
        <v>46</v>
      </c>
      <c r="G3234" t="s">
        <v>74</v>
      </c>
      <c r="H3234" t="s">
        <v>43</v>
      </c>
      <c r="I3234" t="s">
        <v>49</v>
      </c>
      <c r="J3234" t="s">
        <v>49</v>
      </c>
      <c r="K3234">
        <v>68.3</v>
      </c>
      <c r="L3234">
        <v>50.5</v>
      </c>
      <c r="M3234">
        <v>17.81</v>
      </c>
      <c r="N3234">
        <v>61.4</v>
      </c>
      <c r="O3234">
        <v>25.6</v>
      </c>
      <c r="P3234">
        <v>60.5</v>
      </c>
      <c r="Q3234">
        <v>38.5</v>
      </c>
      <c r="R3234">
        <v>34.4</v>
      </c>
      <c r="S3234">
        <v>15.7</v>
      </c>
      <c r="T3234">
        <v>5</v>
      </c>
      <c r="U3234">
        <v>100</v>
      </c>
      <c r="V3234">
        <v>8.2</v>
      </c>
      <c r="W3234">
        <v>5</v>
      </c>
      <c r="X3234" t="s">
        <v>267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1</v>
      </c>
      <c r="AE3234">
        <v>1</v>
      </c>
      <c r="AF3234">
        <v>1</v>
      </c>
      <c r="AG3234" t="s">
        <v>51</v>
      </c>
      <c r="AH3234">
        <v>1</v>
      </c>
    </row>
    <row r="3235" spans="1:34">
      <c r="A3235">
        <v>18</v>
      </c>
      <c r="B3235" t="s">
        <v>6</v>
      </c>
      <c r="C3235">
        <v>29.9</v>
      </c>
      <c r="D3235" t="s">
        <v>9</v>
      </c>
      <c r="E3235" t="s">
        <v>40</v>
      </c>
      <c r="F3235" t="s">
        <v>64</v>
      </c>
      <c r="G3235" t="s">
        <v>74</v>
      </c>
      <c r="H3235" t="s">
        <v>43</v>
      </c>
      <c r="I3235" t="s">
        <v>43</v>
      </c>
      <c r="J3235" t="s">
        <v>44</v>
      </c>
      <c r="K3235">
        <v>77</v>
      </c>
      <c r="L3235">
        <v>116.9</v>
      </c>
      <c r="M3235">
        <v>87.62</v>
      </c>
      <c r="N3235">
        <v>77.8</v>
      </c>
      <c r="O3235">
        <v>22.9</v>
      </c>
      <c r="P3235">
        <v>170.4</v>
      </c>
      <c r="Q3235">
        <v>66.2</v>
      </c>
      <c r="R3235">
        <v>87.1</v>
      </c>
      <c r="S3235">
        <v>14.8</v>
      </c>
      <c r="T3235">
        <v>21.7</v>
      </c>
      <c r="U3235">
        <v>100</v>
      </c>
      <c r="V3235">
        <v>22.3</v>
      </c>
      <c r="W3235">
        <v>0</v>
      </c>
      <c r="X3235" t="s">
        <v>40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 t="s">
        <v>58</v>
      </c>
      <c r="AH3235">
        <v>1</v>
      </c>
    </row>
    <row r="3236" spans="1:34">
      <c r="A3236">
        <v>74</v>
      </c>
      <c r="B3236" t="s">
        <v>5</v>
      </c>
      <c r="C3236">
        <v>18.8</v>
      </c>
      <c r="D3236" t="s">
        <v>8</v>
      </c>
      <c r="E3236" t="s">
        <v>52</v>
      </c>
      <c r="F3236" t="s">
        <v>41</v>
      </c>
      <c r="G3236" t="s">
        <v>48</v>
      </c>
      <c r="H3236" t="s">
        <v>43</v>
      </c>
      <c r="I3236" t="s">
        <v>49</v>
      </c>
      <c r="J3236" t="s">
        <v>43</v>
      </c>
      <c r="K3236">
        <v>84.9</v>
      </c>
      <c r="L3236">
        <v>48.8</v>
      </c>
      <c r="M3236">
        <v>64.48</v>
      </c>
      <c r="N3236">
        <v>79.3</v>
      </c>
      <c r="O3236">
        <v>80.2</v>
      </c>
      <c r="P3236">
        <v>65.2</v>
      </c>
      <c r="Q3236">
        <v>86</v>
      </c>
      <c r="R3236">
        <v>51.5</v>
      </c>
      <c r="S3236">
        <v>12</v>
      </c>
      <c r="T3236">
        <v>21.3</v>
      </c>
      <c r="U3236">
        <v>302.4</v>
      </c>
      <c r="V3236">
        <v>8.3</v>
      </c>
      <c r="W3236">
        <v>0</v>
      </c>
      <c r="X3236" t="s">
        <v>40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 t="s">
        <v>45</v>
      </c>
      <c r="AH3236">
        <v>0</v>
      </c>
    </row>
    <row r="3237" spans="1:34">
      <c r="A3237">
        <v>43</v>
      </c>
      <c r="B3237" t="s">
        <v>6</v>
      </c>
      <c r="C3237">
        <v>24.3</v>
      </c>
      <c r="D3237" t="s">
        <v>55</v>
      </c>
      <c r="E3237" t="s">
        <v>52</v>
      </c>
      <c r="F3237" t="s">
        <v>47</v>
      </c>
      <c r="G3237" t="s">
        <v>59</v>
      </c>
      <c r="H3237" t="s">
        <v>46</v>
      </c>
      <c r="I3237" t="s">
        <v>43</v>
      </c>
      <c r="J3237" t="s">
        <v>49</v>
      </c>
      <c r="K3237">
        <v>158.5</v>
      </c>
      <c r="L3237">
        <v>116.4</v>
      </c>
      <c r="M3237">
        <v>207.8</v>
      </c>
      <c r="N3237">
        <v>75</v>
      </c>
      <c r="O3237">
        <v>61.9</v>
      </c>
      <c r="P3237">
        <v>79.6</v>
      </c>
      <c r="Q3237">
        <v>131.2</v>
      </c>
      <c r="R3237">
        <v>111.4</v>
      </c>
      <c r="S3237">
        <v>17.1</v>
      </c>
      <c r="T3237">
        <v>68.6</v>
      </c>
      <c r="U3237">
        <v>249.3</v>
      </c>
      <c r="V3237">
        <v>10</v>
      </c>
      <c r="W3237">
        <v>0</v>
      </c>
      <c r="X3237" t="s">
        <v>40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 t="s">
        <v>45</v>
      </c>
      <c r="AH3237">
        <v>0</v>
      </c>
    </row>
    <row r="3238" spans="1:34">
      <c r="A3238">
        <v>53</v>
      </c>
      <c r="B3238" t="s">
        <v>5</v>
      </c>
      <c r="C3238">
        <v>22.7</v>
      </c>
      <c r="D3238" t="s">
        <v>55</v>
      </c>
      <c r="E3238" t="s">
        <v>52</v>
      </c>
      <c r="F3238" t="s">
        <v>46</v>
      </c>
      <c r="G3238" t="s">
        <v>42</v>
      </c>
      <c r="H3238" t="s">
        <v>43</v>
      </c>
      <c r="I3238" t="s">
        <v>49</v>
      </c>
      <c r="J3238" t="s">
        <v>49</v>
      </c>
      <c r="K3238">
        <v>46.6</v>
      </c>
      <c r="L3238">
        <v>97.4</v>
      </c>
      <c r="M3238">
        <v>47.06</v>
      </c>
      <c r="N3238">
        <v>85.7</v>
      </c>
      <c r="O3238">
        <v>28.5</v>
      </c>
      <c r="P3238">
        <v>77.1</v>
      </c>
      <c r="Q3238">
        <v>73.2</v>
      </c>
      <c r="R3238">
        <v>65.1</v>
      </c>
      <c r="S3238">
        <v>13.7</v>
      </c>
      <c r="T3238">
        <v>12.1</v>
      </c>
      <c r="U3238">
        <v>115.6</v>
      </c>
      <c r="V3238">
        <v>9.2</v>
      </c>
      <c r="W3238">
        <v>4</v>
      </c>
      <c r="X3238" t="s">
        <v>94</v>
      </c>
      <c r="Y3238">
        <v>1</v>
      </c>
      <c r="Z3238">
        <v>0</v>
      </c>
      <c r="AA3238">
        <v>0</v>
      </c>
      <c r="AB3238">
        <v>0</v>
      </c>
      <c r="AC3238">
        <v>0</v>
      </c>
      <c r="AD3238">
        <v>1</v>
      </c>
      <c r="AE3238">
        <v>1</v>
      </c>
      <c r="AF3238">
        <v>0</v>
      </c>
      <c r="AG3238" t="s">
        <v>58</v>
      </c>
      <c r="AH3238">
        <v>1</v>
      </c>
    </row>
    <row r="3239" spans="1:34">
      <c r="A3239">
        <v>38</v>
      </c>
      <c r="B3239" t="s">
        <v>6</v>
      </c>
      <c r="C3239">
        <v>20.6</v>
      </c>
      <c r="D3239" t="s">
        <v>55</v>
      </c>
      <c r="E3239" t="s">
        <v>46</v>
      </c>
      <c r="F3239" t="s">
        <v>64</v>
      </c>
      <c r="G3239" t="s">
        <v>42</v>
      </c>
      <c r="H3239" t="s">
        <v>43</v>
      </c>
      <c r="I3239" t="s">
        <v>43</v>
      </c>
      <c r="J3239" t="s">
        <v>49</v>
      </c>
      <c r="K3239">
        <v>109.6</v>
      </c>
      <c r="L3239">
        <v>112.7</v>
      </c>
      <c r="M3239" s="2" t="s">
        <v>541</v>
      </c>
      <c r="N3239">
        <v>93.6</v>
      </c>
      <c r="O3239">
        <v>83.5</v>
      </c>
      <c r="P3239">
        <v>76.8</v>
      </c>
      <c r="Q3239">
        <v>151.5</v>
      </c>
      <c r="R3239">
        <v>43.6</v>
      </c>
      <c r="S3239">
        <v>13</v>
      </c>
      <c r="T3239">
        <v>30.1</v>
      </c>
      <c r="U3239">
        <v>170.3</v>
      </c>
      <c r="V3239">
        <v>8</v>
      </c>
      <c r="W3239">
        <v>2</v>
      </c>
      <c r="X3239" t="s">
        <v>71</v>
      </c>
      <c r="Y3239">
        <v>0</v>
      </c>
      <c r="Z3239">
        <v>1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1</v>
      </c>
      <c r="AG3239" t="s">
        <v>58</v>
      </c>
      <c r="AH3239">
        <v>0</v>
      </c>
    </row>
    <row r="3240" spans="1:34">
      <c r="A3240">
        <v>18</v>
      </c>
      <c r="B3240" t="s">
        <v>5</v>
      </c>
      <c r="C3240">
        <v>30.6</v>
      </c>
      <c r="D3240" t="s">
        <v>8</v>
      </c>
      <c r="E3240" t="s">
        <v>46</v>
      </c>
      <c r="F3240" t="s">
        <v>46</v>
      </c>
      <c r="G3240" t="s">
        <v>59</v>
      </c>
      <c r="H3240" t="s">
        <v>46</v>
      </c>
      <c r="I3240" t="s">
        <v>67</v>
      </c>
      <c r="J3240" t="s">
        <v>43</v>
      </c>
      <c r="K3240">
        <v>137.1</v>
      </c>
      <c r="L3240">
        <v>112</v>
      </c>
      <c r="M3240">
        <v>144.6</v>
      </c>
      <c r="N3240">
        <v>68.1</v>
      </c>
      <c r="O3240">
        <v>135</v>
      </c>
      <c r="P3240">
        <v>94.8</v>
      </c>
      <c r="Q3240">
        <v>92.1</v>
      </c>
      <c r="R3240">
        <v>67.7</v>
      </c>
      <c r="S3240">
        <v>15.4</v>
      </c>
      <c r="T3240">
        <v>43.1</v>
      </c>
      <c r="U3240">
        <v>326.8</v>
      </c>
      <c r="V3240">
        <v>13.6</v>
      </c>
      <c r="W3240">
        <v>0</v>
      </c>
      <c r="X3240" t="s">
        <v>40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 t="s">
        <v>45</v>
      </c>
      <c r="AH3240">
        <v>0</v>
      </c>
    </row>
    <row r="3241" spans="1:34">
      <c r="A3241">
        <v>18</v>
      </c>
      <c r="B3241" t="s">
        <v>5</v>
      </c>
      <c r="C3241">
        <v>28.5</v>
      </c>
      <c r="D3241" t="s">
        <v>8</v>
      </c>
      <c r="E3241" t="s">
        <v>46</v>
      </c>
      <c r="F3241" t="s">
        <v>64</v>
      </c>
      <c r="G3241" t="s">
        <v>74</v>
      </c>
      <c r="H3241" t="s">
        <v>46</v>
      </c>
      <c r="I3241" t="s">
        <v>43</v>
      </c>
      <c r="J3241" t="s">
        <v>43</v>
      </c>
      <c r="K3241">
        <v>124.2</v>
      </c>
      <c r="L3241">
        <v>113.6</v>
      </c>
      <c r="M3241">
        <v>75.6</v>
      </c>
      <c r="N3241">
        <v>157.6</v>
      </c>
      <c r="O3241">
        <v>40.4</v>
      </c>
      <c r="P3241">
        <v>163</v>
      </c>
      <c r="Q3241">
        <v>46.8</v>
      </c>
      <c r="R3241">
        <v>73</v>
      </c>
      <c r="S3241">
        <v>14.7</v>
      </c>
      <c r="T3241">
        <v>18.2</v>
      </c>
      <c r="U3241">
        <v>139.9</v>
      </c>
      <c r="V3241">
        <v>24.6</v>
      </c>
      <c r="W3241">
        <v>2</v>
      </c>
      <c r="X3241" t="s">
        <v>57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  <c r="AE3241">
        <v>1</v>
      </c>
      <c r="AF3241">
        <v>0</v>
      </c>
      <c r="AG3241" t="s">
        <v>58</v>
      </c>
      <c r="AH3241">
        <v>0</v>
      </c>
    </row>
    <row r="3242" spans="1:34">
      <c r="A3242">
        <v>80</v>
      </c>
      <c r="B3242" t="s">
        <v>5</v>
      </c>
      <c r="C3242">
        <v>22.6</v>
      </c>
      <c r="D3242" t="s">
        <v>9</v>
      </c>
      <c r="E3242" t="s">
        <v>52</v>
      </c>
      <c r="F3242" t="s">
        <v>46</v>
      </c>
      <c r="G3242" t="s">
        <v>42</v>
      </c>
      <c r="H3242" t="s">
        <v>43</v>
      </c>
      <c r="I3242" t="s">
        <v>43</v>
      </c>
      <c r="J3242" t="s">
        <v>49</v>
      </c>
      <c r="K3242">
        <v>120.3</v>
      </c>
      <c r="L3242">
        <v>123.4</v>
      </c>
      <c r="M3242" s="2" t="s">
        <v>824</v>
      </c>
      <c r="N3242">
        <v>99.3</v>
      </c>
      <c r="O3242">
        <v>44.2</v>
      </c>
      <c r="P3242">
        <v>207</v>
      </c>
      <c r="Q3242">
        <v>111.6</v>
      </c>
      <c r="R3242">
        <v>102.7</v>
      </c>
      <c r="S3242">
        <v>9.8</v>
      </c>
      <c r="T3242">
        <v>55.8</v>
      </c>
      <c r="U3242">
        <v>221.3</v>
      </c>
      <c r="V3242">
        <v>25</v>
      </c>
      <c r="W3242">
        <v>2</v>
      </c>
      <c r="X3242" t="s">
        <v>57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  <c r="AE3242">
        <v>1</v>
      </c>
      <c r="AF3242">
        <v>0</v>
      </c>
      <c r="AG3242" t="s">
        <v>58</v>
      </c>
      <c r="AH3242">
        <v>0</v>
      </c>
    </row>
    <row r="3243" spans="1:34">
      <c r="A3243">
        <v>76</v>
      </c>
      <c r="B3243" t="s">
        <v>5</v>
      </c>
      <c r="C3243">
        <v>36.8</v>
      </c>
      <c r="D3243" t="s">
        <v>8</v>
      </c>
      <c r="E3243" t="s">
        <v>46</v>
      </c>
      <c r="F3243" t="s">
        <v>64</v>
      </c>
      <c r="G3243" t="s">
        <v>48</v>
      </c>
      <c r="H3243" t="s">
        <v>43</v>
      </c>
      <c r="I3243" t="s">
        <v>43</v>
      </c>
      <c r="J3243" t="s">
        <v>44</v>
      </c>
      <c r="K3243">
        <v>183.8</v>
      </c>
      <c r="L3243">
        <v>73.2</v>
      </c>
      <c r="M3243">
        <v>152.49</v>
      </c>
      <c r="N3243">
        <v>144.2</v>
      </c>
      <c r="O3243">
        <v>132.4</v>
      </c>
      <c r="P3243">
        <v>110.2</v>
      </c>
      <c r="Q3243">
        <v>156.7</v>
      </c>
      <c r="R3243">
        <v>51.3</v>
      </c>
      <c r="S3243">
        <v>11.3</v>
      </c>
      <c r="T3243">
        <v>46.4</v>
      </c>
      <c r="U3243">
        <v>608.7</v>
      </c>
      <c r="V3243">
        <v>16.4</v>
      </c>
      <c r="W3243">
        <v>0</v>
      </c>
      <c r="X3243" t="s">
        <v>40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 t="s">
        <v>45</v>
      </c>
      <c r="AH3243">
        <v>0</v>
      </c>
    </row>
    <row r="3244" spans="1:34">
      <c r="A3244">
        <v>82</v>
      </c>
      <c r="B3244" t="s">
        <v>6</v>
      </c>
      <c r="C3244">
        <v>21.9</v>
      </c>
      <c r="D3244" t="s">
        <v>9</v>
      </c>
      <c r="E3244" t="s">
        <v>46</v>
      </c>
      <c r="F3244" t="s">
        <v>46</v>
      </c>
      <c r="G3244" t="s">
        <v>48</v>
      </c>
      <c r="H3244" t="s">
        <v>49</v>
      </c>
      <c r="I3244" t="s">
        <v>67</v>
      </c>
      <c r="J3244" t="s">
        <v>43</v>
      </c>
      <c r="K3244">
        <v>107.5</v>
      </c>
      <c r="L3244">
        <v>75.6</v>
      </c>
      <c r="M3244">
        <v>39.76</v>
      </c>
      <c r="N3244">
        <v>124.1</v>
      </c>
      <c r="O3244">
        <v>97.6</v>
      </c>
      <c r="P3244">
        <v>76.9</v>
      </c>
      <c r="Q3244">
        <v>119.4</v>
      </c>
      <c r="R3244">
        <v>102.4</v>
      </c>
      <c r="S3244">
        <v>9.7</v>
      </c>
      <c r="T3244">
        <v>12.9</v>
      </c>
      <c r="U3244">
        <v>541.5</v>
      </c>
      <c r="V3244">
        <v>9.5</v>
      </c>
      <c r="W3244">
        <v>1</v>
      </c>
      <c r="X3244" t="s">
        <v>50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0</v>
      </c>
      <c r="AE3244">
        <v>0</v>
      </c>
      <c r="AF3244">
        <v>0</v>
      </c>
      <c r="AG3244" t="s">
        <v>51</v>
      </c>
      <c r="AH3244">
        <v>0</v>
      </c>
    </row>
    <row r="3245" spans="1:34">
      <c r="A3245">
        <v>54</v>
      </c>
      <c r="B3245" t="s">
        <v>6</v>
      </c>
      <c r="C3245">
        <v>25.8</v>
      </c>
      <c r="D3245" t="s">
        <v>9</v>
      </c>
      <c r="E3245" t="s">
        <v>52</v>
      </c>
      <c r="F3245" t="s">
        <v>47</v>
      </c>
      <c r="G3245" t="s">
        <v>59</v>
      </c>
      <c r="H3245" t="s">
        <v>43</v>
      </c>
      <c r="I3245" t="s">
        <v>49</v>
      </c>
      <c r="J3245" t="s">
        <v>49</v>
      </c>
      <c r="K3245">
        <v>83.5</v>
      </c>
      <c r="L3245">
        <v>73</v>
      </c>
      <c r="M3245">
        <v>86.06</v>
      </c>
      <c r="N3245">
        <v>83.8</v>
      </c>
      <c r="O3245">
        <v>41.3</v>
      </c>
      <c r="P3245">
        <v>45.9</v>
      </c>
      <c r="Q3245">
        <v>45</v>
      </c>
      <c r="R3245">
        <v>72.2</v>
      </c>
      <c r="S3245">
        <v>14.2</v>
      </c>
      <c r="T3245">
        <v>31.7</v>
      </c>
      <c r="U3245">
        <v>147.8</v>
      </c>
      <c r="V3245">
        <v>5.5</v>
      </c>
      <c r="W3245">
        <v>3</v>
      </c>
      <c r="X3245" t="s">
        <v>75</v>
      </c>
      <c r="Y3245">
        <v>0</v>
      </c>
      <c r="Z3245">
        <v>1</v>
      </c>
      <c r="AA3245">
        <v>0</v>
      </c>
      <c r="AB3245">
        <v>0</v>
      </c>
      <c r="AC3245">
        <v>0</v>
      </c>
      <c r="AD3245">
        <v>1</v>
      </c>
      <c r="AE3245">
        <v>1</v>
      </c>
      <c r="AF3245">
        <v>0</v>
      </c>
      <c r="AG3245" t="s">
        <v>58</v>
      </c>
      <c r="AH3245">
        <v>0</v>
      </c>
    </row>
    <row r="3246" spans="1:34">
      <c r="A3246">
        <v>36</v>
      </c>
      <c r="B3246" t="s">
        <v>5</v>
      </c>
      <c r="C3246">
        <v>19.6</v>
      </c>
      <c r="D3246" t="s">
        <v>55</v>
      </c>
      <c r="E3246" t="s">
        <v>52</v>
      </c>
      <c r="F3246" t="s">
        <v>41</v>
      </c>
      <c r="G3246" t="s">
        <v>59</v>
      </c>
      <c r="H3246" t="s">
        <v>46</v>
      </c>
      <c r="I3246" t="s">
        <v>43</v>
      </c>
      <c r="J3246" t="s">
        <v>44</v>
      </c>
      <c r="K3246">
        <v>110.9</v>
      </c>
      <c r="L3246">
        <v>178.6</v>
      </c>
      <c r="M3246">
        <v>97.1</v>
      </c>
      <c r="N3246">
        <v>118.5</v>
      </c>
      <c r="O3246">
        <v>92.8</v>
      </c>
      <c r="P3246">
        <v>129.2</v>
      </c>
      <c r="Q3246">
        <v>199.6</v>
      </c>
      <c r="R3246">
        <v>102.2</v>
      </c>
      <c r="S3246">
        <v>13.7</v>
      </c>
      <c r="T3246">
        <v>28.5</v>
      </c>
      <c r="U3246">
        <v>411.3</v>
      </c>
      <c r="V3246">
        <v>16.7</v>
      </c>
      <c r="W3246">
        <v>0</v>
      </c>
      <c r="X3246" t="s">
        <v>40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 t="s">
        <v>45</v>
      </c>
      <c r="AH3246">
        <v>0</v>
      </c>
    </row>
    <row r="3247" spans="1:34">
      <c r="A3247">
        <v>54</v>
      </c>
      <c r="B3247" t="s">
        <v>6</v>
      </c>
      <c r="C3247">
        <v>22.9</v>
      </c>
      <c r="D3247" t="s">
        <v>8</v>
      </c>
      <c r="E3247" t="s">
        <v>52</v>
      </c>
      <c r="F3247" t="s">
        <v>64</v>
      </c>
      <c r="G3247" t="s">
        <v>42</v>
      </c>
      <c r="H3247" t="s">
        <v>49</v>
      </c>
      <c r="I3247" t="s">
        <v>43</v>
      </c>
      <c r="J3247" t="s">
        <v>43</v>
      </c>
      <c r="K3247">
        <v>166.5</v>
      </c>
      <c r="L3247">
        <v>100.3</v>
      </c>
      <c r="M3247">
        <v>43.05</v>
      </c>
      <c r="N3247">
        <v>172.9</v>
      </c>
      <c r="O3247">
        <v>76.1</v>
      </c>
      <c r="P3247">
        <v>194.8</v>
      </c>
      <c r="Q3247">
        <v>95.8</v>
      </c>
      <c r="R3247">
        <v>89.6</v>
      </c>
      <c r="S3247">
        <v>13.7</v>
      </c>
      <c r="T3247">
        <v>14.2</v>
      </c>
      <c r="U3247">
        <v>357.3</v>
      </c>
      <c r="V3247">
        <v>25</v>
      </c>
      <c r="W3247">
        <v>1</v>
      </c>
      <c r="X3247" t="s">
        <v>76</v>
      </c>
      <c r="Y3247">
        <v>0</v>
      </c>
      <c r="Z3247">
        <v>0</v>
      </c>
      <c r="AA3247">
        <v>0</v>
      </c>
      <c r="AB3247">
        <v>0</v>
      </c>
      <c r="AC3247">
        <v>1</v>
      </c>
      <c r="AD3247">
        <v>0</v>
      </c>
      <c r="AE3247">
        <v>0</v>
      </c>
      <c r="AF3247">
        <v>0</v>
      </c>
      <c r="AG3247" t="s">
        <v>51</v>
      </c>
      <c r="AH3247">
        <v>0</v>
      </c>
    </row>
    <row r="3248" spans="1:34">
      <c r="A3248">
        <v>19</v>
      </c>
      <c r="B3248" t="s">
        <v>6</v>
      </c>
      <c r="C3248">
        <v>31.1</v>
      </c>
      <c r="D3248" t="s">
        <v>9</v>
      </c>
      <c r="E3248" t="s">
        <v>52</v>
      </c>
      <c r="F3248" t="s">
        <v>47</v>
      </c>
      <c r="G3248" t="s">
        <v>48</v>
      </c>
      <c r="H3248" t="s">
        <v>49</v>
      </c>
      <c r="I3248" t="s">
        <v>43</v>
      </c>
      <c r="J3248" t="s">
        <v>49</v>
      </c>
      <c r="K3248">
        <v>96.9</v>
      </c>
      <c r="L3248">
        <v>101</v>
      </c>
      <c r="M3248">
        <v>68.25</v>
      </c>
      <c r="N3248">
        <v>139.2</v>
      </c>
      <c r="O3248">
        <v>114.9</v>
      </c>
      <c r="P3248">
        <v>134.9</v>
      </c>
      <c r="Q3248">
        <v>146</v>
      </c>
      <c r="R3248">
        <v>129.4</v>
      </c>
      <c r="S3248">
        <v>15.3</v>
      </c>
      <c r="T3248">
        <v>16.6</v>
      </c>
      <c r="U3248">
        <v>406</v>
      </c>
      <c r="V3248">
        <v>17.1</v>
      </c>
      <c r="W3248">
        <v>1</v>
      </c>
      <c r="X3248" t="s">
        <v>50</v>
      </c>
      <c r="Y3248">
        <v>0</v>
      </c>
      <c r="Z3248">
        <v>0</v>
      </c>
      <c r="AA3248">
        <v>0</v>
      </c>
      <c r="AB3248">
        <v>1</v>
      </c>
      <c r="AC3248">
        <v>0</v>
      </c>
      <c r="AD3248">
        <v>0</v>
      </c>
      <c r="AE3248">
        <v>0</v>
      </c>
      <c r="AF3248">
        <v>0</v>
      </c>
      <c r="AG3248" t="s">
        <v>45</v>
      </c>
      <c r="AH3248">
        <v>0</v>
      </c>
    </row>
    <row r="3249" spans="1:34">
      <c r="A3249">
        <v>60</v>
      </c>
      <c r="B3249" t="s">
        <v>6</v>
      </c>
      <c r="C3249">
        <v>26.6</v>
      </c>
      <c r="D3249" t="s">
        <v>9</v>
      </c>
      <c r="E3249" t="s">
        <v>46</v>
      </c>
      <c r="F3249" t="s">
        <v>64</v>
      </c>
      <c r="G3249" t="s">
        <v>59</v>
      </c>
      <c r="H3249" t="s">
        <v>49</v>
      </c>
      <c r="I3249" t="s">
        <v>67</v>
      </c>
      <c r="J3249" t="s">
        <v>43</v>
      </c>
      <c r="K3249">
        <v>89.1</v>
      </c>
      <c r="L3249">
        <v>94.4</v>
      </c>
      <c r="M3249">
        <v>100.66</v>
      </c>
      <c r="N3249">
        <v>96.7</v>
      </c>
      <c r="O3249">
        <v>35.3</v>
      </c>
      <c r="P3249">
        <v>65.7</v>
      </c>
      <c r="Q3249">
        <v>62.7</v>
      </c>
      <c r="R3249">
        <v>52.1</v>
      </c>
      <c r="S3249">
        <v>13.3</v>
      </c>
      <c r="T3249">
        <v>30.7</v>
      </c>
      <c r="U3249">
        <v>100</v>
      </c>
      <c r="V3249">
        <v>7.8</v>
      </c>
      <c r="W3249">
        <v>1</v>
      </c>
      <c r="X3249" t="s">
        <v>84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  <c r="AE3249">
        <v>0</v>
      </c>
      <c r="AF3249">
        <v>0</v>
      </c>
      <c r="AG3249" t="s">
        <v>58</v>
      </c>
      <c r="AH3249">
        <v>0</v>
      </c>
    </row>
    <row r="3250" spans="1:34">
      <c r="A3250">
        <v>49</v>
      </c>
      <c r="B3250" t="s">
        <v>6</v>
      </c>
      <c r="C3250">
        <v>26.3</v>
      </c>
      <c r="D3250" t="s">
        <v>55</v>
      </c>
      <c r="E3250" t="s">
        <v>52</v>
      </c>
      <c r="F3250" t="s">
        <v>47</v>
      </c>
      <c r="G3250" t="s">
        <v>42</v>
      </c>
      <c r="H3250" t="s">
        <v>43</v>
      </c>
      <c r="I3250" t="s">
        <v>43</v>
      </c>
      <c r="J3250" t="s">
        <v>44</v>
      </c>
      <c r="K3250">
        <v>75.6</v>
      </c>
      <c r="L3250">
        <v>81.3</v>
      </c>
      <c r="M3250">
        <v>142.87</v>
      </c>
      <c r="N3250">
        <v>100.5</v>
      </c>
      <c r="O3250">
        <v>68.8</v>
      </c>
      <c r="P3250">
        <v>150.6</v>
      </c>
      <c r="Q3250">
        <v>41.6</v>
      </c>
      <c r="R3250">
        <v>137.6</v>
      </c>
      <c r="S3250">
        <v>13.2</v>
      </c>
      <c r="T3250">
        <v>49.6</v>
      </c>
      <c r="U3250">
        <v>320.9</v>
      </c>
      <c r="V3250">
        <v>21.1</v>
      </c>
      <c r="W3250">
        <v>0</v>
      </c>
      <c r="X3250" t="s">
        <v>40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 t="s">
        <v>45</v>
      </c>
      <c r="AH3250">
        <v>0</v>
      </c>
    </row>
    <row r="3251" spans="1:34">
      <c r="A3251">
        <v>70</v>
      </c>
      <c r="B3251" t="s">
        <v>6</v>
      </c>
      <c r="C3251">
        <v>26.7</v>
      </c>
      <c r="D3251" t="s">
        <v>55</v>
      </c>
      <c r="E3251" t="s">
        <v>40</v>
      </c>
      <c r="F3251" t="s">
        <v>64</v>
      </c>
      <c r="G3251" t="s">
        <v>59</v>
      </c>
      <c r="H3251" t="s">
        <v>43</v>
      </c>
      <c r="I3251" t="s">
        <v>67</v>
      </c>
      <c r="J3251" t="s">
        <v>44</v>
      </c>
      <c r="K3251">
        <v>102.6</v>
      </c>
      <c r="L3251">
        <v>43.7</v>
      </c>
      <c r="M3251" s="2" t="s">
        <v>825</v>
      </c>
      <c r="N3251">
        <v>66.7</v>
      </c>
      <c r="O3251">
        <v>73.1</v>
      </c>
      <c r="P3251">
        <v>47</v>
      </c>
      <c r="Q3251">
        <v>28.8</v>
      </c>
      <c r="R3251">
        <v>51.7</v>
      </c>
      <c r="S3251">
        <v>15.3</v>
      </c>
      <c r="T3251">
        <v>63.6</v>
      </c>
      <c r="U3251">
        <v>326.3</v>
      </c>
      <c r="V3251">
        <v>4.2</v>
      </c>
      <c r="W3251">
        <v>1</v>
      </c>
      <c r="X3251" t="s">
        <v>66</v>
      </c>
      <c r="Y3251">
        <v>0</v>
      </c>
      <c r="Z3251">
        <v>1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 t="s">
        <v>58</v>
      </c>
      <c r="AH3251">
        <v>0</v>
      </c>
    </row>
    <row r="3252" spans="1:34">
      <c r="A3252">
        <v>50</v>
      </c>
      <c r="B3252" t="s">
        <v>6</v>
      </c>
      <c r="C3252">
        <v>18.3</v>
      </c>
      <c r="D3252" t="s">
        <v>9</v>
      </c>
      <c r="E3252" t="s">
        <v>46</v>
      </c>
      <c r="F3252" t="s">
        <v>64</v>
      </c>
      <c r="G3252" t="s">
        <v>42</v>
      </c>
      <c r="H3252" t="s">
        <v>46</v>
      </c>
      <c r="I3252" t="s">
        <v>43</v>
      </c>
      <c r="J3252" t="s">
        <v>43</v>
      </c>
      <c r="K3252">
        <v>176.4</v>
      </c>
      <c r="L3252">
        <v>126.5</v>
      </c>
      <c r="M3252">
        <v>81.5</v>
      </c>
      <c r="N3252">
        <v>121.2</v>
      </c>
      <c r="O3252">
        <v>53.4</v>
      </c>
      <c r="P3252">
        <v>97.7</v>
      </c>
      <c r="Q3252">
        <v>10</v>
      </c>
      <c r="R3252">
        <v>61.8</v>
      </c>
      <c r="S3252">
        <v>16.7</v>
      </c>
      <c r="T3252">
        <v>26.2</v>
      </c>
      <c r="U3252">
        <v>199.8</v>
      </c>
      <c r="V3252">
        <v>11.3</v>
      </c>
      <c r="W3252">
        <v>0</v>
      </c>
      <c r="X3252" t="s">
        <v>40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 t="s">
        <v>45</v>
      </c>
      <c r="AH3252">
        <v>0</v>
      </c>
    </row>
    <row r="3253" spans="1:34">
      <c r="A3253">
        <v>49</v>
      </c>
      <c r="B3253" t="s">
        <v>6</v>
      </c>
      <c r="C3253">
        <v>29.4</v>
      </c>
      <c r="D3253" t="s">
        <v>9</v>
      </c>
      <c r="E3253" t="s">
        <v>46</v>
      </c>
      <c r="F3253" t="s">
        <v>46</v>
      </c>
      <c r="G3253" t="s">
        <v>74</v>
      </c>
      <c r="H3253" t="s">
        <v>49</v>
      </c>
      <c r="I3253" t="s">
        <v>67</v>
      </c>
      <c r="J3253" t="s">
        <v>44</v>
      </c>
      <c r="K3253">
        <v>51.3</v>
      </c>
      <c r="L3253">
        <v>45.3</v>
      </c>
      <c r="M3253">
        <v>19.74</v>
      </c>
      <c r="N3253">
        <v>86.5</v>
      </c>
      <c r="O3253">
        <v>28.8</v>
      </c>
      <c r="P3253">
        <v>115.2</v>
      </c>
      <c r="Q3253">
        <v>30.8</v>
      </c>
      <c r="R3253">
        <v>55.9</v>
      </c>
      <c r="S3253">
        <v>12.7</v>
      </c>
      <c r="T3253">
        <v>5</v>
      </c>
      <c r="U3253">
        <v>100</v>
      </c>
      <c r="V3253">
        <v>14.7</v>
      </c>
      <c r="W3253">
        <v>3</v>
      </c>
      <c r="X3253" t="s">
        <v>78</v>
      </c>
      <c r="Y3253">
        <v>0</v>
      </c>
      <c r="Z3253">
        <v>0</v>
      </c>
      <c r="AA3253">
        <v>0</v>
      </c>
      <c r="AB3253">
        <v>0</v>
      </c>
      <c r="AC3253">
        <v>1</v>
      </c>
      <c r="AD3253">
        <v>1</v>
      </c>
      <c r="AE3253">
        <v>1</v>
      </c>
      <c r="AF3253">
        <v>0</v>
      </c>
      <c r="AG3253" t="s">
        <v>51</v>
      </c>
      <c r="AH3253">
        <v>1</v>
      </c>
    </row>
    <row r="3254" spans="1:34">
      <c r="A3254">
        <v>78</v>
      </c>
      <c r="B3254" t="s">
        <v>5</v>
      </c>
      <c r="C3254">
        <v>30.9</v>
      </c>
      <c r="D3254" t="s">
        <v>55</v>
      </c>
      <c r="E3254" t="s">
        <v>40</v>
      </c>
      <c r="F3254" t="s">
        <v>47</v>
      </c>
      <c r="G3254" t="s">
        <v>74</v>
      </c>
      <c r="H3254" t="s">
        <v>49</v>
      </c>
      <c r="I3254" t="s">
        <v>67</v>
      </c>
      <c r="J3254" t="s">
        <v>49</v>
      </c>
      <c r="K3254">
        <v>75.6</v>
      </c>
      <c r="L3254">
        <v>84.5</v>
      </c>
      <c r="M3254">
        <v>36.89</v>
      </c>
      <c r="N3254">
        <v>96.1</v>
      </c>
      <c r="O3254">
        <v>23</v>
      </c>
      <c r="P3254">
        <v>96.7</v>
      </c>
      <c r="Q3254">
        <v>75.9</v>
      </c>
      <c r="R3254">
        <v>64.5</v>
      </c>
      <c r="S3254">
        <v>14.3</v>
      </c>
      <c r="T3254">
        <v>10.2</v>
      </c>
      <c r="U3254">
        <v>105.3</v>
      </c>
      <c r="V3254">
        <v>9.9</v>
      </c>
      <c r="W3254">
        <v>3</v>
      </c>
      <c r="X3254" t="s">
        <v>86</v>
      </c>
      <c r="Y3254">
        <v>0</v>
      </c>
      <c r="Z3254">
        <v>0</v>
      </c>
      <c r="AA3254">
        <v>0</v>
      </c>
      <c r="AB3254">
        <v>1</v>
      </c>
      <c r="AC3254">
        <v>1</v>
      </c>
      <c r="AD3254">
        <v>0</v>
      </c>
      <c r="AE3254">
        <v>1</v>
      </c>
      <c r="AF3254">
        <v>0</v>
      </c>
      <c r="AG3254" t="s">
        <v>51</v>
      </c>
      <c r="AH3254">
        <v>1</v>
      </c>
    </row>
    <row r="3255" spans="1:34">
      <c r="A3255">
        <v>35</v>
      </c>
      <c r="B3255" t="s">
        <v>5</v>
      </c>
      <c r="C3255">
        <v>27.9</v>
      </c>
      <c r="D3255" t="s">
        <v>9</v>
      </c>
      <c r="E3255" t="s">
        <v>40</v>
      </c>
      <c r="F3255" t="s">
        <v>46</v>
      </c>
      <c r="G3255" t="s">
        <v>59</v>
      </c>
      <c r="H3255" t="s">
        <v>49</v>
      </c>
      <c r="I3255" t="s">
        <v>67</v>
      </c>
      <c r="J3255" t="s">
        <v>49</v>
      </c>
      <c r="K3255">
        <v>100.8</v>
      </c>
      <c r="L3255">
        <v>62.9</v>
      </c>
      <c r="M3255">
        <v>90.3</v>
      </c>
      <c r="N3255">
        <v>30.7</v>
      </c>
      <c r="O3255">
        <v>86.8</v>
      </c>
      <c r="P3255">
        <v>99.1</v>
      </c>
      <c r="Q3255">
        <v>131.8</v>
      </c>
      <c r="R3255">
        <v>43.4</v>
      </c>
      <c r="S3255">
        <v>12</v>
      </c>
      <c r="T3255">
        <v>30.8</v>
      </c>
      <c r="U3255">
        <v>319.4</v>
      </c>
      <c r="V3255">
        <v>10.2</v>
      </c>
      <c r="W3255">
        <v>2</v>
      </c>
      <c r="X3255" t="s">
        <v>71</v>
      </c>
      <c r="Y3255">
        <v>0</v>
      </c>
      <c r="Z3255">
        <v>1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1</v>
      </c>
      <c r="AG3255" t="s">
        <v>58</v>
      </c>
      <c r="AH3255">
        <v>0</v>
      </c>
    </row>
    <row r="3256" spans="1:34">
      <c r="A3256">
        <v>78</v>
      </c>
      <c r="B3256" t="s">
        <v>5</v>
      </c>
      <c r="C3256">
        <v>26.2</v>
      </c>
      <c r="D3256" t="s">
        <v>55</v>
      </c>
      <c r="E3256" t="s">
        <v>46</v>
      </c>
      <c r="F3256" t="s">
        <v>46</v>
      </c>
      <c r="G3256" t="s">
        <v>74</v>
      </c>
      <c r="H3256" t="s">
        <v>43</v>
      </c>
      <c r="I3256" t="s">
        <v>49</v>
      </c>
      <c r="J3256" t="s">
        <v>49</v>
      </c>
      <c r="K3256">
        <v>73.2</v>
      </c>
      <c r="L3256">
        <v>31.2</v>
      </c>
      <c r="M3256" s="2" t="s">
        <v>826</v>
      </c>
      <c r="N3256">
        <v>63.7</v>
      </c>
      <c r="O3256">
        <v>23</v>
      </c>
      <c r="P3256">
        <v>92.9</v>
      </c>
      <c r="Q3256">
        <v>56.5</v>
      </c>
      <c r="R3256">
        <v>31.1</v>
      </c>
      <c r="S3256">
        <v>11.1</v>
      </c>
      <c r="T3256">
        <v>14.2</v>
      </c>
      <c r="U3256">
        <v>100</v>
      </c>
      <c r="V3256">
        <v>15.6</v>
      </c>
      <c r="W3256">
        <v>5</v>
      </c>
      <c r="X3256" t="s">
        <v>827</v>
      </c>
      <c r="Y3256">
        <v>0</v>
      </c>
      <c r="Z3256">
        <v>1</v>
      </c>
      <c r="AA3256">
        <v>1</v>
      </c>
      <c r="AB3256">
        <v>1</v>
      </c>
      <c r="AC3256">
        <v>0</v>
      </c>
      <c r="AD3256">
        <v>0</v>
      </c>
      <c r="AE3256">
        <v>1</v>
      </c>
      <c r="AF3256">
        <v>1</v>
      </c>
      <c r="AG3256" t="s">
        <v>58</v>
      </c>
      <c r="AH3256">
        <v>1</v>
      </c>
    </row>
    <row r="3257" spans="1:34">
      <c r="A3257">
        <v>83</v>
      </c>
      <c r="B3257" t="s">
        <v>5</v>
      </c>
      <c r="C3257">
        <v>39.1</v>
      </c>
      <c r="D3257" t="s">
        <v>9</v>
      </c>
      <c r="E3257" t="s">
        <v>46</v>
      </c>
      <c r="F3257" t="s">
        <v>41</v>
      </c>
      <c r="G3257" t="s">
        <v>48</v>
      </c>
      <c r="H3257" t="s">
        <v>49</v>
      </c>
      <c r="I3257" t="s">
        <v>49</v>
      </c>
      <c r="J3257" t="s">
        <v>49</v>
      </c>
      <c r="K3257">
        <v>67.1</v>
      </c>
      <c r="L3257">
        <v>51.6</v>
      </c>
      <c r="M3257">
        <v>7</v>
      </c>
      <c r="N3257">
        <v>59.5</v>
      </c>
      <c r="O3257">
        <v>52.7</v>
      </c>
      <c r="P3257">
        <v>56.1</v>
      </c>
      <c r="Q3257">
        <v>34.9</v>
      </c>
      <c r="R3257">
        <v>73.6</v>
      </c>
      <c r="S3257">
        <v>13.4</v>
      </c>
      <c r="T3257">
        <v>5</v>
      </c>
      <c r="U3257">
        <v>169.5</v>
      </c>
      <c r="V3257">
        <v>3</v>
      </c>
      <c r="W3257">
        <v>2</v>
      </c>
      <c r="X3257" t="s">
        <v>63</v>
      </c>
      <c r="Y3257">
        <v>0</v>
      </c>
      <c r="Z3257">
        <v>0</v>
      </c>
      <c r="AA3257">
        <v>0</v>
      </c>
      <c r="AB3257">
        <v>1</v>
      </c>
      <c r="AC3257">
        <v>1</v>
      </c>
      <c r="AD3257">
        <v>0</v>
      </c>
      <c r="AE3257">
        <v>0</v>
      </c>
      <c r="AF3257">
        <v>0</v>
      </c>
      <c r="AG3257" t="s">
        <v>51</v>
      </c>
      <c r="AH3257">
        <v>0</v>
      </c>
    </row>
    <row r="3258" spans="1:34">
      <c r="A3258">
        <v>67</v>
      </c>
      <c r="B3258" t="s">
        <v>5</v>
      </c>
      <c r="C3258">
        <v>28.6</v>
      </c>
      <c r="D3258" t="s">
        <v>8</v>
      </c>
      <c r="E3258" t="s">
        <v>52</v>
      </c>
      <c r="F3258" t="s">
        <v>46</v>
      </c>
      <c r="G3258" t="s">
        <v>42</v>
      </c>
      <c r="H3258" t="s">
        <v>46</v>
      </c>
      <c r="I3258" t="s">
        <v>43</v>
      </c>
      <c r="J3258" t="s">
        <v>49</v>
      </c>
      <c r="K3258">
        <v>100.5</v>
      </c>
      <c r="L3258">
        <v>101.3</v>
      </c>
      <c r="M3258">
        <v>87.7</v>
      </c>
      <c r="N3258">
        <v>165.7</v>
      </c>
      <c r="O3258">
        <v>77.2</v>
      </c>
      <c r="P3258">
        <v>133.9</v>
      </c>
      <c r="Q3258">
        <v>130.9</v>
      </c>
      <c r="R3258">
        <v>74.3</v>
      </c>
      <c r="S3258">
        <v>15.9</v>
      </c>
      <c r="T3258">
        <v>28.1</v>
      </c>
      <c r="U3258">
        <v>331.3</v>
      </c>
      <c r="V3258">
        <v>9.8</v>
      </c>
      <c r="W3258">
        <v>0</v>
      </c>
      <c r="X3258" t="s">
        <v>40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 t="s">
        <v>45</v>
      </c>
      <c r="AH3258">
        <v>0</v>
      </c>
    </row>
    <row r="3259" spans="1:34">
      <c r="A3259">
        <v>39</v>
      </c>
      <c r="B3259" t="s">
        <v>6</v>
      </c>
      <c r="C3259">
        <v>29.2</v>
      </c>
      <c r="D3259" t="s">
        <v>8</v>
      </c>
      <c r="E3259" t="s">
        <v>52</v>
      </c>
      <c r="F3259" t="s">
        <v>47</v>
      </c>
      <c r="G3259" t="s">
        <v>42</v>
      </c>
      <c r="H3259" t="s">
        <v>46</v>
      </c>
      <c r="I3259" t="s">
        <v>67</v>
      </c>
      <c r="J3259" t="s">
        <v>49</v>
      </c>
      <c r="K3259">
        <v>128.3</v>
      </c>
      <c r="L3259">
        <v>137</v>
      </c>
      <c r="M3259">
        <v>39.3</v>
      </c>
      <c r="N3259">
        <v>62.4</v>
      </c>
      <c r="O3259">
        <v>50.7</v>
      </c>
      <c r="P3259">
        <v>81</v>
      </c>
      <c r="Q3259">
        <v>36.5</v>
      </c>
      <c r="R3259">
        <v>107.9</v>
      </c>
      <c r="S3259">
        <v>14.8</v>
      </c>
      <c r="T3259">
        <v>13.8</v>
      </c>
      <c r="U3259">
        <v>157.5</v>
      </c>
      <c r="V3259">
        <v>9.5</v>
      </c>
      <c r="W3259">
        <v>2</v>
      </c>
      <c r="X3259" t="s">
        <v>63</v>
      </c>
      <c r="Y3259">
        <v>0</v>
      </c>
      <c r="Z3259">
        <v>0</v>
      </c>
      <c r="AA3259">
        <v>0</v>
      </c>
      <c r="AB3259">
        <v>1</v>
      </c>
      <c r="AC3259">
        <v>1</v>
      </c>
      <c r="AD3259">
        <v>0</v>
      </c>
      <c r="AE3259">
        <v>0</v>
      </c>
      <c r="AF3259">
        <v>0</v>
      </c>
      <c r="AG3259" t="s">
        <v>45</v>
      </c>
      <c r="AH3259">
        <v>0</v>
      </c>
    </row>
    <row r="3260" spans="1:34">
      <c r="A3260">
        <v>75</v>
      </c>
      <c r="B3260" t="s">
        <v>5</v>
      </c>
      <c r="C3260">
        <v>23</v>
      </c>
      <c r="D3260" t="s">
        <v>55</v>
      </c>
      <c r="E3260" t="s">
        <v>40</v>
      </c>
      <c r="F3260" t="s">
        <v>47</v>
      </c>
      <c r="G3260" t="s">
        <v>42</v>
      </c>
      <c r="H3260" t="s">
        <v>43</v>
      </c>
      <c r="I3260" t="s">
        <v>43</v>
      </c>
      <c r="J3260" t="s">
        <v>49</v>
      </c>
      <c r="K3260">
        <v>168.6</v>
      </c>
      <c r="L3260">
        <v>68.5</v>
      </c>
      <c r="M3260">
        <v>134.55</v>
      </c>
      <c r="N3260">
        <v>75</v>
      </c>
      <c r="O3260">
        <v>81.8</v>
      </c>
      <c r="P3260">
        <v>158.3</v>
      </c>
      <c r="Q3260">
        <v>83.2</v>
      </c>
      <c r="R3260">
        <v>44.1</v>
      </c>
      <c r="S3260">
        <v>15</v>
      </c>
      <c r="T3260">
        <v>31.1</v>
      </c>
      <c r="U3260">
        <v>302.9</v>
      </c>
      <c r="V3260">
        <v>18.8</v>
      </c>
      <c r="W3260">
        <v>2</v>
      </c>
      <c r="X3260" t="s">
        <v>71</v>
      </c>
      <c r="Y3260">
        <v>0</v>
      </c>
      <c r="Z3260">
        <v>1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1</v>
      </c>
      <c r="AG3260" t="s">
        <v>58</v>
      </c>
      <c r="AH3260">
        <v>0</v>
      </c>
    </row>
    <row r="3261" spans="1:34">
      <c r="A3261">
        <v>55</v>
      </c>
      <c r="B3261" t="s">
        <v>5</v>
      </c>
      <c r="C3261">
        <v>29.4</v>
      </c>
      <c r="D3261" t="s">
        <v>8</v>
      </c>
      <c r="E3261" t="s">
        <v>46</v>
      </c>
      <c r="F3261" t="s">
        <v>46</v>
      </c>
      <c r="G3261" t="s">
        <v>48</v>
      </c>
      <c r="H3261" t="s">
        <v>46</v>
      </c>
      <c r="I3261" t="s">
        <v>43</v>
      </c>
      <c r="J3261" t="s">
        <v>43</v>
      </c>
      <c r="K3261">
        <v>121.5</v>
      </c>
      <c r="L3261">
        <v>151.3</v>
      </c>
      <c r="M3261">
        <v>173.6</v>
      </c>
      <c r="N3261">
        <v>153.9</v>
      </c>
      <c r="O3261">
        <v>90.7</v>
      </c>
      <c r="P3261">
        <v>71.2</v>
      </c>
      <c r="Q3261">
        <v>45.8</v>
      </c>
      <c r="R3261">
        <v>167.2</v>
      </c>
      <c r="S3261">
        <v>16.4</v>
      </c>
      <c r="T3261">
        <v>48.7</v>
      </c>
      <c r="U3261">
        <v>278.4</v>
      </c>
      <c r="V3261">
        <v>5.8</v>
      </c>
      <c r="W3261">
        <v>0</v>
      </c>
      <c r="X3261" t="s">
        <v>40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 t="s">
        <v>45</v>
      </c>
      <c r="AH3261">
        <v>0</v>
      </c>
    </row>
    <row r="3262" spans="1:34">
      <c r="A3262">
        <v>74</v>
      </c>
      <c r="B3262" t="s">
        <v>5</v>
      </c>
      <c r="C3262">
        <v>28.3</v>
      </c>
      <c r="D3262" t="s">
        <v>8</v>
      </c>
      <c r="E3262" t="s">
        <v>46</v>
      </c>
      <c r="F3262" t="s">
        <v>64</v>
      </c>
      <c r="G3262" t="s">
        <v>74</v>
      </c>
      <c r="H3262" t="s">
        <v>49</v>
      </c>
      <c r="I3262" t="s">
        <v>67</v>
      </c>
      <c r="J3262" t="s">
        <v>49</v>
      </c>
      <c r="K3262">
        <v>90.1</v>
      </c>
      <c r="L3262">
        <v>95.4</v>
      </c>
      <c r="M3262" s="2" t="s">
        <v>828</v>
      </c>
      <c r="N3262">
        <v>118.5</v>
      </c>
      <c r="O3262">
        <v>38.5</v>
      </c>
      <c r="P3262">
        <v>83.2</v>
      </c>
      <c r="Q3262">
        <v>51.6</v>
      </c>
      <c r="R3262">
        <v>93.5</v>
      </c>
      <c r="S3262">
        <v>16</v>
      </c>
      <c r="T3262">
        <v>10.8</v>
      </c>
      <c r="U3262">
        <v>192</v>
      </c>
      <c r="V3262">
        <v>11.6</v>
      </c>
      <c r="W3262">
        <v>4</v>
      </c>
      <c r="X3262" t="s">
        <v>103</v>
      </c>
      <c r="Y3262">
        <v>0</v>
      </c>
      <c r="Z3262">
        <v>0</v>
      </c>
      <c r="AA3262">
        <v>0</v>
      </c>
      <c r="AB3262">
        <v>1</v>
      </c>
      <c r="AC3262">
        <v>1</v>
      </c>
      <c r="AD3262">
        <v>1</v>
      </c>
      <c r="AE3262">
        <v>1</v>
      </c>
      <c r="AF3262">
        <v>0</v>
      </c>
      <c r="AG3262" t="s">
        <v>51</v>
      </c>
      <c r="AH3262">
        <v>1</v>
      </c>
    </row>
    <row r="3263" spans="1:34">
      <c r="A3263">
        <v>78</v>
      </c>
      <c r="B3263" t="s">
        <v>5</v>
      </c>
      <c r="C3263">
        <v>28.5</v>
      </c>
      <c r="D3263" t="s">
        <v>9</v>
      </c>
      <c r="E3263" t="s">
        <v>40</v>
      </c>
      <c r="F3263" t="s">
        <v>64</v>
      </c>
      <c r="G3263" t="s">
        <v>59</v>
      </c>
      <c r="H3263" t="s">
        <v>49</v>
      </c>
      <c r="I3263" t="s">
        <v>67</v>
      </c>
      <c r="J3263" t="s">
        <v>43</v>
      </c>
      <c r="K3263">
        <v>89.9</v>
      </c>
      <c r="L3263">
        <v>67.5</v>
      </c>
      <c r="M3263">
        <v>69.44</v>
      </c>
      <c r="N3263">
        <v>102.4</v>
      </c>
      <c r="O3263">
        <v>108.2</v>
      </c>
      <c r="P3263">
        <v>69.7</v>
      </c>
      <c r="Q3263">
        <v>74.3</v>
      </c>
      <c r="R3263">
        <v>91.6</v>
      </c>
      <c r="S3263">
        <v>15.2</v>
      </c>
      <c r="T3263">
        <v>19.6</v>
      </c>
      <c r="U3263">
        <v>352.3</v>
      </c>
      <c r="V3263">
        <v>6.4</v>
      </c>
      <c r="W3263">
        <v>1</v>
      </c>
      <c r="X3263" t="s">
        <v>50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0</v>
      </c>
      <c r="AE3263">
        <v>0</v>
      </c>
      <c r="AF3263">
        <v>0</v>
      </c>
      <c r="AG3263" t="s">
        <v>45</v>
      </c>
      <c r="AH3263">
        <v>0</v>
      </c>
    </row>
    <row r="3264" spans="1:34">
      <c r="A3264">
        <v>43</v>
      </c>
      <c r="B3264" t="s">
        <v>5</v>
      </c>
      <c r="C3264">
        <v>35.7</v>
      </c>
      <c r="D3264" t="s">
        <v>8</v>
      </c>
      <c r="E3264" t="s">
        <v>46</v>
      </c>
      <c r="F3264" t="s">
        <v>64</v>
      </c>
      <c r="G3264" t="s">
        <v>48</v>
      </c>
      <c r="H3264" t="s">
        <v>49</v>
      </c>
      <c r="I3264" t="s">
        <v>43</v>
      </c>
      <c r="J3264" t="s">
        <v>43</v>
      </c>
      <c r="K3264">
        <v>150</v>
      </c>
      <c r="L3264">
        <v>128.2</v>
      </c>
      <c r="M3264" s="2" t="s">
        <v>829</v>
      </c>
      <c r="N3264">
        <v>66.9</v>
      </c>
      <c r="O3264">
        <v>125.6</v>
      </c>
      <c r="P3264">
        <v>165.6</v>
      </c>
      <c r="Q3264">
        <v>102</v>
      </c>
      <c r="R3264">
        <v>103.4</v>
      </c>
      <c r="S3264">
        <v>13.9</v>
      </c>
      <c r="T3264">
        <v>5.4</v>
      </c>
      <c r="U3264">
        <v>385.7</v>
      </c>
      <c r="V3264">
        <v>17.3</v>
      </c>
      <c r="W3264">
        <v>1</v>
      </c>
      <c r="X3264" t="s">
        <v>76</v>
      </c>
      <c r="Y3264">
        <v>0</v>
      </c>
      <c r="Z3264">
        <v>0</v>
      </c>
      <c r="AA3264">
        <v>0</v>
      </c>
      <c r="AB3264">
        <v>0</v>
      </c>
      <c r="AC3264">
        <v>1</v>
      </c>
      <c r="AD3264">
        <v>0</v>
      </c>
      <c r="AE3264">
        <v>0</v>
      </c>
      <c r="AF3264">
        <v>0</v>
      </c>
      <c r="AG3264" t="s">
        <v>51</v>
      </c>
      <c r="AH3264">
        <v>0</v>
      </c>
    </row>
    <row r="3265" spans="1:34">
      <c r="A3265">
        <v>60</v>
      </c>
      <c r="B3265" t="s">
        <v>6</v>
      </c>
      <c r="C3265">
        <v>26.5</v>
      </c>
      <c r="D3265" t="s">
        <v>9</v>
      </c>
      <c r="E3265" t="s">
        <v>40</v>
      </c>
      <c r="F3265" t="s">
        <v>41</v>
      </c>
      <c r="G3265" t="s">
        <v>48</v>
      </c>
      <c r="H3265" t="s">
        <v>49</v>
      </c>
      <c r="I3265" t="s">
        <v>43</v>
      </c>
      <c r="J3265" t="s">
        <v>44</v>
      </c>
      <c r="K3265">
        <v>104.5</v>
      </c>
      <c r="L3265">
        <v>126.6</v>
      </c>
      <c r="M3265">
        <v>102.27</v>
      </c>
      <c r="N3265">
        <v>94</v>
      </c>
      <c r="O3265">
        <v>99</v>
      </c>
      <c r="P3265">
        <v>117.6</v>
      </c>
      <c r="Q3265">
        <v>86.8</v>
      </c>
      <c r="R3265">
        <v>181.4</v>
      </c>
      <c r="S3265">
        <v>14.9</v>
      </c>
      <c r="T3265">
        <v>28.9</v>
      </c>
      <c r="U3265">
        <v>334.3</v>
      </c>
      <c r="V3265">
        <v>16.7</v>
      </c>
      <c r="W3265">
        <v>0</v>
      </c>
      <c r="X3265" t="s">
        <v>40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 t="s">
        <v>45</v>
      </c>
      <c r="AH3265">
        <v>0</v>
      </c>
    </row>
    <row r="3266" spans="1:34">
      <c r="A3266">
        <v>45</v>
      </c>
      <c r="B3266" t="s">
        <v>6</v>
      </c>
      <c r="C3266">
        <v>24.1</v>
      </c>
      <c r="D3266" t="s">
        <v>55</v>
      </c>
      <c r="E3266" t="s">
        <v>52</v>
      </c>
      <c r="F3266" t="s">
        <v>64</v>
      </c>
      <c r="G3266" t="s">
        <v>74</v>
      </c>
      <c r="H3266" t="s">
        <v>43</v>
      </c>
      <c r="I3266" t="s">
        <v>67</v>
      </c>
      <c r="J3266" t="s">
        <v>44</v>
      </c>
      <c r="K3266">
        <v>51.9</v>
      </c>
      <c r="L3266">
        <v>96.1</v>
      </c>
      <c r="M3266">
        <v>32.11</v>
      </c>
      <c r="N3266">
        <v>100.5</v>
      </c>
      <c r="O3266">
        <v>46.8</v>
      </c>
      <c r="P3266">
        <v>104.6</v>
      </c>
      <c r="Q3266">
        <v>70.4</v>
      </c>
      <c r="R3266">
        <v>48.2</v>
      </c>
      <c r="S3266">
        <v>12.1</v>
      </c>
      <c r="T3266">
        <v>10.5</v>
      </c>
      <c r="U3266">
        <v>268.1</v>
      </c>
      <c r="V3266">
        <v>10.2</v>
      </c>
      <c r="W3266">
        <v>6</v>
      </c>
      <c r="X3266" t="s">
        <v>118</v>
      </c>
      <c r="Y3266">
        <v>0</v>
      </c>
      <c r="Z3266">
        <v>1</v>
      </c>
      <c r="AA3266">
        <v>0</v>
      </c>
      <c r="AB3266">
        <v>1</v>
      </c>
      <c r="AC3266">
        <v>1</v>
      </c>
      <c r="AD3266">
        <v>1</v>
      </c>
      <c r="AE3266">
        <v>1</v>
      </c>
      <c r="AF3266">
        <v>1</v>
      </c>
      <c r="AG3266" t="s">
        <v>51</v>
      </c>
      <c r="AH3266">
        <v>1</v>
      </c>
    </row>
    <row r="3267" spans="1:34">
      <c r="A3267">
        <v>75</v>
      </c>
      <c r="B3267" t="s">
        <v>5</v>
      </c>
      <c r="C3267">
        <v>25.5</v>
      </c>
      <c r="D3267" t="s">
        <v>9</v>
      </c>
      <c r="E3267" t="s">
        <v>52</v>
      </c>
      <c r="F3267" t="s">
        <v>64</v>
      </c>
      <c r="G3267" t="s">
        <v>42</v>
      </c>
      <c r="H3267" t="s">
        <v>49</v>
      </c>
      <c r="I3267" t="s">
        <v>43</v>
      </c>
      <c r="J3267" t="s">
        <v>44</v>
      </c>
      <c r="K3267">
        <v>172.1</v>
      </c>
      <c r="L3267">
        <v>126.3</v>
      </c>
      <c r="M3267">
        <v>87.99</v>
      </c>
      <c r="N3267">
        <v>141</v>
      </c>
      <c r="O3267">
        <v>73.4</v>
      </c>
      <c r="P3267">
        <v>178.6</v>
      </c>
      <c r="Q3267">
        <v>121.8</v>
      </c>
      <c r="R3267">
        <v>129.5</v>
      </c>
      <c r="S3267">
        <v>14.8</v>
      </c>
      <c r="T3267">
        <v>20.6</v>
      </c>
      <c r="U3267">
        <v>222</v>
      </c>
      <c r="V3267">
        <v>20.1</v>
      </c>
      <c r="W3267">
        <v>0</v>
      </c>
      <c r="X3267" t="s">
        <v>40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 t="s">
        <v>45</v>
      </c>
      <c r="AH3267">
        <v>0</v>
      </c>
    </row>
    <row r="3268" spans="1:34">
      <c r="A3268">
        <v>30</v>
      </c>
      <c r="B3268" t="s">
        <v>5</v>
      </c>
      <c r="C3268">
        <v>26.6</v>
      </c>
      <c r="D3268" t="s">
        <v>9</v>
      </c>
      <c r="E3268" t="s">
        <v>40</v>
      </c>
      <c r="F3268" t="s">
        <v>47</v>
      </c>
      <c r="G3268" t="s">
        <v>74</v>
      </c>
      <c r="H3268" t="s">
        <v>43</v>
      </c>
      <c r="I3268" t="s">
        <v>67</v>
      </c>
      <c r="J3268" t="s">
        <v>44</v>
      </c>
      <c r="K3268">
        <v>85.3</v>
      </c>
      <c r="L3268">
        <v>121.6</v>
      </c>
      <c r="M3268">
        <v>46.54</v>
      </c>
      <c r="N3268">
        <v>105.5</v>
      </c>
      <c r="O3268">
        <v>21.5</v>
      </c>
      <c r="P3268">
        <v>93</v>
      </c>
      <c r="Q3268">
        <v>31.4</v>
      </c>
      <c r="R3268">
        <v>39.2</v>
      </c>
      <c r="S3268">
        <v>11.1</v>
      </c>
      <c r="T3268">
        <v>16.9</v>
      </c>
      <c r="U3268">
        <v>100</v>
      </c>
      <c r="V3268">
        <v>8.3</v>
      </c>
      <c r="W3268">
        <v>4</v>
      </c>
      <c r="X3268" t="s">
        <v>99</v>
      </c>
      <c r="Y3268">
        <v>0</v>
      </c>
      <c r="Z3268">
        <v>1</v>
      </c>
      <c r="AA3268">
        <v>0</v>
      </c>
      <c r="AB3268">
        <v>0</v>
      </c>
      <c r="AC3268">
        <v>1</v>
      </c>
      <c r="AD3268">
        <v>0</v>
      </c>
      <c r="AE3268">
        <v>1</v>
      </c>
      <c r="AF3268">
        <v>1</v>
      </c>
      <c r="AG3268" t="s">
        <v>58</v>
      </c>
      <c r="AH3268">
        <v>1</v>
      </c>
    </row>
    <row r="3269" spans="1:34">
      <c r="A3269">
        <v>59</v>
      </c>
      <c r="B3269" t="s">
        <v>5</v>
      </c>
      <c r="C3269">
        <v>26.9</v>
      </c>
      <c r="D3269" t="s">
        <v>55</v>
      </c>
      <c r="E3269" t="s">
        <v>46</v>
      </c>
      <c r="F3269" t="s">
        <v>46</v>
      </c>
      <c r="G3269" t="s">
        <v>59</v>
      </c>
      <c r="H3269" t="s">
        <v>46</v>
      </c>
      <c r="I3269" t="s">
        <v>49</v>
      </c>
      <c r="J3269" t="s">
        <v>43</v>
      </c>
      <c r="K3269">
        <v>26.4</v>
      </c>
      <c r="L3269">
        <v>62.7</v>
      </c>
      <c r="M3269">
        <v>95.7</v>
      </c>
      <c r="N3269">
        <v>63.2</v>
      </c>
      <c r="O3269">
        <v>33</v>
      </c>
      <c r="P3269">
        <v>47.3</v>
      </c>
      <c r="Q3269">
        <v>71.1</v>
      </c>
      <c r="R3269">
        <v>53.7</v>
      </c>
      <c r="S3269">
        <v>12.1</v>
      </c>
      <c r="T3269">
        <v>25.4</v>
      </c>
      <c r="U3269">
        <v>144.4</v>
      </c>
      <c r="V3269">
        <v>5.4</v>
      </c>
      <c r="W3269">
        <v>3</v>
      </c>
      <c r="X3269" t="s">
        <v>251</v>
      </c>
      <c r="Y3269">
        <v>1</v>
      </c>
      <c r="Z3269">
        <v>0</v>
      </c>
      <c r="AA3269">
        <v>0</v>
      </c>
      <c r="AB3269">
        <v>0</v>
      </c>
      <c r="AC3269">
        <v>0</v>
      </c>
      <c r="AD3269">
        <v>1</v>
      </c>
      <c r="AE3269">
        <v>1</v>
      </c>
      <c r="AF3269">
        <v>0</v>
      </c>
      <c r="AG3269" t="s">
        <v>82</v>
      </c>
      <c r="AH3269">
        <v>1</v>
      </c>
    </row>
    <row r="3270" spans="1:34">
      <c r="A3270">
        <v>32</v>
      </c>
      <c r="B3270" t="s">
        <v>5</v>
      </c>
      <c r="C3270">
        <v>28.5</v>
      </c>
      <c r="D3270" t="s">
        <v>9</v>
      </c>
      <c r="E3270" t="s">
        <v>52</v>
      </c>
      <c r="F3270" t="s">
        <v>47</v>
      </c>
      <c r="G3270" t="s">
        <v>59</v>
      </c>
      <c r="H3270" t="s">
        <v>49</v>
      </c>
      <c r="I3270" t="s">
        <v>49</v>
      </c>
      <c r="J3270" t="s">
        <v>44</v>
      </c>
      <c r="K3270">
        <v>21.1</v>
      </c>
      <c r="L3270">
        <v>97.1</v>
      </c>
      <c r="M3270" s="2" t="s">
        <v>223</v>
      </c>
      <c r="N3270">
        <v>73.2</v>
      </c>
      <c r="O3270">
        <v>69.8</v>
      </c>
      <c r="P3270">
        <v>80.5</v>
      </c>
      <c r="Q3270">
        <v>68.3</v>
      </c>
      <c r="R3270">
        <v>49.3</v>
      </c>
      <c r="S3270">
        <v>14.8</v>
      </c>
      <c r="T3270">
        <v>19</v>
      </c>
      <c r="U3270">
        <v>217.9</v>
      </c>
      <c r="V3270">
        <v>11.2</v>
      </c>
      <c r="W3270">
        <v>5</v>
      </c>
      <c r="X3270" t="s">
        <v>143</v>
      </c>
      <c r="Y3270">
        <v>1</v>
      </c>
      <c r="Z3270">
        <v>1</v>
      </c>
      <c r="AA3270">
        <v>0</v>
      </c>
      <c r="AB3270">
        <v>1</v>
      </c>
      <c r="AC3270">
        <v>1</v>
      </c>
      <c r="AD3270">
        <v>0</v>
      </c>
      <c r="AE3270">
        <v>0</v>
      </c>
      <c r="AF3270">
        <v>1</v>
      </c>
      <c r="AG3270" t="s">
        <v>82</v>
      </c>
      <c r="AH3270">
        <v>1</v>
      </c>
    </row>
    <row r="3271" spans="1:34">
      <c r="A3271">
        <v>77</v>
      </c>
      <c r="B3271" t="s">
        <v>5</v>
      </c>
      <c r="C3271">
        <v>15</v>
      </c>
      <c r="D3271" t="s">
        <v>9</v>
      </c>
      <c r="E3271" t="s">
        <v>40</v>
      </c>
      <c r="F3271" t="s">
        <v>47</v>
      </c>
      <c r="G3271" t="s">
        <v>48</v>
      </c>
      <c r="H3271" t="s">
        <v>43</v>
      </c>
      <c r="I3271" t="s">
        <v>67</v>
      </c>
      <c r="J3271" t="s">
        <v>44</v>
      </c>
      <c r="K3271">
        <v>87.7</v>
      </c>
      <c r="L3271">
        <v>65.7</v>
      </c>
      <c r="M3271">
        <v>100.75</v>
      </c>
      <c r="N3271">
        <v>106.6</v>
      </c>
      <c r="O3271">
        <v>93.8</v>
      </c>
      <c r="P3271">
        <v>105.6</v>
      </c>
      <c r="Q3271">
        <v>109.4</v>
      </c>
      <c r="R3271">
        <v>63.3</v>
      </c>
      <c r="S3271">
        <v>12.3</v>
      </c>
      <c r="T3271">
        <v>32.3</v>
      </c>
      <c r="U3271">
        <v>310.7</v>
      </c>
      <c r="V3271">
        <v>12.6</v>
      </c>
      <c r="W3271">
        <v>0</v>
      </c>
      <c r="X3271" t="s">
        <v>40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 t="s">
        <v>45</v>
      </c>
      <c r="AH3271">
        <v>0</v>
      </c>
    </row>
    <row r="3272" spans="1:34">
      <c r="A3272">
        <v>26</v>
      </c>
      <c r="B3272" t="s">
        <v>6</v>
      </c>
      <c r="C3272">
        <v>23.6</v>
      </c>
      <c r="D3272" t="s">
        <v>9</v>
      </c>
      <c r="E3272" t="s">
        <v>46</v>
      </c>
      <c r="F3272" t="s">
        <v>46</v>
      </c>
      <c r="G3272" t="s">
        <v>74</v>
      </c>
      <c r="H3272" t="s">
        <v>46</v>
      </c>
      <c r="I3272" t="s">
        <v>67</v>
      </c>
      <c r="J3272" t="s">
        <v>43</v>
      </c>
      <c r="K3272">
        <v>51</v>
      </c>
      <c r="L3272">
        <v>97</v>
      </c>
      <c r="M3272">
        <v>20.4</v>
      </c>
      <c r="N3272">
        <v>99</v>
      </c>
      <c r="O3272">
        <v>37.9</v>
      </c>
      <c r="P3272">
        <v>97.9</v>
      </c>
      <c r="Q3272">
        <v>34.6</v>
      </c>
      <c r="R3272">
        <v>69</v>
      </c>
      <c r="S3272">
        <v>12.5</v>
      </c>
      <c r="T3272">
        <v>5</v>
      </c>
      <c r="U3272">
        <v>137</v>
      </c>
      <c r="V3272">
        <v>8.9</v>
      </c>
      <c r="W3272">
        <v>3</v>
      </c>
      <c r="X3272" t="s">
        <v>78</v>
      </c>
      <c r="Y3272">
        <v>0</v>
      </c>
      <c r="Z3272">
        <v>0</v>
      </c>
      <c r="AA3272">
        <v>0</v>
      </c>
      <c r="AB3272">
        <v>0</v>
      </c>
      <c r="AC3272">
        <v>1</v>
      </c>
      <c r="AD3272">
        <v>1</v>
      </c>
      <c r="AE3272">
        <v>1</v>
      </c>
      <c r="AF3272">
        <v>0</v>
      </c>
      <c r="AG3272" t="s">
        <v>51</v>
      </c>
      <c r="AH3272">
        <v>1</v>
      </c>
    </row>
    <row r="3273" spans="1:34">
      <c r="A3273">
        <v>63</v>
      </c>
      <c r="B3273" t="s">
        <v>6</v>
      </c>
      <c r="C3273">
        <v>28.9</v>
      </c>
      <c r="D3273" t="s">
        <v>55</v>
      </c>
      <c r="E3273" t="s">
        <v>52</v>
      </c>
      <c r="F3273" t="s">
        <v>41</v>
      </c>
      <c r="G3273" t="s">
        <v>48</v>
      </c>
      <c r="H3273" t="s">
        <v>49</v>
      </c>
      <c r="I3273" t="s">
        <v>67</v>
      </c>
      <c r="J3273" t="s">
        <v>43</v>
      </c>
      <c r="K3273">
        <v>103.6</v>
      </c>
      <c r="L3273">
        <v>85.8</v>
      </c>
      <c r="M3273" s="2" t="s">
        <v>388</v>
      </c>
      <c r="N3273">
        <v>101.1</v>
      </c>
      <c r="O3273">
        <v>105.7</v>
      </c>
      <c r="P3273">
        <v>54.4</v>
      </c>
      <c r="Q3273">
        <v>104.3</v>
      </c>
      <c r="R3273">
        <v>30.3</v>
      </c>
      <c r="S3273">
        <v>13.8</v>
      </c>
      <c r="T3273">
        <v>10.5</v>
      </c>
      <c r="U3273">
        <v>362.5</v>
      </c>
      <c r="V3273">
        <v>7.2</v>
      </c>
      <c r="W3273">
        <v>3</v>
      </c>
      <c r="X3273" t="s">
        <v>248</v>
      </c>
      <c r="Y3273">
        <v>0</v>
      </c>
      <c r="Z3273">
        <v>0</v>
      </c>
      <c r="AA3273">
        <v>0</v>
      </c>
      <c r="AB3273">
        <v>1</v>
      </c>
      <c r="AC3273">
        <v>1</v>
      </c>
      <c r="AD3273">
        <v>0</v>
      </c>
      <c r="AE3273">
        <v>0</v>
      </c>
      <c r="AF3273">
        <v>1</v>
      </c>
      <c r="AG3273" t="s">
        <v>51</v>
      </c>
      <c r="AH3273">
        <v>1</v>
      </c>
    </row>
    <row r="3274" spans="1:34">
      <c r="A3274">
        <v>65</v>
      </c>
      <c r="B3274" t="s">
        <v>6</v>
      </c>
      <c r="C3274">
        <v>23.8</v>
      </c>
      <c r="D3274" t="s">
        <v>55</v>
      </c>
      <c r="E3274" t="s">
        <v>46</v>
      </c>
      <c r="F3274" t="s">
        <v>41</v>
      </c>
      <c r="G3274" t="s">
        <v>48</v>
      </c>
      <c r="H3274" t="s">
        <v>49</v>
      </c>
      <c r="I3274" t="s">
        <v>43</v>
      </c>
      <c r="J3274" t="s">
        <v>44</v>
      </c>
      <c r="K3274">
        <v>165.3</v>
      </c>
      <c r="L3274">
        <v>88.8</v>
      </c>
      <c r="M3274">
        <v>74.69</v>
      </c>
      <c r="N3274">
        <v>62.8</v>
      </c>
      <c r="O3274">
        <v>98.9</v>
      </c>
      <c r="P3274">
        <v>135.8</v>
      </c>
      <c r="Q3274">
        <v>91.2</v>
      </c>
      <c r="R3274">
        <v>102.1</v>
      </c>
      <c r="S3274">
        <v>14.2</v>
      </c>
      <c r="T3274">
        <v>19.9</v>
      </c>
      <c r="U3274">
        <v>422.2</v>
      </c>
      <c r="V3274">
        <v>17.6</v>
      </c>
      <c r="W3274">
        <v>0</v>
      </c>
      <c r="X3274" t="s">
        <v>40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 t="s">
        <v>45</v>
      </c>
      <c r="AH3274">
        <v>0</v>
      </c>
    </row>
    <row r="3275" spans="1:34">
      <c r="A3275">
        <v>53</v>
      </c>
      <c r="B3275" t="s">
        <v>5</v>
      </c>
      <c r="C3275">
        <v>23.2</v>
      </c>
      <c r="D3275" t="s">
        <v>9</v>
      </c>
      <c r="E3275" t="s">
        <v>46</v>
      </c>
      <c r="F3275" t="s">
        <v>46</v>
      </c>
      <c r="G3275" t="s">
        <v>74</v>
      </c>
      <c r="H3275" t="s">
        <v>43</v>
      </c>
      <c r="I3275" t="s">
        <v>67</v>
      </c>
      <c r="J3275" t="s">
        <v>44</v>
      </c>
      <c r="K3275">
        <v>81.8</v>
      </c>
      <c r="L3275">
        <v>30.8</v>
      </c>
      <c r="M3275">
        <v>52.39</v>
      </c>
      <c r="N3275">
        <v>140</v>
      </c>
      <c r="O3275">
        <v>26.4</v>
      </c>
      <c r="P3275">
        <v>76.3</v>
      </c>
      <c r="Q3275">
        <v>55.9</v>
      </c>
      <c r="R3275">
        <v>75.1</v>
      </c>
      <c r="S3275">
        <v>12.2</v>
      </c>
      <c r="T3275">
        <v>12.7</v>
      </c>
      <c r="U3275">
        <v>140.6</v>
      </c>
      <c r="V3275">
        <v>10.5</v>
      </c>
      <c r="W3275">
        <v>2</v>
      </c>
      <c r="X3275" t="s">
        <v>230</v>
      </c>
      <c r="Y3275">
        <v>0</v>
      </c>
      <c r="Z3275">
        <v>1</v>
      </c>
      <c r="AA3275">
        <v>1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 t="s">
        <v>58</v>
      </c>
      <c r="AH3275">
        <v>1</v>
      </c>
    </row>
    <row r="3276" spans="1:34">
      <c r="A3276">
        <v>81</v>
      </c>
      <c r="B3276" t="s">
        <v>5</v>
      </c>
      <c r="C3276">
        <v>25.9</v>
      </c>
      <c r="D3276" t="s">
        <v>55</v>
      </c>
      <c r="E3276" t="s">
        <v>52</v>
      </c>
      <c r="F3276" t="s">
        <v>64</v>
      </c>
      <c r="G3276" t="s">
        <v>42</v>
      </c>
      <c r="H3276" t="s">
        <v>49</v>
      </c>
      <c r="I3276" t="s">
        <v>43</v>
      </c>
      <c r="J3276" t="s">
        <v>43</v>
      </c>
      <c r="K3276">
        <v>71</v>
      </c>
      <c r="L3276">
        <v>58.4</v>
      </c>
      <c r="M3276" s="2" t="s">
        <v>830</v>
      </c>
      <c r="N3276">
        <v>220.7</v>
      </c>
      <c r="O3276">
        <v>64.7</v>
      </c>
      <c r="P3276">
        <v>143.4</v>
      </c>
      <c r="Q3276">
        <v>63.8</v>
      </c>
      <c r="R3276">
        <v>81.1</v>
      </c>
      <c r="S3276">
        <v>13.8</v>
      </c>
      <c r="T3276">
        <v>8.3</v>
      </c>
      <c r="U3276">
        <v>302.8</v>
      </c>
      <c r="V3276">
        <v>14.9</v>
      </c>
      <c r="W3276">
        <v>1</v>
      </c>
      <c r="X3276" t="s">
        <v>50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0</v>
      </c>
      <c r="AE3276">
        <v>0</v>
      </c>
      <c r="AF3276">
        <v>0</v>
      </c>
      <c r="AG3276" t="s">
        <v>51</v>
      </c>
      <c r="AH3276">
        <v>0</v>
      </c>
    </row>
    <row r="3277" spans="1:34">
      <c r="A3277">
        <v>77</v>
      </c>
      <c r="B3277" t="s">
        <v>5</v>
      </c>
      <c r="C3277">
        <v>35.3</v>
      </c>
      <c r="D3277" t="s">
        <v>9</v>
      </c>
      <c r="E3277" t="s">
        <v>52</v>
      </c>
      <c r="F3277" t="s">
        <v>41</v>
      </c>
      <c r="G3277" t="s">
        <v>74</v>
      </c>
      <c r="H3277" t="s">
        <v>49</v>
      </c>
      <c r="I3277" t="s">
        <v>67</v>
      </c>
      <c r="J3277" t="s">
        <v>49</v>
      </c>
      <c r="K3277">
        <v>97</v>
      </c>
      <c r="L3277">
        <v>103.2</v>
      </c>
      <c r="M3277" s="2" t="s">
        <v>641</v>
      </c>
      <c r="N3277">
        <v>91.5</v>
      </c>
      <c r="O3277">
        <v>33</v>
      </c>
      <c r="P3277">
        <v>109.7</v>
      </c>
      <c r="Q3277">
        <v>52.7</v>
      </c>
      <c r="R3277">
        <v>46.3</v>
      </c>
      <c r="S3277">
        <v>11.4</v>
      </c>
      <c r="T3277">
        <v>9.1</v>
      </c>
      <c r="U3277">
        <v>100</v>
      </c>
      <c r="V3277">
        <v>17.1</v>
      </c>
      <c r="W3277">
        <v>6</v>
      </c>
      <c r="X3277" t="s">
        <v>118</v>
      </c>
      <c r="Y3277">
        <v>0</v>
      </c>
      <c r="Z3277">
        <v>1</v>
      </c>
      <c r="AA3277">
        <v>0</v>
      </c>
      <c r="AB3277">
        <v>1</v>
      </c>
      <c r="AC3277">
        <v>1</v>
      </c>
      <c r="AD3277">
        <v>1</v>
      </c>
      <c r="AE3277">
        <v>1</v>
      </c>
      <c r="AF3277">
        <v>1</v>
      </c>
      <c r="AG3277" t="s">
        <v>51</v>
      </c>
      <c r="AH3277">
        <v>1</v>
      </c>
    </row>
    <row r="3278" spans="1:34">
      <c r="A3278">
        <v>70</v>
      </c>
      <c r="B3278" t="s">
        <v>5</v>
      </c>
      <c r="C3278">
        <v>20.7</v>
      </c>
      <c r="D3278" t="s">
        <v>8</v>
      </c>
      <c r="E3278" t="s">
        <v>40</v>
      </c>
      <c r="F3278" t="s">
        <v>47</v>
      </c>
      <c r="G3278" t="s">
        <v>74</v>
      </c>
      <c r="H3278" t="s">
        <v>49</v>
      </c>
      <c r="I3278" t="s">
        <v>49</v>
      </c>
      <c r="J3278" t="s">
        <v>43</v>
      </c>
      <c r="K3278">
        <v>44.7</v>
      </c>
      <c r="L3278">
        <v>55.7</v>
      </c>
      <c r="M3278">
        <v>26.25</v>
      </c>
      <c r="N3278">
        <v>54.4</v>
      </c>
      <c r="O3278">
        <v>16.4</v>
      </c>
      <c r="P3278">
        <v>51.4</v>
      </c>
      <c r="Q3278">
        <v>41.3</v>
      </c>
      <c r="R3278">
        <v>35</v>
      </c>
      <c r="S3278">
        <v>9.7</v>
      </c>
      <c r="T3278">
        <v>8.6</v>
      </c>
      <c r="U3278">
        <v>100</v>
      </c>
      <c r="V3278">
        <v>9.4</v>
      </c>
      <c r="W3278">
        <v>7</v>
      </c>
      <c r="X3278" t="s">
        <v>252</v>
      </c>
      <c r="Y3278">
        <v>1</v>
      </c>
      <c r="Z3278">
        <v>1</v>
      </c>
      <c r="AA3278">
        <v>0</v>
      </c>
      <c r="AB3278">
        <v>1</v>
      </c>
      <c r="AC3278">
        <v>1</v>
      </c>
      <c r="AD3278">
        <v>1</v>
      </c>
      <c r="AE3278">
        <v>1</v>
      </c>
      <c r="AF3278">
        <v>1</v>
      </c>
      <c r="AG3278" t="s">
        <v>51</v>
      </c>
      <c r="AH3278">
        <v>1</v>
      </c>
    </row>
    <row r="3279" spans="1:34">
      <c r="A3279">
        <v>22</v>
      </c>
      <c r="B3279" t="s">
        <v>5</v>
      </c>
      <c r="C3279">
        <v>24.1</v>
      </c>
      <c r="D3279" t="s">
        <v>9</v>
      </c>
      <c r="E3279" t="s">
        <v>52</v>
      </c>
      <c r="F3279" t="s">
        <v>41</v>
      </c>
      <c r="G3279" t="s">
        <v>48</v>
      </c>
      <c r="H3279" t="s">
        <v>43</v>
      </c>
      <c r="I3279" t="s">
        <v>43</v>
      </c>
      <c r="J3279" t="s">
        <v>43</v>
      </c>
      <c r="K3279">
        <v>83.4</v>
      </c>
      <c r="L3279">
        <v>100.6</v>
      </c>
      <c r="M3279">
        <v>159.77</v>
      </c>
      <c r="N3279">
        <v>108.4</v>
      </c>
      <c r="O3279">
        <v>121.6</v>
      </c>
      <c r="P3279">
        <v>153.9</v>
      </c>
      <c r="Q3279">
        <v>170.3</v>
      </c>
      <c r="R3279">
        <v>143.6</v>
      </c>
      <c r="S3279">
        <v>13.1</v>
      </c>
      <c r="T3279">
        <v>33.4</v>
      </c>
      <c r="U3279">
        <v>590.1</v>
      </c>
      <c r="V3279">
        <v>12.6</v>
      </c>
      <c r="W3279">
        <v>0</v>
      </c>
      <c r="X3279" t="s">
        <v>40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 t="s">
        <v>45</v>
      </c>
      <c r="AH3279">
        <v>0</v>
      </c>
    </row>
    <row r="3280" spans="1:34">
      <c r="A3280">
        <v>84</v>
      </c>
      <c r="B3280" t="s">
        <v>5</v>
      </c>
      <c r="C3280">
        <v>23.5</v>
      </c>
      <c r="D3280" t="s">
        <v>9</v>
      </c>
      <c r="E3280" t="s">
        <v>40</v>
      </c>
      <c r="F3280" t="s">
        <v>46</v>
      </c>
      <c r="G3280" t="s">
        <v>59</v>
      </c>
      <c r="H3280" t="s">
        <v>43</v>
      </c>
      <c r="I3280" t="s">
        <v>43</v>
      </c>
      <c r="J3280" t="s">
        <v>43</v>
      </c>
      <c r="K3280">
        <v>114.4</v>
      </c>
      <c r="L3280">
        <v>184</v>
      </c>
      <c r="M3280">
        <v>265.07</v>
      </c>
      <c r="N3280">
        <v>125.1</v>
      </c>
      <c r="O3280">
        <v>34.2</v>
      </c>
      <c r="P3280">
        <v>97.1</v>
      </c>
      <c r="Q3280">
        <v>94.1</v>
      </c>
      <c r="R3280">
        <v>82.5</v>
      </c>
      <c r="S3280">
        <v>12.6</v>
      </c>
      <c r="T3280">
        <v>70.9</v>
      </c>
      <c r="U3280">
        <v>119.8</v>
      </c>
      <c r="V3280">
        <v>17</v>
      </c>
      <c r="W3280">
        <v>2</v>
      </c>
      <c r="X3280" t="s">
        <v>57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  <c r="AE3280">
        <v>1</v>
      </c>
      <c r="AF3280">
        <v>0</v>
      </c>
      <c r="AG3280" t="s">
        <v>58</v>
      </c>
      <c r="AH3280">
        <v>0</v>
      </c>
    </row>
    <row r="3281" spans="1:34">
      <c r="A3281">
        <v>71</v>
      </c>
      <c r="B3281" t="s">
        <v>6</v>
      </c>
      <c r="C3281">
        <v>22.6</v>
      </c>
      <c r="D3281" t="s">
        <v>55</v>
      </c>
      <c r="E3281" t="s">
        <v>46</v>
      </c>
      <c r="F3281" t="s">
        <v>41</v>
      </c>
      <c r="G3281" t="s">
        <v>59</v>
      </c>
      <c r="H3281" t="s">
        <v>43</v>
      </c>
      <c r="I3281" t="s">
        <v>49</v>
      </c>
      <c r="J3281" t="s">
        <v>49</v>
      </c>
      <c r="K3281">
        <v>52.1</v>
      </c>
      <c r="L3281">
        <v>65</v>
      </c>
      <c r="M3281">
        <v>68.9</v>
      </c>
      <c r="N3281">
        <v>76.4</v>
      </c>
      <c r="O3281">
        <v>31.1</v>
      </c>
      <c r="P3281">
        <v>73.5</v>
      </c>
      <c r="Q3281">
        <v>30.2</v>
      </c>
      <c r="R3281">
        <v>48</v>
      </c>
      <c r="S3281">
        <v>13.5</v>
      </c>
      <c r="T3281">
        <v>23.8</v>
      </c>
      <c r="U3281">
        <v>128.3</v>
      </c>
      <c r="V3281">
        <v>8.9</v>
      </c>
      <c r="W3281">
        <v>3</v>
      </c>
      <c r="X3281" t="s">
        <v>125</v>
      </c>
      <c r="Y3281">
        <v>0</v>
      </c>
      <c r="Z3281">
        <v>1</v>
      </c>
      <c r="AA3281">
        <v>0</v>
      </c>
      <c r="AB3281">
        <v>0</v>
      </c>
      <c r="AC3281">
        <v>0</v>
      </c>
      <c r="AD3281">
        <v>1</v>
      </c>
      <c r="AE3281">
        <v>0</v>
      </c>
      <c r="AF3281">
        <v>1</v>
      </c>
      <c r="AG3281" t="s">
        <v>58</v>
      </c>
      <c r="AH3281">
        <v>0</v>
      </c>
    </row>
    <row r="3282" spans="1:34">
      <c r="A3282">
        <v>81</v>
      </c>
      <c r="B3282" t="s">
        <v>5</v>
      </c>
      <c r="C3282">
        <v>35.6</v>
      </c>
      <c r="D3282" t="s">
        <v>9</v>
      </c>
      <c r="E3282" t="s">
        <v>40</v>
      </c>
      <c r="F3282" t="s">
        <v>47</v>
      </c>
      <c r="G3282" t="s">
        <v>74</v>
      </c>
      <c r="H3282" t="s">
        <v>49</v>
      </c>
      <c r="I3282" t="s">
        <v>49</v>
      </c>
      <c r="J3282" t="s">
        <v>43</v>
      </c>
      <c r="K3282">
        <v>59.7</v>
      </c>
      <c r="L3282">
        <v>81.5</v>
      </c>
      <c r="M3282">
        <v>13.72</v>
      </c>
      <c r="N3282">
        <v>61.5</v>
      </c>
      <c r="O3282">
        <v>23.8</v>
      </c>
      <c r="P3282">
        <v>68.8</v>
      </c>
      <c r="Q3282">
        <v>55.8</v>
      </c>
      <c r="R3282">
        <v>43.6</v>
      </c>
      <c r="S3282">
        <v>11.5</v>
      </c>
      <c r="T3282">
        <v>5.3</v>
      </c>
      <c r="U3282">
        <v>100</v>
      </c>
      <c r="V3282">
        <v>9.7</v>
      </c>
      <c r="W3282">
        <v>4</v>
      </c>
      <c r="X3282" t="s">
        <v>163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1</v>
      </c>
      <c r="AE3282">
        <v>1</v>
      </c>
      <c r="AF3282">
        <v>0</v>
      </c>
      <c r="AG3282" t="s">
        <v>51</v>
      </c>
      <c r="AH3282">
        <v>1</v>
      </c>
    </row>
    <row r="3283" spans="1:34">
      <c r="A3283">
        <v>76</v>
      </c>
      <c r="B3283" t="s">
        <v>6</v>
      </c>
      <c r="C3283">
        <v>22.3</v>
      </c>
      <c r="D3283" t="s">
        <v>55</v>
      </c>
      <c r="E3283" t="s">
        <v>40</v>
      </c>
      <c r="F3283" t="s">
        <v>41</v>
      </c>
      <c r="G3283" t="s">
        <v>59</v>
      </c>
      <c r="H3283" t="s">
        <v>49</v>
      </c>
      <c r="I3283" t="s">
        <v>49</v>
      </c>
      <c r="J3283" t="s">
        <v>44</v>
      </c>
      <c r="K3283">
        <v>44.6</v>
      </c>
      <c r="L3283">
        <v>44.1</v>
      </c>
      <c r="M3283">
        <v>61.04</v>
      </c>
      <c r="N3283">
        <v>84</v>
      </c>
      <c r="O3283">
        <v>82</v>
      </c>
      <c r="P3283">
        <v>32.3</v>
      </c>
      <c r="Q3283">
        <v>42.9</v>
      </c>
      <c r="R3283">
        <v>51.4</v>
      </c>
      <c r="S3283">
        <v>17.5</v>
      </c>
      <c r="T3283">
        <v>17.8</v>
      </c>
      <c r="U3283">
        <v>495.7</v>
      </c>
      <c r="V3283">
        <v>2.9</v>
      </c>
      <c r="W3283">
        <v>2</v>
      </c>
      <c r="X3283" t="s">
        <v>68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0</v>
      </c>
      <c r="AF3283">
        <v>0</v>
      </c>
      <c r="AG3283" t="s">
        <v>58</v>
      </c>
      <c r="AH3283">
        <v>0</v>
      </c>
    </row>
    <row r="3284" spans="1:34">
      <c r="A3284">
        <v>26</v>
      </c>
      <c r="B3284" t="s">
        <v>5</v>
      </c>
      <c r="C3284">
        <v>15</v>
      </c>
      <c r="D3284" t="s">
        <v>9</v>
      </c>
      <c r="E3284" t="s">
        <v>40</v>
      </c>
      <c r="F3284" t="s">
        <v>46</v>
      </c>
      <c r="G3284" t="s">
        <v>48</v>
      </c>
      <c r="H3284" t="s">
        <v>49</v>
      </c>
      <c r="I3284" t="s">
        <v>43</v>
      </c>
      <c r="J3284" t="s">
        <v>49</v>
      </c>
      <c r="K3284">
        <v>44</v>
      </c>
      <c r="L3284">
        <v>90</v>
      </c>
      <c r="M3284">
        <v>65.8</v>
      </c>
      <c r="N3284">
        <v>135.4</v>
      </c>
      <c r="O3284">
        <v>101.2</v>
      </c>
      <c r="P3284">
        <v>94</v>
      </c>
      <c r="Q3284">
        <v>89.6</v>
      </c>
      <c r="R3284">
        <v>54.7</v>
      </c>
      <c r="S3284">
        <v>12.9</v>
      </c>
      <c r="T3284">
        <v>19.5</v>
      </c>
      <c r="U3284">
        <v>537.8</v>
      </c>
      <c r="V3284">
        <v>13.9</v>
      </c>
      <c r="W3284">
        <v>3</v>
      </c>
      <c r="X3284" t="s">
        <v>529</v>
      </c>
      <c r="Y3284">
        <v>0</v>
      </c>
      <c r="Z3284">
        <v>0</v>
      </c>
      <c r="AA3284">
        <v>0</v>
      </c>
      <c r="AB3284">
        <v>1</v>
      </c>
      <c r="AC3284">
        <v>1</v>
      </c>
      <c r="AD3284">
        <v>0</v>
      </c>
      <c r="AE3284">
        <v>0</v>
      </c>
      <c r="AF3284">
        <v>0</v>
      </c>
      <c r="AG3284" t="s">
        <v>45</v>
      </c>
      <c r="AH3284">
        <v>0</v>
      </c>
    </row>
    <row r="3285" spans="1:34">
      <c r="A3285">
        <v>64</v>
      </c>
      <c r="B3285" t="s">
        <v>5</v>
      </c>
      <c r="C3285">
        <v>26</v>
      </c>
      <c r="D3285" t="s">
        <v>9</v>
      </c>
      <c r="E3285" t="s">
        <v>40</v>
      </c>
      <c r="F3285" t="s">
        <v>41</v>
      </c>
      <c r="G3285" t="s">
        <v>48</v>
      </c>
      <c r="H3285" t="s">
        <v>49</v>
      </c>
      <c r="I3285" t="s">
        <v>67</v>
      </c>
      <c r="J3285" t="s">
        <v>49</v>
      </c>
      <c r="K3285">
        <v>139.7</v>
      </c>
      <c r="L3285">
        <v>56</v>
      </c>
      <c r="M3285" s="2" t="s">
        <v>336</v>
      </c>
      <c r="N3285">
        <v>77.4</v>
      </c>
      <c r="O3285">
        <v>64.6</v>
      </c>
      <c r="P3285">
        <v>122.1</v>
      </c>
      <c r="Q3285">
        <v>97.9</v>
      </c>
      <c r="R3285">
        <v>87.3</v>
      </c>
      <c r="S3285">
        <v>16.5</v>
      </c>
      <c r="T3285">
        <v>15.4</v>
      </c>
      <c r="U3285">
        <v>257.1</v>
      </c>
      <c r="V3285">
        <v>13.8</v>
      </c>
      <c r="W3285">
        <v>2</v>
      </c>
      <c r="X3285" t="s">
        <v>63</v>
      </c>
      <c r="Y3285">
        <v>0</v>
      </c>
      <c r="Z3285">
        <v>0</v>
      </c>
      <c r="AA3285">
        <v>0</v>
      </c>
      <c r="AB3285">
        <v>1</v>
      </c>
      <c r="AC3285">
        <v>1</v>
      </c>
      <c r="AD3285">
        <v>0</v>
      </c>
      <c r="AE3285">
        <v>0</v>
      </c>
      <c r="AF3285">
        <v>0</v>
      </c>
      <c r="AG3285" t="s">
        <v>45</v>
      </c>
      <c r="AH3285">
        <v>0</v>
      </c>
    </row>
    <row r="3286" spans="1:34">
      <c r="A3286">
        <v>74</v>
      </c>
      <c r="B3286" t="s">
        <v>6</v>
      </c>
      <c r="C3286">
        <v>31.3</v>
      </c>
      <c r="D3286" t="s">
        <v>55</v>
      </c>
      <c r="E3286" t="s">
        <v>52</v>
      </c>
      <c r="F3286" t="s">
        <v>47</v>
      </c>
      <c r="G3286" t="s">
        <v>74</v>
      </c>
      <c r="H3286" t="s">
        <v>49</v>
      </c>
      <c r="I3286" t="s">
        <v>67</v>
      </c>
      <c r="J3286" t="s">
        <v>43</v>
      </c>
      <c r="K3286">
        <v>110.8</v>
      </c>
      <c r="L3286">
        <v>54</v>
      </c>
      <c r="M3286">
        <v>33.39</v>
      </c>
      <c r="N3286">
        <v>82.8</v>
      </c>
      <c r="O3286">
        <v>31.2</v>
      </c>
      <c r="P3286">
        <v>90.7</v>
      </c>
      <c r="Q3286">
        <v>57</v>
      </c>
      <c r="R3286">
        <v>72.3</v>
      </c>
      <c r="S3286">
        <v>13.7</v>
      </c>
      <c r="T3286">
        <v>8.2</v>
      </c>
      <c r="U3286">
        <v>100</v>
      </c>
      <c r="V3286">
        <v>13.8</v>
      </c>
      <c r="W3286">
        <v>3</v>
      </c>
      <c r="X3286" t="s">
        <v>128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1</v>
      </c>
      <c r="AE3286">
        <v>1</v>
      </c>
      <c r="AF3286">
        <v>0</v>
      </c>
      <c r="AG3286" t="s">
        <v>51</v>
      </c>
      <c r="AH3286">
        <v>1</v>
      </c>
    </row>
    <row r="3287" spans="1:34">
      <c r="A3287">
        <v>18</v>
      </c>
      <c r="B3287" t="s">
        <v>6</v>
      </c>
      <c r="C3287">
        <v>26.5</v>
      </c>
      <c r="D3287" t="s">
        <v>9</v>
      </c>
      <c r="E3287" t="s">
        <v>40</v>
      </c>
      <c r="F3287" t="s">
        <v>64</v>
      </c>
      <c r="G3287" t="s">
        <v>42</v>
      </c>
      <c r="H3287" t="s">
        <v>43</v>
      </c>
      <c r="I3287" t="s">
        <v>67</v>
      </c>
      <c r="J3287" t="s">
        <v>49</v>
      </c>
      <c r="K3287">
        <v>40.4</v>
      </c>
      <c r="L3287">
        <v>100.8</v>
      </c>
      <c r="M3287">
        <v>80.08</v>
      </c>
      <c r="N3287">
        <v>64.8</v>
      </c>
      <c r="O3287">
        <v>32.7</v>
      </c>
      <c r="P3287">
        <v>81</v>
      </c>
      <c r="Q3287">
        <v>110.5</v>
      </c>
      <c r="R3287">
        <v>62.6</v>
      </c>
      <c r="S3287">
        <v>14.3</v>
      </c>
      <c r="T3287">
        <v>25.2</v>
      </c>
      <c r="U3287">
        <v>132.4</v>
      </c>
      <c r="V3287">
        <v>9.2</v>
      </c>
      <c r="W3287">
        <v>2</v>
      </c>
      <c r="X3287" t="s">
        <v>508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  <c r="AE3287">
        <v>0</v>
      </c>
      <c r="AF3287">
        <v>0</v>
      </c>
      <c r="AG3287" t="s">
        <v>58</v>
      </c>
      <c r="AH3287">
        <v>0</v>
      </c>
    </row>
    <row r="3288" spans="1:34">
      <c r="A3288">
        <v>45</v>
      </c>
      <c r="B3288" t="s">
        <v>6</v>
      </c>
      <c r="C3288">
        <v>21.3</v>
      </c>
      <c r="D3288" t="s">
        <v>8</v>
      </c>
      <c r="E3288" t="s">
        <v>40</v>
      </c>
      <c r="F3288" t="s">
        <v>64</v>
      </c>
      <c r="G3288" t="s">
        <v>74</v>
      </c>
      <c r="H3288" t="s">
        <v>46</v>
      </c>
      <c r="I3288" t="s">
        <v>49</v>
      </c>
      <c r="J3288" t="s">
        <v>43</v>
      </c>
      <c r="K3288">
        <v>39.8</v>
      </c>
      <c r="L3288">
        <v>60</v>
      </c>
      <c r="M3288">
        <v>28.2</v>
      </c>
      <c r="N3288">
        <v>67.6</v>
      </c>
      <c r="O3288">
        <v>22.3</v>
      </c>
      <c r="P3288">
        <v>56.4</v>
      </c>
      <c r="Q3288">
        <v>36.3</v>
      </c>
      <c r="R3288">
        <v>29.5</v>
      </c>
      <c r="S3288">
        <v>12.7</v>
      </c>
      <c r="T3288">
        <v>8.8</v>
      </c>
      <c r="U3288">
        <v>100</v>
      </c>
      <c r="V3288">
        <v>4.2</v>
      </c>
      <c r="W3288">
        <v>7</v>
      </c>
      <c r="X3288" t="s">
        <v>160</v>
      </c>
      <c r="Y3288">
        <v>1</v>
      </c>
      <c r="Z3288">
        <v>1</v>
      </c>
      <c r="AA3288">
        <v>0</v>
      </c>
      <c r="AB3288">
        <v>1</v>
      </c>
      <c r="AC3288">
        <v>0</v>
      </c>
      <c r="AD3288">
        <v>1</v>
      </c>
      <c r="AE3288">
        <v>1</v>
      </c>
      <c r="AF3288">
        <v>1</v>
      </c>
      <c r="AG3288" t="s">
        <v>51</v>
      </c>
      <c r="AH3288">
        <v>1</v>
      </c>
    </row>
    <row r="3289" spans="1:34">
      <c r="A3289">
        <v>50</v>
      </c>
      <c r="B3289" t="s">
        <v>6</v>
      </c>
      <c r="C3289">
        <v>26</v>
      </c>
      <c r="D3289" t="s">
        <v>8</v>
      </c>
      <c r="E3289" t="s">
        <v>46</v>
      </c>
      <c r="F3289" t="s">
        <v>47</v>
      </c>
      <c r="G3289" t="s">
        <v>48</v>
      </c>
      <c r="H3289" t="s">
        <v>49</v>
      </c>
      <c r="I3289" t="s">
        <v>43</v>
      </c>
      <c r="J3289" t="s">
        <v>43</v>
      </c>
      <c r="K3289">
        <v>130.8</v>
      </c>
      <c r="L3289">
        <v>150.6</v>
      </c>
      <c r="M3289">
        <v>51.94</v>
      </c>
      <c r="N3289">
        <v>90</v>
      </c>
      <c r="O3289">
        <v>133.2</v>
      </c>
      <c r="P3289">
        <v>88</v>
      </c>
      <c r="Q3289">
        <v>106.2</v>
      </c>
      <c r="R3289">
        <v>139.6</v>
      </c>
      <c r="S3289">
        <v>13.7</v>
      </c>
      <c r="T3289">
        <v>20.3</v>
      </c>
      <c r="U3289">
        <v>208.3</v>
      </c>
      <c r="V3289">
        <v>10.9</v>
      </c>
      <c r="W3289">
        <v>2</v>
      </c>
      <c r="X3289" t="s">
        <v>63</v>
      </c>
      <c r="Y3289">
        <v>0</v>
      </c>
      <c r="Z3289">
        <v>0</v>
      </c>
      <c r="AA3289">
        <v>0</v>
      </c>
      <c r="AB3289">
        <v>1</v>
      </c>
      <c r="AC3289">
        <v>1</v>
      </c>
      <c r="AD3289">
        <v>0</v>
      </c>
      <c r="AE3289">
        <v>0</v>
      </c>
      <c r="AF3289">
        <v>0</v>
      </c>
      <c r="AG3289" t="s">
        <v>45</v>
      </c>
      <c r="AH3289">
        <v>0</v>
      </c>
    </row>
    <row r="3290" spans="1:34">
      <c r="A3290">
        <v>39</v>
      </c>
      <c r="B3290" t="s">
        <v>6</v>
      </c>
      <c r="C3290">
        <v>32.1</v>
      </c>
      <c r="D3290" t="s">
        <v>9</v>
      </c>
      <c r="E3290" t="s">
        <v>46</v>
      </c>
      <c r="F3290" t="s">
        <v>47</v>
      </c>
      <c r="G3290" t="s">
        <v>59</v>
      </c>
      <c r="H3290" t="s">
        <v>46</v>
      </c>
      <c r="I3290" t="s">
        <v>49</v>
      </c>
      <c r="J3290" t="s">
        <v>49</v>
      </c>
      <c r="K3290">
        <v>55.3</v>
      </c>
      <c r="L3290">
        <v>39.9</v>
      </c>
      <c r="M3290">
        <v>80.3</v>
      </c>
      <c r="N3290">
        <v>60.6</v>
      </c>
      <c r="O3290">
        <v>51.6</v>
      </c>
      <c r="P3290">
        <v>76.7</v>
      </c>
      <c r="Q3290">
        <v>69.2</v>
      </c>
      <c r="R3290">
        <v>64.4</v>
      </c>
      <c r="S3290">
        <v>15.3</v>
      </c>
      <c r="T3290">
        <v>20.8</v>
      </c>
      <c r="U3290">
        <v>272</v>
      </c>
      <c r="V3290">
        <v>9.4</v>
      </c>
      <c r="W3290">
        <v>1</v>
      </c>
      <c r="X3290" t="s">
        <v>66</v>
      </c>
      <c r="Y3290">
        <v>0</v>
      </c>
      <c r="Z3290">
        <v>1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 t="s">
        <v>45</v>
      </c>
      <c r="AH3290">
        <v>0</v>
      </c>
    </row>
    <row r="3291" spans="1:34">
      <c r="A3291">
        <v>40</v>
      </c>
      <c r="B3291" t="s">
        <v>5</v>
      </c>
      <c r="C3291">
        <v>22.8</v>
      </c>
      <c r="D3291" t="s">
        <v>8</v>
      </c>
      <c r="E3291" t="s">
        <v>52</v>
      </c>
      <c r="F3291" t="s">
        <v>47</v>
      </c>
      <c r="G3291" t="s">
        <v>74</v>
      </c>
      <c r="H3291" t="s">
        <v>49</v>
      </c>
      <c r="I3291" t="s">
        <v>49</v>
      </c>
      <c r="J3291" t="s">
        <v>44</v>
      </c>
      <c r="K3291">
        <v>32.3</v>
      </c>
      <c r="L3291">
        <v>101.4</v>
      </c>
      <c r="M3291">
        <v>16.31</v>
      </c>
      <c r="N3291">
        <v>30.6</v>
      </c>
      <c r="O3291">
        <v>27.2</v>
      </c>
      <c r="P3291">
        <v>47</v>
      </c>
      <c r="Q3291">
        <v>46.2</v>
      </c>
      <c r="R3291">
        <v>32.2</v>
      </c>
      <c r="S3291">
        <v>11.6</v>
      </c>
      <c r="T3291">
        <v>5</v>
      </c>
      <c r="U3291">
        <v>100</v>
      </c>
      <c r="V3291">
        <v>6.7</v>
      </c>
      <c r="W3291">
        <v>8</v>
      </c>
      <c r="X3291" t="s">
        <v>254</v>
      </c>
      <c r="Y3291">
        <v>1</v>
      </c>
      <c r="Z3291">
        <v>1</v>
      </c>
      <c r="AA3291">
        <v>0</v>
      </c>
      <c r="AB3291">
        <v>1</v>
      </c>
      <c r="AC3291">
        <v>1</v>
      </c>
      <c r="AD3291">
        <v>1</v>
      </c>
      <c r="AE3291">
        <v>1</v>
      </c>
      <c r="AF3291">
        <v>1</v>
      </c>
      <c r="AG3291" t="s">
        <v>51</v>
      </c>
      <c r="AH3291">
        <v>1</v>
      </c>
    </row>
    <row r="3292" spans="1:34">
      <c r="A3292">
        <v>67</v>
      </c>
      <c r="B3292" t="s">
        <v>5</v>
      </c>
      <c r="C3292">
        <v>29.7</v>
      </c>
      <c r="D3292" t="s">
        <v>8</v>
      </c>
      <c r="E3292" t="s">
        <v>46</v>
      </c>
      <c r="F3292" t="s">
        <v>47</v>
      </c>
      <c r="G3292" t="s">
        <v>59</v>
      </c>
      <c r="H3292" t="s">
        <v>49</v>
      </c>
      <c r="I3292" t="s">
        <v>49</v>
      </c>
      <c r="J3292" t="s">
        <v>44</v>
      </c>
      <c r="K3292">
        <v>71.5</v>
      </c>
      <c r="L3292">
        <v>45.7</v>
      </c>
      <c r="M3292">
        <v>35</v>
      </c>
      <c r="N3292">
        <v>57.5</v>
      </c>
      <c r="O3292">
        <v>69.8</v>
      </c>
      <c r="P3292">
        <v>56.5</v>
      </c>
      <c r="Q3292">
        <v>38.3</v>
      </c>
      <c r="R3292">
        <v>36.3</v>
      </c>
      <c r="S3292">
        <v>13.3</v>
      </c>
      <c r="T3292">
        <v>12.8</v>
      </c>
      <c r="U3292">
        <v>355.4</v>
      </c>
      <c r="V3292">
        <v>3.7</v>
      </c>
      <c r="W3292">
        <v>3</v>
      </c>
      <c r="X3292" t="s">
        <v>248</v>
      </c>
      <c r="Y3292">
        <v>0</v>
      </c>
      <c r="Z3292">
        <v>0</v>
      </c>
      <c r="AA3292">
        <v>0</v>
      </c>
      <c r="AB3292">
        <v>1</v>
      </c>
      <c r="AC3292">
        <v>1</v>
      </c>
      <c r="AD3292">
        <v>0</v>
      </c>
      <c r="AE3292">
        <v>0</v>
      </c>
      <c r="AF3292">
        <v>1</v>
      </c>
      <c r="AG3292" t="s">
        <v>51</v>
      </c>
      <c r="AH3292">
        <v>1</v>
      </c>
    </row>
    <row r="3293" spans="1:34">
      <c r="A3293">
        <v>42</v>
      </c>
      <c r="B3293" t="s">
        <v>6</v>
      </c>
      <c r="C3293">
        <v>29.6</v>
      </c>
      <c r="D3293" t="s">
        <v>9</v>
      </c>
      <c r="E3293" t="s">
        <v>52</v>
      </c>
      <c r="F3293" t="s">
        <v>47</v>
      </c>
      <c r="G3293" t="s">
        <v>74</v>
      </c>
      <c r="H3293" t="s">
        <v>43</v>
      </c>
      <c r="I3293" t="s">
        <v>67</v>
      </c>
      <c r="J3293" t="s">
        <v>43</v>
      </c>
      <c r="K3293">
        <v>77</v>
      </c>
      <c r="L3293">
        <v>65.8</v>
      </c>
      <c r="M3293">
        <v>30.55</v>
      </c>
      <c r="N3293">
        <v>68.9</v>
      </c>
      <c r="O3293">
        <v>26.1</v>
      </c>
      <c r="P3293">
        <v>79.8</v>
      </c>
      <c r="Q3293">
        <v>77.3</v>
      </c>
      <c r="R3293">
        <v>73.4</v>
      </c>
      <c r="S3293">
        <v>12.9</v>
      </c>
      <c r="T3293">
        <v>8.8</v>
      </c>
      <c r="U3293">
        <v>114</v>
      </c>
      <c r="V3293">
        <v>10.9</v>
      </c>
      <c r="W3293">
        <v>1</v>
      </c>
      <c r="X3293" t="s">
        <v>84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  <c r="AE3293">
        <v>0</v>
      </c>
      <c r="AF3293">
        <v>0</v>
      </c>
      <c r="AG3293" t="s">
        <v>51</v>
      </c>
      <c r="AH3293">
        <v>1</v>
      </c>
    </row>
    <row r="3294" spans="1:34">
      <c r="A3294">
        <v>40</v>
      </c>
      <c r="B3294" t="s">
        <v>5</v>
      </c>
      <c r="C3294">
        <v>37.8</v>
      </c>
      <c r="D3294" t="s">
        <v>8</v>
      </c>
      <c r="E3294" t="s">
        <v>46</v>
      </c>
      <c r="F3294" t="s">
        <v>64</v>
      </c>
      <c r="G3294" t="s">
        <v>42</v>
      </c>
      <c r="H3294" t="s">
        <v>46</v>
      </c>
      <c r="I3294" t="s">
        <v>67</v>
      </c>
      <c r="J3294" t="s">
        <v>43</v>
      </c>
      <c r="K3294">
        <v>172.9</v>
      </c>
      <c r="L3294">
        <v>104.3</v>
      </c>
      <c r="M3294">
        <v>65.9</v>
      </c>
      <c r="N3294">
        <v>66.1</v>
      </c>
      <c r="O3294">
        <v>33.6</v>
      </c>
      <c r="P3294">
        <v>104.1</v>
      </c>
      <c r="Q3294">
        <v>134.8</v>
      </c>
      <c r="R3294">
        <v>15.5</v>
      </c>
      <c r="S3294">
        <v>10</v>
      </c>
      <c r="T3294">
        <v>19.2</v>
      </c>
      <c r="U3294">
        <v>100</v>
      </c>
      <c r="V3294">
        <v>11.9</v>
      </c>
      <c r="W3294">
        <v>3</v>
      </c>
      <c r="X3294" t="s">
        <v>169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  <c r="AE3294">
        <v>1</v>
      </c>
      <c r="AF3294">
        <v>1</v>
      </c>
      <c r="AG3294" t="s">
        <v>58</v>
      </c>
      <c r="AH3294">
        <v>0</v>
      </c>
    </row>
    <row r="3295" spans="1:34">
      <c r="A3295">
        <v>64</v>
      </c>
      <c r="B3295" t="s">
        <v>6</v>
      </c>
      <c r="C3295">
        <v>25.5</v>
      </c>
      <c r="D3295" t="s">
        <v>9</v>
      </c>
      <c r="E3295" t="s">
        <v>46</v>
      </c>
      <c r="F3295" t="s">
        <v>46</v>
      </c>
      <c r="G3295" t="s">
        <v>48</v>
      </c>
      <c r="H3295" t="s">
        <v>43</v>
      </c>
      <c r="I3295" t="s">
        <v>43</v>
      </c>
      <c r="J3295" t="s">
        <v>43</v>
      </c>
      <c r="K3295">
        <v>135.9</v>
      </c>
      <c r="L3295">
        <v>101.1</v>
      </c>
      <c r="M3295" s="2" t="s">
        <v>831</v>
      </c>
      <c r="N3295">
        <v>137.4</v>
      </c>
      <c r="O3295">
        <v>157.5</v>
      </c>
      <c r="P3295">
        <v>144</v>
      </c>
      <c r="Q3295">
        <v>97.2</v>
      </c>
      <c r="R3295">
        <v>150</v>
      </c>
      <c r="S3295">
        <v>13</v>
      </c>
      <c r="T3295">
        <v>9.9</v>
      </c>
      <c r="U3295">
        <v>542.9</v>
      </c>
      <c r="V3295">
        <v>19.1</v>
      </c>
      <c r="W3295">
        <v>0</v>
      </c>
      <c r="X3295" t="s">
        <v>40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 t="s">
        <v>45</v>
      </c>
      <c r="AH3295">
        <v>0</v>
      </c>
    </row>
    <row r="3296" spans="1:34">
      <c r="A3296">
        <v>32</v>
      </c>
      <c r="B3296" t="s">
        <v>6</v>
      </c>
      <c r="C3296">
        <v>30.4</v>
      </c>
      <c r="D3296" t="s">
        <v>9</v>
      </c>
      <c r="E3296" t="s">
        <v>46</v>
      </c>
      <c r="F3296" t="s">
        <v>47</v>
      </c>
      <c r="G3296" t="s">
        <v>59</v>
      </c>
      <c r="H3296" t="s">
        <v>46</v>
      </c>
      <c r="I3296" t="s">
        <v>43</v>
      </c>
      <c r="J3296" t="s">
        <v>43</v>
      </c>
      <c r="K3296">
        <v>73.2</v>
      </c>
      <c r="L3296">
        <v>195.2</v>
      </c>
      <c r="M3296">
        <v>117.8</v>
      </c>
      <c r="N3296">
        <v>103.7</v>
      </c>
      <c r="O3296">
        <v>114.8</v>
      </c>
      <c r="P3296">
        <v>97.3</v>
      </c>
      <c r="Q3296">
        <v>198.9</v>
      </c>
      <c r="R3296">
        <v>99.7</v>
      </c>
      <c r="S3296">
        <v>15.4</v>
      </c>
      <c r="T3296">
        <v>33.2</v>
      </c>
      <c r="U3296">
        <v>408.3</v>
      </c>
      <c r="V3296">
        <v>11.9</v>
      </c>
      <c r="W3296">
        <v>0</v>
      </c>
      <c r="X3296" t="s">
        <v>40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 t="s">
        <v>45</v>
      </c>
      <c r="AH3296">
        <v>0</v>
      </c>
    </row>
    <row r="3297" spans="1:34">
      <c r="A3297">
        <v>37</v>
      </c>
      <c r="B3297" t="s">
        <v>5</v>
      </c>
      <c r="C3297">
        <v>22</v>
      </c>
      <c r="D3297" t="s">
        <v>8</v>
      </c>
      <c r="E3297" t="s">
        <v>46</v>
      </c>
      <c r="F3297" t="s">
        <v>64</v>
      </c>
      <c r="G3297" t="s">
        <v>42</v>
      </c>
      <c r="H3297" t="s">
        <v>43</v>
      </c>
      <c r="I3297" t="s">
        <v>67</v>
      </c>
      <c r="J3297" t="s">
        <v>44</v>
      </c>
      <c r="K3297">
        <v>108.7</v>
      </c>
      <c r="L3297">
        <v>87.1</v>
      </c>
      <c r="M3297" s="2" t="s">
        <v>281</v>
      </c>
      <c r="N3297">
        <v>35.2</v>
      </c>
      <c r="O3297">
        <v>58.2</v>
      </c>
      <c r="P3297">
        <v>85.6</v>
      </c>
      <c r="Q3297">
        <v>107</v>
      </c>
      <c r="R3297">
        <v>90.7</v>
      </c>
      <c r="S3297">
        <v>13.5</v>
      </c>
      <c r="T3297">
        <v>28.5</v>
      </c>
      <c r="U3297">
        <v>145.7</v>
      </c>
      <c r="V3297">
        <v>11.1</v>
      </c>
      <c r="W3297">
        <v>0</v>
      </c>
      <c r="X3297" t="s">
        <v>40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 t="s">
        <v>45</v>
      </c>
      <c r="AH3297">
        <v>0</v>
      </c>
    </row>
    <row r="3298" spans="1:34">
      <c r="A3298">
        <v>62</v>
      </c>
      <c r="B3298" t="s">
        <v>5</v>
      </c>
      <c r="C3298">
        <v>29.9</v>
      </c>
      <c r="D3298" t="s">
        <v>8</v>
      </c>
      <c r="E3298" t="s">
        <v>52</v>
      </c>
      <c r="F3298" t="s">
        <v>47</v>
      </c>
      <c r="G3298" t="s">
        <v>42</v>
      </c>
      <c r="H3298" t="s">
        <v>46</v>
      </c>
      <c r="I3298" t="s">
        <v>49</v>
      </c>
      <c r="J3298" t="s">
        <v>49</v>
      </c>
      <c r="K3298">
        <v>77.3</v>
      </c>
      <c r="L3298">
        <v>82.9</v>
      </c>
      <c r="M3298">
        <v>43.4</v>
      </c>
      <c r="N3298">
        <v>42.7</v>
      </c>
      <c r="O3298">
        <v>15.9</v>
      </c>
      <c r="P3298">
        <v>67.2</v>
      </c>
      <c r="Q3298">
        <v>77.4</v>
      </c>
      <c r="R3298">
        <v>52.7</v>
      </c>
      <c r="S3298">
        <v>12.4</v>
      </c>
      <c r="T3298">
        <v>12.5</v>
      </c>
      <c r="U3298">
        <v>100</v>
      </c>
      <c r="V3298">
        <v>9.6</v>
      </c>
      <c r="W3298">
        <v>3</v>
      </c>
      <c r="X3298" t="s">
        <v>128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1</v>
      </c>
      <c r="AE3298">
        <v>1</v>
      </c>
      <c r="AF3298">
        <v>0</v>
      </c>
      <c r="AG3298" t="s">
        <v>58</v>
      </c>
      <c r="AH3298">
        <v>1</v>
      </c>
    </row>
    <row r="3299" spans="1:34">
      <c r="A3299">
        <v>68</v>
      </c>
      <c r="B3299" t="s">
        <v>6</v>
      </c>
      <c r="C3299">
        <v>26.6</v>
      </c>
      <c r="D3299" t="s">
        <v>55</v>
      </c>
      <c r="E3299" t="s">
        <v>40</v>
      </c>
      <c r="F3299" t="s">
        <v>41</v>
      </c>
      <c r="G3299" t="s">
        <v>59</v>
      </c>
      <c r="H3299" t="s">
        <v>49</v>
      </c>
      <c r="I3299" t="s">
        <v>49</v>
      </c>
      <c r="J3299" t="s">
        <v>44</v>
      </c>
      <c r="K3299">
        <v>72.3</v>
      </c>
      <c r="L3299">
        <v>43.3</v>
      </c>
      <c r="M3299">
        <v>46.13</v>
      </c>
      <c r="N3299">
        <v>23.6</v>
      </c>
      <c r="O3299">
        <v>36</v>
      </c>
      <c r="P3299">
        <v>71.4</v>
      </c>
      <c r="Q3299">
        <v>66.9</v>
      </c>
      <c r="R3299">
        <v>74.8</v>
      </c>
      <c r="S3299">
        <v>15.9</v>
      </c>
      <c r="T3299">
        <v>12.5</v>
      </c>
      <c r="U3299">
        <v>119.8</v>
      </c>
      <c r="V3299">
        <v>10.6</v>
      </c>
      <c r="W3299">
        <v>3</v>
      </c>
      <c r="X3299" t="s">
        <v>86</v>
      </c>
      <c r="Y3299">
        <v>0</v>
      </c>
      <c r="Z3299">
        <v>0</v>
      </c>
      <c r="AA3299">
        <v>0</v>
      </c>
      <c r="AB3299">
        <v>1</v>
      </c>
      <c r="AC3299">
        <v>1</v>
      </c>
      <c r="AD3299">
        <v>0</v>
      </c>
      <c r="AE3299">
        <v>1</v>
      </c>
      <c r="AF3299">
        <v>0</v>
      </c>
      <c r="AG3299" t="s">
        <v>51</v>
      </c>
      <c r="AH3299">
        <v>1</v>
      </c>
    </row>
    <row r="3300" spans="1:34">
      <c r="A3300">
        <v>19</v>
      </c>
      <c r="B3300" t="s">
        <v>5</v>
      </c>
      <c r="C3300">
        <v>32</v>
      </c>
      <c r="D3300" t="s">
        <v>55</v>
      </c>
      <c r="E3300" t="s">
        <v>52</v>
      </c>
      <c r="F3300" t="s">
        <v>41</v>
      </c>
      <c r="G3300" t="s">
        <v>74</v>
      </c>
      <c r="H3300" t="s">
        <v>46</v>
      </c>
      <c r="I3300" t="s">
        <v>67</v>
      </c>
      <c r="J3300" t="s">
        <v>49</v>
      </c>
      <c r="K3300">
        <v>135.1</v>
      </c>
      <c r="L3300">
        <v>88</v>
      </c>
      <c r="M3300">
        <v>49</v>
      </c>
      <c r="N3300">
        <v>110.5</v>
      </c>
      <c r="O3300">
        <v>34.1</v>
      </c>
      <c r="P3300">
        <v>75.4</v>
      </c>
      <c r="Q3300">
        <v>75.3</v>
      </c>
      <c r="R3300">
        <v>59.2</v>
      </c>
      <c r="S3300">
        <v>14.1</v>
      </c>
      <c r="T3300">
        <v>13.8</v>
      </c>
      <c r="U3300">
        <v>186.7</v>
      </c>
      <c r="V3300">
        <v>11</v>
      </c>
      <c r="W3300">
        <v>3</v>
      </c>
      <c r="X3300" t="s">
        <v>78</v>
      </c>
      <c r="Y3300">
        <v>0</v>
      </c>
      <c r="Z3300">
        <v>0</v>
      </c>
      <c r="AA3300">
        <v>0</v>
      </c>
      <c r="AB3300">
        <v>0</v>
      </c>
      <c r="AC3300">
        <v>1</v>
      </c>
      <c r="AD3300">
        <v>1</v>
      </c>
      <c r="AE3300">
        <v>1</v>
      </c>
      <c r="AF3300">
        <v>0</v>
      </c>
      <c r="AG3300" t="s">
        <v>58</v>
      </c>
      <c r="AH3300">
        <v>0</v>
      </c>
    </row>
    <row r="3301" spans="1:34">
      <c r="A3301">
        <v>56</v>
      </c>
      <c r="B3301" t="s">
        <v>5</v>
      </c>
      <c r="C3301">
        <v>26.6</v>
      </c>
      <c r="D3301" t="s">
        <v>9</v>
      </c>
      <c r="E3301" t="s">
        <v>52</v>
      </c>
      <c r="F3301" t="s">
        <v>46</v>
      </c>
      <c r="G3301" t="s">
        <v>48</v>
      </c>
      <c r="H3301" t="s">
        <v>43</v>
      </c>
      <c r="I3301" t="s">
        <v>43</v>
      </c>
      <c r="J3301" t="s">
        <v>44</v>
      </c>
      <c r="K3301">
        <v>99.3</v>
      </c>
      <c r="L3301">
        <v>132.2</v>
      </c>
      <c r="M3301">
        <v>139.75</v>
      </c>
      <c r="N3301">
        <v>160</v>
      </c>
      <c r="O3301">
        <v>135.2</v>
      </c>
      <c r="P3301">
        <v>96.2</v>
      </c>
      <c r="Q3301">
        <v>85.6</v>
      </c>
      <c r="R3301">
        <v>115.4</v>
      </c>
      <c r="S3301">
        <v>15.1</v>
      </c>
      <c r="T3301">
        <v>36</v>
      </c>
      <c r="U3301">
        <v>787.9</v>
      </c>
      <c r="V3301">
        <v>9</v>
      </c>
      <c r="W3301">
        <v>0</v>
      </c>
      <c r="X3301" t="s">
        <v>40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 t="s">
        <v>45</v>
      </c>
      <c r="AH3301">
        <v>0</v>
      </c>
    </row>
    <row r="3302" spans="1:34">
      <c r="A3302">
        <v>68</v>
      </c>
      <c r="B3302" t="s">
        <v>6</v>
      </c>
      <c r="C3302">
        <v>26.4</v>
      </c>
      <c r="D3302" t="s">
        <v>9</v>
      </c>
      <c r="E3302" t="s">
        <v>52</v>
      </c>
      <c r="F3302" t="s">
        <v>64</v>
      </c>
      <c r="G3302" t="s">
        <v>42</v>
      </c>
      <c r="H3302" t="s">
        <v>46</v>
      </c>
      <c r="I3302" t="s">
        <v>67</v>
      </c>
      <c r="J3302" t="s">
        <v>43</v>
      </c>
      <c r="K3302">
        <v>51.5</v>
      </c>
      <c r="L3302">
        <v>66.3</v>
      </c>
      <c r="M3302">
        <v>78.3</v>
      </c>
      <c r="N3302">
        <v>97.8</v>
      </c>
      <c r="O3302">
        <v>54.3</v>
      </c>
      <c r="P3302">
        <v>80.7</v>
      </c>
      <c r="Q3302">
        <v>124.5</v>
      </c>
      <c r="R3302">
        <v>78.3</v>
      </c>
      <c r="S3302">
        <v>13.6</v>
      </c>
      <c r="T3302">
        <v>25.7</v>
      </c>
      <c r="U3302">
        <v>221</v>
      </c>
      <c r="V3302">
        <v>10.6</v>
      </c>
      <c r="W3302">
        <v>0</v>
      </c>
      <c r="X3302" t="s">
        <v>40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 t="s">
        <v>45</v>
      </c>
      <c r="AH3302">
        <v>0</v>
      </c>
    </row>
    <row r="3303" spans="1:34">
      <c r="A3303">
        <v>47</v>
      </c>
      <c r="B3303" t="s">
        <v>6</v>
      </c>
      <c r="C3303">
        <v>21.7</v>
      </c>
      <c r="D3303" t="s">
        <v>9</v>
      </c>
      <c r="E3303" t="s">
        <v>40</v>
      </c>
      <c r="F3303" t="s">
        <v>64</v>
      </c>
      <c r="G3303" t="s">
        <v>74</v>
      </c>
      <c r="H3303" t="s">
        <v>43</v>
      </c>
      <c r="I3303" t="s">
        <v>49</v>
      </c>
      <c r="J3303" t="s">
        <v>44</v>
      </c>
      <c r="K3303">
        <v>55.8</v>
      </c>
      <c r="L3303">
        <v>72.6</v>
      </c>
      <c r="M3303">
        <v>32.63</v>
      </c>
      <c r="N3303">
        <v>66.3</v>
      </c>
      <c r="O3303">
        <v>10.3</v>
      </c>
      <c r="P3303">
        <v>50</v>
      </c>
      <c r="Q3303">
        <v>42.2</v>
      </c>
      <c r="R3303">
        <v>49.2</v>
      </c>
      <c r="S3303">
        <v>14.1</v>
      </c>
      <c r="T3303">
        <v>10.5</v>
      </c>
      <c r="U3303">
        <v>100</v>
      </c>
      <c r="V3303">
        <v>4.7</v>
      </c>
      <c r="W3303">
        <v>3</v>
      </c>
      <c r="X3303" t="s">
        <v>122</v>
      </c>
      <c r="Y3303">
        <v>0</v>
      </c>
      <c r="Z3303">
        <v>0</v>
      </c>
      <c r="AA3303">
        <v>0</v>
      </c>
      <c r="AB3303">
        <v>1</v>
      </c>
      <c r="AC3303">
        <v>1</v>
      </c>
      <c r="AD3303">
        <v>1</v>
      </c>
      <c r="AE3303">
        <v>0</v>
      </c>
      <c r="AF3303">
        <v>0</v>
      </c>
      <c r="AG3303" t="s">
        <v>51</v>
      </c>
      <c r="AH3303">
        <v>1</v>
      </c>
    </row>
    <row r="3304" spans="1:34">
      <c r="A3304">
        <v>71</v>
      </c>
      <c r="B3304" t="s">
        <v>5</v>
      </c>
      <c r="C3304">
        <v>26</v>
      </c>
      <c r="D3304" t="s">
        <v>9</v>
      </c>
      <c r="E3304" t="s">
        <v>46</v>
      </c>
      <c r="F3304" t="s">
        <v>41</v>
      </c>
      <c r="G3304" t="s">
        <v>42</v>
      </c>
      <c r="H3304" t="s">
        <v>46</v>
      </c>
      <c r="I3304" t="s">
        <v>67</v>
      </c>
      <c r="J3304" t="s">
        <v>44</v>
      </c>
      <c r="K3304">
        <v>79.2</v>
      </c>
      <c r="L3304">
        <v>51.8</v>
      </c>
      <c r="M3304">
        <v>62.7</v>
      </c>
      <c r="N3304">
        <v>69.1</v>
      </c>
      <c r="O3304">
        <v>36.4</v>
      </c>
      <c r="P3304">
        <v>85.1</v>
      </c>
      <c r="Q3304">
        <v>47.4</v>
      </c>
      <c r="R3304">
        <v>56.9</v>
      </c>
      <c r="S3304">
        <v>11.9</v>
      </c>
      <c r="T3304">
        <v>20.1</v>
      </c>
      <c r="U3304">
        <v>173.6</v>
      </c>
      <c r="V3304">
        <v>9.1</v>
      </c>
      <c r="W3304">
        <v>2</v>
      </c>
      <c r="X3304" t="s">
        <v>57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  <c r="AE3304">
        <v>1</v>
      </c>
      <c r="AF3304">
        <v>0</v>
      </c>
      <c r="AG3304" t="s">
        <v>58</v>
      </c>
      <c r="AH3304">
        <v>0</v>
      </c>
    </row>
    <row r="3305" spans="1:34">
      <c r="A3305">
        <v>49</v>
      </c>
      <c r="B3305" t="s">
        <v>6</v>
      </c>
      <c r="C3305">
        <v>25.8</v>
      </c>
      <c r="D3305" t="s">
        <v>55</v>
      </c>
      <c r="E3305" t="s">
        <v>52</v>
      </c>
      <c r="F3305" t="s">
        <v>64</v>
      </c>
      <c r="G3305" t="s">
        <v>74</v>
      </c>
      <c r="H3305" t="s">
        <v>43</v>
      </c>
      <c r="I3305" t="s">
        <v>43</v>
      </c>
      <c r="J3305" t="s">
        <v>49</v>
      </c>
      <c r="K3305">
        <v>146.4</v>
      </c>
      <c r="L3305">
        <v>185.4</v>
      </c>
      <c r="M3305">
        <v>74.49</v>
      </c>
      <c r="N3305">
        <v>194.3</v>
      </c>
      <c r="O3305">
        <v>33.9</v>
      </c>
      <c r="P3305">
        <v>143.5</v>
      </c>
      <c r="Q3305">
        <v>88.2</v>
      </c>
      <c r="R3305">
        <v>61.3</v>
      </c>
      <c r="S3305">
        <v>12.8</v>
      </c>
      <c r="T3305">
        <v>13.1</v>
      </c>
      <c r="U3305">
        <v>100</v>
      </c>
      <c r="V3305">
        <v>16</v>
      </c>
      <c r="W3305">
        <v>2</v>
      </c>
      <c r="X3305" t="s">
        <v>57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  <c r="AE3305">
        <v>1</v>
      </c>
      <c r="AF3305">
        <v>0</v>
      </c>
      <c r="AG3305" t="s">
        <v>58</v>
      </c>
      <c r="AH3305">
        <v>0</v>
      </c>
    </row>
    <row r="3306" spans="1:34">
      <c r="A3306">
        <v>54</v>
      </c>
      <c r="B3306" t="s">
        <v>5</v>
      </c>
      <c r="C3306">
        <v>26.1</v>
      </c>
      <c r="D3306" t="s">
        <v>8</v>
      </c>
      <c r="E3306" t="s">
        <v>46</v>
      </c>
      <c r="F3306" t="s">
        <v>64</v>
      </c>
      <c r="G3306" t="s">
        <v>74</v>
      </c>
      <c r="H3306" t="s">
        <v>49</v>
      </c>
      <c r="I3306" t="s">
        <v>67</v>
      </c>
      <c r="J3306" t="s">
        <v>49</v>
      </c>
      <c r="K3306">
        <v>113</v>
      </c>
      <c r="L3306">
        <v>132.9</v>
      </c>
      <c r="M3306">
        <v>31.15</v>
      </c>
      <c r="N3306">
        <v>108.4</v>
      </c>
      <c r="O3306">
        <v>23.6</v>
      </c>
      <c r="P3306">
        <v>64.4</v>
      </c>
      <c r="Q3306">
        <v>90.2</v>
      </c>
      <c r="R3306">
        <v>90.2</v>
      </c>
      <c r="S3306">
        <v>14.1</v>
      </c>
      <c r="T3306">
        <v>9.6</v>
      </c>
      <c r="U3306">
        <v>100</v>
      </c>
      <c r="V3306">
        <v>8.5</v>
      </c>
      <c r="W3306">
        <v>2</v>
      </c>
      <c r="X3306" t="s">
        <v>156</v>
      </c>
      <c r="Y3306">
        <v>0</v>
      </c>
      <c r="Z3306">
        <v>0</v>
      </c>
      <c r="AA3306">
        <v>0</v>
      </c>
      <c r="AB3306">
        <v>0</v>
      </c>
      <c r="AC3306">
        <v>1</v>
      </c>
      <c r="AD3306">
        <v>0</v>
      </c>
      <c r="AE3306">
        <v>1</v>
      </c>
      <c r="AF3306">
        <v>0</v>
      </c>
      <c r="AG3306" t="s">
        <v>51</v>
      </c>
      <c r="AH3306">
        <v>1</v>
      </c>
    </row>
    <row r="3307" spans="1:34">
      <c r="A3307">
        <v>72</v>
      </c>
      <c r="B3307" t="s">
        <v>5</v>
      </c>
      <c r="C3307">
        <v>35.7</v>
      </c>
      <c r="D3307" t="s">
        <v>55</v>
      </c>
      <c r="E3307" t="s">
        <v>46</v>
      </c>
      <c r="F3307" t="s">
        <v>47</v>
      </c>
      <c r="G3307" t="s">
        <v>42</v>
      </c>
      <c r="H3307" t="s">
        <v>49</v>
      </c>
      <c r="I3307" t="s">
        <v>67</v>
      </c>
      <c r="J3307" t="s">
        <v>44</v>
      </c>
      <c r="K3307">
        <v>90.7</v>
      </c>
      <c r="L3307">
        <v>81.6</v>
      </c>
      <c r="M3307">
        <v>54.53</v>
      </c>
      <c r="N3307">
        <v>99.8</v>
      </c>
      <c r="O3307">
        <v>44.1</v>
      </c>
      <c r="P3307">
        <v>146.2</v>
      </c>
      <c r="Q3307">
        <v>124.2</v>
      </c>
      <c r="R3307">
        <v>87.4</v>
      </c>
      <c r="S3307">
        <v>14.1</v>
      </c>
      <c r="T3307">
        <v>15.4</v>
      </c>
      <c r="U3307">
        <v>185.6</v>
      </c>
      <c r="V3307">
        <v>16.3</v>
      </c>
      <c r="W3307">
        <v>2</v>
      </c>
      <c r="X3307" t="s">
        <v>57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  <c r="AE3307">
        <v>1</v>
      </c>
      <c r="AF3307">
        <v>0</v>
      </c>
      <c r="AG3307" t="s">
        <v>58</v>
      </c>
      <c r="AH3307">
        <v>0</v>
      </c>
    </row>
    <row r="3308" spans="1:34">
      <c r="A3308">
        <v>36</v>
      </c>
      <c r="B3308" t="s">
        <v>6</v>
      </c>
      <c r="C3308">
        <v>32.2</v>
      </c>
      <c r="D3308" t="s">
        <v>9</v>
      </c>
      <c r="E3308" t="s">
        <v>52</v>
      </c>
      <c r="F3308" t="s">
        <v>41</v>
      </c>
      <c r="G3308" t="s">
        <v>42</v>
      </c>
      <c r="H3308" t="s">
        <v>46</v>
      </c>
      <c r="I3308" t="s">
        <v>49</v>
      </c>
      <c r="J3308" t="s">
        <v>49</v>
      </c>
      <c r="K3308">
        <v>51.8</v>
      </c>
      <c r="L3308">
        <v>73.1</v>
      </c>
      <c r="M3308">
        <v>32.4</v>
      </c>
      <c r="N3308">
        <v>87.2</v>
      </c>
      <c r="O3308">
        <v>28.9</v>
      </c>
      <c r="P3308">
        <v>59.1</v>
      </c>
      <c r="Q3308">
        <v>52.7</v>
      </c>
      <c r="R3308">
        <v>21.8</v>
      </c>
      <c r="S3308">
        <v>11.7</v>
      </c>
      <c r="T3308">
        <v>8.8</v>
      </c>
      <c r="U3308">
        <v>216.9</v>
      </c>
      <c r="V3308">
        <v>5.1</v>
      </c>
      <c r="W3308">
        <v>6</v>
      </c>
      <c r="X3308" t="s">
        <v>118</v>
      </c>
      <c r="Y3308">
        <v>0</v>
      </c>
      <c r="Z3308">
        <v>1</v>
      </c>
      <c r="AA3308">
        <v>0</v>
      </c>
      <c r="AB3308">
        <v>1</v>
      </c>
      <c r="AC3308">
        <v>1</v>
      </c>
      <c r="AD3308">
        <v>1</v>
      </c>
      <c r="AE3308">
        <v>1</v>
      </c>
      <c r="AF3308">
        <v>1</v>
      </c>
      <c r="AG3308" t="s">
        <v>51</v>
      </c>
      <c r="AH3308">
        <v>1</v>
      </c>
    </row>
    <row r="3309" spans="1:34">
      <c r="A3309">
        <v>48</v>
      </c>
      <c r="B3309" t="s">
        <v>5</v>
      </c>
      <c r="C3309">
        <v>19.3</v>
      </c>
      <c r="D3309" t="s">
        <v>9</v>
      </c>
      <c r="E3309" t="s">
        <v>46</v>
      </c>
      <c r="F3309" t="s">
        <v>41</v>
      </c>
      <c r="G3309" t="s">
        <v>42</v>
      </c>
      <c r="H3309" t="s">
        <v>46</v>
      </c>
      <c r="I3309" t="s">
        <v>67</v>
      </c>
      <c r="J3309" t="s">
        <v>49</v>
      </c>
      <c r="K3309">
        <v>103.4</v>
      </c>
      <c r="L3309">
        <v>53</v>
      </c>
      <c r="M3309">
        <v>67.4</v>
      </c>
      <c r="N3309">
        <v>32.9</v>
      </c>
      <c r="O3309">
        <v>80.4</v>
      </c>
      <c r="P3309">
        <v>142.2</v>
      </c>
      <c r="Q3309">
        <v>58.6</v>
      </c>
      <c r="R3309">
        <v>76.2</v>
      </c>
      <c r="S3309">
        <v>13</v>
      </c>
      <c r="T3309">
        <v>15.4</v>
      </c>
      <c r="U3309">
        <v>426.4</v>
      </c>
      <c r="V3309">
        <v>20</v>
      </c>
      <c r="W3309">
        <v>0</v>
      </c>
      <c r="X3309" t="s">
        <v>40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 t="s">
        <v>45</v>
      </c>
      <c r="AH3309">
        <v>0</v>
      </c>
    </row>
    <row r="3310" spans="1:34">
      <c r="A3310">
        <v>76</v>
      </c>
      <c r="B3310" t="s">
        <v>6</v>
      </c>
      <c r="C3310">
        <v>15</v>
      </c>
      <c r="D3310" t="s">
        <v>9</v>
      </c>
      <c r="E3310" t="s">
        <v>52</v>
      </c>
      <c r="F3310" t="s">
        <v>46</v>
      </c>
      <c r="G3310" t="s">
        <v>59</v>
      </c>
      <c r="H3310" t="s">
        <v>43</v>
      </c>
      <c r="I3310" t="s">
        <v>67</v>
      </c>
      <c r="J3310" t="s">
        <v>44</v>
      </c>
      <c r="K3310">
        <v>110.7</v>
      </c>
      <c r="L3310">
        <v>114.9</v>
      </c>
      <c r="M3310" s="2" t="s">
        <v>832</v>
      </c>
      <c r="N3310">
        <v>107.5</v>
      </c>
      <c r="O3310">
        <v>101.9</v>
      </c>
      <c r="P3310">
        <v>80.4</v>
      </c>
      <c r="Q3310">
        <v>71.6</v>
      </c>
      <c r="R3310">
        <v>101.8</v>
      </c>
      <c r="S3310">
        <v>14.8</v>
      </c>
      <c r="T3310">
        <v>41.1</v>
      </c>
      <c r="U3310">
        <v>356.7</v>
      </c>
      <c r="V3310">
        <v>10.7</v>
      </c>
      <c r="W3310">
        <v>0</v>
      </c>
      <c r="X3310" t="s">
        <v>40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 t="s">
        <v>45</v>
      </c>
      <c r="AH3310">
        <v>0</v>
      </c>
    </row>
    <row r="3311" spans="1:34">
      <c r="A3311">
        <v>42</v>
      </c>
      <c r="B3311" t="s">
        <v>5</v>
      </c>
      <c r="C3311">
        <v>18.2</v>
      </c>
      <c r="D3311" t="s">
        <v>55</v>
      </c>
      <c r="E3311" t="s">
        <v>40</v>
      </c>
      <c r="F3311" t="s">
        <v>41</v>
      </c>
      <c r="G3311" t="s">
        <v>48</v>
      </c>
      <c r="H3311" t="s">
        <v>49</v>
      </c>
      <c r="I3311" t="s">
        <v>43</v>
      </c>
      <c r="J3311" t="s">
        <v>43</v>
      </c>
      <c r="K3311">
        <v>96</v>
      </c>
      <c r="L3311">
        <v>89.2</v>
      </c>
      <c r="M3311">
        <v>95.41</v>
      </c>
      <c r="N3311">
        <v>104.3</v>
      </c>
      <c r="O3311">
        <v>170.5</v>
      </c>
      <c r="P3311">
        <v>142.6</v>
      </c>
      <c r="Q3311">
        <v>129.1</v>
      </c>
      <c r="R3311">
        <v>154.7</v>
      </c>
      <c r="S3311">
        <v>15</v>
      </c>
      <c r="T3311">
        <v>32.1</v>
      </c>
      <c r="U3311">
        <v>738.1</v>
      </c>
      <c r="V3311">
        <v>14.5</v>
      </c>
      <c r="W3311">
        <v>0</v>
      </c>
      <c r="X3311" t="s">
        <v>40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 t="s">
        <v>45</v>
      </c>
      <c r="AH3311">
        <v>0</v>
      </c>
    </row>
    <row r="3312" spans="1:34">
      <c r="A3312">
        <v>63</v>
      </c>
      <c r="B3312" t="s">
        <v>6</v>
      </c>
      <c r="C3312">
        <v>19.1</v>
      </c>
      <c r="D3312" t="s">
        <v>55</v>
      </c>
      <c r="E3312" t="s">
        <v>40</v>
      </c>
      <c r="F3312" t="s">
        <v>47</v>
      </c>
      <c r="G3312" t="s">
        <v>48</v>
      </c>
      <c r="H3312" t="s">
        <v>49</v>
      </c>
      <c r="I3312" t="s">
        <v>49</v>
      </c>
      <c r="J3312" t="s">
        <v>44</v>
      </c>
      <c r="K3312">
        <v>75.2</v>
      </c>
      <c r="L3312">
        <v>36.5</v>
      </c>
      <c r="M3312">
        <v>21.49</v>
      </c>
      <c r="N3312">
        <v>45.5</v>
      </c>
      <c r="O3312">
        <v>64.5</v>
      </c>
      <c r="P3312">
        <v>102.7</v>
      </c>
      <c r="Q3312">
        <v>65.7</v>
      </c>
      <c r="R3312">
        <v>35.5</v>
      </c>
      <c r="S3312">
        <v>11.5</v>
      </c>
      <c r="T3312">
        <v>5.4</v>
      </c>
      <c r="U3312">
        <v>228.5</v>
      </c>
      <c r="V3312">
        <v>12</v>
      </c>
      <c r="W3312">
        <v>3</v>
      </c>
      <c r="X3312" t="s">
        <v>92</v>
      </c>
      <c r="Y3312">
        <v>0</v>
      </c>
      <c r="Z3312">
        <v>1</v>
      </c>
      <c r="AA3312">
        <v>0</v>
      </c>
      <c r="AB3312">
        <v>0</v>
      </c>
      <c r="AC3312">
        <v>1</v>
      </c>
      <c r="AD3312">
        <v>0</v>
      </c>
      <c r="AE3312">
        <v>0</v>
      </c>
      <c r="AF3312">
        <v>1</v>
      </c>
      <c r="AG3312" t="s">
        <v>51</v>
      </c>
      <c r="AH3312">
        <v>1</v>
      </c>
    </row>
    <row r="3313" spans="1:34">
      <c r="A3313">
        <v>61</v>
      </c>
      <c r="B3313" t="s">
        <v>5</v>
      </c>
      <c r="C3313">
        <v>26.5</v>
      </c>
      <c r="D3313" t="s">
        <v>8</v>
      </c>
      <c r="E3313" t="s">
        <v>46</v>
      </c>
      <c r="F3313" t="s">
        <v>41</v>
      </c>
      <c r="G3313" t="s">
        <v>48</v>
      </c>
      <c r="H3313" t="s">
        <v>49</v>
      </c>
      <c r="I3313" t="s">
        <v>49</v>
      </c>
      <c r="J3313" t="s">
        <v>43</v>
      </c>
      <c r="K3313">
        <v>67.3</v>
      </c>
      <c r="L3313">
        <v>50.5</v>
      </c>
      <c r="M3313" s="2" t="s">
        <v>502</v>
      </c>
      <c r="N3313">
        <v>82.2</v>
      </c>
      <c r="O3313">
        <v>74.6</v>
      </c>
      <c r="P3313">
        <v>90.4</v>
      </c>
      <c r="Q3313">
        <v>19.3</v>
      </c>
      <c r="R3313">
        <v>88.7</v>
      </c>
      <c r="S3313">
        <v>15.3</v>
      </c>
      <c r="T3313">
        <v>15.7</v>
      </c>
      <c r="U3313">
        <v>261.6</v>
      </c>
      <c r="V3313">
        <v>10.4</v>
      </c>
      <c r="W3313">
        <v>1</v>
      </c>
      <c r="X3313" t="s">
        <v>50</v>
      </c>
      <c r="Y3313">
        <v>0</v>
      </c>
      <c r="Z3313">
        <v>0</v>
      </c>
      <c r="AA3313">
        <v>0</v>
      </c>
      <c r="AB3313">
        <v>1</v>
      </c>
      <c r="AC3313">
        <v>0</v>
      </c>
      <c r="AD3313">
        <v>0</v>
      </c>
      <c r="AE3313">
        <v>0</v>
      </c>
      <c r="AF3313">
        <v>0</v>
      </c>
      <c r="AG3313" t="s">
        <v>51</v>
      </c>
      <c r="AH3313">
        <v>0</v>
      </c>
    </row>
    <row r="3314" spans="1:34">
      <c r="A3314">
        <v>31</v>
      </c>
      <c r="B3314" t="s">
        <v>6</v>
      </c>
      <c r="C3314">
        <v>31.2</v>
      </c>
      <c r="D3314" t="s">
        <v>55</v>
      </c>
      <c r="E3314" t="s">
        <v>52</v>
      </c>
      <c r="F3314" t="s">
        <v>64</v>
      </c>
      <c r="G3314" t="s">
        <v>59</v>
      </c>
      <c r="H3314" t="s">
        <v>49</v>
      </c>
      <c r="I3314" t="s">
        <v>43</v>
      </c>
      <c r="J3314" t="s">
        <v>43</v>
      </c>
      <c r="K3314">
        <v>131.1</v>
      </c>
      <c r="L3314">
        <v>107.5</v>
      </c>
      <c r="M3314" s="2" t="s">
        <v>833</v>
      </c>
      <c r="N3314">
        <v>171.6</v>
      </c>
      <c r="O3314">
        <v>128.1</v>
      </c>
      <c r="P3314">
        <v>106.6</v>
      </c>
      <c r="Q3314">
        <v>73.9</v>
      </c>
      <c r="R3314">
        <v>93.1</v>
      </c>
      <c r="S3314">
        <v>13.3</v>
      </c>
      <c r="T3314">
        <v>17.6</v>
      </c>
      <c r="U3314">
        <v>383.3</v>
      </c>
      <c r="V3314">
        <v>15.5</v>
      </c>
      <c r="W3314">
        <v>0</v>
      </c>
      <c r="X3314" t="s">
        <v>40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 t="s">
        <v>45</v>
      </c>
      <c r="AH3314">
        <v>0</v>
      </c>
    </row>
    <row r="3315" spans="1:34">
      <c r="A3315">
        <v>54</v>
      </c>
      <c r="B3315" t="s">
        <v>6</v>
      </c>
      <c r="C3315">
        <v>23.7</v>
      </c>
      <c r="D3315" t="s">
        <v>8</v>
      </c>
      <c r="E3315" t="s">
        <v>40</v>
      </c>
      <c r="F3315" t="s">
        <v>47</v>
      </c>
      <c r="G3315" t="s">
        <v>74</v>
      </c>
      <c r="H3315" t="s">
        <v>46</v>
      </c>
      <c r="I3315" t="s">
        <v>67</v>
      </c>
      <c r="J3315" t="s">
        <v>43</v>
      </c>
      <c r="K3315">
        <v>85.1</v>
      </c>
      <c r="L3315">
        <v>54.4</v>
      </c>
      <c r="M3315">
        <v>31.4</v>
      </c>
      <c r="N3315">
        <v>92</v>
      </c>
      <c r="O3315">
        <v>18.1</v>
      </c>
      <c r="P3315">
        <v>133.6</v>
      </c>
      <c r="Q3315">
        <v>77.8</v>
      </c>
      <c r="R3315">
        <v>61.4</v>
      </c>
      <c r="S3315">
        <v>13.6</v>
      </c>
      <c r="T3315">
        <v>6.9</v>
      </c>
      <c r="U3315">
        <v>100</v>
      </c>
      <c r="V3315">
        <v>18.1</v>
      </c>
      <c r="W3315">
        <v>4</v>
      </c>
      <c r="X3315" t="s">
        <v>103</v>
      </c>
      <c r="Y3315">
        <v>0</v>
      </c>
      <c r="Z3315">
        <v>0</v>
      </c>
      <c r="AA3315">
        <v>0</v>
      </c>
      <c r="AB3315">
        <v>1</v>
      </c>
      <c r="AC3315">
        <v>1</v>
      </c>
      <c r="AD3315">
        <v>1</v>
      </c>
      <c r="AE3315">
        <v>1</v>
      </c>
      <c r="AF3315">
        <v>0</v>
      </c>
      <c r="AG3315" t="s">
        <v>51</v>
      </c>
      <c r="AH3315">
        <v>1</v>
      </c>
    </row>
    <row r="3316" spans="1:34">
      <c r="A3316">
        <v>54</v>
      </c>
      <c r="B3316" t="s">
        <v>5</v>
      </c>
      <c r="C3316">
        <v>36</v>
      </c>
      <c r="D3316" t="s">
        <v>55</v>
      </c>
      <c r="E3316" t="s">
        <v>46</v>
      </c>
      <c r="F3316" t="s">
        <v>64</v>
      </c>
      <c r="G3316" t="s">
        <v>59</v>
      </c>
      <c r="H3316" t="s">
        <v>49</v>
      </c>
      <c r="I3316" t="s">
        <v>67</v>
      </c>
      <c r="J3316" t="s">
        <v>49</v>
      </c>
      <c r="K3316">
        <v>95.2</v>
      </c>
      <c r="L3316">
        <v>90.3</v>
      </c>
      <c r="M3316" s="2" t="s">
        <v>834</v>
      </c>
      <c r="N3316">
        <v>86.3</v>
      </c>
      <c r="O3316">
        <v>74.2</v>
      </c>
      <c r="P3316">
        <v>97.5</v>
      </c>
      <c r="Q3316">
        <v>102.4</v>
      </c>
      <c r="R3316">
        <v>116.6</v>
      </c>
      <c r="S3316">
        <v>11.3</v>
      </c>
      <c r="T3316">
        <v>16.1</v>
      </c>
      <c r="U3316">
        <v>276.6</v>
      </c>
      <c r="V3316">
        <v>9.8</v>
      </c>
      <c r="W3316">
        <v>0</v>
      </c>
      <c r="X3316" t="s">
        <v>40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 t="s">
        <v>45</v>
      </c>
      <c r="AH3316">
        <v>0</v>
      </c>
    </row>
    <row r="3317" spans="1:34">
      <c r="A3317">
        <v>72</v>
      </c>
      <c r="B3317" t="s">
        <v>6</v>
      </c>
      <c r="C3317">
        <v>25.3</v>
      </c>
      <c r="D3317" t="s">
        <v>9</v>
      </c>
      <c r="E3317" t="s">
        <v>52</v>
      </c>
      <c r="F3317" t="s">
        <v>41</v>
      </c>
      <c r="G3317" t="s">
        <v>74</v>
      </c>
      <c r="H3317" t="s">
        <v>46</v>
      </c>
      <c r="I3317" t="s">
        <v>49</v>
      </c>
      <c r="J3317" t="s">
        <v>44</v>
      </c>
      <c r="K3317">
        <v>99.9</v>
      </c>
      <c r="L3317">
        <v>68.3</v>
      </c>
      <c r="M3317">
        <v>18.8</v>
      </c>
      <c r="N3317">
        <v>79.5</v>
      </c>
      <c r="O3317">
        <v>12.6</v>
      </c>
      <c r="P3317">
        <v>63.4</v>
      </c>
      <c r="Q3317">
        <v>43.6</v>
      </c>
      <c r="R3317">
        <v>37.9</v>
      </c>
      <c r="S3317">
        <v>12.1</v>
      </c>
      <c r="T3317">
        <v>6.4</v>
      </c>
      <c r="U3317">
        <v>100</v>
      </c>
      <c r="V3317">
        <v>9.2</v>
      </c>
      <c r="W3317">
        <v>5</v>
      </c>
      <c r="X3317" t="s">
        <v>267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1</v>
      </c>
      <c r="AE3317">
        <v>1</v>
      </c>
      <c r="AF3317">
        <v>1</v>
      </c>
      <c r="AG3317" t="s">
        <v>51</v>
      </c>
      <c r="AH3317">
        <v>1</v>
      </c>
    </row>
    <row r="3318" spans="1:34">
      <c r="A3318">
        <v>24</v>
      </c>
      <c r="B3318" t="s">
        <v>5</v>
      </c>
      <c r="C3318">
        <v>36.4</v>
      </c>
      <c r="D3318" t="s">
        <v>8</v>
      </c>
      <c r="E3318" t="s">
        <v>52</v>
      </c>
      <c r="F3318" t="s">
        <v>41</v>
      </c>
      <c r="G3318" t="s">
        <v>48</v>
      </c>
      <c r="H3318" t="s">
        <v>46</v>
      </c>
      <c r="I3318" t="s">
        <v>43</v>
      </c>
      <c r="J3318" t="s">
        <v>49</v>
      </c>
      <c r="K3318">
        <v>171</v>
      </c>
      <c r="L3318">
        <v>165.2</v>
      </c>
      <c r="M3318">
        <v>159.3</v>
      </c>
      <c r="N3318">
        <v>151.8</v>
      </c>
      <c r="O3318">
        <v>129.4</v>
      </c>
      <c r="P3318">
        <v>126.9</v>
      </c>
      <c r="Q3318">
        <v>114.5</v>
      </c>
      <c r="R3318">
        <v>106.8</v>
      </c>
      <c r="S3318">
        <v>14.4</v>
      </c>
      <c r="T3318">
        <v>52.3</v>
      </c>
      <c r="U3318">
        <v>537.7</v>
      </c>
      <c r="V3318">
        <v>14.6</v>
      </c>
      <c r="W3318">
        <v>0</v>
      </c>
      <c r="X3318" t="s">
        <v>40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 t="s">
        <v>45</v>
      </c>
      <c r="AH3318">
        <v>0</v>
      </c>
    </row>
    <row r="3319" spans="1:34">
      <c r="A3319">
        <v>81</v>
      </c>
      <c r="B3319" t="s">
        <v>6</v>
      </c>
      <c r="C3319">
        <v>38.9</v>
      </c>
      <c r="D3319" t="s">
        <v>9</v>
      </c>
      <c r="E3319" t="s">
        <v>40</v>
      </c>
      <c r="F3319" t="s">
        <v>47</v>
      </c>
      <c r="G3319" t="s">
        <v>74</v>
      </c>
      <c r="H3319" t="s">
        <v>46</v>
      </c>
      <c r="I3319" t="s">
        <v>49</v>
      </c>
      <c r="J3319" t="s">
        <v>44</v>
      </c>
      <c r="K3319">
        <v>69.4</v>
      </c>
      <c r="L3319">
        <v>81.8</v>
      </c>
      <c r="M3319">
        <v>50.1</v>
      </c>
      <c r="N3319">
        <v>93.7</v>
      </c>
      <c r="O3319">
        <v>17.1</v>
      </c>
      <c r="P3319">
        <v>58.4</v>
      </c>
      <c r="Q3319">
        <v>34</v>
      </c>
      <c r="R3319">
        <v>21.4</v>
      </c>
      <c r="S3319">
        <v>9.7</v>
      </c>
      <c r="T3319">
        <v>13.4</v>
      </c>
      <c r="U3319">
        <v>100</v>
      </c>
      <c r="V3319">
        <v>7.1</v>
      </c>
      <c r="W3319">
        <v>3</v>
      </c>
      <c r="X3319" t="s">
        <v>125</v>
      </c>
      <c r="Y3319">
        <v>0</v>
      </c>
      <c r="Z3319">
        <v>1</v>
      </c>
      <c r="AA3319">
        <v>0</v>
      </c>
      <c r="AB3319">
        <v>0</v>
      </c>
      <c r="AC3319">
        <v>0</v>
      </c>
      <c r="AD3319">
        <v>1</v>
      </c>
      <c r="AE3319">
        <v>0</v>
      </c>
      <c r="AF3319">
        <v>1</v>
      </c>
      <c r="AG3319" t="s">
        <v>58</v>
      </c>
      <c r="AH3319">
        <v>1</v>
      </c>
    </row>
    <row r="3320" spans="1:34">
      <c r="A3320">
        <v>80</v>
      </c>
      <c r="B3320" t="s">
        <v>5</v>
      </c>
      <c r="C3320">
        <v>28.5</v>
      </c>
      <c r="D3320" t="s">
        <v>9</v>
      </c>
      <c r="E3320" t="s">
        <v>46</v>
      </c>
      <c r="F3320" t="s">
        <v>64</v>
      </c>
      <c r="G3320" t="s">
        <v>48</v>
      </c>
      <c r="H3320" t="s">
        <v>43</v>
      </c>
      <c r="I3320" t="s">
        <v>49</v>
      </c>
      <c r="J3320" t="s">
        <v>44</v>
      </c>
      <c r="K3320">
        <v>58.4</v>
      </c>
      <c r="L3320">
        <v>71.6</v>
      </c>
      <c r="M3320">
        <v>69.94</v>
      </c>
      <c r="N3320">
        <v>66</v>
      </c>
      <c r="O3320">
        <v>53.1</v>
      </c>
      <c r="P3320">
        <v>65.7</v>
      </c>
      <c r="Q3320">
        <v>68.6</v>
      </c>
      <c r="R3320">
        <v>69</v>
      </c>
      <c r="S3320">
        <v>15.8</v>
      </c>
      <c r="T3320">
        <v>22.2</v>
      </c>
      <c r="U3320">
        <v>271.9</v>
      </c>
      <c r="V3320">
        <v>6.8</v>
      </c>
      <c r="W3320">
        <v>0</v>
      </c>
      <c r="X3320" t="s">
        <v>40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 t="s">
        <v>45</v>
      </c>
      <c r="AH3320">
        <v>0</v>
      </c>
    </row>
    <row r="3321" spans="1:34">
      <c r="A3321">
        <v>29</v>
      </c>
      <c r="B3321" t="s">
        <v>5</v>
      </c>
      <c r="C3321">
        <v>19.7</v>
      </c>
      <c r="D3321" t="s">
        <v>55</v>
      </c>
      <c r="E3321" t="s">
        <v>46</v>
      </c>
      <c r="F3321" t="s">
        <v>41</v>
      </c>
      <c r="G3321" t="s">
        <v>59</v>
      </c>
      <c r="H3321" t="s">
        <v>49</v>
      </c>
      <c r="I3321" t="s">
        <v>49</v>
      </c>
      <c r="J3321" t="s">
        <v>44</v>
      </c>
      <c r="K3321">
        <v>74.5</v>
      </c>
      <c r="L3321">
        <v>70.5</v>
      </c>
      <c r="M3321" s="2" t="s">
        <v>835</v>
      </c>
      <c r="N3321">
        <v>50.5</v>
      </c>
      <c r="O3321">
        <v>21.4</v>
      </c>
      <c r="P3321">
        <v>63.8</v>
      </c>
      <c r="Q3321">
        <v>54.9</v>
      </c>
      <c r="R3321">
        <v>81.7</v>
      </c>
      <c r="S3321">
        <v>12.9</v>
      </c>
      <c r="T3321">
        <v>9.2</v>
      </c>
      <c r="U3321">
        <v>100</v>
      </c>
      <c r="V3321">
        <v>6.5</v>
      </c>
      <c r="W3321">
        <v>4</v>
      </c>
      <c r="X3321" t="s">
        <v>103</v>
      </c>
      <c r="Y3321">
        <v>0</v>
      </c>
      <c r="Z3321">
        <v>0</v>
      </c>
      <c r="AA3321">
        <v>0</v>
      </c>
      <c r="AB3321">
        <v>1</v>
      </c>
      <c r="AC3321">
        <v>1</v>
      </c>
      <c r="AD3321">
        <v>1</v>
      </c>
      <c r="AE3321">
        <v>1</v>
      </c>
      <c r="AF3321">
        <v>0</v>
      </c>
      <c r="AG3321" t="s">
        <v>51</v>
      </c>
      <c r="AH3321">
        <v>1</v>
      </c>
    </row>
    <row r="3322" spans="1:34">
      <c r="A3322">
        <v>39</v>
      </c>
      <c r="B3322" t="s">
        <v>6</v>
      </c>
      <c r="C3322">
        <v>20.6</v>
      </c>
      <c r="D3322" t="s">
        <v>55</v>
      </c>
      <c r="E3322" t="s">
        <v>52</v>
      </c>
      <c r="F3322" t="s">
        <v>46</v>
      </c>
      <c r="G3322" t="s">
        <v>42</v>
      </c>
      <c r="H3322" t="s">
        <v>46</v>
      </c>
      <c r="I3322" t="s">
        <v>49</v>
      </c>
      <c r="J3322" t="s">
        <v>49</v>
      </c>
      <c r="K3322">
        <v>52.4</v>
      </c>
      <c r="L3322">
        <v>45.9</v>
      </c>
      <c r="M3322">
        <v>43.9</v>
      </c>
      <c r="N3322">
        <v>41.1</v>
      </c>
      <c r="O3322">
        <v>21.5</v>
      </c>
      <c r="P3322">
        <v>39</v>
      </c>
      <c r="Q3322">
        <v>43.5</v>
      </c>
      <c r="R3322">
        <v>50.8</v>
      </c>
      <c r="S3322">
        <v>13</v>
      </c>
      <c r="T3322">
        <v>12</v>
      </c>
      <c r="U3322">
        <v>102.7</v>
      </c>
      <c r="V3322">
        <v>4.7</v>
      </c>
      <c r="W3322">
        <v>5</v>
      </c>
      <c r="X3322" t="s">
        <v>100</v>
      </c>
      <c r="Y3322">
        <v>0</v>
      </c>
      <c r="Z3322">
        <v>1</v>
      </c>
      <c r="AA3322">
        <v>0</v>
      </c>
      <c r="AB3322">
        <v>1</v>
      </c>
      <c r="AC3322">
        <v>1</v>
      </c>
      <c r="AD3322">
        <v>1</v>
      </c>
      <c r="AE3322">
        <v>1</v>
      </c>
      <c r="AF3322">
        <v>0</v>
      </c>
      <c r="AG3322" t="s">
        <v>58</v>
      </c>
      <c r="AH3322">
        <v>1</v>
      </c>
    </row>
    <row r="3323" spans="1:34">
      <c r="A3323">
        <v>70</v>
      </c>
      <c r="B3323" t="s">
        <v>5</v>
      </c>
      <c r="C3323">
        <v>27.8</v>
      </c>
      <c r="D3323" t="s">
        <v>55</v>
      </c>
      <c r="E3323" t="s">
        <v>52</v>
      </c>
      <c r="F3323" t="s">
        <v>47</v>
      </c>
      <c r="G3323" t="s">
        <v>74</v>
      </c>
      <c r="H3323" t="s">
        <v>46</v>
      </c>
      <c r="I3323" t="s">
        <v>67</v>
      </c>
      <c r="J3323" t="s">
        <v>44</v>
      </c>
      <c r="K3323">
        <v>130.8</v>
      </c>
      <c r="L3323">
        <v>141.3</v>
      </c>
      <c r="M3323">
        <v>35.1</v>
      </c>
      <c r="N3323">
        <v>110.3</v>
      </c>
      <c r="O3323">
        <v>25.4</v>
      </c>
      <c r="P3323">
        <v>52</v>
      </c>
      <c r="Q3323">
        <v>61.1</v>
      </c>
      <c r="R3323">
        <v>12.2</v>
      </c>
      <c r="S3323">
        <v>11.4</v>
      </c>
      <c r="T3323">
        <v>6.4</v>
      </c>
      <c r="U3323">
        <v>148.1</v>
      </c>
      <c r="V3323">
        <v>7.4</v>
      </c>
      <c r="W3323">
        <v>5</v>
      </c>
      <c r="X3323" t="s">
        <v>267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1</v>
      </c>
      <c r="AE3323">
        <v>1</v>
      </c>
      <c r="AF3323">
        <v>1</v>
      </c>
      <c r="AG3323" t="s">
        <v>58</v>
      </c>
      <c r="AH3323">
        <v>1</v>
      </c>
    </row>
    <row r="3324" spans="1:34">
      <c r="A3324">
        <v>27</v>
      </c>
      <c r="B3324" t="s">
        <v>6</v>
      </c>
      <c r="C3324">
        <v>24.4</v>
      </c>
      <c r="D3324" t="s">
        <v>55</v>
      </c>
      <c r="E3324" t="s">
        <v>46</v>
      </c>
      <c r="F3324" t="s">
        <v>41</v>
      </c>
      <c r="G3324" t="s">
        <v>59</v>
      </c>
      <c r="H3324" t="s">
        <v>43</v>
      </c>
      <c r="I3324" t="s">
        <v>67</v>
      </c>
      <c r="J3324" t="s">
        <v>44</v>
      </c>
      <c r="K3324">
        <v>64.5</v>
      </c>
      <c r="L3324">
        <v>134.5</v>
      </c>
      <c r="M3324">
        <v>148.98</v>
      </c>
      <c r="N3324">
        <v>109.7</v>
      </c>
      <c r="O3324">
        <v>71.8</v>
      </c>
      <c r="P3324">
        <v>102.1</v>
      </c>
      <c r="Q3324">
        <v>109.3</v>
      </c>
      <c r="R3324">
        <v>44</v>
      </c>
      <c r="S3324">
        <v>13.7</v>
      </c>
      <c r="T3324">
        <v>60.9</v>
      </c>
      <c r="U3324">
        <v>313.4</v>
      </c>
      <c r="V3324">
        <v>15.9</v>
      </c>
      <c r="W3324">
        <v>2</v>
      </c>
      <c r="X3324" t="s">
        <v>71</v>
      </c>
      <c r="Y3324">
        <v>0</v>
      </c>
      <c r="Z3324">
        <v>1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1</v>
      </c>
      <c r="AG3324" t="s">
        <v>58</v>
      </c>
      <c r="AH3324">
        <v>0</v>
      </c>
    </row>
    <row r="3325" spans="1:34">
      <c r="A3325">
        <v>45</v>
      </c>
      <c r="B3325" t="s">
        <v>5</v>
      </c>
      <c r="C3325">
        <v>29.1</v>
      </c>
      <c r="D3325" t="s">
        <v>55</v>
      </c>
      <c r="E3325" t="s">
        <v>46</v>
      </c>
      <c r="F3325" t="s">
        <v>64</v>
      </c>
      <c r="G3325" t="s">
        <v>42</v>
      </c>
      <c r="H3325" t="s">
        <v>49</v>
      </c>
      <c r="I3325" t="s">
        <v>43</v>
      </c>
      <c r="J3325" t="s">
        <v>49</v>
      </c>
      <c r="K3325">
        <v>116.8</v>
      </c>
      <c r="L3325">
        <v>133.3</v>
      </c>
      <c r="M3325">
        <v>65.38</v>
      </c>
      <c r="N3325">
        <v>96.3</v>
      </c>
      <c r="O3325">
        <v>40.6</v>
      </c>
      <c r="P3325">
        <v>110.9</v>
      </c>
      <c r="Q3325">
        <v>121.7</v>
      </c>
      <c r="R3325">
        <v>95.8</v>
      </c>
      <c r="S3325">
        <v>11.5</v>
      </c>
      <c r="T3325">
        <v>16.4</v>
      </c>
      <c r="U3325">
        <v>147.7</v>
      </c>
      <c r="V3325">
        <v>12.8</v>
      </c>
      <c r="W3325">
        <v>3</v>
      </c>
      <c r="X3325" t="s">
        <v>78</v>
      </c>
      <c r="Y3325">
        <v>0</v>
      </c>
      <c r="Z3325">
        <v>0</v>
      </c>
      <c r="AA3325">
        <v>0</v>
      </c>
      <c r="AB3325">
        <v>0</v>
      </c>
      <c r="AC3325">
        <v>1</v>
      </c>
      <c r="AD3325">
        <v>1</v>
      </c>
      <c r="AE3325">
        <v>1</v>
      </c>
      <c r="AF3325">
        <v>0</v>
      </c>
      <c r="AG3325" t="s">
        <v>58</v>
      </c>
      <c r="AH3325">
        <v>0</v>
      </c>
    </row>
    <row r="3326" spans="1:34">
      <c r="A3326">
        <v>54</v>
      </c>
      <c r="B3326" t="s">
        <v>6</v>
      </c>
      <c r="C3326">
        <v>27.4</v>
      </c>
      <c r="D3326" t="s">
        <v>55</v>
      </c>
      <c r="E3326" t="s">
        <v>46</v>
      </c>
      <c r="F3326" t="s">
        <v>41</v>
      </c>
      <c r="G3326" t="s">
        <v>74</v>
      </c>
      <c r="H3326" t="s">
        <v>43</v>
      </c>
      <c r="I3326" t="s">
        <v>43</v>
      </c>
      <c r="J3326" t="s">
        <v>44</v>
      </c>
      <c r="K3326">
        <v>129.7</v>
      </c>
      <c r="L3326">
        <v>140</v>
      </c>
      <c r="M3326" s="2" t="s">
        <v>473</v>
      </c>
      <c r="N3326">
        <v>116</v>
      </c>
      <c r="O3326">
        <v>12.6</v>
      </c>
      <c r="P3326">
        <v>148.2</v>
      </c>
      <c r="Q3326">
        <v>95.4</v>
      </c>
      <c r="R3326">
        <v>80.9</v>
      </c>
      <c r="S3326">
        <v>17.5</v>
      </c>
      <c r="T3326">
        <v>19.6</v>
      </c>
      <c r="U3326">
        <v>100</v>
      </c>
      <c r="V3326">
        <v>18</v>
      </c>
      <c r="W3326">
        <v>2</v>
      </c>
      <c r="X3326" t="s">
        <v>57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  <c r="AE3326">
        <v>1</v>
      </c>
      <c r="AF3326">
        <v>0</v>
      </c>
      <c r="AG3326" t="s">
        <v>58</v>
      </c>
      <c r="AH3326">
        <v>1</v>
      </c>
    </row>
    <row r="3327" spans="1:34">
      <c r="A3327">
        <v>77</v>
      </c>
      <c r="B3327" t="s">
        <v>6</v>
      </c>
      <c r="C3327">
        <v>26.2</v>
      </c>
      <c r="D3327" t="s">
        <v>55</v>
      </c>
      <c r="E3327" t="s">
        <v>52</v>
      </c>
      <c r="F3327" t="s">
        <v>64</v>
      </c>
      <c r="G3327" t="s">
        <v>74</v>
      </c>
      <c r="H3327" t="s">
        <v>43</v>
      </c>
      <c r="I3327" t="s">
        <v>67</v>
      </c>
      <c r="J3327" t="s">
        <v>43</v>
      </c>
      <c r="K3327">
        <v>99.7</v>
      </c>
      <c r="L3327">
        <v>91.4</v>
      </c>
      <c r="M3327">
        <v>40.04</v>
      </c>
      <c r="N3327">
        <v>62.4</v>
      </c>
      <c r="O3327">
        <v>31.3</v>
      </c>
      <c r="P3327">
        <v>111.8</v>
      </c>
      <c r="Q3327">
        <v>61.2</v>
      </c>
      <c r="R3327">
        <v>85.5</v>
      </c>
      <c r="S3327">
        <v>17.7</v>
      </c>
      <c r="T3327">
        <v>11.6</v>
      </c>
      <c r="U3327">
        <v>163.1</v>
      </c>
      <c r="V3327">
        <v>15.2</v>
      </c>
      <c r="W3327">
        <v>2</v>
      </c>
      <c r="X3327" t="s">
        <v>217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1</v>
      </c>
      <c r="AE3327">
        <v>0</v>
      </c>
      <c r="AF3327">
        <v>0</v>
      </c>
      <c r="AG3327" t="s">
        <v>58</v>
      </c>
      <c r="AH3327">
        <v>0</v>
      </c>
    </row>
    <row r="3328" spans="1:34">
      <c r="A3328">
        <v>29</v>
      </c>
      <c r="B3328" t="s">
        <v>6</v>
      </c>
      <c r="C3328">
        <v>26.7</v>
      </c>
      <c r="D3328" t="s">
        <v>8</v>
      </c>
      <c r="E3328" t="s">
        <v>46</v>
      </c>
      <c r="F3328" t="s">
        <v>64</v>
      </c>
      <c r="G3328" t="s">
        <v>42</v>
      </c>
      <c r="H3328" t="s">
        <v>43</v>
      </c>
      <c r="I3328" t="s">
        <v>67</v>
      </c>
      <c r="J3328" t="s">
        <v>43</v>
      </c>
      <c r="K3328">
        <v>80.7</v>
      </c>
      <c r="L3328">
        <v>109.2</v>
      </c>
      <c r="M3328">
        <v>90.09</v>
      </c>
      <c r="N3328">
        <v>82.8</v>
      </c>
      <c r="O3328">
        <v>70.9</v>
      </c>
      <c r="P3328">
        <v>100.1</v>
      </c>
      <c r="Q3328">
        <v>73.1</v>
      </c>
      <c r="R3328">
        <v>86.2</v>
      </c>
      <c r="S3328">
        <v>9.9</v>
      </c>
      <c r="T3328">
        <v>23.2</v>
      </c>
      <c r="U3328">
        <v>289.6</v>
      </c>
      <c r="V3328">
        <v>13</v>
      </c>
      <c r="W3328">
        <v>0</v>
      </c>
      <c r="X3328" t="s">
        <v>40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 t="s">
        <v>45</v>
      </c>
      <c r="AH3328">
        <v>0</v>
      </c>
    </row>
    <row r="3329" spans="1:34">
      <c r="A3329">
        <v>72</v>
      </c>
      <c r="B3329" t="s">
        <v>6</v>
      </c>
      <c r="C3329">
        <v>28.9</v>
      </c>
      <c r="D3329" t="s">
        <v>9</v>
      </c>
      <c r="E3329" t="s">
        <v>52</v>
      </c>
      <c r="F3329" t="s">
        <v>47</v>
      </c>
      <c r="G3329" t="s">
        <v>59</v>
      </c>
      <c r="H3329" t="s">
        <v>46</v>
      </c>
      <c r="I3329" t="s">
        <v>43</v>
      </c>
      <c r="J3329" t="s">
        <v>44</v>
      </c>
      <c r="K3329">
        <v>154.7</v>
      </c>
      <c r="L3329">
        <v>109.8</v>
      </c>
      <c r="M3329">
        <v>150.4</v>
      </c>
      <c r="N3329">
        <v>115</v>
      </c>
      <c r="O3329">
        <v>168.1</v>
      </c>
      <c r="P3329">
        <v>146.6</v>
      </c>
      <c r="Q3329">
        <v>118.6</v>
      </c>
      <c r="R3329">
        <v>95.1</v>
      </c>
      <c r="S3329">
        <v>15.9</v>
      </c>
      <c r="T3329">
        <v>47.7</v>
      </c>
      <c r="U3329">
        <v>469.2</v>
      </c>
      <c r="V3329">
        <v>20</v>
      </c>
      <c r="W3329">
        <v>0</v>
      </c>
      <c r="X3329" t="s">
        <v>40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 t="s">
        <v>45</v>
      </c>
      <c r="AH3329">
        <v>0</v>
      </c>
    </row>
    <row r="3330" spans="1:34">
      <c r="A3330">
        <v>19</v>
      </c>
      <c r="B3330" t="s">
        <v>6</v>
      </c>
      <c r="C3330">
        <v>21.5</v>
      </c>
      <c r="D3330" t="s">
        <v>9</v>
      </c>
      <c r="E3330" t="s">
        <v>46</v>
      </c>
      <c r="F3330" t="s">
        <v>41</v>
      </c>
      <c r="G3330" t="s">
        <v>42</v>
      </c>
      <c r="H3330" t="s">
        <v>46</v>
      </c>
      <c r="I3330" t="s">
        <v>67</v>
      </c>
      <c r="J3330" t="s">
        <v>49</v>
      </c>
      <c r="K3330">
        <v>89.9</v>
      </c>
      <c r="L3330">
        <v>62.5</v>
      </c>
      <c r="M3330">
        <v>78.3</v>
      </c>
      <c r="N3330">
        <v>120.2</v>
      </c>
      <c r="O3330">
        <v>83.5</v>
      </c>
      <c r="P3330">
        <v>66.4</v>
      </c>
      <c r="Q3330">
        <v>96.4</v>
      </c>
      <c r="R3330">
        <v>82.6</v>
      </c>
      <c r="S3330">
        <v>13.7</v>
      </c>
      <c r="T3330">
        <v>20</v>
      </c>
      <c r="U3330">
        <v>415.3</v>
      </c>
      <c r="V3330">
        <v>7.9</v>
      </c>
      <c r="W3330">
        <v>0</v>
      </c>
      <c r="X3330" t="s">
        <v>40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 t="s">
        <v>45</v>
      </c>
      <c r="AH3330">
        <v>0</v>
      </c>
    </row>
    <row r="3331" spans="1:34">
      <c r="A3331">
        <v>64</v>
      </c>
      <c r="B3331" t="s">
        <v>6</v>
      </c>
      <c r="C3331">
        <v>30.4</v>
      </c>
      <c r="D3331" t="s">
        <v>9</v>
      </c>
      <c r="E3331" t="s">
        <v>40</v>
      </c>
      <c r="F3331" t="s">
        <v>41</v>
      </c>
      <c r="G3331" t="s">
        <v>59</v>
      </c>
      <c r="H3331" t="s">
        <v>43</v>
      </c>
      <c r="I3331" t="s">
        <v>67</v>
      </c>
      <c r="J3331" t="s">
        <v>43</v>
      </c>
      <c r="K3331">
        <v>88</v>
      </c>
      <c r="L3331">
        <v>102.4</v>
      </c>
      <c r="M3331" s="2" t="s">
        <v>836</v>
      </c>
      <c r="N3331">
        <v>102.2</v>
      </c>
      <c r="O3331">
        <v>91.3</v>
      </c>
      <c r="P3331">
        <v>115.4</v>
      </c>
      <c r="Q3331">
        <v>117.3</v>
      </c>
      <c r="R3331">
        <v>75.2</v>
      </c>
      <c r="S3331">
        <v>12.6</v>
      </c>
      <c r="T3331">
        <v>39.3</v>
      </c>
      <c r="U3331">
        <v>548.1</v>
      </c>
      <c r="V3331">
        <v>11.4</v>
      </c>
      <c r="W3331">
        <v>0</v>
      </c>
      <c r="X3331" t="s">
        <v>40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 t="s">
        <v>45</v>
      </c>
      <c r="AH3331">
        <v>0</v>
      </c>
    </row>
    <row r="3332" spans="1:34">
      <c r="A3332">
        <v>78</v>
      </c>
      <c r="B3332" t="s">
        <v>5</v>
      </c>
      <c r="C3332">
        <v>20.6</v>
      </c>
      <c r="D3332" t="s">
        <v>9</v>
      </c>
      <c r="E3332" t="s">
        <v>46</v>
      </c>
      <c r="F3332" t="s">
        <v>47</v>
      </c>
      <c r="G3332" t="s">
        <v>42</v>
      </c>
      <c r="H3332" t="s">
        <v>49</v>
      </c>
      <c r="I3332" t="s">
        <v>49</v>
      </c>
      <c r="J3332" t="s">
        <v>43</v>
      </c>
      <c r="K3332">
        <v>33</v>
      </c>
      <c r="L3332">
        <v>56.4</v>
      </c>
      <c r="M3332">
        <v>31.08</v>
      </c>
      <c r="N3332">
        <v>61.7</v>
      </c>
      <c r="O3332">
        <v>26.7</v>
      </c>
      <c r="P3332">
        <v>52.2</v>
      </c>
      <c r="Q3332">
        <v>51</v>
      </c>
      <c r="R3332">
        <v>43.8</v>
      </c>
      <c r="S3332">
        <v>12.4</v>
      </c>
      <c r="T3332">
        <v>7.8</v>
      </c>
      <c r="U3332">
        <v>100</v>
      </c>
      <c r="V3332">
        <v>9.6</v>
      </c>
      <c r="W3332">
        <v>4</v>
      </c>
      <c r="X3332" t="s">
        <v>837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  <c r="AE3332">
        <v>1</v>
      </c>
      <c r="AF3332">
        <v>1</v>
      </c>
      <c r="AG3332" t="s">
        <v>51</v>
      </c>
      <c r="AH3332">
        <v>1</v>
      </c>
    </row>
    <row r="3333" spans="1:34">
      <c r="A3333">
        <v>39</v>
      </c>
      <c r="B3333" t="s">
        <v>5</v>
      </c>
      <c r="C3333">
        <v>27</v>
      </c>
      <c r="D3333" t="s">
        <v>8</v>
      </c>
      <c r="E3333" t="s">
        <v>52</v>
      </c>
      <c r="F3333" t="s">
        <v>46</v>
      </c>
      <c r="G3333" t="s">
        <v>42</v>
      </c>
      <c r="H3333" t="s">
        <v>43</v>
      </c>
      <c r="I3333" t="s">
        <v>49</v>
      </c>
      <c r="J3333" t="s">
        <v>49</v>
      </c>
      <c r="K3333">
        <v>39.7</v>
      </c>
      <c r="L3333">
        <v>42.2</v>
      </c>
      <c r="M3333">
        <v>54.6</v>
      </c>
      <c r="N3333">
        <v>72.3</v>
      </c>
      <c r="O3333">
        <v>19.1</v>
      </c>
      <c r="P3333">
        <v>62.1</v>
      </c>
      <c r="Q3333">
        <v>30.4</v>
      </c>
      <c r="R3333">
        <v>50</v>
      </c>
      <c r="S3333">
        <v>13.5</v>
      </c>
      <c r="T3333">
        <v>14.8</v>
      </c>
      <c r="U3333">
        <v>100</v>
      </c>
      <c r="V3333">
        <v>3</v>
      </c>
      <c r="W3333">
        <v>3</v>
      </c>
      <c r="X3333" t="s">
        <v>251</v>
      </c>
      <c r="Y3333">
        <v>1</v>
      </c>
      <c r="Z3333">
        <v>0</v>
      </c>
      <c r="AA3333">
        <v>0</v>
      </c>
      <c r="AB3333">
        <v>0</v>
      </c>
      <c r="AC3333">
        <v>0</v>
      </c>
      <c r="AD3333">
        <v>1</v>
      </c>
      <c r="AE3333">
        <v>1</v>
      </c>
      <c r="AF3333">
        <v>0</v>
      </c>
      <c r="AG3333" t="s">
        <v>82</v>
      </c>
      <c r="AH3333">
        <v>1</v>
      </c>
    </row>
    <row r="3334" spans="1:34">
      <c r="A3334">
        <v>41</v>
      </c>
      <c r="B3334" t="s">
        <v>6</v>
      </c>
      <c r="C3334">
        <v>27.7</v>
      </c>
      <c r="D3334" t="s">
        <v>55</v>
      </c>
      <c r="E3334" t="s">
        <v>46</v>
      </c>
      <c r="F3334" t="s">
        <v>47</v>
      </c>
      <c r="G3334" t="s">
        <v>42</v>
      </c>
      <c r="H3334" t="s">
        <v>46</v>
      </c>
      <c r="I3334" t="s">
        <v>43</v>
      </c>
      <c r="J3334" t="s">
        <v>44</v>
      </c>
      <c r="K3334">
        <v>98.7</v>
      </c>
      <c r="L3334">
        <v>153.8</v>
      </c>
      <c r="M3334">
        <v>70.5</v>
      </c>
      <c r="N3334">
        <v>118.3</v>
      </c>
      <c r="O3334">
        <v>60.2</v>
      </c>
      <c r="P3334">
        <v>128.9</v>
      </c>
      <c r="Q3334">
        <v>136.8</v>
      </c>
      <c r="R3334">
        <v>104.8</v>
      </c>
      <c r="S3334">
        <v>16.5</v>
      </c>
      <c r="T3334">
        <v>22.1</v>
      </c>
      <c r="U3334">
        <v>196.5</v>
      </c>
      <c r="V3334">
        <v>18.4</v>
      </c>
      <c r="W3334">
        <v>0</v>
      </c>
      <c r="X3334" t="s">
        <v>40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 t="s">
        <v>45</v>
      </c>
      <c r="AH3334">
        <v>0</v>
      </c>
    </row>
    <row r="3335" spans="1:34">
      <c r="A3335">
        <v>81</v>
      </c>
      <c r="B3335" t="s">
        <v>6</v>
      </c>
      <c r="C3335">
        <v>27.9</v>
      </c>
      <c r="D3335" t="s">
        <v>9</v>
      </c>
      <c r="E3335" t="s">
        <v>40</v>
      </c>
      <c r="F3335" t="s">
        <v>64</v>
      </c>
      <c r="G3335" t="s">
        <v>59</v>
      </c>
      <c r="H3335" t="s">
        <v>43</v>
      </c>
      <c r="I3335" t="s">
        <v>67</v>
      </c>
      <c r="J3335" t="s">
        <v>49</v>
      </c>
      <c r="K3335">
        <v>50.5</v>
      </c>
      <c r="L3335">
        <v>67.2</v>
      </c>
      <c r="M3335" s="2" t="s">
        <v>838</v>
      </c>
      <c r="N3335">
        <v>87.9</v>
      </c>
      <c r="O3335">
        <v>66.7</v>
      </c>
      <c r="P3335">
        <v>69.1</v>
      </c>
      <c r="Q3335">
        <v>117.8</v>
      </c>
      <c r="R3335">
        <v>80.5</v>
      </c>
      <c r="S3335">
        <v>13.8</v>
      </c>
      <c r="T3335">
        <v>42.3</v>
      </c>
      <c r="U3335">
        <v>293.1</v>
      </c>
      <c r="V3335">
        <v>6.7</v>
      </c>
      <c r="W3335">
        <v>0</v>
      </c>
      <c r="X3335" t="s">
        <v>40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 t="s">
        <v>45</v>
      </c>
      <c r="AH3335">
        <v>0</v>
      </c>
    </row>
    <row r="3336" spans="1:34">
      <c r="A3336">
        <v>20</v>
      </c>
      <c r="B3336" t="s">
        <v>6</v>
      </c>
      <c r="C3336">
        <v>26.4</v>
      </c>
      <c r="D3336" t="s">
        <v>9</v>
      </c>
      <c r="E3336" t="s">
        <v>40</v>
      </c>
      <c r="F3336" t="s">
        <v>46</v>
      </c>
      <c r="G3336" t="s">
        <v>59</v>
      </c>
      <c r="H3336" t="s">
        <v>46</v>
      </c>
      <c r="I3336" t="s">
        <v>67</v>
      </c>
      <c r="J3336" t="s">
        <v>44</v>
      </c>
      <c r="K3336">
        <v>92.4</v>
      </c>
      <c r="L3336">
        <v>13.7</v>
      </c>
      <c r="M3336">
        <v>134.6</v>
      </c>
      <c r="N3336">
        <v>109.1</v>
      </c>
      <c r="O3336">
        <v>69.6</v>
      </c>
      <c r="P3336">
        <v>76.2</v>
      </c>
      <c r="Q3336">
        <v>101.8</v>
      </c>
      <c r="R3336">
        <v>76.2</v>
      </c>
      <c r="S3336">
        <v>14.7</v>
      </c>
      <c r="T3336">
        <v>45.8</v>
      </c>
      <c r="U3336">
        <v>314.9</v>
      </c>
      <c r="V3336">
        <v>8.9</v>
      </c>
      <c r="W3336">
        <v>1</v>
      </c>
      <c r="X3336" t="s">
        <v>275</v>
      </c>
      <c r="Y3336">
        <v>0</v>
      </c>
      <c r="Z3336">
        <v>0</v>
      </c>
      <c r="AA3336">
        <v>1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 t="s">
        <v>97</v>
      </c>
      <c r="AH3336">
        <v>0</v>
      </c>
    </row>
    <row r="3337" spans="1:34">
      <c r="A3337">
        <v>39</v>
      </c>
      <c r="B3337" t="s">
        <v>6</v>
      </c>
      <c r="C3337">
        <v>31.5</v>
      </c>
      <c r="D3337" t="s">
        <v>8</v>
      </c>
      <c r="E3337" t="s">
        <v>40</v>
      </c>
      <c r="F3337" t="s">
        <v>64</v>
      </c>
      <c r="G3337" t="s">
        <v>74</v>
      </c>
      <c r="H3337" t="s">
        <v>43</v>
      </c>
      <c r="I3337" t="s">
        <v>43</v>
      </c>
      <c r="J3337" t="s">
        <v>43</v>
      </c>
      <c r="K3337">
        <v>131.8</v>
      </c>
      <c r="L3337">
        <v>98</v>
      </c>
      <c r="M3337">
        <v>115.44</v>
      </c>
      <c r="N3337">
        <v>123.7</v>
      </c>
      <c r="O3337">
        <v>37.1</v>
      </c>
      <c r="P3337">
        <v>138.2</v>
      </c>
      <c r="Q3337">
        <v>69.3</v>
      </c>
      <c r="R3337">
        <v>106.1</v>
      </c>
      <c r="S3337">
        <v>13.4</v>
      </c>
      <c r="T3337">
        <v>38.8</v>
      </c>
      <c r="U3337">
        <v>208.8</v>
      </c>
      <c r="V3337">
        <v>23.7</v>
      </c>
      <c r="W3337">
        <v>1</v>
      </c>
      <c r="X3337" t="s">
        <v>177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1</v>
      </c>
      <c r="AF3337">
        <v>0</v>
      </c>
      <c r="AG3337" t="s">
        <v>58</v>
      </c>
      <c r="AH3337">
        <v>0</v>
      </c>
    </row>
    <row r="3338" spans="1:34">
      <c r="A3338">
        <v>29</v>
      </c>
      <c r="B3338" t="s">
        <v>6</v>
      </c>
      <c r="C3338">
        <v>20.4</v>
      </c>
      <c r="D3338" t="s">
        <v>55</v>
      </c>
      <c r="E3338" t="s">
        <v>46</v>
      </c>
      <c r="F3338" t="s">
        <v>47</v>
      </c>
      <c r="G3338" t="s">
        <v>42</v>
      </c>
      <c r="H3338" t="s">
        <v>43</v>
      </c>
      <c r="I3338" t="s">
        <v>49</v>
      </c>
      <c r="J3338" t="s">
        <v>44</v>
      </c>
      <c r="K3338">
        <v>61.8</v>
      </c>
      <c r="L3338">
        <v>55.9</v>
      </c>
      <c r="M3338" s="2" t="s">
        <v>756</v>
      </c>
      <c r="N3338">
        <v>74.5</v>
      </c>
      <c r="O3338">
        <v>54.3</v>
      </c>
      <c r="P3338">
        <v>47.9</v>
      </c>
      <c r="Q3338">
        <v>60.3</v>
      </c>
      <c r="R3338">
        <v>39.1</v>
      </c>
      <c r="S3338">
        <v>14.2</v>
      </c>
      <c r="T3338">
        <v>20</v>
      </c>
      <c r="U3338">
        <v>277.3</v>
      </c>
      <c r="V3338">
        <v>4.3</v>
      </c>
      <c r="W3338">
        <v>2</v>
      </c>
      <c r="X3338" t="s">
        <v>71</v>
      </c>
      <c r="Y3338">
        <v>0</v>
      </c>
      <c r="Z3338">
        <v>1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1</v>
      </c>
      <c r="AG3338" t="s">
        <v>58</v>
      </c>
      <c r="AH3338">
        <v>0</v>
      </c>
    </row>
    <row r="3339" spans="1:34">
      <c r="A3339">
        <v>74</v>
      </c>
      <c r="B3339" t="s">
        <v>5</v>
      </c>
      <c r="C3339">
        <v>27.9</v>
      </c>
      <c r="D3339" t="s">
        <v>8</v>
      </c>
      <c r="E3339" t="s">
        <v>46</v>
      </c>
      <c r="F3339" t="s">
        <v>41</v>
      </c>
      <c r="G3339" t="s">
        <v>48</v>
      </c>
      <c r="H3339" t="s">
        <v>43</v>
      </c>
      <c r="I3339" t="s">
        <v>49</v>
      </c>
      <c r="J3339" t="s">
        <v>44</v>
      </c>
      <c r="K3339">
        <v>56.6</v>
      </c>
      <c r="L3339">
        <v>67.5</v>
      </c>
      <c r="M3339">
        <v>72.02</v>
      </c>
      <c r="N3339">
        <v>45.1</v>
      </c>
      <c r="O3339">
        <v>62.3</v>
      </c>
      <c r="P3339">
        <v>69.5</v>
      </c>
      <c r="Q3339">
        <v>40.9</v>
      </c>
      <c r="R3339">
        <v>86.3</v>
      </c>
      <c r="S3339">
        <v>14.6</v>
      </c>
      <c r="T3339">
        <v>20.4</v>
      </c>
      <c r="U3339">
        <v>182.8</v>
      </c>
      <c r="V3339">
        <v>10.7</v>
      </c>
      <c r="W3339">
        <v>0</v>
      </c>
      <c r="X3339" t="s">
        <v>40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 t="s">
        <v>45</v>
      </c>
      <c r="AH3339">
        <v>0</v>
      </c>
    </row>
    <row r="3340" spans="1:34">
      <c r="A3340">
        <v>57</v>
      </c>
      <c r="B3340" t="s">
        <v>6</v>
      </c>
      <c r="C3340">
        <v>23.6</v>
      </c>
      <c r="D3340" t="s">
        <v>8</v>
      </c>
      <c r="E3340" t="s">
        <v>46</v>
      </c>
      <c r="F3340" t="s">
        <v>47</v>
      </c>
      <c r="G3340" t="s">
        <v>74</v>
      </c>
      <c r="H3340" t="s">
        <v>49</v>
      </c>
      <c r="I3340" t="s">
        <v>49</v>
      </c>
      <c r="J3340" t="s">
        <v>44</v>
      </c>
      <c r="K3340">
        <v>67</v>
      </c>
      <c r="L3340">
        <v>79.2</v>
      </c>
      <c r="M3340">
        <v>27.09</v>
      </c>
      <c r="N3340">
        <v>57.7</v>
      </c>
      <c r="O3340">
        <v>17.9</v>
      </c>
      <c r="P3340">
        <v>67.1</v>
      </c>
      <c r="Q3340">
        <v>48.7</v>
      </c>
      <c r="R3340">
        <v>52</v>
      </c>
      <c r="S3340">
        <v>14.1</v>
      </c>
      <c r="T3340">
        <v>8.9</v>
      </c>
      <c r="U3340">
        <v>100</v>
      </c>
      <c r="V3340">
        <v>10.5</v>
      </c>
      <c r="W3340">
        <v>2</v>
      </c>
      <c r="X3340" t="s">
        <v>57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  <c r="AE3340">
        <v>1</v>
      </c>
      <c r="AF3340">
        <v>0</v>
      </c>
      <c r="AG3340" t="s">
        <v>51</v>
      </c>
      <c r="AH3340">
        <v>1</v>
      </c>
    </row>
    <row r="3341" spans="1:34">
      <c r="A3341">
        <v>28</v>
      </c>
      <c r="B3341" t="s">
        <v>5</v>
      </c>
      <c r="C3341">
        <v>30.5</v>
      </c>
      <c r="D3341" t="s">
        <v>9</v>
      </c>
      <c r="E3341" t="s">
        <v>52</v>
      </c>
      <c r="F3341" t="s">
        <v>64</v>
      </c>
      <c r="G3341" t="s">
        <v>59</v>
      </c>
      <c r="H3341" t="s">
        <v>49</v>
      </c>
      <c r="I3341" t="s">
        <v>67</v>
      </c>
      <c r="J3341" t="s">
        <v>49</v>
      </c>
      <c r="K3341">
        <v>59.3</v>
      </c>
      <c r="L3341">
        <v>93.7</v>
      </c>
      <c r="M3341" s="2" t="s">
        <v>427</v>
      </c>
      <c r="N3341">
        <v>120.2</v>
      </c>
      <c r="O3341">
        <v>92.1</v>
      </c>
      <c r="P3341">
        <v>97.1</v>
      </c>
      <c r="Q3341">
        <v>127.1</v>
      </c>
      <c r="R3341">
        <v>18.1</v>
      </c>
      <c r="S3341">
        <v>13.6</v>
      </c>
      <c r="T3341">
        <v>22.7</v>
      </c>
      <c r="U3341">
        <v>374.9</v>
      </c>
      <c r="V3341">
        <v>11.1</v>
      </c>
      <c r="W3341">
        <v>2</v>
      </c>
      <c r="X3341" t="s">
        <v>71</v>
      </c>
      <c r="Y3341">
        <v>0</v>
      </c>
      <c r="Z3341">
        <v>1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1</v>
      </c>
      <c r="AG3341" t="s">
        <v>58</v>
      </c>
      <c r="AH3341">
        <v>0</v>
      </c>
    </row>
    <row r="3342" spans="1:34">
      <c r="A3342">
        <v>26</v>
      </c>
      <c r="B3342" t="s">
        <v>6</v>
      </c>
      <c r="C3342">
        <v>21.7</v>
      </c>
      <c r="D3342" t="s">
        <v>9</v>
      </c>
      <c r="E3342" t="s">
        <v>52</v>
      </c>
      <c r="F3342" t="s">
        <v>41</v>
      </c>
      <c r="G3342" t="s">
        <v>48</v>
      </c>
      <c r="H3342" t="s">
        <v>43</v>
      </c>
      <c r="I3342" t="s">
        <v>67</v>
      </c>
      <c r="J3342" t="s">
        <v>43</v>
      </c>
      <c r="K3342">
        <v>59.8</v>
      </c>
      <c r="L3342">
        <v>102.5</v>
      </c>
      <c r="M3342">
        <v>134.16</v>
      </c>
      <c r="N3342">
        <v>28</v>
      </c>
      <c r="O3342">
        <v>102.4</v>
      </c>
      <c r="P3342">
        <v>110.8</v>
      </c>
      <c r="Q3342">
        <v>83.8</v>
      </c>
      <c r="R3342">
        <v>77.3</v>
      </c>
      <c r="S3342">
        <v>16.2</v>
      </c>
      <c r="T3342">
        <v>46.1</v>
      </c>
      <c r="U3342">
        <v>412.1</v>
      </c>
      <c r="V3342">
        <v>12.7</v>
      </c>
      <c r="W3342">
        <v>0</v>
      </c>
      <c r="X3342" t="s">
        <v>40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 t="s">
        <v>45</v>
      </c>
      <c r="AH3342">
        <v>0</v>
      </c>
    </row>
    <row r="3343" spans="1:34">
      <c r="A3343">
        <v>25</v>
      </c>
      <c r="B3343" t="s">
        <v>6</v>
      </c>
      <c r="C3343">
        <v>21.1</v>
      </c>
      <c r="D3343" t="s">
        <v>9</v>
      </c>
      <c r="E3343" t="s">
        <v>52</v>
      </c>
      <c r="F3343" t="s">
        <v>47</v>
      </c>
      <c r="G3343" t="s">
        <v>59</v>
      </c>
      <c r="H3343" t="s">
        <v>43</v>
      </c>
      <c r="I3343" t="s">
        <v>49</v>
      </c>
      <c r="J3343" t="s">
        <v>44</v>
      </c>
      <c r="K3343">
        <v>85.8</v>
      </c>
      <c r="L3343">
        <v>73.2</v>
      </c>
      <c r="M3343">
        <v>94.38</v>
      </c>
      <c r="N3343">
        <v>29</v>
      </c>
      <c r="O3343">
        <v>16.9</v>
      </c>
      <c r="P3343">
        <v>73</v>
      </c>
      <c r="Q3343">
        <v>50.5</v>
      </c>
      <c r="R3343">
        <v>80.4</v>
      </c>
      <c r="S3343">
        <v>15.6</v>
      </c>
      <c r="T3343">
        <v>31.8</v>
      </c>
      <c r="U3343">
        <v>100</v>
      </c>
      <c r="V3343">
        <v>8.6</v>
      </c>
      <c r="W3343">
        <v>2</v>
      </c>
      <c r="X3343" t="s">
        <v>57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  <c r="AE3343">
        <v>1</v>
      </c>
      <c r="AF3343">
        <v>0</v>
      </c>
      <c r="AG3343" t="s">
        <v>58</v>
      </c>
      <c r="AH3343">
        <v>1</v>
      </c>
    </row>
    <row r="3344" spans="1:34">
      <c r="A3344">
        <v>71</v>
      </c>
      <c r="B3344" t="s">
        <v>6</v>
      </c>
      <c r="C3344">
        <v>26.8</v>
      </c>
      <c r="D3344" t="s">
        <v>9</v>
      </c>
      <c r="E3344" t="s">
        <v>40</v>
      </c>
      <c r="F3344" t="s">
        <v>46</v>
      </c>
      <c r="G3344" t="s">
        <v>59</v>
      </c>
      <c r="H3344" t="s">
        <v>49</v>
      </c>
      <c r="I3344" t="s">
        <v>67</v>
      </c>
      <c r="J3344" t="s">
        <v>44</v>
      </c>
      <c r="K3344">
        <v>93.9</v>
      </c>
      <c r="L3344">
        <v>94.5</v>
      </c>
      <c r="M3344" s="2" t="s">
        <v>839</v>
      </c>
      <c r="N3344">
        <v>88.3</v>
      </c>
      <c r="O3344">
        <v>94.9</v>
      </c>
      <c r="P3344">
        <v>54.6</v>
      </c>
      <c r="Q3344">
        <v>41</v>
      </c>
      <c r="R3344">
        <v>74.1</v>
      </c>
      <c r="S3344">
        <v>13.6</v>
      </c>
      <c r="T3344">
        <v>22.3</v>
      </c>
      <c r="U3344">
        <v>371.6</v>
      </c>
      <c r="V3344">
        <v>7.9</v>
      </c>
      <c r="W3344">
        <v>0</v>
      </c>
      <c r="X3344" t="s">
        <v>40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 t="s">
        <v>45</v>
      </c>
      <c r="AH3344">
        <v>0</v>
      </c>
    </row>
    <row r="3345" spans="1:34">
      <c r="A3345">
        <v>31</v>
      </c>
      <c r="B3345" t="s">
        <v>6</v>
      </c>
      <c r="C3345">
        <v>24.4</v>
      </c>
      <c r="D3345" t="s">
        <v>9</v>
      </c>
      <c r="E3345" t="s">
        <v>40</v>
      </c>
      <c r="F3345" t="s">
        <v>64</v>
      </c>
      <c r="G3345" t="s">
        <v>42</v>
      </c>
      <c r="H3345" t="s">
        <v>43</v>
      </c>
      <c r="I3345" t="s">
        <v>67</v>
      </c>
      <c r="J3345" t="s">
        <v>49</v>
      </c>
      <c r="K3345">
        <v>73.5</v>
      </c>
      <c r="L3345">
        <v>10</v>
      </c>
      <c r="M3345">
        <v>69.03</v>
      </c>
      <c r="N3345">
        <v>34.9</v>
      </c>
      <c r="O3345">
        <v>33.3</v>
      </c>
      <c r="P3345">
        <v>83.6</v>
      </c>
      <c r="Q3345">
        <v>87.4</v>
      </c>
      <c r="R3345">
        <v>40.9</v>
      </c>
      <c r="S3345">
        <v>13.1</v>
      </c>
      <c r="T3345">
        <v>21.3</v>
      </c>
      <c r="U3345">
        <v>124</v>
      </c>
      <c r="V3345">
        <v>11.3</v>
      </c>
      <c r="W3345">
        <v>4</v>
      </c>
      <c r="X3345" t="s">
        <v>154</v>
      </c>
      <c r="Y3345">
        <v>0</v>
      </c>
      <c r="Z3345">
        <v>1</v>
      </c>
      <c r="AA3345">
        <v>1</v>
      </c>
      <c r="AB3345">
        <v>0</v>
      </c>
      <c r="AC3345">
        <v>0</v>
      </c>
      <c r="AD3345">
        <v>1</v>
      </c>
      <c r="AE3345">
        <v>1</v>
      </c>
      <c r="AF3345">
        <v>0</v>
      </c>
      <c r="AG3345" t="s">
        <v>97</v>
      </c>
      <c r="AH3345">
        <v>1</v>
      </c>
    </row>
    <row r="3346" spans="1:34">
      <c r="A3346">
        <v>31</v>
      </c>
      <c r="B3346" t="s">
        <v>5</v>
      </c>
      <c r="C3346">
        <v>30.8</v>
      </c>
      <c r="D3346" t="s">
        <v>9</v>
      </c>
      <c r="E3346" t="s">
        <v>46</v>
      </c>
      <c r="F3346" t="s">
        <v>64</v>
      </c>
      <c r="G3346" t="s">
        <v>59</v>
      </c>
      <c r="H3346" t="s">
        <v>43</v>
      </c>
      <c r="I3346" t="s">
        <v>67</v>
      </c>
      <c r="J3346" t="s">
        <v>43</v>
      </c>
      <c r="K3346">
        <v>110.5</v>
      </c>
      <c r="L3346">
        <v>86.2</v>
      </c>
      <c r="M3346" s="2" t="s">
        <v>840</v>
      </c>
      <c r="N3346">
        <v>139.8</v>
      </c>
      <c r="O3346">
        <v>74.5</v>
      </c>
      <c r="P3346">
        <v>94.9</v>
      </c>
      <c r="Q3346">
        <v>87.1</v>
      </c>
      <c r="R3346">
        <v>81</v>
      </c>
      <c r="S3346">
        <v>13.5</v>
      </c>
      <c r="T3346">
        <v>27.1</v>
      </c>
      <c r="U3346">
        <v>338.8</v>
      </c>
      <c r="V3346">
        <v>11.6</v>
      </c>
      <c r="W3346">
        <v>0</v>
      </c>
      <c r="X3346" t="s">
        <v>40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 t="s">
        <v>45</v>
      </c>
      <c r="AH3346">
        <v>0</v>
      </c>
    </row>
    <row r="3347" spans="1:34">
      <c r="A3347">
        <v>50</v>
      </c>
      <c r="B3347" t="s">
        <v>5</v>
      </c>
      <c r="C3347">
        <v>28.4</v>
      </c>
      <c r="D3347" t="s">
        <v>8</v>
      </c>
      <c r="E3347" t="s">
        <v>46</v>
      </c>
      <c r="F3347" t="s">
        <v>46</v>
      </c>
      <c r="G3347" t="s">
        <v>48</v>
      </c>
      <c r="H3347" t="s">
        <v>43</v>
      </c>
      <c r="I3347" t="s">
        <v>49</v>
      </c>
      <c r="J3347" t="s">
        <v>43</v>
      </c>
      <c r="K3347">
        <v>48.8</v>
      </c>
      <c r="L3347">
        <v>73.6</v>
      </c>
      <c r="M3347">
        <v>56.42</v>
      </c>
      <c r="N3347">
        <v>61.2</v>
      </c>
      <c r="O3347">
        <v>30.6</v>
      </c>
      <c r="P3347">
        <v>47.8</v>
      </c>
      <c r="Q3347">
        <v>85.9</v>
      </c>
      <c r="R3347">
        <v>82.3</v>
      </c>
      <c r="S3347">
        <v>15</v>
      </c>
      <c r="T3347">
        <v>20</v>
      </c>
      <c r="U3347">
        <v>100.8</v>
      </c>
      <c r="V3347">
        <v>4.6</v>
      </c>
      <c r="W3347">
        <v>3</v>
      </c>
      <c r="X3347" t="s">
        <v>231</v>
      </c>
      <c r="Y3347">
        <v>1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1</v>
      </c>
      <c r="AF3347">
        <v>0</v>
      </c>
      <c r="AG3347" t="s">
        <v>58</v>
      </c>
      <c r="AH3347">
        <v>0</v>
      </c>
    </row>
    <row r="3348" spans="1:34">
      <c r="A3348">
        <v>21</v>
      </c>
      <c r="B3348" t="s">
        <v>5</v>
      </c>
      <c r="C3348">
        <v>25.8</v>
      </c>
      <c r="D3348" t="s">
        <v>9</v>
      </c>
      <c r="E3348" t="s">
        <v>52</v>
      </c>
      <c r="F3348" t="s">
        <v>41</v>
      </c>
      <c r="G3348" t="s">
        <v>42</v>
      </c>
      <c r="H3348" t="s">
        <v>46</v>
      </c>
      <c r="I3348" t="s">
        <v>67</v>
      </c>
      <c r="J3348" t="s">
        <v>43</v>
      </c>
      <c r="K3348">
        <v>96.8</v>
      </c>
      <c r="L3348">
        <v>83.4</v>
      </c>
      <c r="M3348">
        <v>79.8</v>
      </c>
      <c r="N3348">
        <v>69.7</v>
      </c>
      <c r="O3348">
        <v>44.6</v>
      </c>
      <c r="P3348">
        <v>73</v>
      </c>
      <c r="Q3348">
        <v>49.1</v>
      </c>
      <c r="R3348">
        <v>30.7</v>
      </c>
      <c r="S3348">
        <v>11.8</v>
      </c>
      <c r="T3348">
        <v>21.9</v>
      </c>
      <c r="U3348">
        <v>221.5</v>
      </c>
      <c r="V3348">
        <v>8.6</v>
      </c>
      <c r="W3348">
        <v>3</v>
      </c>
      <c r="X3348" t="s">
        <v>75</v>
      </c>
      <c r="Y3348">
        <v>0</v>
      </c>
      <c r="Z3348">
        <v>1</v>
      </c>
      <c r="AA3348">
        <v>0</v>
      </c>
      <c r="AB3348">
        <v>0</v>
      </c>
      <c r="AC3348">
        <v>0</v>
      </c>
      <c r="AD3348">
        <v>1</v>
      </c>
      <c r="AE3348">
        <v>1</v>
      </c>
      <c r="AF3348">
        <v>0</v>
      </c>
      <c r="AG3348" t="s">
        <v>58</v>
      </c>
      <c r="AH3348">
        <v>0</v>
      </c>
    </row>
    <row r="3349" spans="1:34">
      <c r="A3349">
        <v>34</v>
      </c>
      <c r="B3349" t="s">
        <v>6</v>
      </c>
      <c r="C3349">
        <v>27.6</v>
      </c>
      <c r="D3349" t="s">
        <v>55</v>
      </c>
      <c r="E3349" t="s">
        <v>40</v>
      </c>
      <c r="F3349" t="s">
        <v>64</v>
      </c>
      <c r="G3349" t="s">
        <v>42</v>
      </c>
      <c r="H3349" t="s">
        <v>49</v>
      </c>
      <c r="I3349" t="s">
        <v>43</v>
      </c>
      <c r="J3349" t="s">
        <v>43</v>
      </c>
      <c r="K3349">
        <v>63.8</v>
      </c>
      <c r="L3349">
        <v>154.4</v>
      </c>
      <c r="M3349">
        <v>77.98</v>
      </c>
      <c r="N3349">
        <v>177</v>
      </c>
      <c r="O3349">
        <v>74.8</v>
      </c>
      <c r="P3349">
        <v>169.8</v>
      </c>
      <c r="Q3349">
        <v>83.4</v>
      </c>
      <c r="R3349">
        <v>83.2</v>
      </c>
      <c r="S3349">
        <v>11.2</v>
      </c>
      <c r="T3349">
        <v>27.6</v>
      </c>
      <c r="U3349">
        <v>438.9</v>
      </c>
      <c r="V3349">
        <v>17.4</v>
      </c>
      <c r="W3349">
        <v>0</v>
      </c>
      <c r="X3349" t="s">
        <v>40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 t="s">
        <v>45</v>
      </c>
      <c r="AH3349">
        <v>0</v>
      </c>
    </row>
    <row r="3350" spans="1:34">
      <c r="A3350">
        <v>77</v>
      </c>
      <c r="B3350" t="s">
        <v>6</v>
      </c>
      <c r="C3350">
        <v>30.7</v>
      </c>
      <c r="D3350" t="s">
        <v>9</v>
      </c>
      <c r="E3350" t="s">
        <v>46</v>
      </c>
      <c r="F3350" t="s">
        <v>64</v>
      </c>
      <c r="G3350" t="s">
        <v>74</v>
      </c>
      <c r="H3350" t="s">
        <v>49</v>
      </c>
      <c r="I3350" t="s">
        <v>43</v>
      </c>
      <c r="J3350" t="s">
        <v>44</v>
      </c>
      <c r="K3350">
        <v>80.1</v>
      </c>
      <c r="L3350">
        <v>104.1</v>
      </c>
      <c r="M3350" s="2" t="s">
        <v>841</v>
      </c>
      <c r="N3350">
        <v>32.6</v>
      </c>
      <c r="O3350">
        <v>43</v>
      </c>
      <c r="P3350">
        <v>142.1</v>
      </c>
      <c r="Q3350">
        <v>122.7</v>
      </c>
      <c r="R3350">
        <v>41.2</v>
      </c>
      <c r="S3350">
        <v>12.4</v>
      </c>
      <c r="T3350">
        <v>7.1</v>
      </c>
      <c r="U3350">
        <v>134.6</v>
      </c>
      <c r="V3350">
        <v>17.7</v>
      </c>
      <c r="W3350">
        <v>4</v>
      </c>
      <c r="X3350" t="s">
        <v>201</v>
      </c>
      <c r="Y3350">
        <v>0</v>
      </c>
      <c r="Z3350">
        <v>0</v>
      </c>
      <c r="AA3350">
        <v>0</v>
      </c>
      <c r="AB3350">
        <v>0</v>
      </c>
      <c r="AC3350">
        <v>1</v>
      </c>
      <c r="AD3350">
        <v>1</v>
      </c>
      <c r="AE3350">
        <v>1</v>
      </c>
      <c r="AF3350">
        <v>1</v>
      </c>
      <c r="AG3350" t="s">
        <v>51</v>
      </c>
      <c r="AH3350">
        <v>1</v>
      </c>
    </row>
    <row r="3351" spans="1:34">
      <c r="A3351">
        <v>73</v>
      </c>
      <c r="B3351" t="s">
        <v>5</v>
      </c>
      <c r="C3351">
        <v>26.7</v>
      </c>
      <c r="D3351" t="s">
        <v>9</v>
      </c>
      <c r="E3351" t="s">
        <v>46</v>
      </c>
      <c r="F3351" t="s">
        <v>64</v>
      </c>
      <c r="G3351" t="s">
        <v>74</v>
      </c>
      <c r="H3351" t="s">
        <v>49</v>
      </c>
      <c r="I3351" t="s">
        <v>67</v>
      </c>
      <c r="J3351" t="s">
        <v>49</v>
      </c>
      <c r="K3351">
        <v>49.7</v>
      </c>
      <c r="L3351">
        <v>102.4</v>
      </c>
      <c r="M3351">
        <v>36.4</v>
      </c>
      <c r="N3351">
        <v>52.1</v>
      </c>
      <c r="O3351">
        <v>10.8</v>
      </c>
      <c r="P3351">
        <v>96</v>
      </c>
      <c r="Q3351">
        <v>72.7</v>
      </c>
      <c r="R3351">
        <v>67.1</v>
      </c>
      <c r="S3351">
        <v>12.6</v>
      </c>
      <c r="T3351">
        <v>8.2</v>
      </c>
      <c r="U3351">
        <v>100</v>
      </c>
      <c r="V3351">
        <v>9.3</v>
      </c>
      <c r="W3351">
        <v>4</v>
      </c>
      <c r="X3351" t="s">
        <v>94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1</v>
      </c>
      <c r="AE3351">
        <v>1</v>
      </c>
      <c r="AF3351">
        <v>0</v>
      </c>
      <c r="AG3351" t="s">
        <v>51</v>
      </c>
      <c r="AH3351">
        <v>1</v>
      </c>
    </row>
    <row r="3352" spans="1:34">
      <c r="A3352">
        <v>47</v>
      </c>
      <c r="B3352" t="s">
        <v>6</v>
      </c>
      <c r="C3352">
        <v>25.6</v>
      </c>
      <c r="D3352" t="s">
        <v>9</v>
      </c>
      <c r="E3352" t="s">
        <v>52</v>
      </c>
      <c r="F3352" t="s">
        <v>64</v>
      </c>
      <c r="G3352" t="s">
        <v>74</v>
      </c>
      <c r="H3352" t="s">
        <v>43</v>
      </c>
      <c r="I3352" t="s">
        <v>43</v>
      </c>
      <c r="J3352" t="s">
        <v>44</v>
      </c>
      <c r="K3352">
        <v>145.9</v>
      </c>
      <c r="L3352">
        <v>88.6</v>
      </c>
      <c r="M3352">
        <v>70.33</v>
      </c>
      <c r="N3352">
        <v>45.9</v>
      </c>
      <c r="O3352">
        <v>54.8</v>
      </c>
      <c r="P3352">
        <v>119.9</v>
      </c>
      <c r="Q3352">
        <v>90</v>
      </c>
      <c r="R3352">
        <v>74.2</v>
      </c>
      <c r="S3352">
        <v>17.6</v>
      </c>
      <c r="T3352">
        <v>21.7</v>
      </c>
      <c r="U3352">
        <v>144.7</v>
      </c>
      <c r="V3352">
        <v>18.4</v>
      </c>
      <c r="W3352">
        <v>0</v>
      </c>
      <c r="X3352" t="s">
        <v>40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 t="s">
        <v>45</v>
      </c>
      <c r="AH3352">
        <v>0</v>
      </c>
    </row>
    <row r="3353" spans="1:34">
      <c r="A3353">
        <v>30</v>
      </c>
      <c r="B3353" t="s">
        <v>5</v>
      </c>
      <c r="C3353">
        <v>21.2</v>
      </c>
      <c r="D3353" t="s">
        <v>8</v>
      </c>
      <c r="E3353" t="s">
        <v>46</v>
      </c>
      <c r="F3353" t="s">
        <v>64</v>
      </c>
      <c r="G3353" t="s">
        <v>48</v>
      </c>
      <c r="H3353" t="s">
        <v>43</v>
      </c>
      <c r="I3353" t="s">
        <v>49</v>
      </c>
      <c r="J3353" t="s">
        <v>49</v>
      </c>
      <c r="K3353">
        <v>56.1</v>
      </c>
      <c r="L3353">
        <v>65.8</v>
      </c>
      <c r="M3353">
        <v>94.25</v>
      </c>
      <c r="N3353">
        <v>46.6</v>
      </c>
      <c r="O3353">
        <v>22.9</v>
      </c>
      <c r="P3353">
        <v>58.7</v>
      </c>
      <c r="Q3353">
        <v>68.2</v>
      </c>
      <c r="R3353">
        <v>47.7</v>
      </c>
      <c r="S3353">
        <v>12.9</v>
      </c>
      <c r="T3353">
        <v>27.7</v>
      </c>
      <c r="U3353">
        <v>100</v>
      </c>
      <c r="V3353">
        <v>8.3</v>
      </c>
      <c r="W3353">
        <v>4</v>
      </c>
      <c r="X3353" t="s">
        <v>131</v>
      </c>
      <c r="Y3353">
        <v>0</v>
      </c>
      <c r="Z3353">
        <v>1</v>
      </c>
      <c r="AA3353">
        <v>0</v>
      </c>
      <c r="AB3353">
        <v>0</v>
      </c>
      <c r="AC3353">
        <v>0</v>
      </c>
      <c r="AD3353">
        <v>1</v>
      </c>
      <c r="AE3353">
        <v>1</v>
      </c>
      <c r="AF3353">
        <v>1</v>
      </c>
      <c r="AG3353" t="s">
        <v>58</v>
      </c>
      <c r="AH3353">
        <v>1</v>
      </c>
    </row>
    <row r="3354" spans="1:34">
      <c r="A3354">
        <v>66</v>
      </c>
      <c r="B3354" t="s">
        <v>5</v>
      </c>
      <c r="C3354">
        <v>28.6</v>
      </c>
      <c r="D3354" t="s">
        <v>9</v>
      </c>
      <c r="E3354" t="s">
        <v>46</v>
      </c>
      <c r="F3354" t="s">
        <v>46</v>
      </c>
      <c r="G3354" t="s">
        <v>74</v>
      </c>
      <c r="H3354" t="s">
        <v>49</v>
      </c>
      <c r="I3354" t="s">
        <v>67</v>
      </c>
      <c r="J3354" t="s">
        <v>49</v>
      </c>
      <c r="K3354">
        <v>120.3</v>
      </c>
      <c r="L3354">
        <v>101.5</v>
      </c>
      <c r="M3354" s="2" t="s">
        <v>450</v>
      </c>
      <c r="N3354">
        <v>60.8</v>
      </c>
      <c r="O3354">
        <v>18.5</v>
      </c>
      <c r="P3354">
        <v>55.7</v>
      </c>
      <c r="Q3354">
        <v>31.1</v>
      </c>
      <c r="R3354">
        <v>42.5</v>
      </c>
      <c r="S3354">
        <v>14</v>
      </c>
      <c r="T3354">
        <v>6.4</v>
      </c>
      <c r="U3354">
        <v>100</v>
      </c>
      <c r="V3354">
        <v>6.3</v>
      </c>
      <c r="W3354">
        <v>6</v>
      </c>
      <c r="X3354" t="s">
        <v>118</v>
      </c>
      <c r="Y3354">
        <v>0</v>
      </c>
      <c r="Z3354">
        <v>1</v>
      </c>
      <c r="AA3354">
        <v>0</v>
      </c>
      <c r="AB3354">
        <v>1</v>
      </c>
      <c r="AC3354">
        <v>1</v>
      </c>
      <c r="AD3354">
        <v>1</v>
      </c>
      <c r="AE3354">
        <v>1</v>
      </c>
      <c r="AF3354">
        <v>1</v>
      </c>
      <c r="AG3354" t="s">
        <v>51</v>
      </c>
      <c r="AH3354">
        <v>1</v>
      </c>
    </row>
    <row r="3355" spans="1:34">
      <c r="A3355">
        <v>78</v>
      </c>
      <c r="B3355" t="s">
        <v>5</v>
      </c>
      <c r="C3355">
        <v>33.7</v>
      </c>
      <c r="D3355" t="s">
        <v>9</v>
      </c>
      <c r="E3355" t="s">
        <v>40</v>
      </c>
      <c r="F3355" t="s">
        <v>46</v>
      </c>
      <c r="G3355" t="s">
        <v>48</v>
      </c>
      <c r="H3355" t="s">
        <v>49</v>
      </c>
      <c r="I3355" t="s">
        <v>43</v>
      </c>
      <c r="J3355" t="s">
        <v>43</v>
      </c>
      <c r="K3355">
        <v>141.2</v>
      </c>
      <c r="L3355">
        <v>156.1</v>
      </c>
      <c r="M3355" s="2" t="s">
        <v>842</v>
      </c>
      <c r="N3355">
        <v>108.2</v>
      </c>
      <c r="O3355">
        <v>95.1</v>
      </c>
      <c r="P3355">
        <v>62.8</v>
      </c>
      <c r="Q3355">
        <v>81.7</v>
      </c>
      <c r="R3355">
        <v>170.6</v>
      </c>
      <c r="S3355">
        <v>15.6</v>
      </c>
      <c r="T3355">
        <v>19.3</v>
      </c>
      <c r="U3355">
        <v>359.6</v>
      </c>
      <c r="V3355">
        <v>11.1</v>
      </c>
      <c r="W3355">
        <v>0</v>
      </c>
      <c r="X3355" t="s">
        <v>40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 t="s">
        <v>45</v>
      </c>
      <c r="AH3355">
        <v>0</v>
      </c>
    </row>
    <row r="3356" spans="1:34">
      <c r="A3356">
        <v>24</v>
      </c>
      <c r="B3356" t="s">
        <v>5</v>
      </c>
      <c r="C3356">
        <v>26.6</v>
      </c>
      <c r="D3356" t="s">
        <v>55</v>
      </c>
      <c r="E3356" t="s">
        <v>40</v>
      </c>
      <c r="F3356" t="s">
        <v>46</v>
      </c>
      <c r="G3356" t="s">
        <v>42</v>
      </c>
      <c r="H3356" t="s">
        <v>46</v>
      </c>
      <c r="I3356" t="s">
        <v>67</v>
      </c>
      <c r="J3356" t="s">
        <v>43</v>
      </c>
      <c r="K3356">
        <v>68.6</v>
      </c>
      <c r="L3356">
        <v>80.8</v>
      </c>
      <c r="M3356">
        <v>88.5</v>
      </c>
      <c r="N3356">
        <v>76.2</v>
      </c>
      <c r="O3356">
        <v>40.1</v>
      </c>
      <c r="P3356">
        <v>82.9</v>
      </c>
      <c r="Q3356">
        <v>121.8</v>
      </c>
      <c r="R3356">
        <v>75.9</v>
      </c>
      <c r="S3356">
        <v>16.9</v>
      </c>
      <c r="T3356">
        <v>20.2</v>
      </c>
      <c r="U3356">
        <v>152.6</v>
      </c>
      <c r="V3356">
        <v>7.6</v>
      </c>
      <c r="W3356">
        <v>1</v>
      </c>
      <c r="X3356" t="s">
        <v>84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  <c r="AE3356">
        <v>0</v>
      </c>
      <c r="AF3356">
        <v>0</v>
      </c>
      <c r="AG3356" t="s">
        <v>58</v>
      </c>
      <c r="AH3356">
        <v>0</v>
      </c>
    </row>
    <row r="3357" spans="1:34">
      <c r="A3357">
        <v>83</v>
      </c>
      <c r="B3357" t="s">
        <v>6</v>
      </c>
      <c r="C3357">
        <v>27.1</v>
      </c>
      <c r="D3357" t="s">
        <v>9</v>
      </c>
      <c r="E3357" t="s">
        <v>46</v>
      </c>
      <c r="F3357" t="s">
        <v>47</v>
      </c>
      <c r="G3357" t="s">
        <v>59</v>
      </c>
      <c r="H3357" t="s">
        <v>49</v>
      </c>
      <c r="I3357" t="s">
        <v>43</v>
      </c>
      <c r="J3357" t="s">
        <v>43</v>
      </c>
      <c r="K3357">
        <v>137.7</v>
      </c>
      <c r="L3357">
        <v>142.1</v>
      </c>
      <c r="M3357">
        <v>121.1</v>
      </c>
      <c r="N3357">
        <v>130.7</v>
      </c>
      <c r="O3357">
        <v>84.1</v>
      </c>
      <c r="P3357">
        <v>145.2</v>
      </c>
      <c r="Q3357">
        <v>91.4</v>
      </c>
      <c r="R3357">
        <v>57.8</v>
      </c>
      <c r="S3357">
        <v>11.8</v>
      </c>
      <c r="T3357">
        <v>43.4</v>
      </c>
      <c r="U3357">
        <v>267.6</v>
      </c>
      <c r="V3357">
        <v>21.6</v>
      </c>
      <c r="W3357">
        <v>0</v>
      </c>
      <c r="X3357" t="s">
        <v>40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 t="s">
        <v>45</v>
      </c>
      <c r="AH3357">
        <v>0</v>
      </c>
    </row>
    <row r="3358" spans="1:34">
      <c r="A3358">
        <v>25</v>
      </c>
      <c r="B3358" t="s">
        <v>5</v>
      </c>
      <c r="C3358">
        <v>26.7</v>
      </c>
      <c r="D3358" t="s">
        <v>8</v>
      </c>
      <c r="E3358" t="s">
        <v>52</v>
      </c>
      <c r="F3358" t="s">
        <v>46</v>
      </c>
      <c r="G3358" t="s">
        <v>74</v>
      </c>
      <c r="H3358" t="s">
        <v>46</v>
      </c>
      <c r="I3358" t="s">
        <v>67</v>
      </c>
      <c r="J3358" t="s">
        <v>49</v>
      </c>
      <c r="K3358">
        <v>52.9</v>
      </c>
      <c r="L3358">
        <v>117.3</v>
      </c>
      <c r="M3358">
        <v>33.8</v>
      </c>
      <c r="N3358">
        <v>116.7</v>
      </c>
      <c r="O3358">
        <v>38.6</v>
      </c>
      <c r="P3358">
        <v>78.2</v>
      </c>
      <c r="Q3358">
        <v>97.5</v>
      </c>
      <c r="R3358">
        <v>76.3</v>
      </c>
      <c r="S3358">
        <v>15.2</v>
      </c>
      <c r="T3358">
        <v>7.3</v>
      </c>
      <c r="U3358">
        <v>137.9</v>
      </c>
      <c r="V3358">
        <v>9</v>
      </c>
      <c r="W3358">
        <v>2</v>
      </c>
      <c r="X3358" t="s">
        <v>57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  <c r="AE3358">
        <v>1</v>
      </c>
      <c r="AF3358">
        <v>0</v>
      </c>
      <c r="AG3358" t="s">
        <v>51</v>
      </c>
      <c r="AH3358">
        <v>1</v>
      </c>
    </row>
    <row r="3359" spans="1:34">
      <c r="A3359">
        <v>62</v>
      </c>
      <c r="B3359" t="s">
        <v>6</v>
      </c>
      <c r="C3359">
        <v>35</v>
      </c>
      <c r="D3359" t="s">
        <v>55</v>
      </c>
      <c r="E3359" t="s">
        <v>40</v>
      </c>
      <c r="F3359" t="s">
        <v>47</v>
      </c>
      <c r="G3359" t="s">
        <v>59</v>
      </c>
      <c r="H3359" t="s">
        <v>43</v>
      </c>
      <c r="I3359" t="s">
        <v>43</v>
      </c>
      <c r="J3359" t="s">
        <v>44</v>
      </c>
      <c r="K3359">
        <v>168.1</v>
      </c>
      <c r="L3359">
        <v>132.3</v>
      </c>
      <c r="M3359" s="2" t="s">
        <v>843</v>
      </c>
      <c r="N3359">
        <v>155.8</v>
      </c>
      <c r="O3359">
        <v>173.5</v>
      </c>
      <c r="P3359">
        <v>139.5</v>
      </c>
      <c r="Q3359">
        <v>109</v>
      </c>
      <c r="R3359">
        <v>134.9</v>
      </c>
      <c r="S3359">
        <v>13.8</v>
      </c>
      <c r="T3359">
        <v>63.6</v>
      </c>
      <c r="U3359">
        <v>569.8</v>
      </c>
      <c r="V3359">
        <v>14.2</v>
      </c>
      <c r="W3359">
        <v>0</v>
      </c>
      <c r="X3359" t="s">
        <v>40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 t="s">
        <v>45</v>
      </c>
      <c r="AH3359">
        <v>0</v>
      </c>
    </row>
    <row r="3360" spans="1:34">
      <c r="A3360">
        <v>81</v>
      </c>
      <c r="B3360" t="s">
        <v>5</v>
      </c>
      <c r="C3360">
        <v>24.8</v>
      </c>
      <c r="D3360" t="s">
        <v>55</v>
      </c>
      <c r="E3360" t="s">
        <v>40</v>
      </c>
      <c r="F3360" t="s">
        <v>46</v>
      </c>
      <c r="G3360" t="s">
        <v>74</v>
      </c>
      <c r="H3360" t="s">
        <v>43</v>
      </c>
      <c r="I3360" t="s">
        <v>49</v>
      </c>
      <c r="J3360" t="s">
        <v>43</v>
      </c>
      <c r="K3360">
        <v>43.8</v>
      </c>
      <c r="L3360">
        <v>70.3</v>
      </c>
      <c r="M3360" s="2" t="s">
        <v>773</v>
      </c>
      <c r="N3360">
        <v>68.6</v>
      </c>
      <c r="O3360">
        <v>22.3</v>
      </c>
      <c r="P3360">
        <v>54.7</v>
      </c>
      <c r="Q3360">
        <v>44</v>
      </c>
      <c r="R3360">
        <v>36.2</v>
      </c>
      <c r="S3360">
        <v>12.5</v>
      </c>
      <c r="T3360">
        <v>14.5</v>
      </c>
      <c r="U3360">
        <v>100</v>
      </c>
      <c r="V3360">
        <v>7.1</v>
      </c>
      <c r="W3360">
        <v>6</v>
      </c>
      <c r="X3360" t="s">
        <v>844</v>
      </c>
      <c r="Y3360">
        <v>1</v>
      </c>
      <c r="Z3360">
        <v>1</v>
      </c>
      <c r="AA3360">
        <v>0</v>
      </c>
      <c r="AB3360">
        <v>1</v>
      </c>
      <c r="AC3360">
        <v>1</v>
      </c>
      <c r="AD3360">
        <v>1</v>
      </c>
      <c r="AE3360">
        <v>0</v>
      </c>
      <c r="AF3360">
        <v>1</v>
      </c>
      <c r="AG3360" t="s">
        <v>58</v>
      </c>
      <c r="AH3360">
        <v>1</v>
      </c>
    </row>
    <row r="3361" spans="1:34">
      <c r="A3361">
        <v>72</v>
      </c>
      <c r="B3361" t="s">
        <v>6</v>
      </c>
      <c r="C3361">
        <v>29.8</v>
      </c>
      <c r="D3361" t="s">
        <v>9</v>
      </c>
      <c r="E3361" t="s">
        <v>46</v>
      </c>
      <c r="F3361" t="s">
        <v>64</v>
      </c>
      <c r="G3361" t="s">
        <v>48</v>
      </c>
      <c r="H3361" t="s">
        <v>43</v>
      </c>
      <c r="I3361" t="s">
        <v>49</v>
      </c>
      <c r="J3361" t="s">
        <v>44</v>
      </c>
      <c r="K3361">
        <v>79.7</v>
      </c>
      <c r="L3361">
        <v>74.7</v>
      </c>
      <c r="M3361" s="2" t="s">
        <v>146</v>
      </c>
      <c r="N3361">
        <v>80.4</v>
      </c>
      <c r="O3361">
        <v>64.7</v>
      </c>
      <c r="P3361">
        <v>46.5</v>
      </c>
      <c r="Q3361">
        <v>67.3</v>
      </c>
      <c r="R3361">
        <v>62.7</v>
      </c>
      <c r="S3361">
        <v>11.4</v>
      </c>
      <c r="T3361">
        <v>20.7</v>
      </c>
      <c r="U3361">
        <v>213.5</v>
      </c>
      <c r="V3361">
        <v>5.1</v>
      </c>
      <c r="W3361">
        <v>1</v>
      </c>
      <c r="X3361" t="s">
        <v>66</v>
      </c>
      <c r="Y3361">
        <v>0</v>
      </c>
      <c r="Z3361">
        <v>1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 t="s">
        <v>58</v>
      </c>
      <c r="AH3361">
        <v>0</v>
      </c>
    </row>
    <row r="3362" spans="1:34">
      <c r="A3362">
        <v>79</v>
      </c>
      <c r="B3362" t="s">
        <v>5</v>
      </c>
      <c r="C3362">
        <v>15</v>
      </c>
      <c r="D3362" t="s">
        <v>8</v>
      </c>
      <c r="E3362" t="s">
        <v>46</v>
      </c>
      <c r="F3362" t="s">
        <v>64</v>
      </c>
      <c r="G3362" t="s">
        <v>74</v>
      </c>
      <c r="H3362" t="s">
        <v>46</v>
      </c>
      <c r="I3362" t="s">
        <v>49</v>
      </c>
      <c r="J3362" t="s">
        <v>43</v>
      </c>
      <c r="K3362">
        <v>56.6</v>
      </c>
      <c r="L3362">
        <v>58.1</v>
      </c>
      <c r="M3362">
        <v>29.3</v>
      </c>
      <c r="N3362">
        <v>25.5</v>
      </c>
      <c r="O3362">
        <v>18.1</v>
      </c>
      <c r="P3362">
        <v>42.4</v>
      </c>
      <c r="Q3362">
        <v>44.1</v>
      </c>
      <c r="R3362">
        <v>45.1</v>
      </c>
      <c r="S3362">
        <v>13.2</v>
      </c>
      <c r="T3362">
        <v>7.2</v>
      </c>
      <c r="U3362">
        <v>100</v>
      </c>
      <c r="V3362">
        <v>4.6</v>
      </c>
      <c r="W3362">
        <v>4</v>
      </c>
      <c r="X3362" t="s">
        <v>183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1</v>
      </c>
      <c r="AG3362" t="s">
        <v>51</v>
      </c>
      <c r="AH3362">
        <v>1</v>
      </c>
    </row>
    <row r="3363" spans="1:34">
      <c r="A3363">
        <v>84</v>
      </c>
      <c r="B3363" t="s">
        <v>5</v>
      </c>
      <c r="C3363">
        <v>33</v>
      </c>
      <c r="D3363" t="s">
        <v>8</v>
      </c>
      <c r="E3363" t="s">
        <v>52</v>
      </c>
      <c r="F3363" t="s">
        <v>46</v>
      </c>
      <c r="G3363" t="s">
        <v>74</v>
      </c>
      <c r="H3363" t="s">
        <v>46</v>
      </c>
      <c r="I3363" t="s">
        <v>43</v>
      </c>
      <c r="J3363" t="s">
        <v>49</v>
      </c>
      <c r="K3363">
        <v>107</v>
      </c>
      <c r="L3363">
        <v>127.9</v>
      </c>
      <c r="M3363">
        <v>47</v>
      </c>
      <c r="N3363">
        <v>103.2</v>
      </c>
      <c r="O3363">
        <v>13</v>
      </c>
      <c r="P3363">
        <v>102.9</v>
      </c>
      <c r="Q3363">
        <v>83.9</v>
      </c>
      <c r="R3363">
        <v>47.3</v>
      </c>
      <c r="S3363">
        <v>14</v>
      </c>
      <c r="T3363">
        <v>13</v>
      </c>
      <c r="U3363">
        <v>100</v>
      </c>
      <c r="V3363">
        <v>11.5</v>
      </c>
      <c r="W3363">
        <v>6</v>
      </c>
      <c r="X3363" t="s">
        <v>118</v>
      </c>
      <c r="Y3363">
        <v>0</v>
      </c>
      <c r="Z3363">
        <v>1</v>
      </c>
      <c r="AA3363">
        <v>0</v>
      </c>
      <c r="AB3363">
        <v>1</v>
      </c>
      <c r="AC3363">
        <v>1</v>
      </c>
      <c r="AD3363">
        <v>1</v>
      </c>
      <c r="AE3363">
        <v>1</v>
      </c>
      <c r="AF3363">
        <v>1</v>
      </c>
      <c r="AG3363" t="s">
        <v>58</v>
      </c>
      <c r="AH3363">
        <v>1</v>
      </c>
    </row>
    <row r="3364" spans="1:34">
      <c r="A3364">
        <v>79</v>
      </c>
      <c r="B3364" t="s">
        <v>6</v>
      </c>
      <c r="C3364">
        <v>22</v>
      </c>
      <c r="D3364" t="s">
        <v>55</v>
      </c>
      <c r="E3364" t="s">
        <v>52</v>
      </c>
      <c r="F3364" t="s">
        <v>47</v>
      </c>
      <c r="G3364" t="s">
        <v>48</v>
      </c>
      <c r="H3364" t="s">
        <v>49</v>
      </c>
      <c r="I3364" t="s">
        <v>67</v>
      </c>
      <c r="J3364" t="s">
        <v>44</v>
      </c>
      <c r="K3364">
        <v>57.3</v>
      </c>
      <c r="L3364">
        <v>91.6</v>
      </c>
      <c r="M3364">
        <v>54.53</v>
      </c>
      <c r="N3364">
        <v>93.6</v>
      </c>
      <c r="O3364">
        <v>64.8</v>
      </c>
      <c r="P3364">
        <v>69.7</v>
      </c>
      <c r="Q3364">
        <v>86.9</v>
      </c>
      <c r="R3364">
        <v>109.4</v>
      </c>
      <c r="S3364">
        <v>11.4</v>
      </c>
      <c r="T3364">
        <v>20.7</v>
      </c>
      <c r="U3364">
        <v>244.2</v>
      </c>
      <c r="V3364">
        <v>8.1</v>
      </c>
      <c r="W3364">
        <v>0</v>
      </c>
      <c r="X3364" t="s">
        <v>40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 t="s">
        <v>45</v>
      </c>
      <c r="AH3364">
        <v>0</v>
      </c>
    </row>
    <row r="3365" spans="1:34">
      <c r="A3365">
        <v>81</v>
      </c>
      <c r="B3365" t="s">
        <v>5</v>
      </c>
      <c r="C3365">
        <v>22</v>
      </c>
      <c r="D3365" t="s">
        <v>8</v>
      </c>
      <c r="E3365" t="s">
        <v>46</v>
      </c>
      <c r="F3365" t="s">
        <v>47</v>
      </c>
      <c r="G3365" t="s">
        <v>59</v>
      </c>
      <c r="H3365" t="s">
        <v>49</v>
      </c>
      <c r="I3365" t="s">
        <v>67</v>
      </c>
      <c r="J3365" t="s">
        <v>44</v>
      </c>
      <c r="K3365">
        <v>83.3</v>
      </c>
      <c r="L3365">
        <v>34.7</v>
      </c>
      <c r="M3365">
        <v>55.16</v>
      </c>
      <c r="N3365">
        <v>160.9</v>
      </c>
      <c r="O3365">
        <v>101.2</v>
      </c>
      <c r="P3365">
        <v>97.6</v>
      </c>
      <c r="Q3365">
        <v>88.7</v>
      </c>
      <c r="R3365">
        <v>33.3</v>
      </c>
      <c r="S3365">
        <v>12.8</v>
      </c>
      <c r="T3365">
        <v>13.9</v>
      </c>
      <c r="U3365">
        <v>397.6</v>
      </c>
      <c r="V3365">
        <v>9.4</v>
      </c>
      <c r="W3365">
        <v>4</v>
      </c>
      <c r="X3365" t="s">
        <v>284</v>
      </c>
      <c r="Y3365">
        <v>0</v>
      </c>
      <c r="Z3365">
        <v>1</v>
      </c>
      <c r="AA3365">
        <v>1</v>
      </c>
      <c r="AB3365">
        <v>1</v>
      </c>
      <c r="AC3365">
        <v>1</v>
      </c>
      <c r="AD3365">
        <v>0</v>
      </c>
      <c r="AE3365">
        <v>0</v>
      </c>
      <c r="AF3365">
        <v>0</v>
      </c>
      <c r="AG3365" t="s">
        <v>58</v>
      </c>
      <c r="AH3365">
        <v>0</v>
      </c>
    </row>
    <row r="3366" spans="1:34">
      <c r="A3366">
        <v>53</v>
      </c>
      <c r="B3366" t="s">
        <v>5</v>
      </c>
      <c r="C3366">
        <v>29.7</v>
      </c>
      <c r="D3366" t="s">
        <v>8</v>
      </c>
      <c r="E3366" t="s">
        <v>40</v>
      </c>
      <c r="F3366" t="s">
        <v>46</v>
      </c>
      <c r="G3366" t="s">
        <v>42</v>
      </c>
      <c r="H3366" t="s">
        <v>46</v>
      </c>
      <c r="I3366" t="s">
        <v>43</v>
      </c>
      <c r="J3366" t="s">
        <v>49</v>
      </c>
      <c r="K3366">
        <v>135.8</v>
      </c>
      <c r="L3366">
        <v>126.1</v>
      </c>
      <c r="M3366">
        <v>75.7</v>
      </c>
      <c r="N3366">
        <v>181</v>
      </c>
      <c r="O3366">
        <v>70.6</v>
      </c>
      <c r="P3366">
        <v>107.9</v>
      </c>
      <c r="Q3366">
        <v>123</v>
      </c>
      <c r="R3366">
        <v>72</v>
      </c>
      <c r="S3366">
        <v>13.4</v>
      </c>
      <c r="T3366">
        <v>29</v>
      </c>
      <c r="U3366">
        <v>395.5</v>
      </c>
      <c r="V3366">
        <v>11.3</v>
      </c>
      <c r="W3366">
        <v>0</v>
      </c>
      <c r="X3366" t="s">
        <v>40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 t="s">
        <v>45</v>
      </c>
      <c r="AH3366">
        <v>0</v>
      </c>
    </row>
    <row r="3367" spans="1:34">
      <c r="A3367">
        <v>42</v>
      </c>
      <c r="B3367" t="s">
        <v>5</v>
      </c>
      <c r="C3367">
        <v>22.2</v>
      </c>
      <c r="D3367" t="s">
        <v>55</v>
      </c>
      <c r="E3367" t="s">
        <v>52</v>
      </c>
      <c r="F3367" t="s">
        <v>46</v>
      </c>
      <c r="G3367" t="s">
        <v>59</v>
      </c>
      <c r="H3367" t="s">
        <v>46</v>
      </c>
      <c r="I3367" t="s">
        <v>43</v>
      </c>
      <c r="J3367" t="s">
        <v>44</v>
      </c>
      <c r="K3367">
        <v>142.4</v>
      </c>
      <c r="L3367">
        <v>121</v>
      </c>
      <c r="M3367">
        <v>124.9</v>
      </c>
      <c r="N3367">
        <v>79.6</v>
      </c>
      <c r="O3367">
        <v>112.6</v>
      </c>
      <c r="P3367">
        <v>87.8</v>
      </c>
      <c r="Q3367">
        <v>155.5</v>
      </c>
      <c r="R3367">
        <v>131.9</v>
      </c>
      <c r="S3367">
        <v>14.5</v>
      </c>
      <c r="T3367">
        <v>44.1</v>
      </c>
      <c r="U3367">
        <v>430.2</v>
      </c>
      <c r="V3367">
        <v>10.4</v>
      </c>
      <c r="W3367">
        <v>0</v>
      </c>
      <c r="X3367" t="s">
        <v>40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 t="s">
        <v>45</v>
      </c>
      <c r="AH3367">
        <v>0</v>
      </c>
    </row>
    <row r="3368" spans="1:34">
      <c r="A3368">
        <v>36</v>
      </c>
      <c r="B3368" t="s">
        <v>6</v>
      </c>
      <c r="C3368">
        <v>22.7</v>
      </c>
      <c r="D3368" t="s">
        <v>8</v>
      </c>
      <c r="E3368" t="s">
        <v>46</v>
      </c>
      <c r="F3368" t="s">
        <v>41</v>
      </c>
      <c r="G3368" t="s">
        <v>48</v>
      </c>
      <c r="H3368" t="s">
        <v>43</v>
      </c>
      <c r="I3368" t="s">
        <v>43</v>
      </c>
      <c r="J3368" t="s">
        <v>49</v>
      </c>
      <c r="K3368">
        <v>131.3</v>
      </c>
      <c r="L3368">
        <v>83.6</v>
      </c>
      <c r="M3368">
        <v>160.94</v>
      </c>
      <c r="N3368">
        <v>116.1</v>
      </c>
      <c r="O3368">
        <v>27.6</v>
      </c>
      <c r="P3368">
        <v>162.8</v>
      </c>
      <c r="Q3368">
        <v>119.7</v>
      </c>
      <c r="R3368">
        <v>146.2</v>
      </c>
      <c r="S3368">
        <v>11.4</v>
      </c>
      <c r="T3368">
        <v>51.2</v>
      </c>
      <c r="U3368">
        <v>100</v>
      </c>
      <c r="V3368">
        <v>21.9</v>
      </c>
      <c r="W3368">
        <v>1</v>
      </c>
      <c r="X3368" t="s">
        <v>177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1</v>
      </c>
      <c r="AF3368">
        <v>0</v>
      </c>
      <c r="AG3368" t="s">
        <v>58</v>
      </c>
      <c r="AH3368">
        <v>1</v>
      </c>
    </row>
    <row r="3369" spans="1:34">
      <c r="A3369">
        <v>18</v>
      </c>
      <c r="B3369" t="s">
        <v>6</v>
      </c>
      <c r="C3369">
        <v>15.6</v>
      </c>
      <c r="D3369" t="s">
        <v>8</v>
      </c>
      <c r="E3369" t="s">
        <v>52</v>
      </c>
      <c r="F3369" t="s">
        <v>41</v>
      </c>
      <c r="G3369" t="s">
        <v>42</v>
      </c>
      <c r="H3369" t="s">
        <v>43</v>
      </c>
      <c r="I3369" t="s">
        <v>49</v>
      </c>
      <c r="J3369" t="s">
        <v>43</v>
      </c>
      <c r="K3369">
        <v>63.9</v>
      </c>
      <c r="L3369">
        <v>56.1</v>
      </c>
      <c r="M3369">
        <v>67.34</v>
      </c>
      <c r="N3369">
        <v>38.7</v>
      </c>
      <c r="O3369">
        <v>47.2</v>
      </c>
      <c r="P3369">
        <v>59.9</v>
      </c>
      <c r="Q3369">
        <v>51.6</v>
      </c>
      <c r="R3369">
        <v>33.8</v>
      </c>
      <c r="S3369">
        <v>14.8</v>
      </c>
      <c r="T3369">
        <v>22.8</v>
      </c>
      <c r="U3369">
        <v>249</v>
      </c>
      <c r="V3369">
        <v>7</v>
      </c>
      <c r="W3369">
        <v>4</v>
      </c>
      <c r="X3369" t="s">
        <v>131</v>
      </c>
      <c r="Y3369">
        <v>0</v>
      </c>
      <c r="Z3369">
        <v>1</v>
      </c>
      <c r="AA3369">
        <v>0</v>
      </c>
      <c r="AB3369">
        <v>0</v>
      </c>
      <c r="AC3369">
        <v>0</v>
      </c>
      <c r="AD3369">
        <v>1</v>
      </c>
      <c r="AE3369">
        <v>1</v>
      </c>
      <c r="AF3369">
        <v>1</v>
      </c>
      <c r="AG3369" t="s">
        <v>58</v>
      </c>
      <c r="AH3369">
        <v>0</v>
      </c>
    </row>
    <row r="3370" spans="1:34">
      <c r="A3370">
        <v>19</v>
      </c>
      <c r="B3370" t="s">
        <v>5</v>
      </c>
      <c r="C3370">
        <v>35.3</v>
      </c>
      <c r="D3370" t="s">
        <v>9</v>
      </c>
      <c r="E3370" t="s">
        <v>40</v>
      </c>
      <c r="F3370" t="s">
        <v>64</v>
      </c>
      <c r="G3370" t="s">
        <v>74</v>
      </c>
      <c r="H3370" t="s">
        <v>43</v>
      </c>
      <c r="I3370" t="s">
        <v>67</v>
      </c>
      <c r="J3370" t="s">
        <v>49</v>
      </c>
      <c r="K3370">
        <v>115.9</v>
      </c>
      <c r="L3370">
        <v>161.6</v>
      </c>
      <c r="M3370">
        <v>55.9</v>
      </c>
      <c r="N3370">
        <v>102.4</v>
      </c>
      <c r="O3370">
        <v>27.9</v>
      </c>
      <c r="P3370">
        <v>45.5</v>
      </c>
      <c r="Q3370">
        <v>49.4</v>
      </c>
      <c r="R3370">
        <v>32.4</v>
      </c>
      <c r="S3370">
        <v>12</v>
      </c>
      <c r="T3370">
        <v>17.6</v>
      </c>
      <c r="U3370">
        <v>138.1</v>
      </c>
      <c r="V3370">
        <v>5.7</v>
      </c>
      <c r="W3370">
        <v>3</v>
      </c>
      <c r="X3370" t="s">
        <v>125</v>
      </c>
      <c r="Y3370">
        <v>0</v>
      </c>
      <c r="Z3370">
        <v>1</v>
      </c>
      <c r="AA3370">
        <v>0</v>
      </c>
      <c r="AB3370">
        <v>0</v>
      </c>
      <c r="AC3370">
        <v>0</v>
      </c>
      <c r="AD3370">
        <v>1</v>
      </c>
      <c r="AE3370">
        <v>0</v>
      </c>
      <c r="AF3370">
        <v>1</v>
      </c>
      <c r="AG3370" t="s">
        <v>58</v>
      </c>
      <c r="AH3370">
        <v>1</v>
      </c>
    </row>
    <row r="3371" spans="1:34">
      <c r="A3371">
        <v>39</v>
      </c>
      <c r="B3371" t="s">
        <v>6</v>
      </c>
      <c r="C3371">
        <v>17.6</v>
      </c>
      <c r="D3371" t="s">
        <v>9</v>
      </c>
      <c r="E3371" t="s">
        <v>46</v>
      </c>
      <c r="F3371" t="s">
        <v>41</v>
      </c>
      <c r="G3371" t="s">
        <v>59</v>
      </c>
      <c r="H3371" t="s">
        <v>49</v>
      </c>
      <c r="I3371" t="s">
        <v>67</v>
      </c>
      <c r="J3371" t="s">
        <v>49</v>
      </c>
      <c r="K3371">
        <v>135.4</v>
      </c>
      <c r="L3371">
        <v>31.4</v>
      </c>
      <c r="M3371">
        <v>101.78</v>
      </c>
      <c r="N3371">
        <v>79.7</v>
      </c>
      <c r="O3371">
        <v>81.4</v>
      </c>
      <c r="P3371">
        <v>46</v>
      </c>
      <c r="Q3371">
        <v>96.9</v>
      </c>
      <c r="R3371">
        <v>81</v>
      </c>
      <c r="S3371">
        <v>12.9</v>
      </c>
      <c r="T3371">
        <v>24.1</v>
      </c>
      <c r="U3371">
        <v>376.8</v>
      </c>
      <c r="V3371">
        <v>4.8</v>
      </c>
      <c r="W3371">
        <v>2</v>
      </c>
      <c r="X3371" t="s">
        <v>230</v>
      </c>
      <c r="Y3371">
        <v>0</v>
      </c>
      <c r="Z3371">
        <v>1</v>
      </c>
      <c r="AA3371">
        <v>1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 t="s">
        <v>58</v>
      </c>
      <c r="AH3371">
        <v>0</v>
      </c>
    </row>
    <row r="3372" spans="1:34">
      <c r="A3372">
        <v>63</v>
      </c>
      <c r="B3372" t="s">
        <v>6</v>
      </c>
      <c r="C3372">
        <v>25</v>
      </c>
      <c r="D3372" t="s">
        <v>8</v>
      </c>
      <c r="E3372" t="s">
        <v>52</v>
      </c>
      <c r="F3372" t="s">
        <v>47</v>
      </c>
      <c r="G3372" t="s">
        <v>59</v>
      </c>
      <c r="H3372" t="s">
        <v>46</v>
      </c>
      <c r="I3372" t="s">
        <v>67</v>
      </c>
      <c r="J3372" t="s">
        <v>43</v>
      </c>
      <c r="K3372">
        <v>106.6</v>
      </c>
      <c r="L3372">
        <v>134.9</v>
      </c>
      <c r="M3372">
        <v>77.5</v>
      </c>
      <c r="N3372">
        <v>75.4</v>
      </c>
      <c r="O3372">
        <v>83.8</v>
      </c>
      <c r="P3372">
        <v>37.3</v>
      </c>
      <c r="Q3372">
        <v>94.5</v>
      </c>
      <c r="R3372">
        <v>88.8</v>
      </c>
      <c r="S3372">
        <v>14.1</v>
      </c>
      <c r="T3372">
        <v>21.3</v>
      </c>
      <c r="U3372">
        <v>303.5</v>
      </c>
      <c r="V3372">
        <v>5</v>
      </c>
      <c r="W3372">
        <v>1</v>
      </c>
      <c r="X3372" t="s">
        <v>66</v>
      </c>
      <c r="Y3372">
        <v>0</v>
      </c>
      <c r="Z3372">
        <v>1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 t="s">
        <v>58</v>
      </c>
      <c r="AH3372">
        <v>0</v>
      </c>
    </row>
    <row r="3373" spans="1:34">
      <c r="A3373">
        <v>20</v>
      </c>
      <c r="B3373" t="s">
        <v>5</v>
      </c>
      <c r="C3373">
        <v>24.8</v>
      </c>
      <c r="D3373" t="s">
        <v>9</v>
      </c>
      <c r="E3373" t="s">
        <v>52</v>
      </c>
      <c r="F3373" t="s">
        <v>64</v>
      </c>
      <c r="G3373" t="s">
        <v>59</v>
      </c>
      <c r="H3373" t="s">
        <v>43</v>
      </c>
      <c r="I3373" t="s">
        <v>49</v>
      </c>
      <c r="J3373" t="s">
        <v>44</v>
      </c>
      <c r="K3373">
        <v>65.2</v>
      </c>
      <c r="L3373">
        <v>119.8</v>
      </c>
      <c r="M3373">
        <v>91.26</v>
      </c>
      <c r="N3373">
        <v>60.7</v>
      </c>
      <c r="O3373">
        <v>51.4</v>
      </c>
      <c r="P3373">
        <v>40.9</v>
      </c>
      <c r="Q3373">
        <v>61.2</v>
      </c>
      <c r="R3373">
        <v>61.9</v>
      </c>
      <c r="S3373">
        <v>13.3</v>
      </c>
      <c r="T3373">
        <v>29.4</v>
      </c>
      <c r="U3373">
        <v>197.4</v>
      </c>
      <c r="V3373">
        <v>5.3</v>
      </c>
      <c r="W3373">
        <v>0</v>
      </c>
      <c r="X3373" t="s">
        <v>40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 t="s">
        <v>58</v>
      </c>
      <c r="AH3373">
        <v>0</v>
      </c>
    </row>
    <row r="3374" spans="1:34">
      <c r="A3374">
        <v>52</v>
      </c>
      <c r="B3374" t="s">
        <v>6</v>
      </c>
      <c r="C3374">
        <v>29.9</v>
      </c>
      <c r="D3374" t="s">
        <v>55</v>
      </c>
      <c r="E3374" t="s">
        <v>52</v>
      </c>
      <c r="F3374" t="s">
        <v>47</v>
      </c>
      <c r="G3374" t="s">
        <v>48</v>
      </c>
      <c r="H3374" t="s">
        <v>46</v>
      </c>
      <c r="I3374" t="s">
        <v>49</v>
      </c>
      <c r="J3374" t="s">
        <v>43</v>
      </c>
      <c r="K3374">
        <v>72.7</v>
      </c>
      <c r="L3374">
        <v>78.9</v>
      </c>
      <c r="M3374">
        <v>79.9</v>
      </c>
      <c r="N3374">
        <v>39.6</v>
      </c>
      <c r="O3374">
        <v>46.7</v>
      </c>
      <c r="P3374">
        <v>22</v>
      </c>
      <c r="Q3374">
        <v>60</v>
      </c>
      <c r="R3374">
        <v>62.9</v>
      </c>
      <c r="S3374">
        <v>12.5</v>
      </c>
      <c r="T3374">
        <v>23.9</v>
      </c>
      <c r="U3374">
        <v>197.4</v>
      </c>
      <c r="V3374">
        <v>2.4</v>
      </c>
      <c r="W3374">
        <v>2</v>
      </c>
      <c r="X3374" t="s">
        <v>93</v>
      </c>
      <c r="Y3374">
        <v>0</v>
      </c>
      <c r="Z3374">
        <v>1</v>
      </c>
      <c r="AA3374">
        <v>0</v>
      </c>
      <c r="AB3374">
        <v>0</v>
      </c>
      <c r="AC3374">
        <v>0</v>
      </c>
      <c r="AD3374">
        <v>0</v>
      </c>
      <c r="AE3374">
        <v>1</v>
      </c>
      <c r="AF3374">
        <v>0</v>
      </c>
      <c r="AG3374" t="s">
        <v>58</v>
      </c>
      <c r="AH3374">
        <v>0</v>
      </c>
    </row>
    <row r="3375" spans="1:34">
      <c r="A3375">
        <v>53</v>
      </c>
      <c r="B3375" t="s">
        <v>6</v>
      </c>
      <c r="C3375">
        <v>21.4</v>
      </c>
      <c r="D3375" t="s">
        <v>55</v>
      </c>
      <c r="E3375" t="s">
        <v>46</v>
      </c>
      <c r="F3375" t="s">
        <v>41</v>
      </c>
      <c r="G3375" t="s">
        <v>42</v>
      </c>
      <c r="H3375" t="s">
        <v>43</v>
      </c>
      <c r="I3375" t="s">
        <v>67</v>
      </c>
      <c r="J3375" t="s">
        <v>49</v>
      </c>
      <c r="K3375">
        <v>81.5</v>
      </c>
      <c r="L3375">
        <v>106.2</v>
      </c>
      <c r="M3375" s="2" t="s">
        <v>798</v>
      </c>
      <c r="N3375">
        <v>73.7</v>
      </c>
      <c r="O3375">
        <v>36.5</v>
      </c>
      <c r="P3375">
        <v>65.7</v>
      </c>
      <c r="Q3375">
        <v>73.4</v>
      </c>
      <c r="R3375">
        <v>60.4</v>
      </c>
      <c r="S3375">
        <v>13.7</v>
      </c>
      <c r="T3375">
        <v>43.3</v>
      </c>
      <c r="U3375">
        <v>148.5</v>
      </c>
      <c r="V3375">
        <v>7.8</v>
      </c>
      <c r="W3375">
        <v>1</v>
      </c>
      <c r="X3375" t="s">
        <v>84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  <c r="AE3375">
        <v>0</v>
      </c>
      <c r="AF3375">
        <v>0</v>
      </c>
      <c r="AG3375" t="s">
        <v>58</v>
      </c>
      <c r="AH3375">
        <v>0</v>
      </c>
    </row>
    <row r="3376" spans="1:34">
      <c r="A3376">
        <v>51</v>
      </c>
      <c r="B3376" t="s">
        <v>6</v>
      </c>
      <c r="C3376">
        <v>32.9</v>
      </c>
      <c r="D3376" t="s">
        <v>55</v>
      </c>
      <c r="E3376" t="s">
        <v>46</v>
      </c>
      <c r="F3376" t="s">
        <v>46</v>
      </c>
      <c r="G3376" t="s">
        <v>59</v>
      </c>
      <c r="H3376" t="s">
        <v>49</v>
      </c>
      <c r="I3376" t="s">
        <v>49</v>
      </c>
      <c r="J3376" t="s">
        <v>44</v>
      </c>
      <c r="K3376">
        <v>57.4</v>
      </c>
      <c r="L3376">
        <v>50.6</v>
      </c>
      <c r="M3376">
        <v>48.58</v>
      </c>
      <c r="N3376">
        <v>64.7</v>
      </c>
      <c r="O3376">
        <v>83.3</v>
      </c>
      <c r="P3376">
        <v>46.1</v>
      </c>
      <c r="Q3376">
        <v>46.7</v>
      </c>
      <c r="R3376">
        <v>71.2</v>
      </c>
      <c r="S3376">
        <v>15</v>
      </c>
      <c r="T3376">
        <v>8.9</v>
      </c>
      <c r="U3376">
        <v>376.1</v>
      </c>
      <c r="V3376">
        <v>6.2</v>
      </c>
      <c r="W3376">
        <v>0</v>
      </c>
      <c r="X3376" t="s">
        <v>40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 t="s">
        <v>51</v>
      </c>
      <c r="AH3376">
        <v>1</v>
      </c>
    </row>
    <row r="3377" spans="1:34">
      <c r="A3377">
        <v>31</v>
      </c>
      <c r="B3377" t="s">
        <v>6</v>
      </c>
      <c r="C3377">
        <v>26.3</v>
      </c>
      <c r="D3377" t="s">
        <v>55</v>
      </c>
      <c r="E3377" t="s">
        <v>40</v>
      </c>
      <c r="F3377" t="s">
        <v>41</v>
      </c>
      <c r="G3377" t="s">
        <v>59</v>
      </c>
      <c r="H3377" t="s">
        <v>43</v>
      </c>
      <c r="I3377" t="s">
        <v>67</v>
      </c>
      <c r="J3377" t="s">
        <v>49</v>
      </c>
      <c r="K3377">
        <v>119.2</v>
      </c>
      <c r="L3377">
        <v>62.9</v>
      </c>
      <c r="M3377">
        <v>95.03</v>
      </c>
      <c r="N3377">
        <v>112.9</v>
      </c>
      <c r="O3377">
        <v>75.1</v>
      </c>
      <c r="P3377">
        <v>102.8</v>
      </c>
      <c r="Q3377">
        <v>92.7</v>
      </c>
      <c r="R3377">
        <v>109.6</v>
      </c>
      <c r="S3377">
        <v>14.8</v>
      </c>
      <c r="T3377">
        <v>32</v>
      </c>
      <c r="U3377">
        <v>172.6</v>
      </c>
      <c r="V3377">
        <v>9.1</v>
      </c>
      <c r="W3377">
        <v>0</v>
      </c>
      <c r="X3377" t="s">
        <v>40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 t="s">
        <v>45</v>
      </c>
      <c r="AH3377">
        <v>0</v>
      </c>
    </row>
    <row r="3378" spans="1:34">
      <c r="A3378">
        <v>32</v>
      </c>
      <c r="B3378" t="s">
        <v>5</v>
      </c>
      <c r="C3378">
        <v>25.6</v>
      </c>
      <c r="D3378" t="s">
        <v>55</v>
      </c>
      <c r="E3378" t="s">
        <v>46</v>
      </c>
      <c r="F3378" t="s">
        <v>41</v>
      </c>
      <c r="G3378" t="s">
        <v>42</v>
      </c>
      <c r="H3378" t="s">
        <v>46</v>
      </c>
      <c r="I3378" t="s">
        <v>67</v>
      </c>
      <c r="J3378" t="s">
        <v>43</v>
      </c>
      <c r="K3378">
        <v>86.9</v>
      </c>
      <c r="L3378">
        <v>35.2</v>
      </c>
      <c r="M3378">
        <v>70.2</v>
      </c>
      <c r="N3378">
        <v>60.3</v>
      </c>
      <c r="O3378">
        <v>61.2</v>
      </c>
      <c r="P3378">
        <v>112.4</v>
      </c>
      <c r="Q3378">
        <v>36.1</v>
      </c>
      <c r="R3378">
        <v>97.9</v>
      </c>
      <c r="S3378">
        <v>15.8</v>
      </c>
      <c r="T3378">
        <v>20.8</v>
      </c>
      <c r="U3378">
        <v>247.8</v>
      </c>
      <c r="V3378">
        <v>12.7</v>
      </c>
      <c r="W3378">
        <v>2</v>
      </c>
      <c r="X3378" t="s">
        <v>230</v>
      </c>
      <c r="Y3378">
        <v>0</v>
      </c>
      <c r="Z3378">
        <v>1</v>
      </c>
      <c r="AA3378">
        <v>1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 t="s">
        <v>45</v>
      </c>
      <c r="AH3378">
        <v>0</v>
      </c>
    </row>
    <row r="3379" spans="1:34">
      <c r="A3379">
        <v>25</v>
      </c>
      <c r="B3379" t="s">
        <v>6</v>
      </c>
      <c r="C3379">
        <v>25.4</v>
      </c>
      <c r="D3379" t="s">
        <v>8</v>
      </c>
      <c r="E3379" t="s">
        <v>40</v>
      </c>
      <c r="F3379" t="s">
        <v>47</v>
      </c>
      <c r="G3379" t="s">
        <v>42</v>
      </c>
      <c r="H3379" t="s">
        <v>46</v>
      </c>
      <c r="I3379" t="s">
        <v>49</v>
      </c>
      <c r="J3379" t="s">
        <v>49</v>
      </c>
      <c r="K3379">
        <v>74.9</v>
      </c>
      <c r="L3379">
        <v>65.7</v>
      </c>
      <c r="M3379">
        <v>31.9</v>
      </c>
      <c r="N3379">
        <v>66.3</v>
      </c>
      <c r="O3379">
        <v>42.1</v>
      </c>
      <c r="P3379">
        <v>63.9</v>
      </c>
      <c r="Q3379">
        <v>77</v>
      </c>
      <c r="R3379">
        <v>43.7</v>
      </c>
      <c r="S3379">
        <v>14.9</v>
      </c>
      <c r="T3379">
        <v>7.5</v>
      </c>
      <c r="U3379">
        <v>235.1</v>
      </c>
      <c r="V3379">
        <v>7</v>
      </c>
      <c r="W3379">
        <v>5</v>
      </c>
      <c r="X3379" t="s">
        <v>135</v>
      </c>
      <c r="Y3379">
        <v>0</v>
      </c>
      <c r="Z3379">
        <v>1</v>
      </c>
      <c r="AA3379">
        <v>0</v>
      </c>
      <c r="AB3379">
        <v>1</v>
      </c>
      <c r="AC3379">
        <v>1</v>
      </c>
      <c r="AD3379">
        <v>1</v>
      </c>
      <c r="AE3379">
        <v>0</v>
      </c>
      <c r="AF3379">
        <v>1</v>
      </c>
      <c r="AG3379" t="s">
        <v>51</v>
      </c>
      <c r="AH3379">
        <v>1</v>
      </c>
    </row>
    <row r="3380" spans="1:34">
      <c r="A3380">
        <v>28</v>
      </c>
      <c r="B3380" t="s">
        <v>6</v>
      </c>
      <c r="C3380">
        <v>31.5</v>
      </c>
      <c r="D3380" t="s">
        <v>8</v>
      </c>
      <c r="E3380" t="s">
        <v>46</v>
      </c>
      <c r="F3380" t="s">
        <v>64</v>
      </c>
      <c r="G3380" t="s">
        <v>42</v>
      </c>
      <c r="H3380" t="s">
        <v>49</v>
      </c>
      <c r="I3380" t="s">
        <v>43</v>
      </c>
      <c r="J3380" t="s">
        <v>49</v>
      </c>
      <c r="K3380">
        <v>82.2</v>
      </c>
      <c r="L3380">
        <v>148.7</v>
      </c>
      <c r="M3380" s="2" t="s">
        <v>845</v>
      </c>
      <c r="N3380">
        <v>105.6</v>
      </c>
      <c r="O3380">
        <v>41.5</v>
      </c>
      <c r="P3380">
        <v>90.1</v>
      </c>
      <c r="Q3380">
        <v>137</v>
      </c>
      <c r="R3380">
        <v>115.3</v>
      </c>
      <c r="S3380">
        <v>15.2</v>
      </c>
      <c r="T3380">
        <v>21.9</v>
      </c>
      <c r="U3380">
        <v>161.6</v>
      </c>
      <c r="V3380">
        <v>8.9</v>
      </c>
      <c r="W3380">
        <v>3</v>
      </c>
      <c r="X3380" t="s">
        <v>128</v>
      </c>
      <c r="Y3380">
        <v>0</v>
      </c>
      <c r="Z3380">
        <v>0</v>
      </c>
      <c r="AA3380">
        <v>0</v>
      </c>
      <c r="AB3380">
        <v>1</v>
      </c>
      <c r="AC3380">
        <v>0</v>
      </c>
      <c r="AD3380">
        <v>1</v>
      </c>
      <c r="AE3380">
        <v>1</v>
      </c>
      <c r="AF3380">
        <v>0</v>
      </c>
      <c r="AG3380" t="s">
        <v>58</v>
      </c>
      <c r="AH3380">
        <v>0</v>
      </c>
    </row>
    <row r="3381" spans="1:34">
      <c r="A3381">
        <v>40</v>
      </c>
      <c r="B3381" t="s">
        <v>6</v>
      </c>
      <c r="C3381">
        <v>20.7</v>
      </c>
      <c r="D3381" t="s">
        <v>55</v>
      </c>
      <c r="E3381" t="s">
        <v>52</v>
      </c>
      <c r="F3381" t="s">
        <v>46</v>
      </c>
      <c r="G3381" t="s">
        <v>48</v>
      </c>
      <c r="H3381" t="s">
        <v>49</v>
      </c>
      <c r="I3381" t="s">
        <v>43</v>
      </c>
      <c r="J3381" t="s">
        <v>43</v>
      </c>
      <c r="K3381">
        <v>178.4</v>
      </c>
      <c r="L3381">
        <v>151.5</v>
      </c>
      <c r="M3381" s="2" t="s">
        <v>321</v>
      </c>
      <c r="N3381">
        <v>190.3</v>
      </c>
      <c r="O3381">
        <v>156.7</v>
      </c>
      <c r="P3381">
        <v>148.3</v>
      </c>
      <c r="Q3381">
        <v>133.8</v>
      </c>
      <c r="R3381">
        <v>115.8</v>
      </c>
      <c r="S3381">
        <v>16.1</v>
      </c>
      <c r="T3381">
        <v>19</v>
      </c>
      <c r="U3381">
        <v>596.7</v>
      </c>
      <c r="V3381">
        <v>25</v>
      </c>
      <c r="W3381">
        <v>2</v>
      </c>
      <c r="X3381" t="s">
        <v>63</v>
      </c>
      <c r="Y3381">
        <v>0</v>
      </c>
      <c r="Z3381">
        <v>0</v>
      </c>
      <c r="AA3381">
        <v>0</v>
      </c>
      <c r="AB3381">
        <v>1</v>
      </c>
      <c r="AC3381">
        <v>1</v>
      </c>
      <c r="AD3381">
        <v>0</v>
      </c>
      <c r="AE3381">
        <v>0</v>
      </c>
      <c r="AF3381">
        <v>0</v>
      </c>
      <c r="AG3381" t="s">
        <v>51</v>
      </c>
      <c r="AH3381">
        <v>0</v>
      </c>
    </row>
    <row r="3382" spans="1:34">
      <c r="A3382">
        <v>57</v>
      </c>
      <c r="B3382" t="s">
        <v>5</v>
      </c>
      <c r="C3382">
        <v>21.1</v>
      </c>
      <c r="D3382" t="s">
        <v>55</v>
      </c>
      <c r="E3382" t="s">
        <v>46</v>
      </c>
      <c r="F3382" t="s">
        <v>64</v>
      </c>
      <c r="G3382" t="s">
        <v>42</v>
      </c>
      <c r="H3382" t="s">
        <v>43</v>
      </c>
      <c r="I3382" t="s">
        <v>67</v>
      </c>
      <c r="J3382" t="s">
        <v>49</v>
      </c>
      <c r="K3382">
        <v>140.5</v>
      </c>
      <c r="L3382">
        <v>88.9</v>
      </c>
      <c r="M3382">
        <v>38.74</v>
      </c>
      <c r="N3382">
        <v>107.1</v>
      </c>
      <c r="O3382">
        <v>56.2</v>
      </c>
      <c r="P3382">
        <v>83.4</v>
      </c>
      <c r="Q3382">
        <v>124.1</v>
      </c>
      <c r="R3382">
        <v>99</v>
      </c>
      <c r="S3382">
        <v>16.6</v>
      </c>
      <c r="T3382">
        <v>11.1</v>
      </c>
      <c r="U3382">
        <v>191.2</v>
      </c>
      <c r="V3382">
        <v>7.8</v>
      </c>
      <c r="W3382">
        <v>1</v>
      </c>
      <c r="X3382" t="s">
        <v>50</v>
      </c>
      <c r="Y3382">
        <v>0</v>
      </c>
      <c r="Z3382">
        <v>0</v>
      </c>
      <c r="AA3382">
        <v>0</v>
      </c>
      <c r="AB3382">
        <v>1</v>
      </c>
      <c r="AC3382">
        <v>0</v>
      </c>
      <c r="AD3382">
        <v>0</v>
      </c>
      <c r="AE3382">
        <v>0</v>
      </c>
      <c r="AF3382">
        <v>0</v>
      </c>
      <c r="AG3382" t="s">
        <v>45</v>
      </c>
      <c r="AH3382">
        <v>0</v>
      </c>
    </row>
    <row r="3383" spans="1:34">
      <c r="A3383">
        <v>74</v>
      </c>
      <c r="B3383" t="s">
        <v>6</v>
      </c>
      <c r="C3383">
        <v>26.9</v>
      </c>
      <c r="D3383" t="s">
        <v>9</v>
      </c>
      <c r="E3383" t="s">
        <v>52</v>
      </c>
      <c r="F3383" t="s">
        <v>46</v>
      </c>
      <c r="G3383" t="s">
        <v>48</v>
      </c>
      <c r="H3383" t="s">
        <v>46</v>
      </c>
      <c r="I3383" t="s">
        <v>67</v>
      </c>
      <c r="J3383" t="s">
        <v>43</v>
      </c>
      <c r="K3383">
        <v>59.5</v>
      </c>
      <c r="L3383">
        <v>86.2</v>
      </c>
      <c r="M3383">
        <v>115</v>
      </c>
      <c r="N3383">
        <v>56.2</v>
      </c>
      <c r="O3383">
        <v>64.2</v>
      </c>
      <c r="P3383">
        <v>140.3</v>
      </c>
      <c r="Q3383">
        <v>104.4</v>
      </c>
      <c r="R3383">
        <v>26</v>
      </c>
      <c r="S3383">
        <v>13.5</v>
      </c>
      <c r="T3383">
        <v>32.8</v>
      </c>
      <c r="U3383">
        <v>285.8</v>
      </c>
      <c r="V3383">
        <v>16.5</v>
      </c>
      <c r="W3383">
        <v>2</v>
      </c>
      <c r="X3383" t="s">
        <v>71</v>
      </c>
      <c r="Y3383">
        <v>0</v>
      </c>
      <c r="Z3383">
        <v>1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1</v>
      </c>
      <c r="AG3383" t="s">
        <v>58</v>
      </c>
      <c r="AH3383">
        <v>0</v>
      </c>
    </row>
    <row r="3384" spans="1:34">
      <c r="A3384">
        <v>67</v>
      </c>
      <c r="B3384" t="s">
        <v>6</v>
      </c>
      <c r="C3384">
        <v>27.2</v>
      </c>
      <c r="D3384" t="s">
        <v>55</v>
      </c>
      <c r="E3384" t="s">
        <v>52</v>
      </c>
      <c r="F3384" t="s">
        <v>64</v>
      </c>
      <c r="G3384" t="s">
        <v>48</v>
      </c>
      <c r="H3384" t="s">
        <v>49</v>
      </c>
      <c r="I3384" t="s">
        <v>67</v>
      </c>
      <c r="J3384" t="s">
        <v>49</v>
      </c>
      <c r="K3384">
        <v>79.2</v>
      </c>
      <c r="L3384">
        <v>91.6</v>
      </c>
      <c r="M3384" s="2" t="s">
        <v>846</v>
      </c>
      <c r="N3384">
        <v>94.4</v>
      </c>
      <c r="O3384">
        <v>75.7</v>
      </c>
      <c r="P3384">
        <v>98.9</v>
      </c>
      <c r="Q3384">
        <v>76.4</v>
      </c>
      <c r="R3384">
        <v>90.1</v>
      </c>
      <c r="S3384">
        <v>13.1</v>
      </c>
      <c r="T3384">
        <v>9.1</v>
      </c>
      <c r="U3384">
        <v>275.9</v>
      </c>
      <c r="V3384">
        <v>10</v>
      </c>
      <c r="W3384">
        <v>1</v>
      </c>
      <c r="X3384" t="s">
        <v>50</v>
      </c>
      <c r="Y3384">
        <v>0</v>
      </c>
      <c r="Z3384">
        <v>0</v>
      </c>
      <c r="AA3384">
        <v>0</v>
      </c>
      <c r="AB3384">
        <v>1</v>
      </c>
      <c r="AC3384">
        <v>0</v>
      </c>
      <c r="AD3384">
        <v>0</v>
      </c>
      <c r="AE3384">
        <v>0</v>
      </c>
      <c r="AF3384">
        <v>0</v>
      </c>
      <c r="AG3384" t="s">
        <v>51</v>
      </c>
      <c r="AH3384">
        <v>0</v>
      </c>
    </row>
    <row r="3385" spans="1:34">
      <c r="A3385">
        <v>48</v>
      </c>
      <c r="B3385" t="s">
        <v>5</v>
      </c>
      <c r="C3385">
        <v>18.2</v>
      </c>
      <c r="D3385" t="s">
        <v>9</v>
      </c>
      <c r="E3385" t="s">
        <v>52</v>
      </c>
      <c r="F3385" t="s">
        <v>47</v>
      </c>
      <c r="G3385" t="s">
        <v>59</v>
      </c>
      <c r="H3385" t="s">
        <v>43</v>
      </c>
      <c r="I3385" t="s">
        <v>49</v>
      </c>
      <c r="J3385" t="s">
        <v>49</v>
      </c>
      <c r="K3385">
        <v>53.7</v>
      </c>
      <c r="L3385">
        <v>62.4</v>
      </c>
      <c r="M3385">
        <v>69.42</v>
      </c>
      <c r="N3385">
        <v>45.5</v>
      </c>
      <c r="O3385">
        <v>35</v>
      </c>
      <c r="P3385">
        <v>79.2</v>
      </c>
      <c r="Q3385">
        <v>38.4</v>
      </c>
      <c r="R3385">
        <v>89.5</v>
      </c>
      <c r="S3385">
        <v>14.4</v>
      </c>
      <c r="T3385">
        <v>25.8</v>
      </c>
      <c r="U3385">
        <v>100</v>
      </c>
      <c r="V3385">
        <v>9.5</v>
      </c>
      <c r="W3385">
        <v>1</v>
      </c>
      <c r="X3385" t="s">
        <v>177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1</v>
      </c>
      <c r="AF3385">
        <v>0</v>
      </c>
      <c r="AG3385" t="s">
        <v>58</v>
      </c>
      <c r="AH3385">
        <v>0</v>
      </c>
    </row>
    <row r="3386" spans="1:34">
      <c r="A3386">
        <v>75</v>
      </c>
      <c r="B3386" t="s">
        <v>6</v>
      </c>
      <c r="C3386">
        <v>30</v>
      </c>
      <c r="D3386" t="s">
        <v>55</v>
      </c>
      <c r="E3386" t="s">
        <v>40</v>
      </c>
      <c r="F3386" t="s">
        <v>41</v>
      </c>
      <c r="G3386" t="s">
        <v>74</v>
      </c>
      <c r="H3386" t="s">
        <v>49</v>
      </c>
      <c r="I3386" t="s">
        <v>43</v>
      </c>
      <c r="J3386" t="s">
        <v>43</v>
      </c>
      <c r="K3386">
        <v>154.5</v>
      </c>
      <c r="L3386">
        <v>123.5</v>
      </c>
      <c r="M3386" s="2" t="s">
        <v>189</v>
      </c>
      <c r="N3386">
        <v>109.2</v>
      </c>
      <c r="O3386">
        <v>32.5</v>
      </c>
      <c r="P3386">
        <v>159.4</v>
      </c>
      <c r="Q3386">
        <v>60</v>
      </c>
      <c r="R3386">
        <v>68.4</v>
      </c>
      <c r="S3386">
        <v>14.3</v>
      </c>
      <c r="T3386">
        <v>9.8</v>
      </c>
      <c r="U3386">
        <v>166.3</v>
      </c>
      <c r="V3386">
        <v>16.2</v>
      </c>
      <c r="W3386">
        <v>2</v>
      </c>
      <c r="X3386" t="s">
        <v>156</v>
      </c>
      <c r="Y3386">
        <v>0</v>
      </c>
      <c r="Z3386">
        <v>0</v>
      </c>
      <c r="AA3386">
        <v>0</v>
      </c>
      <c r="AB3386">
        <v>0</v>
      </c>
      <c r="AC3386">
        <v>1</v>
      </c>
      <c r="AD3386">
        <v>0</v>
      </c>
      <c r="AE3386">
        <v>1</v>
      </c>
      <c r="AF3386">
        <v>0</v>
      </c>
      <c r="AG3386" t="s">
        <v>51</v>
      </c>
      <c r="AH3386">
        <v>1</v>
      </c>
    </row>
    <row r="3387" spans="1:34">
      <c r="A3387">
        <v>51</v>
      </c>
      <c r="B3387" t="s">
        <v>6</v>
      </c>
      <c r="C3387">
        <v>33.9</v>
      </c>
      <c r="D3387" t="s">
        <v>8</v>
      </c>
      <c r="E3387" t="s">
        <v>46</v>
      </c>
      <c r="F3387" t="s">
        <v>41</v>
      </c>
      <c r="G3387" t="s">
        <v>59</v>
      </c>
      <c r="H3387" t="s">
        <v>46</v>
      </c>
      <c r="I3387" t="s">
        <v>49</v>
      </c>
      <c r="J3387" t="s">
        <v>44</v>
      </c>
      <c r="K3387">
        <v>49.1</v>
      </c>
      <c r="L3387">
        <v>78.3</v>
      </c>
      <c r="M3387">
        <v>51.2</v>
      </c>
      <c r="N3387">
        <v>54.3</v>
      </c>
      <c r="O3387">
        <v>43.6</v>
      </c>
      <c r="P3387">
        <v>98.2</v>
      </c>
      <c r="Q3387">
        <v>62.9</v>
      </c>
      <c r="R3387">
        <v>71.3</v>
      </c>
      <c r="S3387">
        <v>10.2</v>
      </c>
      <c r="T3387">
        <v>18.5</v>
      </c>
      <c r="U3387">
        <v>218.9</v>
      </c>
      <c r="V3387">
        <v>12.1</v>
      </c>
      <c r="W3387">
        <v>4</v>
      </c>
      <c r="X3387" t="s">
        <v>94</v>
      </c>
      <c r="Y3387">
        <v>1</v>
      </c>
      <c r="Z3387">
        <v>0</v>
      </c>
      <c r="AA3387">
        <v>0</v>
      </c>
      <c r="AB3387">
        <v>0</v>
      </c>
      <c r="AC3387">
        <v>0</v>
      </c>
      <c r="AD3387">
        <v>1</v>
      </c>
      <c r="AE3387">
        <v>1</v>
      </c>
      <c r="AF3387">
        <v>0</v>
      </c>
      <c r="AG3387" t="s">
        <v>58</v>
      </c>
      <c r="AH3387">
        <v>0</v>
      </c>
    </row>
    <row r="3388" spans="1:34">
      <c r="A3388">
        <v>29</v>
      </c>
      <c r="B3388" t="s">
        <v>6</v>
      </c>
      <c r="C3388">
        <v>30.6</v>
      </c>
      <c r="D3388" t="s">
        <v>55</v>
      </c>
      <c r="E3388" t="s">
        <v>52</v>
      </c>
      <c r="F3388" t="s">
        <v>64</v>
      </c>
      <c r="G3388" t="s">
        <v>48</v>
      </c>
      <c r="H3388" t="s">
        <v>49</v>
      </c>
      <c r="I3388" t="s">
        <v>43</v>
      </c>
      <c r="J3388" t="s">
        <v>49</v>
      </c>
      <c r="K3388">
        <v>115.3</v>
      </c>
      <c r="L3388">
        <v>116.6</v>
      </c>
      <c r="M3388">
        <v>51.8</v>
      </c>
      <c r="N3388">
        <v>112.4</v>
      </c>
      <c r="O3388">
        <v>169.5</v>
      </c>
      <c r="P3388">
        <v>113.3</v>
      </c>
      <c r="Q3388">
        <v>136.3</v>
      </c>
      <c r="R3388">
        <v>62.1</v>
      </c>
      <c r="S3388">
        <v>15.4</v>
      </c>
      <c r="T3388">
        <v>15.1</v>
      </c>
      <c r="U3388">
        <v>682.9</v>
      </c>
      <c r="V3388">
        <v>7.9</v>
      </c>
      <c r="W3388">
        <v>2</v>
      </c>
      <c r="X3388" t="s">
        <v>63</v>
      </c>
      <c r="Y3388">
        <v>0</v>
      </c>
      <c r="Z3388">
        <v>0</v>
      </c>
      <c r="AA3388">
        <v>0</v>
      </c>
      <c r="AB3388">
        <v>1</v>
      </c>
      <c r="AC3388">
        <v>1</v>
      </c>
      <c r="AD3388">
        <v>0</v>
      </c>
      <c r="AE3388">
        <v>0</v>
      </c>
      <c r="AF3388">
        <v>0</v>
      </c>
      <c r="AG3388" t="s">
        <v>45</v>
      </c>
      <c r="AH3388">
        <v>0</v>
      </c>
    </row>
    <row r="3389" spans="1:34">
      <c r="A3389">
        <v>67</v>
      </c>
      <c r="B3389" t="s">
        <v>5</v>
      </c>
      <c r="C3389">
        <v>25.9</v>
      </c>
      <c r="D3389" t="s">
        <v>9</v>
      </c>
      <c r="E3389" t="s">
        <v>40</v>
      </c>
      <c r="F3389" t="s">
        <v>41</v>
      </c>
      <c r="G3389" t="s">
        <v>42</v>
      </c>
      <c r="H3389" t="s">
        <v>49</v>
      </c>
      <c r="I3389" t="s">
        <v>43</v>
      </c>
      <c r="J3389" t="s">
        <v>49</v>
      </c>
      <c r="K3389">
        <v>78.4</v>
      </c>
      <c r="L3389">
        <v>205.9</v>
      </c>
      <c r="M3389" s="2" t="s">
        <v>180</v>
      </c>
      <c r="N3389">
        <v>94.8</v>
      </c>
      <c r="O3389">
        <v>99.2</v>
      </c>
      <c r="P3389">
        <v>110.4</v>
      </c>
      <c r="Q3389">
        <v>189.7</v>
      </c>
      <c r="R3389">
        <v>118.9</v>
      </c>
      <c r="S3389">
        <v>13.1</v>
      </c>
      <c r="T3389">
        <v>11.8</v>
      </c>
      <c r="U3389">
        <v>302.4</v>
      </c>
      <c r="V3389">
        <v>11.6</v>
      </c>
      <c r="W3389">
        <v>2</v>
      </c>
      <c r="X3389" t="s">
        <v>63</v>
      </c>
      <c r="Y3389">
        <v>0</v>
      </c>
      <c r="Z3389">
        <v>0</v>
      </c>
      <c r="AA3389">
        <v>0</v>
      </c>
      <c r="AB3389">
        <v>1</v>
      </c>
      <c r="AC3389">
        <v>1</v>
      </c>
      <c r="AD3389">
        <v>0</v>
      </c>
      <c r="AE3389">
        <v>0</v>
      </c>
      <c r="AF3389">
        <v>0</v>
      </c>
      <c r="AG3389" t="s">
        <v>51</v>
      </c>
      <c r="AH3389">
        <v>0</v>
      </c>
    </row>
    <row r="3390" spans="1:34">
      <c r="A3390">
        <v>81</v>
      </c>
      <c r="B3390" t="s">
        <v>6</v>
      </c>
      <c r="C3390">
        <v>25.2</v>
      </c>
      <c r="D3390" t="s">
        <v>55</v>
      </c>
      <c r="E3390" t="s">
        <v>52</v>
      </c>
      <c r="F3390" t="s">
        <v>64</v>
      </c>
      <c r="G3390" t="s">
        <v>48</v>
      </c>
      <c r="H3390" t="s">
        <v>49</v>
      </c>
      <c r="I3390" t="s">
        <v>43</v>
      </c>
      <c r="J3390" t="s">
        <v>49</v>
      </c>
      <c r="K3390">
        <v>109.2</v>
      </c>
      <c r="L3390">
        <v>148.1</v>
      </c>
      <c r="M3390" s="2" t="s">
        <v>675</v>
      </c>
      <c r="N3390">
        <v>86.5</v>
      </c>
      <c r="O3390">
        <v>112.2</v>
      </c>
      <c r="P3390">
        <v>193.6</v>
      </c>
      <c r="Q3390">
        <v>105</v>
      </c>
      <c r="R3390">
        <v>98</v>
      </c>
      <c r="S3390">
        <v>15.2</v>
      </c>
      <c r="T3390">
        <v>18.7</v>
      </c>
      <c r="U3390">
        <v>534.2</v>
      </c>
      <c r="V3390">
        <v>21.5</v>
      </c>
      <c r="W3390">
        <v>2</v>
      </c>
      <c r="X3390" t="s">
        <v>63</v>
      </c>
      <c r="Y3390">
        <v>0</v>
      </c>
      <c r="Z3390">
        <v>0</v>
      </c>
      <c r="AA3390">
        <v>0</v>
      </c>
      <c r="AB3390">
        <v>1</v>
      </c>
      <c r="AC3390">
        <v>1</v>
      </c>
      <c r="AD3390">
        <v>0</v>
      </c>
      <c r="AE3390">
        <v>0</v>
      </c>
      <c r="AF3390">
        <v>0</v>
      </c>
      <c r="AG3390" t="s">
        <v>45</v>
      </c>
      <c r="AH3390">
        <v>0</v>
      </c>
    </row>
    <row r="3391" spans="1:34">
      <c r="A3391">
        <v>83</v>
      </c>
      <c r="B3391" t="s">
        <v>6</v>
      </c>
      <c r="C3391">
        <v>30.1</v>
      </c>
      <c r="D3391" t="s">
        <v>8</v>
      </c>
      <c r="E3391" t="s">
        <v>46</v>
      </c>
      <c r="F3391" t="s">
        <v>41</v>
      </c>
      <c r="G3391" t="s">
        <v>59</v>
      </c>
      <c r="H3391" t="s">
        <v>43</v>
      </c>
      <c r="I3391" t="s">
        <v>43</v>
      </c>
      <c r="J3391" t="s">
        <v>43</v>
      </c>
      <c r="K3391">
        <v>117.9</v>
      </c>
      <c r="L3391">
        <v>120.4</v>
      </c>
      <c r="M3391">
        <v>212.68</v>
      </c>
      <c r="N3391">
        <v>100.7</v>
      </c>
      <c r="O3391">
        <v>107.5</v>
      </c>
      <c r="P3391">
        <v>125.4</v>
      </c>
      <c r="Q3391">
        <v>162.1</v>
      </c>
      <c r="R3391">
        <v>60.3</v>
      </c>
      <c r="S3391">
        <v>14.8</v>
      </c>
      <c r="T3391">
        <v>69.6</v>
      </c>
      <c r="U3391">
        <v>370.5</v>
      </c>
      <c r="V3391">
        <v>11.8</v>
      </c>
      <c r="W3391">
        <v>0</v>
      </c>
      <c r="X3391" t="s">
        <v>40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 t="s">
        <v>45</v>
      </c>
      <c r="AH3391">
        <v>0</v>
      </c>
    </row>
    <row r="3392" spans="1:34">
      <c r="A3392">
        <v>61</v>
      </c>
      <c r="B3392" t="s">
        <v>5</v>
      </c>
      <c r="C3392">
        <v>24.5</v>
      </c>
      <c r="D3392" t="s">
        <v>9</v>
      </c>
      <c r="E3392" t="s">
        <v>52</v>
      </c>
      <c r="F3392" t="s">
        <v>46</v>
      </c>
      <c r="G3392" t="s">
        <v>48</v>
      </c>
      <c r="H3392" t="s">
        <v>46</v>
      </c>
      <c r="I3392" t="s">
        <v>67</v>
      </c>
      <c r="J3392" t="s">
        <v>49</v>
      </c>
      <c r="K3392">
        <v>68.7</v>
      </c>
      <c r="L3392">
        <v>68.8</v>
      </c>
      <c r="M3392">
        <v>91.9</v>
      </c>
      <c r="N3392">
        <v>116.6</v>
      </c>
      <c r="O3392">
        <v>96.8</v>
      </c>
      <c r="P3392">
        <v>67.5</v>
      </c>
      <c r="Q3392">
        <v>88.7</v>
      </c>
      <c r="R3392">
        <v>67.9</v>
      </c>
      <c r="S3392">
        <v>15</v>
      </c>
      <c r="T3392">
        <v>23.6</v>
      </c>
      <c r="U3392">
        <v>427.1</v>
      </c>
      <c r="V3392">
        <v>7.8</v>
      </c>
      <c r="W3392">
        <v>0</v>
      </c>
      <c r="X3392" t="s">
        <v>40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 t="s">
        <v>45</v>
      </c>
      <c r="AH3392">
        <v>0</v>
      </c>
    </row>
    <row r="3393" spans="1:34">
      <c r="A3393">
        <v>51</v>
      </c>
      <c r="B3393" t="s">
        <v>6</v>
      </c>
      <c r="C3393">
        <v>25</v>
      </c>
      <c r="D3393" t="s">
        <v>9</v>
      </c>
      <c r="E3393" t="s">
        <v>46</v>
      </c>
      <c r="F3393" t="s">
        <v>41</v>
      </c>
      <c r="G3393" t="s">
        <v>42</v>
      </c>
      <c r="H3393" t="s">
        <v>46</v>
      </c>
      <c r="I3393" t="s">
        <v>67</v>
      </c>
      <c r="J3393" t="s">
        <v>49</v>
      </c>
      <c r="K3393">
        <v>60.7</v>
      </c>
      <c r="L3393">
        <v>106.5</v>
      </c>
      <c r="M3393">
        <v>71.9</v>
      </c>
      <c r="N3393">
        <v>86.3</v>
      </c>
      <c r="O3393">
        <v>86.2</v>
      </c>
      <c r="P3393">
        <v>55.4</v>
      </c>
      <c r="Q3393">
        <v>52.9</v>
      </c>
      <c r="R3393">
        <v>72.3</v>
      </c>
      <c r="S3393">
        <v>15.9</v>
      </c>
      <c r="T3393">
        <v>25</v>
      </c>
      <c r="U3393">
        <v>404.6</v>
      </c>
      <c r="V3393">
        <v>4.1</v>
      </c>
      <c r="W3393">
        <v>0</v>
      </c>
      <c r="X3393" t="s">
        <v>40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 t="s">
        <v>45</v>
      </c>
      <c r="AH3393">
        <v>0</v>
      </c>
    </row>
    <row r="3394" spans="1:34">
      <c r="A3394">
        <v>81</v>
      </c>
      <c r="B3394" t="s">
        <v>5</v>
      </c>
      <c r="C3394">
        <v>27.5</v>
      </c>
      <c r="D3394" t="s">
        <v>55</v>
      </c>
      <c r="E3394" t="s">
        <v>52</v>
      </c>
      <c r="F3394" t="s">
        <v>41</v>
      </c>
      <c r="G3394" t="s">
        <v>42</v>
      </c>
      <c r="H3394" t="s">
        <v>43</v>
      </c>
      <c r="I3394" t="s">
        <v>67</v>
      </c>
      <c r="J3394" t="s">
        <v>43</v>
      </c>
      <c r="K3394">
        <v>37.3</v>
      </c>
      <c r="L3394">
        <v>105.8</v>
      </c>
      <c r="M3394" s="2" t="s">
        <v>421</v>
      </c>
      <c r="N3394">
        <v>98.7</v>
      </c>
      <c r="O3394">
        <v>48.5</v>
      </c>
      <c r="P3394">
        <v>128.7</v>
      </c>
      <c r="Q3394">
        <v>54</v>
      </c>
      <c r="R3394">
        <v>56</v>
      </c>
      <c r="S3394">
        <v>17.1</v>
      </c>
      <c r="T3394">
        <v>23.6</v>
      </c>
      <c r="U3394">
        <v>200.2</v>
      </c>
      <c r="V3394">
        <v>17.1</v>
      </c>
      <c r="W3394">
        <v>2</v>
      </c>
      <c r="X3394" t="s">
        <v>111</v>
      </c>
      <c r="Y3394">
        <v>1</v>
      </c>
      <c r="Z3394">
        <v>0</v>
      </c>
      <c r="AA3394">
        <v>0</v>
      </c>
      <c r="AB3394">
        <v>0</v>
      </c>
      <c r="AC3394">
        <v>0</v>
      </c>
      <c r="AD3394">
        <v>1</v>
      </c>
      <c r="AE3394">
        <v>0</v>
      </c>
      <c r="AF3394">
        <v>0</v>
      </c>
      <c r="AG3394" t="s">
        <v>82</v>
      </c>
      <c r="AH3394">
        <v>1</v>
      </c>
    </row>
    <row r="3395" spans="1:34">
      <c r="A3395">
        <v>79</v>
      </c>
      <c r="B3395" t="s">
        <v>5</v>
      </c>
      <c r="C3395">
        <v>30.5</v>
      </c>
      <c r="D3395" t="s">
        <v>55</v>
      </c>
      <c r="E3395" t="s">
        <v>40</v>
      </c>
      <c r="F3395" t="s">
        <v>46</v>
      </c>
      <c r="G3395" t="s">
        <v>42</v>
      </c>
      <c r="H3395" t="s">
        <v>43</v>
      </c>
      <c r="I3395" t="s">
        <v>67</v>
      </c>
      <c r="J3395" t="s">
        <v>44</v>
      </c>
      <c r="K3395">
        <v>104.6</v>
      </c>
      <c r="L3395">
        <v>112.7</v>
      </c>
      <c r="M3395">
        <v>72.15</v>
      </c>
      <c r="N3395">
        <v>93.2</v>
      </c>
      <c r="O3395">
        <v>34.8</v>
      </c>
      <c r="P3395">
        <v>77.5</v>
      </c>
      <c r="Q3395">
        <v>80.4</v>
      </c>
      <c r="R3395">
        <v>58.1</v>
      </c>
      <c r="S3395">
        <v>16.1</v>
      </c>
      <c r="T3395">
        <v>30.1</v>
      </c>
      <c r="U3395">
        <v>133.5</v>
      </c>
      <c r="V3395">
        <v>9.1</v>
      </c>
      <c r="W3395">
        <v>2</v>
      </c>
      <c r="X3395" t="s">
        <v>57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  <c r="AE3395">
        <v>1</v>
      </c>
      <c r="AF3395">
        <v>0</v>
      </c>
      <c r="AG3395" t="s">
        <v>58</v>
      </c>
      <c r="AH3395">
        <v>0</v>
      </c>
    </row>
    <row r="3396" spans="1:34">
      <c r="A3396">
        <v>23</v>
      </c>
      <c r="B3396" t="s">
        <v>5</v>
      </c>
      <c r="C3396">
        <v>32.4</v>
      </c>
      <c r="D3396" t="s">
        <v>55</v>
      </c>
      <c r="E3396" t="s">
        <v>40</v>
      </c>
      <c r="F3396" t="s">
        <v>46</v>
      </c>
      <c r="G3396" t="s">
        <v>59</v>
      </c>
      <c r="H3396" t="s">
        <v>43</v>
      </c>
      <c r="I3396" t="s">
        <v>67</v>
      </c>
      <c r="J3396" t="s">
        <v>43</v>
      </c>
      <c r="K3396">
        <v>83.5</v>
      </c>
      <c r="L3396">
        <v>72.3</v>
      </c>
      <c r="M3396">
        <v>109.59</v>
      </c>
      <c r="N3396">
        <v>68.8</v>
      </c>
      <c r="O3396">
        <v>114.1</v>
      </c>
      <c r="P3396">
        <v>57.7</v>
      </c>
      <c r="Q3396">
        <v>78.1</v>
      </c>
      <c r="R3396">
        <v>86.5</v>
      </c>
      <c r="S3396">
        <v>11.4</v>
      </c>
      <c r="T3396">
        <v>39.4</v>
      </c>
      <c r="U3396">
        <v>454.8</v>
      </c>
      <c r="V3396">
        <v>7.7</v>
      </c>
      <c r="W3396">
        <v>0</v>
      </c>
      <c r="X3396" t="s">
        <v>40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 t="s">
        <v>45</v>
      </c>
      <c r="AH3396">
        <v>0</v>
      </c>
    </row>
    <row r="3397" spans="1:34">
      <c r="A3397">
        <v>81</v>
      </c>
      <c r="B3397" t="s">
        <v>6</v>
      </c>
      <c r="C3397">
        <v>26.7</v>
      </c>
      <c r="D3397" t="s">
        <v>9</v>
      </c>
      <c r="E3397" t="s">
        <v>40</v>
      </c>
      <c r="F3397" t="s">
        <v>47</v>
      </c>
      <c r="G3397" t="s">
        <v>74</v>
      </c>
      <c r="H3397" t="s">
        <v>43</v>
      </c>
      <c r="I3397" t="s">
        <v>43</v>
      </c>
      <c r="J3397" t="s">
        <v>49</v>
      </c>
      <c r="K3397">
        <v>157.5</v>
      </c>
      <c r="L3397">
        <v>133.2</v>
      </c>
      <c r="M3397" s="2" t="s">
        <v>677</v>
      </c>
      <c r="N3397">
        <v>119.6</v>
      </c>
      <c r="O3397">
        <v>37.1</v>
      </c>
      <c r="P3397">
        <v>215.1</v>
      </c>
      <c r="Q3397">
        <v>115.7</v>
      </c>
      <c r="R3397">
        <v>76.1</v>
      </c>
      <c r="S3397">
        <v>13.5</v>
      </c>
      <c r="T3397">
        <v>24</v>
      </c>
      <c r="U3397">
        <v>154.2</v>
      </c>
      <c r="V3397">
        <v>24.6</v>
      </c>
      <c r="W3397">
        <v>1</v>
      </c>
      <c r="X3397" t="s">
        <v>84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  <c r="AE3397">
        <v>0</v>
      </c>
      <c r="AF3397">
        <v>0</v>
      </c>
      <c r="AG3397" t="s">
        <v>58</v>
      </c>
      <c r="AH3397">
        <v>0</v>
      </c>
    </row>
    <row r="3398" spans="1:34">
      <c r="A3398">
        <v>29</v>
      </c>
      <c r="B3398" t="s">
        <v>6</v>
      </c>
      <c r="C3398">
        <v>24.2</v>
      </c>
      <c r="D3398" t="s">
        <v>9</v>
      </c>
      <c r="E3398" t="s">
        <v>46</v>
      </c>
      <c r="F3398" t="s">
        <v>64</v>
      </c>
      <c r="G3398" t="s">
        <v>48</v>
      </c>
      <c r="H3398" t="s">
        <v>43</v>
      </c>
      <c r="I3398" t="s">
        <v>43</v>
      </c>
      <c r="J3398" t="s">
        <v>49</v>
      </c>
      <c r="K3398">
        <v>84.5</v>
      </c>
      <c r="L3398">
        <v>96.7</v>
      </c>
      <c r="M3398">
        <v>175.24</v>
      </c>
      <c r="N3398">
        <v>103.9</v>
      </c>
      <c r="O3398">
        <v>120.1</v>
      </c>
      <c r="P3398">
        <v>126.7</v>
      </c>
      <c r="Q3398">
        <v>85.6</v>
      </c>
      <c r="R3398">
        <v>106.7</v>
      </c>
      <c r="S3398">
        <v>15</v>
      </c>
      <c r="T3398">
        <v>72.8</v>
      </c>
      <c r="U3398">
        <v>355.7</v>
      </c>
      <c r="V3398">
        <v>13.2</v>
      </c>
      <c r="W3398">
        <v>0</v>
      </c>
      <c r="X3398" t="s">
        <v>40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 t="s">
        <v>45</v>
      </c>
      <c r="AH3398">
        <v>0</v>
      </c>
    </row>
    <row r="3399" spans="1:34">
      <c r="A3399">
        <v>65</v>
      </c>
      <c r="B3399" t="s">
        <v>6</v>
      </c>
      <c r="C3399">
        <v>22.1</v>
      </c>
      <c r="D3399" t="s">
        <v>9</v>
      </c>
      <c r="E3399" t="s">
        <v>46</v>
      </c>
      <c r="F3399" t="s">
        <v>46</v>
      </c>
      <c r="G3399" t="s">
        <v>42</v>
      </c>
      <c r="H3399" t="s">
        <v>46</v>
      </c>
      <c r="I3399" t="s">
        <v>67</v>
      </c>
      <c r="J3399" t="s">
        <v>49</v>
      </c>
      <c r="K3399">
        <v>130.7</v>
      </c>
      <c r="L3399">
        <v>105.7</v>
      </c>
      <c r="M3399">
        <v>74.1</v>
      </c>
      <c r="N3399">
        <v>51.3</v>
      </c>
      <c r="O3399">
        <v>54.4</v>
      </c>
      <c r="P3399">
        <v>80.5</v>
      </c>
      <c r="Q3399">
        <v>74.2</v>
      </c>
      <c r="R3399">
        <v>57.4</v>
      </c>
      <c r="S3399">
        <v>14.2</v>
      </c>
      <c r="T3399">
        <v>16.1</v>
      </c>
      <c r="U3399">
        <v>243.9</v>
      </c>
      <c r="V3399">
        <v>8</v>
      </c>
      <c r="W3399">
        <v>0</v>
      </c>
      <c r="X3399" t="s">
        <v>40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 t="s">
        <v>45</v>
      </c>
      <c r="AH3399">
        <v>0</v>
      </c>
    </row>
    <row r="3400" spans="1:34">
      <c r="A3400">
        <v>55</v>
      </c>
      <c r="B3400" t="s">
        <v>6</v>
      </c>
      <c r="C3400">
        <v>29.9</v>
      </c>
      <c r="D3400" t="s">
        <v>9</v>
      </c>
      <c r="E3400" t="s">
        <v>52</v>
      </c>
      <c r="F3400" t="s">
        <v>46</v>
      </c>
      <c r="G3400" t="s">
        <v>74</v>
      </c>
      <c r="H3400" t="s">
        <v>49</v>
      </c>
      <c r="I3400" t="s">
        <v>67</v>
      </c>
      <c r="J3400" t="s">
        <v>49</v>
      </c>
      <c r="K3400">
        <v>130.1</v>
      </c>
      <c r="L3400">
        <v>149.1</v>
      </c>
      <c r="M3400">
        <v>21.84</v>
      </c>
      <c r="N3400">
        <v>47.2</v>
      </c>
      <c r="O3400">
        <v>25.7</v>
      </c>
      <c r="P3400">
        <v>76</v>
      </c>
      <c r="Q3400">
        <v>82.9</v>
      </c>
      <c r="R3400">
        <v>95.8</v>
      </c>
      <c r="S3400">
        <v>12.2</v>
      </c>
      <c r="T3400">
        <v>5.1</v>
      </c>
      <c r="U3400">
        <v>100</v>
      </c>
      <c r="V3400">
        <v>5.7</v>
      </c>
      <c r="W3400">
        <v>4</v>
      </c>
      <c r="X3400" t="s">
        <v>103</v>
      </c>
      <c r="Y3400">
        <v>0</v>
      </c>
      <c r="Z3400">
        <v>0</v>
      </c>
      <c r="AA3400">
        <v>0</v>
      </c>
      <c r="AB3400">
        <v>1</v>
      </c>
      <c r="AC3400">
        <v>1</v>
      </c>
      <c r="AD3400">
        <v>1</v>
      </c>
      <c r="AE3400">
        <v>1</v>
      </c>
      <c r="AF3400">
        <v>0</v>
      </c>
      <c r="AG3400" t="s">
        <v>51</v>
      </c>
      <c r="AH3400">
        <v>1</v>
      </c>
    </row>
    <row r="3401" spans="1:34">
      <c r="A3401">
        <v>29</v>
      </c>
      <c r="B3401" t="s">
        <v>5</v>
      </c>
      <c r="C3401">
        <v>23.6</v>
      </c>
      <c r="D3401" t="s">
        <v>55</v>
      </c>
      <c r="E3401" t="s">
        <v>46</v>
      </c>
      <c r="F3401" t="s">
        <v>46</v>
      </c>
      <c r="G3401" t="s">
        <v>59</v>
      </c>
      <c r="H3401" t="s">
        <v>43</v>
      </c>
      <c r="I3401" t="s">
        <v>43</v>
      </c>
      <c r="J3401" t="s">
        <v>44</v>
      </c>
      <c r="K3401">
        <v>156.9</v>
      </c>
      <c r="L3401">
        <v>18.8</v>
      </c>
      <c r="M3401" s="2" t="s">
        <v>847</v>
      </c>
      <c r="N3401">
        <v>113.7</v>
      </c>
      <c r="O3401">
        <v>100.3</v>
      </c>
      <c r="P3401">
        <v>107.6</v>
      </c>
      <c r="Q3401">
        <v>95.9</v>
      </c>
      <c r="R3401">
        <v>135.6</v>
      </c>
      <c r="S3401">
        <v>15.2</v>
      </c>
      <c r="T3401">
        <v>63.4</v>
      </c>
      <c r="U3401">
        <v>455.8</v>
      </c>
      <c r="V3401">
        <v>13.5</v>
      </c>
      <c r="W3401">
        <v>1</v>
      </c>
      <c r="X3401" t="s">
        <v>66</v>
      </c>
      <c r="Y3401">
        <v>0</v>
      </c>
      <c r="Z3401">
        <v>1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 t="s">
        <v>97</v>
      </c>
      <c r="AH3401">
        <v>0</v>
      </c>
    </row>
    <row r="3402" spans="1:34">
      <c r="A3402">
        <v>63</v>
      </c>
      <c r="B3402" t="s">
        <v>5</v>
      </c>
      <c r="C3402">
        <v>26.8</v>
      </c>
      <c r="D3402" t="s">
        <v>9</v>
      </c>
      <c r="E3402" t="s">
        <v>40</v>
      </c>
      <c r="F3402" t="s">
        <v>47</v>
      </c>
      <c r="G3402" t="s">
        <v>74</v>
      </c>
      <c r="H3402" t="s">
        <v>46</v>
      </c>
      <c r="I3402" t="s">
        <v>67</v>
      </c>
      <c r="J3402" t="s">
        <v>49</v>
      </c>
      <c r="K3402">
        <v>125.7</v>
      </c>
      <c r="L3402">
        <v>61.2</v>
      </c>
      <c r="M3402">
        <v>58.4</v>
      </c>
      <c r="N3402">
        <v>89.6</v>
      </c>
      <c r="O3402">
        <v>43.8</v>
      </c>
      <c r="P3402">
        <v>101.7</v>
      </c>
      <c r="Q3402">
        <v>55.7</v>
      </c>
      <c r="R3402">
        <v>89.6</v>
      </c>
      <c r="S3402">
        <v>12.8</v>
      </c>
      <c r="T3402">
        <v>15.8</v>
      </c>
      <c r="U3402">
        <v>250.3</v>
      </c>
      <c r="V3402">
        <v>10</v>
      </c>
      <c r="W3402">
        <v>1</v>
      </c>
      <c r="X3402" t="s">
        <v>177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1</v>
      </c>
      <c r="AF3402">
        <v>0</v>
      </c>
      <c r="AG3402" t="s">
        <v>58</v>
      </c>
      <c r="AH3402">
        <v>0</v>
      </c>
    </row>
    <row r="3403" spans="1:34">
      <c r="A3403">
        <v>19</v>
      </c>
      <c r="B3403" t="s">
        <v>5</v>
      </c>
      <c r="C3403">
        <v>24.5</v>
      </c>
      <c r="D3403" t="s">
        <v>55</v>
      </c>
      <c r="E3403" t="s">
        <v>52</v>
      </c>
      <c r="F3403" t="s">
        <v>41</v>
      </c>
      <c r="G3403" t="s">
        <v>42</v>
      </c>
      <c r="H3403" t="s">
        <v>46</v>
      </c>
      <c r="I3403" t="s">
        <v>43</v>
      </c>
      <c r="J3403" t="s">
        <v>43</v>
      </c>
      <c r="K3403">
        <v>173.6</v>
      </c>
      <c r="L3403">
        <v>133.9</v>
      </c>
      <c r="M3403">
        <v>156.8</v>
      </c>
      <c r="N3403">
        <v>160.5</v>
      </c>
      <c r="O3403">
        <v>126.9</v>
      </c>
      <c r="P3403">
        <v>176.5</v>
      </c>
      <c r="Q3403">
        <v>146.8</v>
      </c>
      <c r="R3403">
        <v>61.3</v>
      </c>
      <c r="S3403">
        <v>12.4</v>
      </c>
      <c r="T3403">
        <v>49</v>
      </c>
      <c r="U3403">
        <v>441.5</v>
      </c>
      <c r="V3403">
        <v>16.4</v>
      </c>
      <c r="W3403">
        <v>0</v>
      </c>
      <c r="X3403" t="s">
        <v>40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 t="s">
        <v>45</v>
      </c>
      <c r="AH3403">
        <v>0</v>
      </c>
    </row>
    <row r="3404" spans="1:34">
      <c r="A3404">
        <v>28</v>
      </c>
      <c r="B3404" t="s">
        <v>5</v>
      </c>
      <c r="C3404">
        <v>22.2</v>
      </c>
      <c r="D3404" t="s">
        <v>8</v>
      </c>
      <c r="E3404" t="s">
        <v>46</v>
      </c>
      <c r="F3404" t="s">
        <v>41</v>
      </c>
      <c r="G3404" t="s">
        <v>74</v>
      </c>
      <c r="H3404" t="s">
        <v>49</v>
      </c>
      <c r="I3404" t="s">
        <v>43</v>
      </c>
      <c r="J3404" t="s">
        <v>49</v>
      </c>
      <c r="K3404">
        <v>123.5</v>
      </c>
      <c r="L3404">
        <v>122.4</v>
      </c>
      <c r="M3404">
        <v>29.82</v>
      </c>
      <c r="N3404">
        <v>120.9</v>
      </c>
      <c r="O3404">
        <v>23.4</v>
      </c>
      <c r="P3404">
        <v>145</v>
      </c>
      <c r="Q3404">
        <v>68.2</v>
      </c>
      <c r="R3404">
        <v>50.8</v>
      </c>
      <c r="S3404">
        <v>14.1</v>
      </c>
      <c r="T3404">
        <v>10.6</v>
      </c>
      <c r="U3404">
        <v>100</v>
      </c>
      <c r="V3404">
        <v>19.8</v>
      </c>
      <c r="W3404">
        <v>3</v>
      </c>
      <c r="X3404" t="s">
        <v>128</v>
      </c>
      <c r="Y3404">
        <v>0</v>
      </c>
      <c r="Z3404">
        <v>0</v>
      </c>
      <c r="AA3404">
        <v>0</v>
      </c>
      <c r="AB3404">
        <v>1</v>
      </c>
      <c r="AC3404">
        <v>0</v>
      </c>
      <c r="AD3404">
        <v>1</v>
      </c>
      <c r="AE3404">
        <v>1</v>
      </c>
      <c r="AF3404">
        <v>0</v>
      </c>
      <c r="AG3404" t="s">
        <v>51</v>
      </c>
      <c r="AH3404">
        <v>1</v>
      </c>
    </row>
    <row r="3405" spans="1:34">
      <c r="A3405">
        <v>74</v>
      </c>
      <c r="B3405" t="s">
        <v>6</v>
      </c>
      <c r="C3405">
        <v>22.6</v>
      </c>
      <c r="D3405" t="s">
        <v>8</v>
      </c>
      <c r="E3405" t="s">
        <v>46</v>
      </c>
      <c r="F3405" t="s">
        <v>64</v>
      </c>
      <c r="G3405" t="s">
        <v>59</v>
      </c>
      <c r="H3405" t="s">
        <v>46</v>
      </c>
      <c r="I3405" t="s">
        <v>43</v>
      </c>
      <c r="J3405" t="s">
        <v>43</v>
      </c>
      <c r="K3405">
        <v>88.3</v>
      </c>
      <c r="L3405">
        <v>62.8</v>
      </c>
      <c r="M3405">
        <v>175.8</v>
      </c>
      <c r="N3405">
        <v>168.8</v>
      </c>
      <c r="O3405">
        <v>45.2</v>
      </c>
      <c r="P3405">
        <v>117.6</v>
      </c>
      <c r="Q3405">
        <v>123.8</v>
      </c>
      <c r="R3405">
        <v>78.5</v>
      </c>
      <c r="S3405">
        <v>13.6</v>
      </c>
      <c r="T3405">
        <v>61.6</v>
      </c>
      <c r="U3405">
        <v>123</v>
      </c>
      <c r="V3405">
        <v>15.1</v>
      </c>
      <c r="W3405">
        <v>1</v>
      </c>
      <c r="X3405" t="s">
        <v>84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  <c r="AE3405">
        <v>0</v>
      </c>
      <c r="AF3405">
        <v>0</v>
      </c>
      <c r="AG3405" t="s">
        <v>58</v>
      </c>
      <c r="AH3405">
        <v>0</v>
      </c>
    </row>
    <row r="3406" spans="1:34">
      <c r="A3406">
        <v>32</v>
      </c>
      <c r="B3406" t="s">
        <v>6</v>
      </c>
      <c r="C3406">
        <v>25.9</v>
      </c>
      <c r="D3406" t="s">
        <v>55</v>
      </c>
      <c r="E3406" t="s">
        <v>46</v>
      </c>
      <c r="F3406" t="s">
        <v>64</v>
      </c>
      <c r="G3406" t="s">
        <v>42</v>
      </c>
      <c r="H3406" t="s">
        <v>43</v>
      </c>
      <c r="I3406" t="s">
        <v>67</v>
      </c>
      <c r="J3406" t="s">
        <v>43</v>
      </c>
      <c r="K3406">
        <v>83</v>
      </c>
      <c r="L3406">
        <v>94.2</v>
      </c>
      <c r="M3406">
        <v>105.3</v>
      </c>
      <c r="N3406">
        <v>98.1</v>
      </c>
      <c r="O3406">
        <v>83.6</v>
      </c>
      <c r="P3406">
        <v>56.5</v>
      </c>
      <c r="Q3406">
        <v>72</v>
      </c>
      <c r="R3406">
        <v>70</v>
      </c>
      <c r="S3406">
        <v>17.3</v>
      </c>
      <c r="T3406">
        <v>29</v>
      </c>
      <c r="U3406">
        <v>268.5</v>
      </c>
      <c r="V3406">
        <v>6.4</v>
      </c>
      <c r="W3406">
        <v>0</v>
      </c>
      <c r="X3406" t="s">
        <v>40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 t="s">
        <v>45</v>
      </c>
      <c r="AH3406">
        <v>0</v>
      </c>
    </row>
    <row r="3407" spans="1:34">
      <c r="A3407">
        <v>67</v>
      </c>
      <c r="B3407" t="s">
        <v>5</v>
      </c>
      <c r="C3407">
        <v>26.9</v>
      </c>
      <c r="D3407" t="s">
        <v>9</v>
      </c>
      <c r="E3407" t="s">
        <v>46</v>
      </c>
      <c r="F3407" t="s">
        <v>64</v>
      </c>
      <c r="G3407" t="s">
        <v>74</v>
      </c>
      <c r="H3407" t="s">
        <v>49</v>
      </c>
      <c r="I3407" t="s">
        <v>67</v>
      </c>
      <c r="J3407" t="s">
        <v>43</v>
      </c>
      <c r="K3407">
        <v>75</v>
      </c>
      <c r="L3407">
        <v>90.5</v>
      </c>
      <c r="M3407" s="2" t="s">
        <v>669</v>
      </c>
      <c r="N3407">
        <v>92.4</v>
      </c>
      <c r="O3407">
        <v>38.9</v>
      </c>
      <c r="P3407">
        <v>48.7</v>
      </c>
      <c r="Q3407">
        <v>71.2</v>
      </c>
      <c r="R3407">
        <v>10</v>
      </c>
      <c r="S3407">
        <v>11.7</v>
      </c>
      <c r="T3407">
        <v>9.5</v>
      </c>
      <c r="U3407">
        <v>119.7</v>
      </c>
      <c r="V3407">
        <v>6.5</v>
      </c>
      <c r="W3407">
        <v>4</v>
      </c>
      <c r="X3407" t="s">
        <v>138</v>
      </c>
      <c r="Y3407">
        <v>0</v>
      </c>
      <c r="Z3407">
        <v>1</v>
      </c>
      <c r="AA3407">
        <v>0</v>
      </c>
      <c r="AB3407">
        <v>1</v>
      </c>
      <c r="AC3407">
        <v>1</v>
      </c>
      <c r="AD3407">
        <v>1</v>
      </c>
      <c r="AE3407">
        <v>0</v>
      </c>
      <c r="AF3407">
        <v>0</v>
      </c>
      <c r="AG3407" t="s">
        <v>51</v>
      </c>
      <c r="AH3407">
        <v>1</v>
      </c>
    </row>
    <row r="3408" spans="1:34">
      <c r="A3408">
        <v>68</v>
      </c>
      <c r="B3408" t="s">
        <v>6</v>
      </c>
      <c r="C3408">
        <v>27.6</v>
      </c>
      <c r="D3408" t="s">
        <v>8</v>
      </c>
      <c r="E3408" t="s">
        <v>52</v>
      </c>
      <c r="F3408" t="s">
        <v>41</v>
      </c>
      <c r="G3408" t="s">
        <v>74</v>
      </c>
      <c r="H3408" t="s">
        <v>46</v>
      </c>
      <c r="I3408" t="s">
        <v>49</v>
      </c>
      <c r="J3408" t="s">
        <v>49</v>
      </c>
      <c r="K3408">
        <v>71.7</v>
      </c>
      <c r="L3408">
        <v>69.7</v>
      </c>
      <c r="M3408">
        <v>41.2</v>
      </c>
      <c r="N3408">
        <v>77.5</v>
      </c>
      <c r="O3408">
        <v>20</v>
      </c>
      <c r="P3408">
        <v>67.5</v>
      </c>
      <c r="Q3408">
        <v>35.6</v>
      </c>
      <c r="R3408">
        <v>51.9</v>
      </c>
      <c r="S3408">
        <v>15.2</v>
      </c>
      <c r="T3408">
        <v>12.6</v>
      </c>
      <c r="U3408">
        <v>100</v>
      </c>
      <c r="V3408">
        <v>6.4</v>
      </c>
      <c r="W3408">
        <v>4</v>
      </c>
      <c r="X3408" t="s">
        <v>103</v>
      </c>
      <c r="Y3408">
        <v>0</v>
      </c>
      <c r="Z3408">
        <v>0</v>
      </c>
      <c r="AA3408">
        <v>0</v>
      </c>
      <c r="AB3408">
        <v>1</v>
      </c>
      <c r="AC3408">
        <v>1</v>
      </c>
      <c r="AD3408">
        <v>1</v>
      </c>
      <c r="AE3408">
        <v>1</v>
      </c>
      <c r="AF3408">
        <v>0</v>
      </c>
      <c r="AG3408" t="s">
        <v>58</v>
      </c>
      <c r="AH3408">
        <v>1</v>
      </c>
    </row>
    <row r="3409" spans="1:34">
      <c r="A3409">
        <v>39</v>
      </c>
      <c r="B3409" t="s">
        <v>5</v>
      </c>
      <c r="C3409">
        <v>26.3</v>
      </c>
      <c r="D3409" t="s">
        <v>9</v>
      </c>
      <c r="E3409" t="s">
        <v>52</v>
      </c>
      <c r="F3409" t="s">
        <v>46</v>
      </c>
      <c r="G3409" t="s">
        <v>74</v>
      </c>
      <c r="H3409" t="s">
        <v>46</v>
      </c>
      <c r="I3409" t="s">
        <v>43</v>
      </c>
      <c r="J3409" t="s">
        <v>44</v>
      </c>
      <c r="K3409">
        <v>100.2</v>
      </c>
      <c r="L3409">
        <v>122.4</v>
      </c>
      <c r="M3409">
        <v>59.9</v>
      </c>
      <c r="N3409">
        <v>139.1</v>
      </c>
      <c r="O3409">
        <v>28.6</v>
      </c>
      <c r="P3409">
        <v>132.8</v>
      </c>
      <c r="Q3409">
        <v>122</v>
      </c>
      <c r="R3409">
        <v>73.2</v>
      </c>
      <c r="S3409">
        <v>16.7</v>
      </c>
      <c r="T3409">
        <v>23</v>
      </c>
      <c r="U3409">
        <v>134.1</v>
      </c>
      <c r="V3409">
        <v>20.5</v>
      </c>
      <c r="W3409">
        <v>2</v>
      </c>
      <c r="X3409" t="s">
        <v>57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  <c r="AE3409">
        <v>1</v>
      </c>
      <c r="AF3409">
        <v>0</v>
      </c>
      <c r="AG3409" t="s">
        <v>58</v>
      </c>
      <c r="AH3409">
        <v>1</v>
      </c>
    </row>
    <row r="3410" spans="1:34">
      <c r="A3410">
        <v>68</v>
      </c>
      <c r="B3410" t="s">
        <v>6</v>
      </c>
      <c r="C3410">
        <v>23.3</v>
      </c>
      <c r="D3410" t="s">
        <v>9</v>
      </c>
      <c r="E3410" t="s">
        <v>40</v>
      </c>
      <c r="F3410" t="s">
        <v>46</v>
      </c>
      <c r="G3410" t="s">
        <v>59</v>
      </c>
      <c r="H3410" t="s">
        <v>49</v>
      </c>
      <c r="I3410" t="s">
        <v>49</v>
      </c>
      <c r="J3410" t="s">
        <v>44</v>
      </c>
      <c r="K3410">
        <v>33.2</v>
      </c>
      <c r="L3410">
        <v>74.5</v>
      </c>
      <c r="M3410">
        <v>36.82</v>
      </c>
      <c r="N3410">
        <v>39.6</v>
      </c>
      <c r="O3410">
        <v>45</v>
      </c>
      <c r="P3410">
        <v>100.7</v>
      </c>
      <c r="Q3410">
        <v>84.9</v>
      </c>
      <c r="R3410">
        <v>72</v>
      </c>
      <c r="S3410">
        <v>14.3</v>
      </c>
      <c r="T3410">
        <v>6.8</v>
      </c>
      <c r="U3410">
        <v>118.9</v>
      </c>
      <c r="V3410">
        <v>11.8</v>
      </c>
      <c r="W3410">
        <v>3</v>
      </c>
      <c r="X3410" t="s">
        <v>102</v>
      </c>
      <c r="Y3410">
        <v>1</v>
      </c>
      <c r="Z3410">
        <v>0</v>
      </c>
      <c r="AA3410">
        <v>0</v>
      </c>
      <c r="AB3410">
        <v>1</v>
      </c>
      <c r="AC3410">
        <v>1</v>
      </c>
      <c r="AD3410">
        <v>0</v>
      </c>
      <c r="AE3410">
        <v>0</v>
      </c>
      <c r="AF3410">
        <v>0</v>
      </c>
      <c r="AG3410" t="s">
        <v>51</v>
      </c>
      <c r="AH3410">
        <v>1</v>
      </c>
    </row>
    <row r="3411" spans="1:34">
      <c r="A3411">
        <v>76</v>
      </c>
      <c r="B3411" t="s">
        <v>5</v>
      </c>
      <c r="C3411">
        <v>24.6</v>
      </c>
      <c r="D3411" t="s">
        <v>9</v>
      </c>
      <c r="E3411" t="s">
        <v>40</v>
      </c>
      <c r="F3411" t="s">
        <v>46</v>
      </c>
      <c r="G3411" t="s">
        <v>59</v>
      </c>
      <c r="H3411" t="s">
        <v>49</v>
      </c>
      <c r="I3411" t="s">
        <v>43</v>
      </c>
      <c r="J3411" t="s">
        <v>44</v>
      </c>
      <c r="K3411">
        <v>47.4</v>
      </c>
      <c r="L3411">
        <v>51.8</v>
      </c>
      <c r="M3411">
        <v>70.35</v>
      </c>
      <c r="N3411">
        <v>97.6</v>
      </c>
      <c r="O3411">
        <v>123.9</v>
      </c>
      <c r="P3411">
        <v>138</v>
      </c>
      <c r="Q3411">
        <v>98.7</v>
      </c>
      <c r="R3411">
        <v>146.1</v>
      </c>
      <c r="S3411">
        <v>17</v>
      </c>
      <c r="T3411">
        <v>21.2</v>
      </c>
      <c r="U3411">
        <v>581</v>
      </c>
      <c r="V3411">
        <v>15.6</v>
      </c>
      <c r="W3411">
        <v>1</v>
      </c>
      <c r="X3411" t="s">
        <v>117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 t="s">
        <v>45</v>
      </c>
      <c r="AH3411">
        <v>0</v>
      </c>
    </row>
    <row r="3412" spans="1:34">
      <c r="A3412">
        <v>62</v>
      </c>
      <c r="B3412" t="s">
        <v>5</v>
      </c>
      <c r="C3412">
        <v>23.3</v>
      </c>
      <c r="D3412" t="s">
        <v>8</v>
      </c>
      <c r="E3412" t="s">
        <v>52</v>
      </c>
      <c r="F3412" t="s">
        <v>47</v>
      </c>
      <c r="G3412" t="s">
        <v>42</v>
      </c>
      <c r="H3412" t="s">
        <v>49</v>
      </c>
      <c r="I3412" t="s">
        <v>49</v>
      </c>
      <c r="J3412" t="s">
        <v>43</v>
      </c>
      <c r="K3412">
        <v>81.9</v>
      </c>
      <c r="L3412">
        <v>83.4</v>
      </c>
      <c r="M3412">
        <v>14.35</v>
      </c>
      <c r="N3412">
        <v>59.6</v>
      </c>
      <c r="O3412">
        <v>27</v>
      </c>
      <c r="P3412">
        <v>73.2</v>
      </c>
      <c r="Q3412">
        <v>100.1</v>
      </c>
      <c r="R3412">
        <v>45.4</v>
      </c>
      <c r="S3412">
        <v>12.4</v>
      </c>
      <c r="T3412">
        <v>5</v>
      </c>
      <c r="U3412">
        <v>160</v>
      </c>
      <c r="V3412">
        <v>10.7</v>
      </c>
      <c r="W3412">
        <v>3</v>
      </c>
      <c r="X3412" t="s">
        <v>139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 t="s">
        <v>51</v>
      </c>
      <c r="AH3412">
        <v>1</v>
      </c>
    </row>
    <row r="3413" spans="1:34">
      <c r="A3413">
        <v>77</v>
      </c>
      <c r="B3413" t="s">
        <v>6</v>
      </c>
      <c r="C3413">
        <v>18.5</v>
      </c>
      <c r="D3413" t="s">
        <v>8</v>
      </c>
      <c r="E3413" t="s">
        <v>52</v>
      </c>
      <c r="F3413" t="s">
        <v>64</v>
      </c>
      <c r="G3413" t="s">
        <v>48</v>
      </c>
      <c r="H3413" t="s">
        <v>49</v>
      </c>
      <c r="I3413" t="s">
        <v>67</v>
      </c>
      <c r="J3413" t="s">
        <v>49</v>
      </c>
      <c r="K3413">
        <v>84.7</v>
      </c>
      <c r="L3413">
        <v>30.8</v>
      </c>
      <c r="M3413">
        <v>62.44</v>
      </c>
      <c r="N3413">
        <v>114.5</v>
      </c>
      <c r="O3413">
        <v>99</v>
      </c>
      <c r="P3413">
        <v>61.3</v>
      </c>
      <c r="Q3413">
        <v>53.2</v>
      </c>
      <c r="R3413">
        <v>37.9</v>
      </c>
      <c r="S3413">
        <v>12.9</v>
      </c>
      <c r="T3413">
        <v>16.5</v>
      </c>
      <c r="U3413">
        <v>193.2</v>
      </c>
      <c r="V3413">
        <v>8.6</v>
      </c>
      <c r="W3413">
        <v>2</v>
      </c>
      <c r="X3413" t="s">
        <v>230</v>
      </c>
      <c r="Y3413">
        <v>0</v>
      </c>
      <c r="Z3413">
        <v>1</v>
      </c>
      <c r="AA3413">
        <v>1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 t="s">
        <v>58</v>
      </c>
      <c r="AH3413">
        <v>0</v>
      </c>
    </row>
    <row r="3414" spans="1:34">
      <c r="A3414">
        <v>24</v>
      </c>
      <c r="B3414" t="s">
        <v>6</v>
      </c>
      <c r="C3414">
        <v>29.6</v>
      </c>
      <c r="D3414" t="s">
        <v>55</v>
      </c>
      <c r="E3414" t="s">
        <v>52</v>
      </c>
      <c r="F3414" t="s">
        <v>41</v>
      </c>
      <c r="G3414" t="s">
        <v>74</v>
      </c>
      <c r="H3414" t="s">
        <v>49</v>
      </c>
      <c r="I3414" t="s">
        <v>49</v>
      </c>
      <c r="J3414" t="s">
        <v>49</v>
      </c>
      <c r="K3414">
        <v>76.8</v>
      </c>
      <c r="L3414">
        <v>38.5</v>
      </c>
      <c r="M3414" s="2" t="s">
        <v>848</v>
      </c>
      <c r="N3414">
        <v>29.3</v>
      </c>
      <c r="O3414">
        <v>22.6</v>
      </c>
      <c r="P3414">
        <v>64.1</v>
      </c>
      <c r="Q3414">
        <v>43.4</v>
      </c>
      <c r="R3414">
        <v>69.5</v>
      </c>
      <c r="S3414">
        <v>15.6</v>
      </c>
      <c r="T3414">
        <v>7.3</v>
      </c>
      <c r="U3414">
        <v>100</v>
      </c>
      <c r="V3414">
        <v>7.1</v>
      </c>
      <c r="W3414">
        <v>4</v>
      </c>
      <c r="X3414" t="s">
        <v>138</v>
      </c>
      <c r="Y3414">
        <v>0</v>
      </c>
      <c r="Z3414">
        <v>1</v>
      </c>
      <c r="AA3414">
        <v>0</v>
      </c>
      <c r="AB3414">
        <v>1</v>
      </c>
      <c r="AC3414">
        <v>1</v>
      </c>
      <c r="AD3414">
        <v>1</v>
      </c>
      <c r="AE3414">
        <v>0</v>
      </c>
      <c r="AF3414">
        <v>0</v>
      </c>
      <c r="AG3414" t="s">
        <v>51</v>
      </c>
      <c r="AH3414">
        <v>1</v>
      </c>
    </row>
    <row r="3415" spans="1:34">
      <c r="A3415">
        <v>76</v>
      </c>
      <c r="B3415" t="s">
        <v>5</v>
      </c>
      <c r="C3415">
        <v>29.7</v>
      </c>
      <c r="D3415" t="s">
        <v>9</v>
      </c>
      <c r="E3415" t="s">
        <v>46</v>
      </c>
      <c r="F3415" t="s">
        <v>41</v>
      </c>
      <c r="G3415" t="s">
        <v>74</v>
      </c>
      <c r="H3415" t="s">
        <v>43</v>
      </c>
      <c r="I3415" t="s">
        <v>67</v>
      </c>
      <c r="J3415" t="s">
        <v>49</v>
      </c>
      <c r="K3415">
        <v>66.2</v>
      </c>
      <c r="L3415">
        <v>76.2</v>
      </c>
      <c r="M3415" s="2" t="s">
        <v>487</v>
      </c>
      <c r="N3415">
        <v>115</v>
      </c>
      <c r="O3415">
        <v>21.5</v>
      </c>
      <c r="P3415">
        <v>115.7</v>
      </c>
      <c r="Q3415">
        <v>87.9</v>
      </c>
      <c r="R3415">
        <v>65.5</v>
      </c>
      <c r="S3415">
        <v>14.1</v>
      </c>
      <c r="T3415">
        <v>19.7</v>
      </c>
      <c r="U3415">
        <v>100</v>
      </c>
      <c r="V3415">
        <v>11</v>
      </c>
      <c r="W3415">
        <v>2</v>
      </c>
      <c r="X3415" t="s">
        <v>57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  <c r="AE3415">
        <v>1</v>
      </c>
      <c r="AF3415">
        <v>0</v>
      </c>
      <c r="AG3415" t="s">
        <v>58</v>
      </c>
      <c r="AH3415">
        <v>1</v>
      </c>
    </row>
    <row r="3416" spans="1:34">
      <c r="A3416">
        <v>60</v>
      </c>
      <c r="B3416" t="s">
        <v>5</v>
      </c>
      <c r="C3416">
        <v>31.3</v>
      </c>
      <c r="D3416" t="s">
        <v>8</v>
      </c>
      <c r="E3416" t="s">
        <v>52</v>
      </c>
      <c r="F3416" t="s">
        <v>64</v>
      </c>
      <c r="G3416" t="s">
        <v>42</v>
      </c>
      <c r="H3416" t="s">
        <v>43</v>
      </c>
      <c r="I3416" t="s">
        <v>49</v>
      </c>
      <c r="J3416" t="s">
        <v>43</v>
      </c>
      <c r="K3416">
        <v>53.9</v>
      </c>
      <c r="L3416">
        <v>70.9</v>
      </c>
      <c r="M3416">
        <v>54.6</v>
      </c>
      <c r="N3416">
        <v>18.4</v>
      </c>
      <c r="O3416">
        <v>27.2</v>
      </c>
      <c r="P3416">
        <v>22.9</v>
      </c>
      <c r="Q3416">
        <v>54.2</v>
      </c>
      <c r="R3416">
        <v>44.3</v>
      </c>
      <c r="S3416">
        <v>9</v>
      </c>
      <c r="T3416">
        <v>21.3</v>
      </c>
      <c r="U3416">
        <v>101.4</v>
      </c>
      <c r="V3416">
        <v>2.5</v>
      </c>
      <c r="W3416">
        <v>2</v>
      </c>
      <c r="X3416" t="s">
        <v>57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  <c r="AE3416">
        <v>1</v>
      </c>
      <c r="AF3416">
        <v>0</v>
      </c>
      <c r="AG3416" t="s">
        <v>58</v>
      </c>
      <c r="AH3416">
        <v>1</v>
      </c>
    </row>
    <row r="3417" spans="1:34">
      <c r="A3417">
        <v>77</v>
      </c>
      <c r="B3417" t="s">
        <v>6</v>
      </c>
      <c r="C3417">
        <v>28.5</v>
      </c>
      <c r="D3417" t="s">
        <v>9</v>
      </c>
      <c r="E3417" t="s">
        <v>40</v>
      </c>
      <c r="F3417" t="s">
        <v>46</v>
      </c>
      <c r="G3417" t="s">
        <v>48</v>
      </c>
      <c r="H3417" t="s">
        <v>46</v>
      </c>
      <c r="I3417" t="s">
        <v>49</v>
      </c>
      <c r="J3417" t="s">
        <v>43</v>
      </c>
      <c r="K3417">
        <v>106.1</v>
      </c>
      <c r="L3417">
        <v>61.8</v>
      </c>
      <c r="M3417">
        <v>53.3</v>
      </c>
      <c r="N3417">
        <v>28.4</v>
      </c>
      <c r="O3417">
        <v>61.4</v>
      </c>
      <c r="P3417">
        <v>71.2</v>
      </c>
      <c r="Q3417">
        <v>56.8</v>
      </c>
      <c r="R3417">
        <v>73.8</v>
      </c>
      <c r="S3417">
        <v>15.8</v>
      </c>
      <c r="T3417">
        <v>20.2</v>
      </c>
      <c r="U3417">
        <v>246.9</v>
      </c>
      <c r="V3417">
        <v>12.4</v>
      </c>
      <c r="W3417">
        <v>0</v>
      </c>
      <c r="X3417" t="s">
        <v>40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 t="s">
        <v>45</v>
      </c>
      <c r="AH3417">
        <v>0</v>
      </c>
    </row>
    <row r="3418" spans="1:34">
      <c r="A3418">
        <v>40</v>
      </c>
      <c r="B3418" t="s">
        <v>5</v>
      </c>
      <c r="C3418">
        <v>20.7</v>
      </c>
      <c r="D3418" t="s">
        <v>9</v>
      </c>
      <c r="E3418" t="s">
        <v>46</v>
      </c>
      <c r="F3418" t="s">
        <v>46</v>
      </c>
      <c r="G3418" t="s">
        <v>42</v>
      </c>
      <c r="H3418" t="s">
        <v>46</v>
      </c>
      <c r="I3418" t="s">
        <v>67</v>
      </c>
      <c r="J3418" t="s">
        <v>43</v>
      </c>
      <c r="K3418">
        <v>84.4</v>
      </c>
      <c r="L3418">
        <v>62.6</v>
      </c>
      <c r="M3418">
        <v>60.7</v>
      </c>
      <c r="N3418">
        <v>88</v>
      </c>
      <c r="O3418">
        <v>49</v>
      </c>
      <c r="P3418">
        <v>148.6</v>
      </c>
      <c r="Q3418">
        <v>121.8</v>
      </c>
      <c r="R3418">
        <v>64.2</v>
      </c>
      <c r="S3418">
        <v>14</v>
      </c>
      <c r="T3418">
        <v>14.6</v>
      </c>
      <c r="U3418">
        <v>187.4</v>
      </c>
      <c r="V3418">
        <v>9.8</v>
      </c>
      <c r="W3418">
        <v>1</v>
      </c>
      <c r="X3418" t="s">
        <v>177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1</v>
      </c>
      <c r="AF3418">
        <v>0</v>
      </c>
      <c r="AG3418" t="s">
        <v>58</v>
      </c>
      <c r="AH3418">
        <v>0</v>
      </c>
    </row>
    <row r="3419" spans="1:34">
      <c r="A3419">
        <v>37</v>
      </c>
      <c r="B3419" t="s">
        <v>6</v>
      </c>
      <c r="C3419">
        <v>23.2</v>
      </c>
      <c r="D3419" t="s">
        <v>55</v>
      </c>
      <c r="E3419" t="s">
        <v>40</v>
      </c>
      <c r="F3419" t="s">
        <v>41</v>
      </c>
      <c r="G3419" t="s">
        <v>42</v>
      </c>
      <c r="H3419" t="s">
        <v>46</v>
      </c>
      <c r="I3419" t="s">
        <v>49</v>
      </c>
      <c r="J3419" t="s">
        <v>43</v>
      </c>
      <c r="K3419">
        <v>52.4</v>
      </c>
      <c r="L3419">
        <v>80.3</v>
      </c>
      <c r="M3419">
        <v>56.9</v>
      </c>
      <c r="N3419">
        <v>104.4</v>
      </c>
      <c r="O3419">
        <v>29.3</v>
      </c>
      <c r="P3419">
        <v>53.7</v>
      </c>
      <c r="Q3419">
        <v>50.2</v>
      </c>
      <c r="R3419">
        <v>48.5</v>
      </c>
      <c r="S3419">
        <v>13.6</v>
      </c>
      <c r="T3419">
        <v>14.9</v>
      </c>
      <c r="U3419">
        <v>123.3</v>
      </c>
      <c r="V3419">
        <v>5.1</v>
      </c>
      <c r="W3419">
        <v>4</v>
      </c>
      <c r="X3419" t="s">
        <v>131</v>
      </c>
      <c r="Y3419">
        <v>0</v>
      </c>
      <c r="Z3419">
        <v>1</v>
      </c>
      <c r="AA3419">
        <v>0</v>
      </c>
      <c r="AB3419">
        <v>0</v>
      </c>
      <c r="AC3419">
        <v>0</v>
      </c>
      <c r="AD3419">
        <v>1</v>
      </c>
      <c r="AE3419">
        <v>1</v>
      </c>
      <c r="AF3419">
        <v>1</v>
      </c>
      <c r="AG3419" t="s">
        <v>58</v>
      </c>
      <c r="AH3419">
        <v>1</v>
      </c>
    </row>
    <row r="3420" spans="1:34">
      <c r="A3420">
        <v>76</v>
      </c>
      <c r="B3420" t="s">
        <v>5</v>
      </c>
      <c r="C3420">
        <v>33.9</v>
      </c>
      <c r="D3420" t="s">
        <v>9</v>
      </c>
      <c r="E3420" t="s">
        <v>52</v>
      </c>
      <c r="F3420" t="s">
        <v>46</v>
      </c>
      <c r="G3420" t="s">
        <v>74</v>
      </c>
      <c r="H3420" t="s">
        <v>49</v>
      </c>
      <c r="I3420" t="s">
        <v>43</v>
      </c>
      <c r="J3420" t="s">
        <v>43</v>
      </c>
      <c r="K3420">
        <v>127.2</v>
      </c>
      <c r="L3420">
        <v>112.7</v>
      </c>
      <c r="M3420" s="2" t="s">
        <v>368</v>
      </c>
      <c r="N3420">
        <v>31.7</v>
      </c>
      <c r="O3420">
        <v>27.7</v>
      </c>
      <c r="P3420">
        <v>55.6</v>
      </c>
      <c r="Q3420">
        <v>102.1</v>
      </c>
      <c r="R3420">
        <v>64.8</v>
      </c>
      <c r="S3420">
        <v>18</v>
      </c>
      <c r="T3420">
        <v>12.5</v>
      </c>
      <c r="U3420">
        <v>105.9</v>
      </c>
      <c r="V3420">
        <v>5.8</v>
      </c>
      <c r="W3420">
        <v>2</v>
      </c>
      <c r="X3420" t="s">
        <v>57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  <c r="AE3420">
        <v>1</v>
      </c>
      <c r="AF3420">
        <v>0</v>
      </c>
      <c r="AG3420" t="s">
        <v>51</v>
      </c>
      <c r="AH3420">
        <v>1</v>
      </c>
    </row>
    <row r="3421" spans="1:34">
      <c r="A3421">
        <v>27</v>
      </c>
      <c r="B3421" t="s">
        <v>5</v>
      </c>
      <c r="C3421">
        <v>25.3</v>
      </c>
      <c r="D3421" t="s">
        <v>8</v>
      </c>
      <c r="E3421" t="s">
        <v>40</v>
      </c>
      <c r="F3421" t="s">
        <v>41</v>
      </c>
      <c r="G3421" t="s">
        <v>74</v>
      </c>
      <c r="H3421" t="s">
        <v>43</v>
      </c>
      <c r="I3421" t="s">
        <v>49</v>
      </c>
      <c r="J3421" t="s">
        <v>44</v>
      </c>
      <c r="K3421">
        <v>87.7</v>
      </c>
      <c r="L3421">
        <v>37.6</v>
      </c>
      <c r="M3421" s="2" t="s">
        <v>349</v>
      </c>
      <c r="N3421">
        <v>67</v>
      </c>
      <c r="O3421">
        <v>28.3</v>
      </c>
      <c r="P3421">
        <v>67.6</v>
      </c>
      <c r="Q3421">
        <v>35.3</v>
      </c>
      <c r="R3421">
        <v>47.2</v>
      </c>
      <c r="S3421">
        <v>14.3</v>
      </c>
      <c r="T3421">
        <v>15.9</v>
      </c>
      <c r="U3421">
        <v>126</v>
      </c>
      <c r="V3421">
        <v>9.3</v>
      </c>
      <c r="W3421">
        <v>3</v>
      </c>
      <c r="X3421" t="s">
        <v>268</v>
      </c>
      <c r="Y3421">
        <v>0</v>
      </c>
      <c r="Z3421">
        <v>1</v>
      </c>
      <c r="AA3421">
        <v>1</v>
      </c>
      <c r="AB3421">
        <v>0</v>
      </c>
      <c r="AC3421">
        <v>0</v>
      </c>
      <c r="AD3421">
        <v>1</v>
      </c>
      <c r="AE3421">
        <v>0</v>
      </c>
      <c r="AF3421">
        <v>0</v>
      </c>
      <c r="AG3421" t="s">
        <v>58</v>
      </c>
      <c r="AH3421">
        <v>1</v>
      </c>
    </row>
    <row r="3422" spans="1:34">
      <c r="A3422">
        <v>84</v>
      </c>
      <c r="B3422" t="s">
        <v>6</v>
      </c>
      <c r="C3422">
        <v>25.8</v>
      </c>
      <c r="D3422" t="s">
        <v>8</v>
      </c>
      <c r="E3422" t="s">
        <v>46</v>
      </c>
      <c r="F3422" t="s">
        <v>47</v>
      </c>
      <c r="G3422" t="s">
        <v>74</v>
      </c>
      <c r="H3422" t="s">
        <v>49</v>
      </c>
      <c r="I3422" t="s">
        <v>49</v>
      </c>
      <c r="J3422" t="s">
        <v>43</v>
      </c>
      <c r="K3422">
        <v>60.9</v>
      </c>
      <c r="L3422">
        <v>79.4</v>
      </c>
      <c r="M3422" s="2" t="s">
        <v>849</v>
      </c>
      <c r="N3422">
        <v>73.4</v>
      </c>
      <c r="O3422">
        <v>30.3</v>
      </c>
      <c r="P3422">
        <v>42.8</v>
      </c>
      <c r="Q3422">
        <v>40.4</v>
      </c>
      <c r="R3422">
        <v>40.5</v>
      </c>
      <c r="S3422">
        <v>13.9</v>
      </c>
      <c r="T3422">
        <v>7.8</v>
      </c>
      <c r="U3422">
        <v>100</v>
      </c>
      <c r="V3422">
        <v>4.7</v>
      </c>
      <c r="W3422">
        <v>5</v>
      </c>
      <c r="X3422" t="s">
        <v>267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1</v>
      </c>
      <c r="AE3422">
        <v>1</v>
      </c>
      <c r="AF3422">
        <v>1</v>
      </c>
      <c r="AG3422" t="s">
        <v>51</v>
      </c>
      <c r="AH3422">
        <v>1</v>
      </c>
    </row>
    <row r="3423" spans="1:34">
      <c r="A3423">
        <v>55</v>
      </c>
      <c r="B3423" t="s">
        <v>6</v>
      </c>
      <c r="C3423">
        <v>27</v>
      </c>
      <c r="D3423" t="s">
        <v>55</v>
      </c>
      <c r="E3423" t="s">
        <v>46</v>
      </c>
      <c r="F3423" t="s">
        <v>46</v>
      </c>
      <c r="G3423" t="s">
        <v>59</v>
      </c>
      <c r="H3423" t="s">
        <v>46</v>
      </c>
      <c r="I3423" t="s">
        <v>43</v>
      </c>
      <c r="J3423" t="s">
        <v>49</v>
      </c>
      <c r="K3423">
        <v>87.3</v>
      </c>
      <c r="L3423">
        <v>116.5</v>
      </c>
      <c r="M3423">
        <v>119.3</v>
      </c>
      <c r="N3423">
        <v>133.7</v>
      </c>
      <c r="O3423">
        <v>123.3</v>
      </c>
      <c r="P3423">
        <v>99.5</v>
      </c>
      <c r="Q3423">
        <v>136.5</v>
      </c>
      <c r="R3423">
        <v>67.6</v>
      </c>
      <c r="S3423">
        <v>13.6</v>
      </c>
      <c r="T3423">
        <v>24.5</v>
      </c>
      <c r="U3423">
        <v>592.9</v>
      </c>
      <c r="V3423">
        <v>12.3</v>
      </c>
      <c r="W3423">
        <v>0</v>
      </c>
      <c r="X3423" t="s">
        <v>40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 t="s">
        <v>45</v>
      </c>
      <c r="AH3423">
        <v>0</v>
      </c>
    </row>
    <row r="3424" spans="1:34">
      <c r="A3424">
        <v>63</v>
      </c>
      <c r="B3424" t="s">
        <v>6</v>
      </c>
      <c r="C3424">
        <v>23.2</v>
      </c>
      <c r="D3424" t="s">
        <v>8</v>
      </c>
      <c r="E3424" t="s">
        <v>46</v>
      </c>
      <c r="F3424" t="s">
        <v>64</v>
      </c>
      <c r="G3424" t="s">
        <v>42</v>
      </c>
      <c r="H3424" t="s">
        <v>43</v>
      </c>
      <c r="I3424" t="s">
        <v>43</v>
      </c>
      <c r="J3424" t="s">
        <v>44</v>
      </c>
      <c r="K3424">
        <v>114.9</v>
      </c>
      <c r="L3424">
        <v>91.8</v>
      </c>
      <c r="M3424">
        <v>145.34</v>
      </c>
      <c r="N3424">
        <v>127.6</v>
      </c>
      <c r="O3424">
        <v>55.8</v>
      </c>
      <c r="P3424">
        <v>142.3</v>
      </c>
      <c r="Q3424">
        <v>187.8</v>
      </c>
      <c r="R3424">
        <v>73</v>
      </c>
      <c r="S3424">
        <v>14.1</v>
      </c>
      <c r="T3424">
        <v>43</v>
      </c>
      <c r="U3424">
        <v>226.5</v>
      </c>
      <c r="V3424">
        <v>18.4</v>
      </c>
      <c r="W3424">
        <v>0</v>
      </c>
      <c r="X3424" t="s">
        <v>40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 t="s">
        <v>45</v>
      </c>
      <c r="AH3424">
        <v>0</v>
      </c>
    </row>
    <row r="3425" spans="1:34">
      <c r="A3425">
        <v>58</v>
      </c>
      <c r="B3425" t="s">
        <v>5</v>
      </c>
      <c r="C3425">
        <v>18.3</v>
      </c>
      <c r="D3425" t="s">
        <v>8</v>
      </c>
      <c r="E3425" t="s">
        <v>46</v>
      </c>
      <c r="F3425" t="s">
        <v>41</v>
      </c>
      <c r="G3425" t="s">
        <v>74</v>
      </c>
      <c r="H3425" t="s">
        <v>49</v>
      </c>
      <c r="I3425" t="s">
        <v>43</v>
      </c>
      <c r="J3425" t="s">
        <v>49</v>
      </c>
      <c r="K3425">
        <v>78.9</v>
      </c>
      <c r="L3425">
        <v>204.6</v>
      </c>
      <c r="M3425" s="2" t="s">
        <v>708</v>
      </c>
      <c r="N3425">
        <v>129.5</v>
      </c>
      <c r="O3425">
        <v>46.9</v>
      </c>
      <c r="P3425">
        <v>150.5</v>
      </c>
      <c r="Q3425">
        <v>77.9</v>
      </c>
      <c r="R3425">
        <v>86.8</v>
      </c>
      <c r="S3425">
        <v>15</v>
      </c>
      <c r="T3425">
        <v>14.2</v>
      </c>
      <c r="U3425">
        <v>207.3</v>
      </c>
      <c r="V3425">
        <v>20.2</v>
      </c>
      <c r="W3425">
        <v>3</v>
      </c>
      <c r="X3425" t="s">
        <v>128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1</v>
      </c>
      <c r="AE3425">
        <v>1</v>
      </c>
      <c r="AF3425">
        <v>0</v>
      </c>
      <c r="AG3425" t="s">
        <v>51</v>
      </c>
      <c r="AH3425">
        <v>1</v>
      </c>
    </row>
    <row r="3426" spans="1:34">
      <c r="A3426">
        <v>21</v>
      </c>
      <c r="B3426" t="s">
        <v>6</v>
      </c>
      <c r="C3426">
        <v>30.6</v>
      </c>
      <c r="D3426" t="s">
        <v>8</v>
      </c>
      <c r="E3426" t="s">
        <v>40</v>
      </c>
      <c r="F3426" t="s">
        <v>41</v>
      </c>
      <c r="G3426" t="s">
        <v>48</v>
      </c>
      <c r="H3426" t="s">
        <v>49</v>
      </c>
      <c r="I3426" t="s">
        <v>49</v>
      </c>
      <c r="J3426" t="s">
        <v>49</v>
      </c>
      <c r="K3426">
        <v>71.9</v>
      </c>
      <c r="L3426">
        <v>81</v>
      </c>
      <c r="M3426" s="2" t="s">
        <v>306</v>
      </c>
      <c r="N3426">
        <v>102.8</v>
      </c>
      <c r="O3426">
        <v>22.2</v>
      </c>
      <c r="P3426">
        <v>53.9</v>
      </c>
      <c r="Q3426">
        <v>49.2</v>
      </c>
      <c r="R3426">
        <v>78.6</v>
      </c>
      <c r="S3426">
        <v>17.5</v>
      </c>
      <c r="T3426">
        <v>7.7</v>
      </c>
      <c r="U3426">
        <v>100</v>
      </c>
      <c r="V3426">
        <v>5.6</v>
      </c>
      <c r="W3426">
        <v>4</v>
      </c>
      <c r="X3426" t="s">
        <v>103</v>
      </c>
      <c r="Y3426">
        <v>0</v>
      </c>
      <c r="Z3426">
        <v>0</v>
      </c>
      <c r="AA3426">
        <v>0</v>
      </c>
      <c r="AB3426">
        <v>1</v>
      </c>
      <c r="AC3426">
        <v>1</v>
      </c>
      <c r="AD3426">
        <v>1</v>
      </c>
      <c r="AE3426">
        <v>1</v>
      </c>
      <c r="AF3426">
        <v>0</v>
      </c>
      <c r="AG3426" t="s">
        <v>51</v>
      </c>
      <c r="AH3426">
        <v>1</v>
      </c>
    </row>
    <row r="3427" spans="1:34">
      <c r="A3427">
        <v>79</v>
      </c>
      <c r="B3427" t="s">
        <v>5</v>
      </c>
      <c r="C3427">
        <v>20.3</v>
      </c>
      <c r="D3427" t="s">
        <v>9</v>
      </c>
      <c r="E3427" t="s">
        <v>40</v>
      </c>
      <c r="F3427" t="s">
        <v>64</v>
      </c>
      <c r="G3427" t="s">
        <v>48</v>
      </c>
      <c r="H3427" t="s">
        <v>46</v>
      </c>
      <c r="I3427" t="s">
        <v>67</v>
      </c>
      <c r="J3427" t="s">
        <v>44</v>
      </c>
      <c r="K3427">
        <v>51</v>
      </c>
      <c r="L3427">
        <v>67.8</v>
      </c>
      <c r="M3427">
        <v>85</v>
      </c>
      <c r="N3427">
        <v>124.1</v>
      </c>
      <c r="O3427">
        <v>128.4</v>
      </c>
      <c r="P3427">
        <v>70.5</v>
      </c>
      <c r="Q3427">
        <v>80.9</v>
      </c>
      <c r="R3427">
        <v>106.4</v>
      </c>
      <c r="S3427">
        <v>14.2</v>
      </c>
      <c r="T3427">
        <v>34</v>
      </c>
      <c r="U3427">
        <v>400.3</v>
      </c>
      <c r="V3427">
        <v>7.7</v>
      </c>
      <c r="W3427">
        <v>0</v>
      </c>
      <c r="X3427" t="s">
        <v>40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 t="s">
        <v>45</v>
      </c>
      <c r="AH3427">
        <v>0</v>
      </c>
    </row>
    <row r="3428" spans="1:34">
      <c r="A3428">
        <v>56</v>
      </c>
      <c r="B3428" t="s">
        <v>6</v>
      </c>
      <c r="C3428">
        <v>27.2</v>
      </c>
      <c r="D3428" t="s">
        <v>9</v>
      </c>
      <c r="E3428" t="s">
        <v>52</v>
      </c>
      <c r="F3428" t="s">
        <v>47</v>
      </c>
      <c r="G3428" t="s">
        <v>48</v>
      </c>
      <c r="H3428" t="s">
        <v>46</v>
      </c>
      <c r="I3428" t="s">
        <v>49</v>
      </c>
      <c r="J3428" t="s">
        <v>44</v>
      </c>
      <c r="K3428">
        <v>78.8</v>
      </c>
      <c r="L3428">
        <v>66.7</v>
      </c>
      <c r="M3428">
        <v>73.7</v>
      </c>
      <c r="N3428">
        <v>57.8</v>
      </c>
      <c r="O3428">
        <v>90.2</v>
      </c>
      <c r="P3428">
        <v>43.4</v>
      </c>
      <c r="Q3428">
        <v>49.5</v>
      </c>
      <c r="R3428">
        <v>82.7</v>
      </c>
      <c r="S3428">
        <v>12.9</v>
      </c>
      <c r="T3428">
        <v>25</v>
      </c>
      <c r="U3428">
        <v>314.6</v>
      </c>
      <c r="V3428">
        <v>4.3</v>
      </c>
      <c r="W3428">
        <v>0</v>
      </c>
      <c r="X3428" t="s">
        <v>40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 t="s">
        <v>58</v>
      </c>
      <c r="AH3428">
        <v>0</v>
      </c>
    </row>
    <row r="3429" spans="1:34">
      <c r="A3429">
        <v>51</v>
      </c>
      <c r="B3429" t="s">
        <v>6</v>
      </c>
      <c r="C3429">
        <v>22.1</v>
      </c>
      <c r="D3429" t="s">
        <v>8</v>
      </c>
      <c r="E3429" t="s">
        <v>46</v>
      </c>
      <c r="F3429" t="s">
        <v>47</v>
      </c>
      <c r="G3429" t="s">
        <v>59</v>
      </c>
      <c r="H3429" t="s">
        <v>49</v>
      </c>
      <c r="I3429" t="s">
        <v>43</v>
      </c>
      <c r="J3429" t="s">
        <v>43</v>
      </c>
      <c r="K3429">
        <v>157.5</v>
      </c>
      <c r="L3429">
        <v>123</v>
      </c>
      <c r="M3429" s="2" t="s">
        <v>749</v>
      </c>
      <c r="N3429">
        <v>89.6</v>
      </c>
      <c r="O3429">
        <v>72.6</v>
      </c>
      <c r="P3429">
        <v>80.7</v>
      </c>
      <c r="Q3429">
        <v>89.3</v>
      </c>
      <c r="R3429">
        <v>126.4</v>
      </c>
      <c r="S3429">
        <v>12.3</v>
      </c>
      <c r="T3429">
        <v>29.8</v>
      </c>
      <c r="U3429">
        <v>284.6</v>
      </c>
      <c r="V3429">
        <v>9.3</v>
      </c>
      <c r="W3429">
        <v>0</v>
      </c>
      <c r="X3429" t="s">
        <v>40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 t="s">
        <v>45</v>
      </c>
      <c r="AH3429">
        <v>0</v>
      </c>
    </row>
    <row r="3430" spans="1:34">
      <c r="A3430">
        <v>48</v>
      </c>
      <c r="B3430" t="s">
        <v>5</v>
      </c>
      <c r="C3430">
        <v>23.7</v>
      </c>
      <c r="D3430" t="s">
        <v>55</v>
      </c>
      <c r="E3430" t="s">
        <v>52</v>
      </c>
      <c r="F3430" t="s">
        <v>41</v>
      </c>
      <c r="G3430" t="s">
        <v>42</v>
      </c>
      <c r="H3430" t="s">
        <v>46</v>
      </c>
      <c r="I3430" t="s">
        <v>67</v>
      </c>
      <c r="J3430" t="s">
        <v>43</v>
      </c>
      <c r="K3430">
        <v>81.8</v>
      </c>
      <c r="L3430">
        <v>147.8</v>
      </c>
      <c r="M3430">
        <v>82.1</v>
      </c>
      <c r="N3430">
        <v>105.2</v>
      </c>
      <c r="O3430">
        <v>65.6</v>
      </c>
      <c r="P3430">
        <v>119.4</v>
      </c>
      <c r="Q3430">
        <v>122.1</v>
      </c>
      <c r="R3430">
        <v>47.1</v>
      </c>
      <c r="S3430">
        <v>13.7</v>
      </c>
      <c r="T3430">
        <v>22.5</v>
      </c>
      <c r="U3430">
        <v>223.6</v>
      </c>
      <c r="V3430">
        <v>15.7</v>
      </c>
      <c r="W3430">
        <v>2</v>
      </c>
      <c r="X3430" t="s">
        <v>71</v>
      </c>
      <c r="Y3430">
        <v>0</v>
      </c>
      <c r="Z3430">
        <v>1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1</v>
      </c>
      <c r="AG3430" t="s">
        <v>58</v>
      </c>
      <c r="AH3430">
        <v>0</v>
      </c>
    </row>
    <row r="3431" spans="1:34">
      <c r="A3431">
        <v>21</v>
      </c>
      <c r="B3431" t="s">
        <v>5</v>
      </c>
      <c r="C3431">
        <v>20.8</v>
      </c>
      <c r="D3431" t="s">
        <v>9</v>
      </c>
      <c r="E3431" t="s">
        <v>52</v>
      </c>
      <c r="F3431" t="s">
        <v>46</v>
      </c>
      <c r="G3431" t="s">
        <v>48</v>
      </c>
      <c r="H3431" t="s">
        <v>49</v>
      </c>
      <c r="I3431" t="s">
        <v>49</v>
      </c>
      <c r="J3431" t="s">
        <v>49</v>
      </c>
      <c r="K3431">
        <v>46.4</v>
      </c>
      <c r="L3431">
        <v>82.8</v>
      </c>
      <c r="M3431">
        <v>36.82</v>
      </c>
      <c r="N3431">
        <v>52.4</v>
      </c>
      <c r="O3431">
        <v>53.6</v>
      </c>
      <c r="P3431">
        <v>66.9</v>
      </c>
      <c r="Q3431">
        <v>50.8</v>
      </c>
      <c r="R3431">
        <v>49.2</v>
      </c>
      <c r="S3431">
        <v>12.8</v>
      </c>
      <c r="T3431">
        <v>10.2</v>
      </c>
      <c r="U3431">
        <v>134.9</v>
      </c>
      <c r="V3431">
        <v>8.9</v>
      </c>
      <c r="W3431">
        <v>5</v>
      </c>
      <c r="X3431" t="s">
        <v>694</v>
      </c>
      <c r="Y3431">
        <v>0</v>
      </c>
      <c r="Z3431">
        <v>1</v>
      </c>
      <c r="AA3431">
        <v>0</v>
      </c>
      <c r="AB3431">
        <v>1</v>
      </c>
      <c r="AC3431">
        <v>1</v>
      </c>
      <c r="AD3431">
        <v>0</v>
      </c>
      <c r="AE3431">
        <v>0</v>
      </c>
      <c r="AF3431">
        <v>1</v>
      </c>
      <c r="AG3431" t="s">
        <v>51</v>
      </c>
      <c r="AH3431">
        <v>1</v>
      </c>
    </row>
    <row r="3432" spans="1:34">
      <c r="A3432">
        <v>61</v>
      </c>
      <c r="B3432" t="s">
        <v>5</v>
      </c>
      <c r="C3432">
        <v>25.6</v>
      </c>
      <c r="D3432" t="s">
        <v>55</v>
      </c>
      <c r="E3432" t="s">
        <v>46</v>
      </c>
      <c r="F3432" t="s">
        <v>47</v>
      </c>
      <c r="G3432" t="s">
        <v>48</v>
      </c>
      <c r="H3432" t="s">
        <v>46</v>
      </c>
      <c r="I3432" t="s">
        <v>43</v>
      </c>
      <c r="J3432" t="s">
        <v>44</v>
      </c>
      <c r="K3432">
        <v>123.5</v>
      </c>
      <c r="L3432">
        <v>75.4</v>
      </c>
      <c r="M3432">
        <v>32.7</v>
      </c>
      <c r="N3432">
        <v>75.3</v>
      </c>
      <c r="O3432">
        <v>151.9</v>
      </c>
      <c r="P3432">
        <v>157.6</v>
      </c>
      <c r="Q3432">
        <v>157.1</v>
      </c>
      <c r="R3432">
        <v>141.2</v>
      </c>
      <c r="S3432">
        <v>14.9</v>
      </c>
      <c r="T3432">
        <v>9</v>
      </c>
      <c r="U3432">
        <v>910.2</v>
      </c>
      <c r="V3432">
        <v>19.7</v>
      </c>
      <c r="W3432">
        <v>2</v>
      </c>
      <c r="X3432" t="s">
        <v>63</v>
      </c>
      <c r="Y3432">
        <v>0</v>
      </c>
      <c r="Z3432">
        <v>0</v>
      </c>
      <c r="AA3432">
        <v>0</v>
      </c>
      <c r="AB3432">
        <v>1</v>
      </c>
      <c r="AC3432">
        <v>1</v>
      </c>
      <c r="AD3432">
        <v>0</v>
      </c>
      <c r="AE3432">
        <v>0</v>
      </c>
      <c r="AF3432">
        <v>0</v>
      </c>
      <c r="AG3432" t="s">
        <v>51</v>
      </c>
      <c r="AH3432">
        <v>0</v>
      </c>
    </row>
    <row r="3433" spans="1:34">
      <c r="A3433">
        <v>57</v>
      </c>
      <c r="B3433" t="s">
        <v>5</v>
      </c>
      <c r="C3433">
        <v>24.9</v>
      </c>
      <c r="D3433" t="s">
        <v>8</v>
      </c>
      <c r="E3433" t="s">
        <v>46</v>
      </c>
      <c r="F3433" t="s">
        <v>64</v>
      </c>
      <c r="G3433" t="s">
        <v>48</v>
      </c>
      <c r="H3433" t="s">
        <v>46</v>
      </c>
      <c r="I3433" t="s">
        <v>43</v>
      </c>
      <c r="J3433" t="s">
        <v>43</v>
      </c>
      <c r="K3433">
        <v>129.9</v>
      </c>
      <c r="L3433">
        <v>149.5</v>
      </c>
      <c r="M3433">
        <v>138.3</v>
      </c>
      <c r="N3433">
        <v>118</v>
      </c>
      <c r="O3433">
        <v>79.4</v>
      </c>
      <c r="P3433">
        <v>180.3</v>
      </c>
      <c r="Q3433">
        <v>134.3</v>
      </c>
      <c r="R3433">
        <v>194.4</v>
      </c>
      <c r="S3433">
        <v>14.8</v>
      </c>
      <c r="T3433">
        <v>49.3</v>
      </c>
      <c r="U3433">
        <v>444.9</v>
      </c>
      <c r="V3433">
        <v>25</v>
      </c>
      <c r="W3433">
        <v>0</v>
      </c>
      <c r="X3433" t="s">
        <v>40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 t="s">
        <v>45</v>
      </c>
      <c r="AH3433">
        <v>0</v>
      </c>
    </row>
    <row r="3434" spans="1:34">
      <c r="A3434">
        <v>39</v>
      </c>
      <c r="B3434" t="s">
        <v>6</v>
      </c>
      <c r="C3434">
        <v>26.8</v>
      </c>
      <c r="D3434" t="s">
        <v>8</v>
      </c>
      <c r="E3434" t="s">
        <v>46</v>
      </c>
      <c r="F3434" t="s">
        <v>64</v>
      </c>
      <c r="G3434" t="s">
        <v>48</v>
      </c>
      <c r="H3434" t="s">
        <v>49</v>
      </c>
      <c r="I3434" t="s">
        <v>49</v>
      </c>
      <c r="J3434" t="s">
        <v>43</v>
      </c>
      <c r="K3434">
        <v>64.2</v>
      </c>
      <c r="L3434">
        <v>62.8</v>
      </c>
      <c r="M3434" s="2" t="s">
        <v>393</v>
      </c>
      <c r="N3434">
        <v>92.5</v>
      </c>
      <c r="O3434">
        <v>51</v>
      </c>
      <c r="P3434">
        <v>68.8</v>
      </c>
      <c r="Q3434">
        <v>38.1</v>
      </c>
      <c r="R3434">
        <v>75.4</v>
      </c>
      <c r="S3434">
        <v>12.5</v>
      </c>
      <c r="T3434">
        <v>8.9</v>
      </c>
      <c r="U3434">
        <v>146.1</v>
      </c>
      <c r="V3434">
        <v>11.2</v>
      </c>
      <c r="W3434">
        <v>2</v>
      </c>
      <c r="X3434" t="s">
        <v>63</v>
      </c>
      <c r="Y3434">
        <v>0</v>
      </c>
      <c r="Z3434">
        <v>0</v>
      </c>
      <c r="AA3434">
        <v>0</v>
      </c>
      <c r="AB3434">
        <v>1</v>
      </c>
      <c r="AC3434">
        <v>1</v>
      </c>
      <c r="AD3434">
        <v>0</v>
      </c>
      <c r="AE3434">
        <v>0</v>
      </c>
      <c r="AF3434">
        <v>0</v>
      </c>
      <c r="AG3434" t="s">
        <v>51</v>
      </c>
      <c r="AH3434">
        <v>0</v>
      </c>
    </row>
    <row r="3435" spans="1:34">
      <c r="A3435">
        <v>48</v>
      </c>
      <c r="B3435" t="s">
        <v>5</v>
      </c>
      <c r="C3435">
        <v>18.4</v>
      </c>
      <c r="D3435" t="s">
        <v>8</v>
      </c>
      <c r="E3435" t="s">
        <v>40</v>
      </c>
      <c r="F3435" t="s">
        <v>41</v>
      </c>
      <c r="G3435" t="s">
        <v>74</v>
      </c>
      <c r="H3435" t="s">
        <v>49</v>
      </c>
      <c r="I3435" t="s">
        <v>43</v>
      </c>
      <c r="J3435" t="s">
        <v>44</v>
      </c>
      <c r="K3435">
        <v>130.4</v>
      </c>
      <c r="L3435">
        <v>63.2</v>
      </c>
      <c r="M3435" s="2" t="s">
        <v>336</v>
      </c>
      <c r="N3435">
        <v>60.4</v>
      </c>
      <c r="O3435">
        <v>67.7</v>
      </c>
      <c r="P3435">
        <v>105.9</v>
      </c>
      <c r="Q3435">
        <v>132.9</v>
      </c>
      <c r="R3435">
        <v>88.5</v>
      </c>
      <c r="S3435">
        <v>17.2</v>
      </c>
      <c r="T3435">
        <v>19.2</v>
      </c>
      <c r="U3435">
        <v>250.7</v>
      </c>
      <c r="V3435">
        <v>9.4</v>
      </c>
      <c r="W3435">
        <v>1</v>
      </c>
      <c r="X3435" t="s">
        <v>76</v>
      </c>
      <c r="Y3435">
        <v>0</v>
      </c>
      <c r="Z3435">
        <v>0</v>
      </c>
      <c r="AA3435">
        <v>0</v>
      </c>
      <c r="AB3435">
        <v>0</v>
      </c>
      <c r="AC3435">
        <v>1</v>
      </c>
      <c r="AD3435">
        <v>0</v>
      </c>
      <c r="AE3435">
        <v>0</v>
      </c>
      <c r="AF3435">
        <v>0</v>
      </c>
      <c r="AG3435" t="s">
        <v>45</v>
      </c>
      <c r="AH3435">
        <v>0</v>
      </c>
    </row>
    <row r="3436" spans="1:34">
      <c r="A3436">
        <v>64</v>
      </c>
      <c r="B3436" t="s">
        <v>5</v>
      </c>
      <c r="C3436">
        <v>20.7</v>
      </c>
      <c r="D3436" t="s">
        <v>9</v>
      </c>
      <c r="E3436" t="s">
        <v>46</v>
      </c>
      <c r="F3436" t="s">
        <v>47</v>
      </c>
      <c r="G3436" t="s">
        <v>48</v>
      </c>
      <c r="H3436" t="s">
        <v>49</v>
      </c>
      <c r="I3436" t="s">
        <v>49</v>
      </c>
      <c r="J3436" t="s">
        <v>43</v>
      </c>
      <c r="K3436">
        <v>35.5</v>
      </c>
      <c r="L3436">
        <v>53.5</v>
      </c>
      <c r="M3436">
        <v>37.73</v>
      </c>
      <c r="N3436">
        <v>72.5</v>
      </c>
      <c r="O3436">
        <v>55.9</v>
      </c>
      <c r="P3436">
        <v>52.6</v>
      </c>
      <c r="Q3436">
        <v>52.6</v>
      </c>
      <c r="R3436">
        <v>29.6</v>
      </c>
      <c r="S3436">
        <v>13.2</v>
      </c>
      <c r="T3436">
        <v>9.8</v>
      </c>
      <c r="U3436">
        <v>213.9</v>
      </c>
      <c r="V3436">
        <v>6.3</v>
      </c>
      <c r="W3436">
        <v>2</v>
      </c>
      <c r="X3436" t="s">
        <v>216</v>
      </c>
      <c r="Y3436">
        <v>0</v>
      </c>
      <c r="Z3436">
        <v>1</v>
      </c>
      <c r="AA3436">
        <v>0</v>
      </c>
      <c r="AB3436">
        <v>0</v>
      </c>
      <c r="AC3436">
        <v>1</v>
      </c>
      <c r="AD3436">
        <v>0</v>
      </c>
      <c r="AE3436">
        <v>0</v>
      </c>
      <c r="AF3436">
        <v>0</v>
      </c>
      <c r="AG3436" t="s">
        <v>51</v>
      </c>
      <c r="AH3436">
        <v>1</v>
      </c>
    </row>
    <row r="3437" spans="1:34">
      <c r="A3437">
        <v>59</v>
      </c>
      <c r="B3437" t="s">
        <v>6</v>
      </c>
      <c r="C3437">
        <v>26.2</v>
      </c>
      <c r="D3437" t="s">
        <v>8</v>
      </c>
      <c r="E3437" t="s">
        <v>46</v>
      </c>
      <c r="F3437" t="s">
        <v>46</v>
      </c>
      <c r="G3437" t="s">
        <v>42</v>
      </c>
      <c r="H3437" t="s">
        <v>43</v>
      </c>
      <c r="I3437" t="s">
        <v>43</v>
      </c>
      <c r="J3437" t="s">
        <v>44</v>
      </c>
      <c r="K3437">
        <v>138.3</v>
      </c>
      <c r="L3437">
        <v>162.4</v>
      </c>
      <c r="M3437">
        <v>90.74</v>
      </c>
      <c r="N3437">
        <v>148.4</v>
      </c>
      <c r="O3437">
        <v>83.4</v>
      </c>
      <c r="P3437">
        <v>164.6</v>
      </c>
      <c r="Q3437">
        <v>145.5</v>
      </c>
      <c r="R3437">
        <v>76.5</v>
      </c>
      <c r="S3437">
        <v>17</v>
      </c>
      <c r="T3437">
        <v>27.6</v>
      </c>
      <c r="U3437">
        <v>277.6</v>
      </c>
      <c r="V3437">
        <v>18.1</v>
      </c>
      <c r="W3437">
        <v>0</v>
      </c>
      <c r="X3437" t="s">
        <v>40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 t="s">
        <v>45</v>
      </c>
      <c r="AH3437">
        <v>0</v>
      </c>
    </row>
    <row r="3438" spans="1:34">
      <c r="A3438">
        <v>33</v>
      </c>
      <c r="B3438" t="s">
        <v>5</v>
      </c>
      <c r="C3438">
        <v>26.8</v>
      </c>
      <c r="D3438" t="s">
        <v>9</v>
      </c>
      <c r="E3438" t="s">
        <v>40</v>
      </c>
      <c r="F3438" t="s">
        <v>46</v>
      </c>
      <c r="G3438" t="s">
        <v>74</v>
      </c>
      <c r="H3438" t="s">
        <v>43</v>
      </c>
      <c r="I3438" t="s">
        <v>43</v>
      </c>
      <c r="J3438" t="s">
        <v>43</v>
      </c>
      <c r="K3438">
        <v>196.8</v>
      </c>
      <c r="L3438">
        <v>99.5</v>
      </c>
      <c r="M3438">
        <v>81.25</v>
      </c>
      <c r="N3438">
        <v>237.6</v>
      </c>
      <c r="O3438">
        <v>26</v>
      </c>
      <c r="P3438">
        <v>111.2</v>
      </c>
      <c r="Q3438">
        <v>109.6</v>
      </c>
      <c r="R3438">
        <v>28.2</v>
      </c>
      <c r="S3438">
        <v>13.2</v>
      </c>
      <c r="T3438">
        <v>21.2</v>
      </c>
      <c r="U3438">
        <v>104.1</v>
      </c>
      <c r="V3438">
        <v>13.6</v>
      </c>
      <c r="W3438">
        <v>1</v>
      </c>
      <c r="X3438" t="s">
        <v>84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  <c r="AE3438">
        <v>0</v>
      </c>
      <c r="AF3438">
        <v>0</v>
      </c>
      <c r="AG3438" t="s">
        <v>58</v>
      </c>
      <c r="AH3438">
        <v>1</v>
      </c>
    </row>
    <row r="3439" spans="1:34">
      <c r="A3439">
        <v>55</v>
      </c>
      <c r="B3439" t="s">
        <v>6</v>
      </c>
      <c r="C3439">
        <v>29</v>
      </c>
      <c r="D3439" t="s">
        <v>8</v>
      </c>
      <c r="E3439" t="s">
        <v>46</v>
      </c>
      <c r="F3439" t="s">
        <v>41</v>
      </c>
      <c r="G3439" t="s">
        <v>42</v>
      </c>
      <c r="H3439" t="s">
        <v>49</v>
      </c>
      <c r="I3439" t="s">
        <v>49</v>
      </c>
      <c r="J3439" t="s">
        <v>49</v>
      </c>
      <c r="K3439">
        <v>46.1</v>
      </c>
      <c r="L3439">
        <v>68.3</v>
      </c>
      <c r="M3439" s="2" t="s">
        <v>850</v>
      </c>
      <c r="N3439">
        <v>44.8</v>
      </c>
      <c r="O3439">
        <v>29.6</v>
      </c>
      <c r="P3439">
        <v>53.3</v>
      </c>
      <c r="Q3439">
        <v>62.6</v>
      </c>
      <c r="R3439">
        <v>46.2</v>
      </c>
      <c r="S3439">
        <v>12</v>
      </c>
      <c r="T3439">
        <v>6.8</v>
      </c>
      <c r="U3439">
        <v>101.4</v>
      </c>
      <c r="V3439">
        <v>5.7</v>
      </c>
      <c r="W3439">
        <v>4</v>
      </c>
      <c r="X3439" t="s">
        <v>747</v>
      </c>
      <c r="Y3439">
        <v>1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0</v>
      </c>
      <c r="AF3439">
        <v>1</v>
      </c>
      <c r="AG3439" t="s">
        <v>51</v>
      </c>
      <c r="AH3439">
        <v>1</v>
      </c>
    </row>
    <row r="3440" spans="1:34">
      <c r="A3440">
        <v>78</v>
      </c>
      <c r="B3440" t="s">
        <v>5</v>
      </c>
      <c r="C3440">
        <v>21.2</v>
      </c>
      <c r="D3440" t="s">
        <v>8</v>
      </c>
      <c r="E3440" t="s">
        <v>46</v>
      </c>
      <c r="F3440" t="s">
        <v>46</v>
      </c>
      <c r="G3440" t="s">
        <v>48</v>
      </c>
      <c r="H3440" t="s">
        <v>49</v>
      </c>
      <c r="I3440" t="s">
        <v>49</v>
      </c>
      <c r="J3440" t="s">
        <v>49</v>
      </c>
      <c r="K3440">
        <v>45.6</v>
      </c>
      <c r="L3440">
        <v>33.8</v>
      </c>
      <c r="M3440">
        <v>28.77</v>
      </c>
      <c r="N3440">
        <v>63.7</v>
      </c>
      <c r="O3440">
        <v>31.2</v>
      </c>
      <c r="P3440">
        <v>40.2</v>
      </c>
      <c r="Q3440">
        <v>62</v>
      </c>
      <c r="R3440">
        <v>83.8</v>
      </c>
      <c r="S3440">
        <v>13.8</v>
      </c>
      <c r="T3440">
        <v>7.7</v>
      </c>
      <c r="U3440">
        <v>100</v>
      </c>
      <c r="V3440">
        <v>6</v>
      </c>
      <c r="W3440">
        <v>7</v>
      </c>
      <c r="X3440" t="s">
        <v>851</v>
      </c>
      <c r="Y3440">
        <v>1</v>
      </c>
      <c r="Z3440">
        <v>1</v>
      </c>
      <c r="AA3440">
        <v>1</v>
      </c>
      <c r="AB3440">
        <v>1</v>
      </c>
      <c r="AC3440">
        <v>1</v>
      </c>
      <c r="AD3440">
        <v>1</v>
      </c>
      <c r="AE3440">
        <v>1</v>
      </c>
      <c r="AF3440">
        <v>0</v>
      </c>
      <c r="AG3440" t="s">
        <v>51</v>
      </c>
      <c r="AH3440">
        <v>1</v>
      </c>
    </row>
    <row r="3441" spans="1:34">
      <c r="A3441">
        <v>72</v>
      </c>
      <c r="B3441" t="s">
        <v>5</v>
      </c>
      <c r="C3441">
        <v>27.6</v>
      </c>
      <c r="D3441" t="s">
        <v>55</v>
      </c>
      <c r="E3441" t="s">
        <v>40</v>
      </c>
      <c r="F3441" t="s">
        <v>64</v>
      </c>
      <c r="G3441" t="s">
        <v>59</v>
      </c>
      <c r="H3441" t="s">
        <v>49</v>
      </c>
      <c r="I3441" t="s">
        <v>67</v>
      </c>
      <c r="J3441" t="s">
        <v>44</v>
      </c>
      <c r="K3441">
        <v>101.2</v>
      </c>
      <c r="L3441">
        <v>78.2</v>
      </c>
      <c r="M3441" s="2" t="s">
        <v>700</v>
      </c>
      <c r="N3441">
        <v>74</v>
      </c>
      <c r="O3441">
        <v>52.5</v>
      </c>
      <c r="P3441">
        <v>80.3</v>
      </c>
      <c r="Q3441">
        <v>124.2</v>
      </c>
      <c r="R3441">
        <v>99.9</v>
      </c>
      <c r="S3441">
        <v>13.9</v>
      </c>
      <c r="T3441">
        <v>19.3</v>
      </c>
      <c r="U3441">
        <v>235</v>
      </c>
      <c r="V3441">
        <v>9.3</v>
      </c>
      <c r="W3441">
        <v>0</v>
      </c>
      <c r="X3441" t="s">
        <v>40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 t="s">
        <v>45</v>
      </c>
      <c r="AH3441">
        <v>0</v>
      </c>
    </row>
    <row r="3442" spans="1:34">
      <c r="A3442">
        <v>42</v>
      </c>
      <c r="B3442" t="s">
        <v>5</v>
      </c>
      <c r="C3442">
        <v>21.5</v>
      </c>
      <c r="D3442" t="s">
        <v>9</v>
      </c>
      <c r="E3442" t="s">
        <v>40</v>
      </c>
      <c r="F3442" t="s">
        <v>64</v>
      </c>
      <c r="G3442" t="s">
        <v>42</v>
      </c>
      <c r="H3442" t="s">
        <v>43</v>
      </c>
      <c r="I3442" t="s">
        <v>49</v>
      </c>
      <c r="J3442" t="s">
        <v>49</v>
      </c>
      <c r="K3442">
        <v>63.5</v>
      </c>
      <c r="L3442">
        <v>20.5</v>
      </c>
      <c r="M3442">
        <v>62.92</v>
      </c>
      <c r="N3442">
        <v>54.8</v>
      </c>
      <c r="O3442">
        <v>32.7</v>
      </c>
      <c r="P3442">
        <v>54.1</v>
      </c>
      <c r="Q3442">
        <v>78.2</v>
      </c>
      <c r="R3442">
        <v>20.4</v>
      </c>
      <c r="S3442">
        <v>12.2</v>
      </c>
      <c r="T3442">
        <v>16.5</v>
      </c>
      <c r="U3442">
        <v>158.6</v>
      </c>
      <c r="V3442">
        <v>7.4</v>
      </c>
      <c r="W3442">
        <v>3</v>
      </c>
      <c r="X3442" t="s">
        <v>75</v>
      </c>
      <c r="Y3442">
        <v>0</v>
      </c>
      <c r="Z3442">
        <v>1</v>
      </c>
      <c r="AA3442">
        <v>0</v>
      </c>
      <c r="AB3442">
        <v>0</v>
      </c>
      <c r="AC3442">
        <v>0</v>
      </c>
      <c r="AD3442">
        <v>1</v>
      </c>
      <c r="AE3442">
        <v>1</v>
      </c>
      <c r="AF3442">
        <v>0</v>
      </c>
      <c r="AG3442" t="s">
        <v>97</v>
      </c>
      <c r="AH3442">
        <v>1</v>
      </c>
    </row>
    <row r="3443" spans="1:34">
      <c r="A3443">
        <v>43</v>
      </c>
      <c r="B3443" t="s">
        <v>5</v>
      </c>
      <c r="C3443">
        <v>22.6</v>
      </c>
      <c r="D3443" t="s">
        <v>9</v>
      </c>
      <c r="E3443" t="s">
        <v>46</v>
      </c>
      <c r="F3443" t="s">
        <v>46</v>
      </c>
      <c r="G3443" t="s">
        <v>42</v>
      </c>
      <c r="H3443" t="s">
        <v>43</v>
      </c>
      <c r="I3443" t="s">
        <v>49</v>
      </c>
      <c r="J3443" t="s">
        <v>44</v>
      </c>
      <c r="K3443">
        <v>69.5</v>
      </c>
      <c r="L3443">
        <v>61.6</v>
      </c>
      <c r="M3443" s="2" t="s">
        <v>403</v>
      </c>
      <c r="N3443">
        <v>35</v>
      </c>
      <c r="O3443">
        <v>17.1</v>
      </c>
      <c r="P3443">
        <v>48.2</v>
      </c>
      <c r="Q3443">
        <v>53.5</v>
      </c>
      <c r="R3443">
        <v>76.9</v>
      </c>
      <c r="S3443">
        <v>18</v>
      </c>
      <c r="T3443">
        <v>16.9</v>
      </c>
      <c r="U3443">
        <v>100</v>
      </c>
      <c r="V3443">
        <v>4.3</v>
      </c>
      <c r="W3443">
        <v>5</v>
      </c>
      <c r="X3443" t="s">
        <v>100</v>
      </c>
      <c r="Y3443">
        <v>0</v>
      </c>
      <c r="Z3443">
        <v>1</v>
      </c>
      <c r="AA3443">
        <v>0</v>
      </c>
      <c r="AB3443">
        <v>1</v>
      </c>
      <c r="AC3443">
        <v>1</v>
      </c>
      <c r="AD3443">
        <v>1</v>
      </c>
      <c r="AE3443">
        <v>1</v>
      </c>
      <c r="AF3443">
        <v>0</v>
      </c>
      <c r="AG3443" t="s">
        <v>58</v>
      </c>
      <c r="AH3443">
        <v>1</v>
      </c>
    </row>
    <row r="3444" spans="1:34">
      <c r="A3444">
        <v>20</v>
      </c>
      <c r="B3444" t="s">
        <v>5</v>
      </c>
      <c r="C3444">
        <v>25</v>
      </c>
      <c r="D3444" t="s">
        <v>8</v>
      </c>
      <c r="E3444" t="s">
        <v>52</v>
      </c>
      <c r="F3444" t="s">
        <v>64</v>
      </c>
      <c r="G3444" t="s">
        <v>59</v>
      </c>
      <c r="H3444" t="s">
        <v>43</v>
      </c>
      <c r="I3444" t="s">
        <v>67</v>
      </c>
      <c r="J3444" t="s">
        <v>43</v>
      </c>
      <c r="K3444">
        <v>54.4</v>
      </c>
      <c r="L3444">
        <v>69.3</v>
      </c>
      <c r="M3444">
        <v>181.74</v>
      </c>
      <c r="N3444">
        <v>139.2</v>
      </c>
      <c r="O3444">
        <v>48.2</v>
      </c>
      <c r="P3444">
        <v>65.4</v>
      </c>
      <c r="Q3444">
        <v>99.3</v>
      </c>
      <c r="R3444">
        <v>94.2</v>
      </c>
      <c r="S3444">
        <v>11.8</v>
      </c>
      <c r="T3444">
        <v>63.6</v>
      </c>
      <c r="U3444">
        <v>196.5</v>
      </c>
      <c r="V3444">
        <v>9.9</v>
      </c>
      <c r="W3444">
        <v>1</v>
      </c>
      <c r="X3444" t="s">
        <v>177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1</v>
      </c>
      <c r="AF3444">
        <v>0</v>
      </c>
      <c r="AG3444" t="s">
        <v>58</v>
      </c>
      <c r="AH3444">
        <v>0</v>
      </c>
    </row>
    <row r="3445" spans="1:34">
      <c r="A3445">
        <v>70</v>
      </c>
      <c r="B3445" t="s">
        <v>5</v>
      </c>
      <c r="C3445">
        <v>31</v>
      </c>
      <c r="D3445" t="s">
        <v>8</v>
      </c>
      <c r="E3445" t="s">
        <v>52</v>
      </c>
      <c r="F3445" t="s">
        <v>64</v>
      </c>
      <c r="G3445" t="s">
        <v>48</v>
      </c>
      <c r="H3445" t="s">
        <v>46</v>
      </c>
      <c r="I3445" t="s">
        <v>67</v>
      </c>
      <c r="J3445" t="s">
        <v>49</v>
      </c>
      <c r="K3445">
        <v>108.6</v>
      </c>
      <c r="L3445">
        <v>83.4</v>
      </c>
      <c r="M3445">
        <v>78.2</v>
      </c>
      <c r="N3445">
        <v>100.6</v>
      </c>
      <c r="O3445">
        <v>71.7</v>
      </c>
      <c r="P3445">
        <v>91.8</v>
      </c>
      <c r="Q3445">
        <v>95.3</v>
      </c>
      <c r="R3445">
        <v>106.4</v>
      </c>
      <c r="S3445">
        <v>14.7</v>
      </c>
      <c r="T3445">
        <v>22.8</v>
      </c>
      <c r="U3445">
        <v>397.3</v>
      </c>
      <c r="V3445">
        <v>11.2</v>
      </c>
      <c r="W3445">
        <v>0</v>
      </c>
      <c r="X3445" t="s">
        <v>40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 t="s">
        <v>45</v>
      </c>
      <c r="AH3445">
        <v>0</v>
      </c>
    </row>
    <row r="3446" spans="1:34">
      <c r="A3446">
        <v>37</v>
      </c>
      <c r="B3446" t="s">
        <v>5</v>
      </c>
      <c r="C3446">
        <v>23</v>
      </c>
      <c r="D3446" t="s">
        <v>9</v>
      </c>
      <c r="E3446" t="s">
        <v>46</v>
      </c>
      <c r="F3446" t="s">
        <v>41</v>
      </c>
      <c r="G3446" t="s">
        <v>48</v>
      </c>
      <c r="H3446" t="s">
        <v>49</v>
      </c>
      <c r="I3446" t="s">
        <v>43</v>
      </c>
      <c r="J3446" t="s">
        <v>49</v>
      </c>
      <c r="K3446">
        <v>111.8</v>
      </c>
      <c r="L3446">
        <v>184.2</v>
      </c>
      <c r="M3446" s="2" t="s">
        <v>852</v>
      </c>
      <c r="N3446">
        <v>81.6</v>
      </c>
      <c r="O3446">
        <v>152.6</v>
      </c>
      <c r="P3446">
        <v>68.4</v>
      </c>
      <c r="Q3446">
        <v>10</v>
      </c>
      <c r="R3446">
        <v>112.7</v>
      </c>
      <c r="S3446">
        <v>14.8</v>
      </c>
      <c r="T3446">
        <v>30.4</v>
      </c>
      <c r="U3446">
        <v>671.1</v>
      </c>
      <c r="V3446">
        <v>10.4</v>
      </c>
      <c r="W3446">
        <v>0</v>
      </c>
      <c r="X3446" t="s">
        <v>40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 t="s">
        <v>45</v>
      </c>
      <c r="AH3446">
        <v>0</v>
      </c>
    </row>
    <row r="3447" spans="1:34">
      <c r="A3447">
        <v>56</v>
      </c>
      <c r="B3447" t="s">
        <v>6</v>
      </c>
      <c r="C3447">
        <v>23.5</v>
      </c>
      <c r="D3447" t="s">
        <v>55</v>
      </c>
      <c r="E3447" t="s">
        <v>52</v>
      </c>
      <c r="F3447" t="s">
        <v>64</v>
      </c>
      <c r="G3447" t="s">
        <v>48</v>
      </c>
      <c r="H3447" t="s">
        <v>49</v>
      </c>
      <c r="I3447" t="s">
        <v>49</v>
      </c>
      <c r="J3447" t="s">
        <v>43</v>
      </c>
      <c r="K3447">
        <v>42.8</v>
      </c>
      <c r="L3447">
        <v>58.5</v>
      </c>
      <c r="M3447">
        <v>33.39</v>
      </c>
      <c r="N3447">
        <v>53.4</v>
      </c>
      <c r="O3447">
        <v>80.6</v>
      </c>
      <c r="P3447">
        <v>26.3</v>
      </c>
      <c r="Q3447">
        <v>79.4</v>
      </c>
      <c r="R3447">
        <v>103.8</v>
      </c>
      <c r="S3447">
        <v>16.6</v>
      </c>
      <c r="T3447">
        <v>8.9</v>
      </c>
      <c r="U3447">
        <v>462.8</v>
      </c>
      <c r="V3447">
        <v>3.5</v>
      </c>
      <c r="W3447">
        <v>4</v>
      </c>
      <c r="X3447" t="s">
        <v>610</v>
      </c>
      <c r="Y3447">
        <v>1</v>
      </c>
      <c r="Z3447">
        <v>1</v>
      </c>
      <c r="AA3447">
        <v>0</v>
      </c>
      <c r="AB3447">
        <v>1</v>
      </c>
      <c r="AC3447">
        <v>1</v>
      </c>
      <c r="AD3447">
        <v>0</v>
      </c>
      <c r="AE3447">
        <v>0</v>
      </c>
      <c r="AF3447">
        <v>0</v>
      </c>
      <c r="AG3447" t="s">
        <v>51</v>
      </c>
      <c r="AH3447">
        <v>1</v>
      </c>
    </row>
    <row r="3448" spans="1:34">
      <c r="A3448">
        <v>28</v>
      </c>
      <c r="B3448" t="s">
        <v>6</v>
      </c>
      <c r="C3448">
        <v>19.5</v>
      </c>
      <c r="D3448" t="s">
        <v>9</v>
      </c>
      <c r="E3448" t="s">
        <v>46</v>
      </c>
      <c r="F3448" t="s">
        <v>64</v>
      </c>
      <c r="G3448" t="s">
        <v>42</v>
      </c>
      <c r="H3448" t="s">
        <v>43</v>
      </c>
      <c r="I3448" t="s">
        <v>67</v>
      </c>
      <c r="J3448" t="s">
        <v>43</v>
      </c>
      <c r="K3448">
        <v>65.4</v>
      </c>
      <c r="L3448">
        <v>96</v>
      </c>
      <c r="M3448">
        <v>87.88</v>
      </c>
      <c r="N3448">
        <v>120.9</v>
      </c>
      <c r="O3448">
        <v>27</v>
      </c>
      <c r="P3448">
        <v>87.7</v>
      </c>
      <c r="Q3448">
        <v>92.8</v>
      </c>
      <c r="R3448">
        <v>60.3</v>
      </c>
      <c r="S3448">
        <v>15.1</v>
      </c>
      <c r="T3448">
        <v>25.4</v>
      </c>
      <c r="U3448">
        <v>154.5</v>
      </c>
      <c r="V3448">
        <v>8.1</v>
      </c>
      <c r="W3448">
        <v>2</v>
      </c>
      <c r="X3448" t="s">
        <v>57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  <c r="AE3448">
        <v>1</v>
      </c>
      <c r="AF3448">
        <v>0</v>
      </c>
      <c r="AG3448" t="s">
        <v>58</v>
      </c>
      <c r="AH3448">
        <v>1</v>
      </c>
    </row>
    <row r="3449" spans="1:34">
      <c r="A3449">
        <v>83</v>
      </c>
      <c r="B3449" t="s">
        <v>6</v>
      </c>
      <c r="C3449">
        <v>33.8</v>
      </c>
      <c r="D3449" t="s">
        <v>9</v>
      </c>
      <c r="E3449" t="s">
        <v>40</v>
      </c>
      <c r="F3449" t="s">
        <v>46</v>
      </c>
      <c r="G3449" t="s">
        <v>42</v>
      </c>
      <c r="H3449" t="s">
        <v>43</v>
      </c>
      <c r="I3449" t="s">
        <v>49</v>
      </c>
      <c r="J3449" t="s">
        <v>49</v>
      </c>
      <c r="K3449">
        <v>105.9</v>
      </c>
      <c r="L3449">
        <v>47.2</v>
      </c>
      <c r="M3449">
        <v>32.76</v>
      </c>
      <c r="N3449">
        <v>66</v>
      </c>
      <c r="O3449">
        <v>25.8</v>
      </c>
      <c r="P3449">
        <v>39.4</v>
      </c>
      <c r="Q3449">
        <v>69.6</v>
      </c>
      <c r="R3449">
        <v>33.8</v>
      </c>
      <c r="S3449">
        <v>10.9</v>
      </c>
      <c r="T3449">
        <v>8.7</v>
      </c>
      <c r="U3449">
        <v>100</v>
      </c>
      <c r="V3449">
        <v>4.6</v>
      </c>
      <c r="W3449">
        <v>5</v>
      </c>
      <c r="X3449" t="s">
        <v>135</v>
      </c>
      <c r="Y3449">
        <v>0</v>
      </c>
      <c r="Z3449">
        <v>1</v>
      </c>
      <c r="AA3449">
        <v>0</v>
      </c>
      <c r="AB3449">
        <v>1</v>
      </c>
      <c r="AC3449">
        <v>1</v>
      </c>
      <c r="AD3449">
        <v>1</v>
      </c>
      <c r="AE3449">
        <v>0</v>
      </c>
      <c r="AF3449">
        <v>1</v>
      </c>
      <c r="AG3449" t="s">
        <v>51</v>
      </c>
      <c r="AH3449">
        <v>1</v>
      </c>
    </row>
    <row r="3450" spans="1:34">
      <c r="A3450">
        <v>57</v>
      </c>
      <c r="B3450" t="s">
        <v>5</v>
      </c>
      <c r="C3450">
        <v>28.4</v>
      </c>
      <c r="D3450" t="s">
        <v>8</v>
      </c>
      <c r="E3450" t="s">
        <v>40</v>
      </c>
      <c r="F3450" t="s">
        <v>46</v>
      </c>
      <c r="G3450" t="s">
        <v>42</v>
      </c>
      <c r="H3450" t="s">
        <v>46</v>
      </c>
      <c r="I3450" t="s">
        <v>67</v>
      </c>
      <c r="J3450" t="s">
        <v>49</v>
      </c>
      <c r="K3450">
        <v>104.7</v>
      </c>
      <c r="L3450">
        <v>71.7</v>
      </c>
      <c r="M3450">
        <v>68</v>
      </c>
      <c r="N3450">
        <v>125</v>
      </c>
      <c r="O3450">
        <v>66.8</v>
      </c>
      <c r="P3450">
        <v>72.6</v>
      </c>
      <c r="Q3450">
        <v>65.1</v>
      </c>
      <c r="R3450">
        <v>79.9</v>
      </c>
      <c r="S3450">
        <v>15.5</v>
      </c>
      <c r="T3450">
        <v>21.1</v>
      </c>
      <c r="U3450">
        <v>228</v>
      </c>
      <c r="V3450">
        <v>9</v>
      </c>
      <c r="W3450">
        <v>0</v>
      </c>
      <c r="X3450" t="s">
        <v>40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 t="s">
        <v>45</v>
      </c>
      <c r="AH3450">
        <v>0</v>
      </c>
    </row>
    <row r="3451" spans="1:34">
      <c r="A3451">
        <v>83</v>
      </c>
      <c r="B3451" t="s">
        <v>6</v>
      </c>
      <c r="C3451">
        <v>25.4</v>
      </c>
      <c r="D3451" t="s">
        <v>8</v>
      </c>
      <c r="E3451" t="s">
        <v>52</v>
      </c>
      <c r="F3451" t="s">
        <v>64</v>
      </c>
      <c r="G3451" t="s">
        <v>59</v>
      </c>
      <c r="H3451" t="s">
        <v>46</v>
      </c>
      <c r="I3451" t="s">
        <v>49</v>
      </c>
      <c r="J3451" t="s">
        <v>49</v>
      </c>
      <c r="K3451">
        <v>49.6</v>
      </c>
      <c r="L3451">
        <v>89.3</v>
      </c>
      <c r="M3451">
        <v>114.3</v>
      </c>
      <c r="N3451">
        <v>62.8</v>
      </c>
      <c r="O3451">
        <v>71.6</v>
      </c>
      <c r="P3451">
        <v>52.9</v>
      </c>
      <c r="Q3451">
        <v>48.4</v>
      </c>
      <c r="R3451">
        <v>41.5</v>
      </c>
      <c r="S3451">
        <v>15</v>
      </c>
      <c r="T3451">
        <v>31.8</v>
      </c>
      <c r="U3451">
        <v>316.2</v>
      </c>
      <c r="V3451">
        <v>6.3</v>
      </c>
      <c r="W3451">
        <v>3</v>
      </c>
      <c r="X3451" t="s">
        <v>211</v>
      </c>
      <c r="Y3451">
        <v>1</v>
      </c>
      <c r="Z3451">
        <v>1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1</v>
      </c>
      <c r="AG3451" t="s">
        <v>58</v>
      </c>
      <c r="AH3451">
        <v>0</v>
      </c>
    </row>
    <row r="3452" spans="1:34">
      <c r="A3452">
        <v>48</v>
      </c>
      <c r="B3452" t="s">
        <v>5</v>
      </c>
      <c r="C3452">
        <v>30.1</v>
      </c>
      <c r="D3452" t="s">
        <v>55</v>
      </c>
      <c r="E3452" t="s">
        <v>52</v>
      </c>
      <c r="F3452" t="s">
        <v>41</v>
      </c>
      <c r="G3452" t="s">
        <v>74</v>
      </c>
      <c r="H3452" t="s">
        <v>43</v>
      </c>
      <c r="I3452" t="s">
        <v>43</v>
      </c>
      <c r="J3452" t="s">
        <v>44</v>
      </c>
      <c r="K3452">
        <v>47.3</v>
      </c>
      <c r="L3452">
        <v>83.7</v>
      </c>
      <c r="M3452" s="2" t="s">
        <v>853</v>
      </c>
      <c r="N3452">
        <v>137</v>
      </c>
      <c r="O3452">
        <v>33.1</v>
      </c>
      <c r="P3452">
        <v>49.1</v>
      </c>
      <c r="Q3452">
        <v>74.9</v>
      </c>
      <c r="R3452">
        <v>44.3</v>
      </c>
      <c r="S3452">
        <v>10.9</v>
      </c>
      <c r="T3452">
        <v>29.5</v>
      </c>
      <c r="U3452">
        <v>100</v>
      </c>
      <c r="V3452">
        <v>5.4</v>
      </c>
      <c r="W3452">
        <v>5</v>
      </c>
      <c r="X3452" t="s">
        <v>263</v>
      </c>
      <c r="Y3452">
        <v>1</v>
      </c>
      <c r="Z3452">
        <v>1</v>
      </c>
      <c r="AA3452">
        <v>0</v>
      </c>
      <c r="AB3452">
        <v>0</v>
      </c>
      <c r="AC3452">
        <v>0</v>
      </c>
      <c r="AD3452">
        <v>1</v>
      </c>
      <c r="AE3452">
        <v>1</v>
      </c>
      <c r="AF3452">
        <v>1</v>
      </c>
      <c r="AG3452" t="s">
        <v>58</v>
      </c>
      <c r="AH3452">
        <v>0</v>
      </c>
    </row>
    <row r="3453" spans="1:34">
      <c r="A3453">
        <v>67</v>
      </c>
      <c r="B3453" t="s">
        <v>6</v>
      </c>
      <c r="C3453">
        <v>27.4</v>
      </c>
      <c r="D3453" t="s">
        <v>55</v>
      </c>
      <c r="E3453" t="s">
        <v>46</v>
      </c>
      <c r="F3453" t="s">
        <v>64</v>
      </c>
      <c r="G3453" t="s">
        <v>74</v>
      </c>
      <c r="H3453" t="s">
        <v>49</v>
      </c>
      <c r="I3453" t="s">
        <v>67</v>
      </c>
      <c r="J3453" t="s">
        <v>43</v>
      </c>
      <c r="K3453">
        <v>130.3</v>
      </c>
      <c r="L3453">
        <v>89.3</v>
      </c>
      <c r="M3453">
        <v>38.99</v>
      </c>
      <c r="N3453">
        <v>82.1</v>
      </c>
      <c r="O3453">
        <v>26.2</v>
      </c>
      <c r="P3453">
        <v>48.7</v>
      </c>
      <c r="Q3453">
        <v>57.8</v>
      </c>
      <c r="R3453">
        <v>95.5</v>
      </c>
      <c r="S3453">
        <v>13.3</v>
      </c>
      <c r="T3453">
        <v>16.6</v>
      </c>
      <c r="U3453">
        <v>100</v>
      </c>
      <c r="V3453">
        <v>6</v>
      </c>
      <c r="W3453">
        <v>4</v>
      </c>
      <c r="X3453" t="s">
        <v>197</v>
      </c>
      <c r="Y3453">
        <v>0</v>
      </c>
      <c r="Z3453">
        <v>1</v>
      </c>
      <c r="AA3453">
        <v>0</v>
      </c>
      <c r="AB3453">
        <v>0</v>
      </c>
      <c r="AC3453">
        <v>1</v>
      </c>
      <c r="AD3453">
        <v>1</v>
      </c>
      <c r="AE3453">
        <v>1</v>
      </c>
      <c r="AF3453">
        <v>0</v>
      </c>
      <c r="AG3453" t="s">
        <v>51</v>
      </c>
      <c r="AH3453">
        <v>1</v>
      </c>
    </row>
    <row r="3454" spans="1:34">
      <c r="A3454">
        <v>30</v>
      </c>
      <c r="B3454" t="s">
        <v>5</v>
      </c>
      <c r="C3454">
        <v>30.7</v>
      </c>
      <c r="D3454" t="s">
        <v>8</v>
      </c>
      <c r="E3454" t="s">
        <v>46</v>
      </c>
      <c r="F3454" t="s">
        <v>46</v>
      </c>
      <c r="G3454" t="s">
        <v>74</v>
      </c>
      <c r="H3454" t="s">
        <v>49</v>
      </c>
      <c r="I3454" t="s">
        <v>49</v>
      </c>
      <c r="J3454" t="s">
        <v>44</v>
      </c>
      <c r="K3454">
        <v>76.2</v>
      </c>
      <c r="L3454">
        <v>65</v>
      </c>
      <c r="M3454" s="2" t="s">
        <v>166</v>
      </c>
      <c r="N3454">
        <v>40.1</v>
      </c>
      <c r="O3454">
        <v>16.7</v>
      </c>
      <c r="P3454">
        <v>55.1</v>
      </c>
      <c r="Q3454">
        <v>60.4</v>
      </c>
      <c r="R3454">
        <v>41.7</v>
      </c>
      <c r="S3454">
        <v>16.6</v>
      </c>
      <c r="T3454">
        <v>8.4</v>
      </c>
      <c r="U3454">
        <v>100</v>
      </c>
      <c r="V3454">
        <v>6.7</v>
      </c>
      <c r="W3454">
        <v>3</v>
      </c>
      <c r="X3454" t="s">
        <v>86</v>
      </c>
      <c r="Y3454">
        <v>0</v>
      </c>
      <c r="Z3454">
        <v>0</v>
      </c>
      <c r="AA3454">
        <v>0</v>
      </c>
      <c r="AB3454">
        <v>1</v>
      </c>
      <c r="AC3454">
        <v>1</v>
      </c>
      <c r="AD3454">
        <v>0</v>
      </c>
      <c r="AE3454">
        <v>1</v>
      </c>
      <c r="AF3454">
        <v>0</v>
      </c>
      <c r="AG3454" t="s">
        <v>51</v>
      </c>
      <c r="AH3454">
        <v>1</v>
      </c>
    </row>
    <row r="3455" spans="1:34">
      <c r="A3455">
        <v>62</v>
      </c>
      <c r="B3455" t="s">
        <v>6</v>
      </c>
      <c r="C3455">
        <v>27.5</v>
      </c>
      <c r="D3455" t="s">
        <v>8</v>
      </c>
      <c r="E3455" t="s">
        <v>52</v>
      </c>
      <c r="F3455" t="s">
        <v>41</v>
      </c>
      <c r="G3455" t="s">
        <v>59</v>
      </c>
      <c r="H3455" t="s">
        <v>46</v>
      </c>
      <c r="I3455" t="s">
        <v>43</v>
      </c>
      <c r="J3455" t="s">
        <v>49</v>
      </c>
      <c r="K3455">
        <v>77.4</v>
      </c>
      <c r="L3455">
        <v>47.6</v>
      </c>
      <c r="M3455">
        <v>139</v>
      </c>
      <c r="N3455">
        <v>131.7</v>
      </c>
      <c r="O3455">
        <v>110.5</v>
      </c>
      <c r="P3455">
        <v>143.3</v>
      </c>
      <c r="Q3455">
        <v>158.9</v>
      </c>
      <c r="R3455">
        <v>80.7</v>
      </c>
      <c r="S3455">
        <v>15.2</v>
      </c>
      <c r="T3455">
        <v>43.1</v>
      </c>
      <c r="U3455">
        <v>239.6</v>
      </c>
      <c r="V3455">
        <v>20.4</v>
      </c>
      <c r="W3455">
        <v>0</v>
      </c>
      <c r="X3455" t="s">
        <v>40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 t="s">
        <v>45</v>
      </c>
      <c r="AH3455">
        <v>0</v>
      </c>
    </row>
    <row r="3456" spans="1:34">
      <c r="A3456">
        <v>52</v>
      </c>
      <c r="B3456" t="s">
        <v>5</v>
      </c>
      <c r="C3456">
        <v>31.9</v>
      </c>
      <c r="D3456" t="s">
        <v>8</v>
      </c>
      <c r="E3456" t="s">
        <v>52</v>
      </c>
      <c r="F3456" t="s">
        <v>64</v>
      </c>
      <c r="G3456" t="s">
        <v>74</v>
      </c>
      <c r="H3456" t="s">
        <v>49</v>
      </c>
      <c r="I3456" t="s">
        <v>43</v>
      </c>
      <c r="J3456" t="s">
        <v>44</v>
      </c>
      <c r="K3456">
        <v>122.3</v>
      </c>
      <c r="L3456">
        <v>116</v>
      </c>
      <c r="M3456" s="2" t="s">
        <v>321</v>
      </c>
      <c r="N3456">
        <v>92.6</v>
      </c>
      <c r="O3456">
        <v>24.3</v>
      </c>
      <c r="P3456">
        <v>109.9</v>
      </c>
      <c r="Q3456">
        <v>146.3</v>
      </c>
      <c r="R3456">
        <v>97.2</v>
      </c>
      <c r="S3456">
        <v>13</v>
      </c>
      <c r="T3456">
        <v>13.9</v>
      </c>
      <c r="U3456">
        <v>100</v>
      </c>
      <c r="V3456">
        <v>18.9</v>
      </c>
      <c r="W3456">
        <v>4</v>
      </c>
      <c r="X3456" t="s">
        <v>103</v>
      </c>
      <c r="Y3456">
        <v>0</v>
      </c>
      <c r="Z3456">
        <v>0</v>
      </c>
      <c r="AA3456">
        <v>0</v>
      </c>
      <c r="AB3456">
        <v>1</v>
      </c>
      <c r="AC3456">
        <v>1</v>
      </c>
      <c r="AD3456">
        <v>1</v>
      </c>
      <c r="AE3456">
        <v>1</v>
      </c>
      <c r="AF3456">
        <v>0</v>
      </c>
      <c r="AG3456" t="s">
        <v>51</v>
      </c>
      <c r="AH3456">
        <v>1</v>
      </c>
    </row>
    <row r="3457" spans="1:34">
      <c r="A3457">
        <v>41</v>
      </c>
      <c r="B3457" t="s">
        <v>6</v>
      </c>
      <c r="C3457">
        <v>29.9</v>
      </c>
      <c r="D3457" t="s">
        <v>8</v>
      </c>
      <c r="E3457" t="s">
        <v>52</v>
      </c>
      <c r="F3457" t="s">
        <v>46</v>
      </c>
      <c r="G3457" t="s">
        <v>42</v>
      </c>
      <c r="H3457" t="s">
        <v>49</v>
      </c>
      <c r="I3457" t="s">
        <v>43</v>
      </c>
      <c r="J3457" t="s">
        <v>43</v>
      </c>
      <c r="K3457">
        <v>118.8</v>
      </c>
      <c r="L3457">
        <v>148.4</v>
      </c>
      <c r="M3457">
        <v>41.51</v>
      </c>
      <c r="N3457">
        <v>175.3</v>
      </c>
      <c r="O3457">
        <v>69.7</v>
      </c>
      <c r="P3457">
        <v>128.1</v>
      </c>
      <c r="Q3457">
        <v>112.1</v>
      </c>
      <c r="R3457">
        <v>71.6</v>
      </c>
      <c r="S3457">
        <v>15.3</v>
      </c>
      <c r="T3457">
        <v>14.2</v>
      </c>
      <c r="U3457">
        <v>329.4</v>
      </c>
      <c r="V3457">
        <v>17.8</v>
      </c>
      <c r="W3457">
        <v>2</v>
      </c>
      <c r="X3457" t="s">
        <v>63</v>
      </c>
      <c r="Y3457">
        <v>0</v>
      </c>
      <c r="Z3457">
        <v>0</v>
      </c>
      <c r="AA3457">
        <v>0</v>
      </c>
      <c r="AB3457">
        <v>1</v>
      </c>
      <c r="AC3457">
        <v>1</v>
      </c>
      <c r="AD3457">
        <v>0</v>
      </c>
      <c r="AE3457">
        <v>0</v>
      </c>
      <c r="AF3457">
        <v>0</v>
      </c>
      <c r="AG3457" t="s">
        <v>51</v>
      </c>
      <c r="AH3457">
        <v>0</v>
      </c>
    </row>
    <row r="3458" spans="1:34">
      <c r="A3458">
        <v>29</v>
      </c>
      <c r="B3458" t="s">
        <v>5</v>
      </c>
      <c r="C3458">
        <v>30.1</v>
      </c>
      <c r="D3458" t="s">
        <v>8</v>
      </c>
      <c r="E3458" t="s">
        <v>40</v>
      </c>
      <c r="F3458" t="s">
        <v>46</v>
      </c>
      <c r="G3458" t="s">
        <v>48</v>
      </c>
      <c r="H3458" t="s">
        <v>43</v>
      </c>
      <c r="I3458" t="s">
        <v>43</v>
      </c>
      <c r="J3458" t="s">
        <v>43</v>
      </c>
      <c r="K3458">
        <v>93.5</v>
      </c>
      <c r="L3458">
        <v>115.9</v>
      </c>
      <c r="M3458" s="2" t="s">
        <v>854</v>
      </c>
      <c r="N3458">
        <v>123.7</v>
      </c>
      <c r="O3458">
        <v>108.5</v>
      </c>
      <c r="P3458">
        <v>89.8</v>
      </c>
      <c r="Q3458">
        <v>159.2</v>
      </c>
      <c r="R3458">
        <v>182.3</v>
      </c>
      <c r="S3458">
        <v>14.5</v>
      </c>
      <c r="T3458">
        <v>35.6</v>
      </c>
      <c r="U3458">
        <v>313.9</v>
      </c>
      <c r="V3458">
        <v>8.7</v>
      </c>
      <c r="W3458">
        <v>0</v>
      </c>
      <c r="X3458" t="s">
        <v>40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 t="s">
        <v>45</v>
      </c>
      <c r="AH3458">
        <v>0</v>
      </c>
    </row>
    <row r="3459" spans="1:34">
      <c r="A3459">
        <v>38</v>
      </c>
      <c r="B3459" t="s">
        <v>5</v>
      </c>
      <c r="C3459">
        <v>24.9</v>
      </c>
      <c r="D3459" t="s">
        <v>8</v>
      </c>
      <c r="E3459" t="s">
        <v>46</v>
      </c>
      <c r="F3459" t="s">
        <v>41</v>
      </c>
      <c r="G3459" t="s">
        <v>42</v>
      </c>
      <c r="H3459" t="s">
        <v>49</v>
      </c>
      <c r="I3459" t="s">
        <v>43</v>
      </c>
      <c r="J3459" t="s">
        <v>44</v>
      </c>
      <c r="K3459">
        <v>85.3</v>
      </c>
      <c r="L3459">
        <v>57.7</v>
      </c>
      <c r="M3459">
        <v>63.28</v>
      </c>
      <c r="N3459">
        <v>79.1</v>
      </c>
      <c r="O3459">
        <v>94.2</v>
      </c>
      <c r="P3459">
        <v>136.2</v>
      </c>
      <c r="Q3459">
        <v>184.8</v>
      </c>
      <c r="R3459">
        <v>99.2</v>
      </c>
      <c r="S3459">
        <v>16</v>
      </c>
      <c r="T3459">
        <v>15.9</v>
      </c>
      <c r="U3459">
        <v>442.3</v>
      </c>
      <c r="V3459">
        <v>15</v>
      </c>
      <c r="W3459">
        <v>2</v>
      </c>
      <c r="X3459" t="s">
        <v>63</v>
      </c>
      <c r="Y3459">
        <v>0</v>
      </c>
      <c r="Z3459">
        <v>0</v>
      </c>
      <c r="AA3459">
        <v>0</v>
      </c>
      <c r="AB3459">
        <v>1</v>
      </c>
      <c r="AC3459">
        <v>1</v>
      </c>
      <c r="AD3459">
        <v>0</v>
      </c>
      <c r="AE3459">
        <v>0</v>
      </c>
      <c r="AF3459">
        <v>0</v>
      </c>
      <c r="AG3459" t="s">
        <v>45</v>
      </c>
      <c r="AH3459">
        <v>0</v>
      </c>
    </row>
    <row r="3460" spans="1:34">
      <c r="A3460">
        <v>53</v>
      </c>
      <c r="B3460" t="s">
        <v>5</v>
      </c>
      <c r="C3460">
        <v>22.8</v>
      </c>
      <c r="D3460" t="s">
        <v>9</v>
      </c>
      <c r="E3460" t="s">
        <v>46</v>
      </c>
      <c r="F3460" t="s">
        <v>47</v>
      </c>
      <c r="G3460" t="s">
        <v>59</v>
      </c>
      <c r="H3460" t="s">
        <v>46</v>
      </c>
      <c r="I3460" t="s">
        <v>67</v>
      </c>
      <c r="J3460" t="s">
        <v>49</v>
      </c>
      <c r="K3460">
        <v>78.1</v>
      </c>
      <c r="L3460">
        <v>100.9</v>
      </c>
      <c r="M3460">
        <v>79.2</v>
      </c>
      <c r="N3460">
        <v>95.8</v>
      </c>
      <c r="O3460">
        <v>79.4</v>
      </c>
      <c r="P3460">
        <v>45.2</v>
      </c>
      <c r="Q3460">
        <v>70.9</v>
      </c>
      <c r="R3460">
        <v>74.4</v>
      </c>
      <c r="S3460">
        <v>18</v>
      </c>
      <c r="T3460">
        <v>28.2</v>
      </c>
      <c r="U3460">
        <v>196.7</v>
      </c>
      <c r="V3460">
        <v>5.6</v>
      </c>
      <c r="W3460">
        <v>1</v>
      </c>
      <c r="X3460" t="s">
        <v>66</v>
      </c>
      <c r="Y3460">
        <v>0</v>
      </c>
      <c r="Z3460">
        <v>1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 t="s">
        <v>58</v>
      </c>
      <c r="AH3460">
        <v>0</v>
      </c>
    </row>
    <row r="3461" spans="1:34">
      <c r="A3461">
        <v>30</v>
      </c>
      <c r="B3461" t="s">
        <v>6</v>
      </c>
      <c r="C3461">
        <v>29.5</v>
      </c>
      <c r="D3461" t="s">
        <v>9</v>
      </c>
      <c r="E3461" t="s">
        <v>46</v>
      </c>
      <c r="F3461" t="s">
        <v>64</v>
      </c>
      <c r="G3461" t="s">
        <v>59</v>
      </c>
      <c r="H3461" t="s">
        <v>43</v>
      </c>
      <c r="I3461" t="s">
        <v>43</v>
      </c>
      <c r="J3461" t="s">
        <v>49</v>
      </c>
      <c r="K3461">
        <v>145.8</v>
      </c>
      <c r="L3461">
        <v>155.1</v>
      </c>
      <c r="M3461" s="2" t="s">
        <v>572</v>
      </c>
      <c r="N3461">
        <v>139.7</v>
      </c>
      <c r="O3461">
        <v>93.7</v>
      </c>
      <c r="P3461">
        <v>184.3</v>
      </c>
      <c r="Q3461">
        <v>140.3</v>
      </c>
      <c r="R3461">
        <v>108.7</v>
      </c>
      <c r="S3461">
        <v>13.6</v>
      </c>
      <c r="T3461">
        <v>78.5</v>
      </c>
      <c r="U3461">
        <v>373.1</v>
      </c>
      <c r="V3461">
        <v>18.3</v>
      </c>
      <c r="W3461">
        <v>0</v>
      </c>
      <c r="X3461" t="s">
        <v>40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 t="s">
        <v>45</v>
      </c>
      <c r="AH3461">
        <v>0</v>
      </c>
    </row>
    <row r="3462" spans="1:34">
      <c r="A3462">
        <v>52</v>
      </c>
      <c r="B3462" t="s">
        <v>5</v>
      </c>
      <c r="C3462">
        <v>26.5</v>
      </c>
      <c r="D3462" t="s">
        <v>8</v>
      </c>
      <c r="E3462" t="s">
        <v>46</v>
      </c>
      <c r="F3462" t="s">
        <v>64</v>
      </c>
      <c r="G3462" t="s">
        <v>74</v>
      </c>
      <c r="H3462" t="s">
        <v>43</v>
      </c>
      <c r="I3462" t="s">
        <v>67</v>
      </c>
      <c r="J3462" t="s">
        <v>43</v>
      </c>
      <c r="K3462">
        <v>74.1</v>
      </c>
      <c r="L3462">
        <v>74.3</v>
      </c>
      <c r="M3462">
        <v>79.56</v>
      </c>
      <c r="N3462">
        <v>107.5</v>
      </c>
      <c r="O3462">
        <v>19.9</v>
      </c>
      <c r="P3462">
        <v>72.8</v>
      </c>
      <c r="Q3462">
        <v>73.6</v>
      </c>
      <c r="R3462">
        <v>55.6</v>
      </c>
      <c r="S3462">
        <v>11.8</v>
      </c>
      <c r="T3462">
        <v>16.3</v>
      </c>
      <c r="U3462">
        <v>100</v>
      </c>
      <c r="V3462">
        <v>11.2</v>
      </c>
      <c r="W3462">
        <v>2</v>
      </c>
      <c r="X3462" t="s">
        <v>57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  <c r="AE3462">
        <v>1</v>
      </c>
      <c r="AF3462">
        <v>0</v>
      </c>
      <c r="AG3462" t="s">
        <v>58</v>
      </c>
      <c r="AH3462">
        <v>1</v>
      </c>
    </row>
    <row r="3463" spans="1:34">
      <c r="A3463">
        <v>58</v>
      </c>
      <c r="B3463" t="s">
        <v>5</v>
      </c>
      <c r="C3463">
        <v>29.2</v>
      </c>
      <c r="D3463" t="s">
        <v>55</v>
      </c>
      <c r="E3463" t="s">
        <v>46</v>
      </c>
      <c r="F3463" t="s">
        <v>46</v>
      </c>
      <c r="G3463" t="s">
        <v>48</v>
      </c>
      <c r="H3463" t="s">
        <v>43</v>
      </c>
      <c r="I3463" t="s">
        <v>67</v>
      </c>
      <c r="J3463" t="s">
        <v>44</v>
      </c>
      <c r="K3463">
        <v>118.3</v>
      </c>
      <c r="L3463">
        <v>111.2</v>
      </c>
      <c r="M3463">
        <v>89.31</v>
      </c>
      <c r="N3463">
        <v>98.9</v>
      </c>
      <c r="O3463">
        <v>128.8</v>
      </c>
      <c r="P3463">
        <v>96.1</v>
      </c>
      <c r="Q3463">
        <v>78.7</v>
      </c>
      <c r="R3463">
        <v>86.1</v>
      </c>
      <c r="S3463">
        <v>16.6</v>
      </c>
      <c r="T3463">
        <v>18.2</v>
      </c>
      <c r="U3463">
        <v>626</v>
      </c>
      <c r="V3463">
        <v>13.2</v>
      </c>
      <c r="W3463">
        <v>0</v>
      </c>
      <c r="X3463" t="s">
        <v>40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 t="s">
        <v>45</v>
      </c>
      <c r="AH3463">
        <v>0</v>
      </c>
    </row>
    <row r="3464" spans="1:34">
      <c r="A3464">
        <v>20</v>
      </c>
      <c r="B3464" t="s">
        <v>5</v>
      </c>
      <c r="C3464">
        <v>23.6</v>
      </c>
      <c r="D3464" t="s">
        <v>55</v>
      </c>
      <c r="E3464" t="s">
        <v>40</v>
      </c>
      <c r="F3464" t="s">
        <v>46</v>
      </c>
      <c r="G3464" t="s">
        <v>42</v>
      </c>
      <c r="H3464" t="s">
        <v>49</v>
      </c>
      <c r="I3464" t="s">
        <v>67</v>
      </c>
      <c r="J3464" t="s">
        <v>43</v>
      </c>
      <c r="K3464">
        <v>109.3</v>
      </c>
      <c r="L3464">
        <v>91.1</v>
      </c>
      <c r="M3464">
        <v>44.94</v>
      </c>
      <c r="N3464">
        <v>96.4</v>
      </c>
      <c r="O3464">
        <v>39.3</v>
      </c>
      <c r="P3464">
        <v>59.7</v>
      </c>
      <c r="Q3464">
        <v>85</v>
      </c>
      <c r="R3464">
        <v>60.2</v>
      </c>
      <c r="S3464">
        <v>14.3</v>
      </c>
      <c r="T3464">
        <v>12.2</v>
      </c>
      <c r="U3464">
        <v>186.7</v>
      </c>
      <c r="V3464">
        <v>4.7</v>
      </c>
      <c r="W3464">
        <v>3</v>
      </c>
      <c r="X3464" t="s">
        <v>128</v>
      </c>
      <c r="Y3464">
        <v>0</v>
      </c>
      <c r="Z3464">
        <v>0</v>
      </c>
      <c r="AA3464">
        <v>0</v>
      </c>
      <c r="AB3464">
        <v>1</v>
      </c>
      <c r="AC3464">
        <v>0</v>
      </c>
      <c r="AD3464">
        <v>1</v>
      </c>
      <c r="AE3464">
        <v>1</v>
      </c>
      <c r="AF3464">
        <v>0</v>
      </c>
      <c r="AG3464" t="s">
        <v>51</v>
      </c>
      <c r="AH3464">
        <v>1</v>
      </c>
    </row>
    <row r="3465" spans="1:34">
      <c r="A3465">
        <v>64</v>
      </c>
      <c r="B3465" t="s">
        <v>5</v>
      </c>
      <c r="C3465">
        <v>22.3</v>
      </c>
      <c r="D3465" t="s">
        <v>8</v>
      </c>
      <c r="E3465" t="s">
        <v>40</v>
      </c>
      <c r="F3465" t="s">
        <v>46</v>
      </c>
      <c r="G3465" t="s">
        <v>42</v>
      </c>
      <c r="H3465" t="s">
        <v>49</v>
      </c>
      <c r="I3465" t="s">
        <v>43</v>
      </c>
      <c r="J3465" t="s">
        <v>49</v>
      </c>
      <c r="K3465">
        <v>180.3</v>
      </c>
      <c r="L3465">
        <v>77.5</v>
      </c>
      <c r="M3465" s="2" t="s">
        <v>162</v>
      </c>
      <c r="N3465">
        <v>187.5</v>
      </c>
      <c r="O3465">
        <v>51.7</v>
      </c>
      <c r="P3465">
        <v>73.3</v>
      </c>
      <c r="Q3465">
        <v>216.2</v>
      </c>
      <c r="R3465">
        <v>101.1</v>
      </c>
      <c r="S3465">
        <v>14.2</v>
      </c>
      <c r="T3465">
        <v>24.4</v>
      </c>
      <c r="U3465">
        <v>284.1</v>
      </c>
      <c r="V3465">
        <v>10.2</v>
      </c>
      <c r="W3465">
        <v>0</v>
      </c>
      <c r="X3465" t="s">
        <v>40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 t="s">
        <v>45</v>
      </c>
      <c r="AH3465">
        <v>0</v>
      </c>
    </row>
    <row r="3466" spans="1:34">
      <c r="A3466">
        <v>39</v>
      </c>
      <c r="B3466" t="s">
        <v>6</v>
      </c>
      <c r="C3466">
        <v>30.1</v>
      </c>
      <c r="D3466" t="s">
        <v>55</v>
      </c>
      <c r="E3466" t="s">
        <v>52</v>
      </c>
      <c r="F3466" t="s">
        <v>47</v>
      </c>
      <c r="G3466" t="s">
        <v>48</v>
      </c>
      <c r="H3466" t="s">
        <v>46</v>
      </c>
      <c r="I3466" t="s">
        <v>43</v>
      </c>
      <c r="J3466" t="s">
        <v>43</v>
      </c>
      <c r="K3466">
        <v>141.4</v>
      </c>
      <c r="L3466">
        <v>94.8</v>
      </c>
      <c r="M3466">
        <v>62.4</v>
      </c>
      <c r="N3466">
        <v>83.8</v>
      </c>
      <c r="O3466">
        <v>108.3</v>
      </c>
      <c r="P3466">
        <v>164.3</v>
      </c>
      <c r="Q3466">
        <v>73.1</v>
      </c>
      <c r="R3466">
        <v>97.4</v>
      </c>
      <c r="S3466">
        <v>12.4</v>
      </c>
      <c r="T3466">
        <v>16</v>
      </c>
      <c r="U3466">
        <v>407.7</v>
      </c>
      <c r="V3466">
        <v>13.8</v>
      </c>
      <c r="W3466">
        <v>0</v>
      </c>
      <c r="X3466" t="s">
        <v>40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 t="s">
        <v>45</v>
      </c>
      <c r="AH3466">
        <v>0</v>
      </c>
    </row>
    <row r="3467" spans="1:34">
      <c r="A3467">
        <v>56</v>
      </c>
      <c r="B3467" t="s">
        <v>5</v>
      </c>
      <c r="C3467">
        <v>26.9</v>
      </c>
      <c r="D3467" t="s">
        <v>55</v>
      </c>
      <c r="E3467" t="s">
        <v>46</v>
      </c>
      <c r="F3467" t="s">
        <v>46</v>
      </c>
      <c r="G3467" t="s">
        <v>42</v>
      </c>
      <c r="H3467" t="s">
        <v>43</v>
      </c>
      <c r="I3467" t="s">
        <v>49</v>
      </c>
      <c r="J3467" t="s">
        <v>44</v>
      </c>
      <c r="K3467">
        <v>71.2</v>
      </c>
      <c r="L3467">
        <v>28.4</v>
      </c>
      <c r="M3467">
        <v>57.85</v>
      </c>
      <c r="N3467">
        <v>74</v>
      </c>
      <c r="O3467">
        <v>35.7</v>
      </c>
      <c r="P3467">
        <v>70.3</v>
      </c>
      <c r="Q3467">
        <v>72</v>
      </c>
      <c r="R3467">
        <v>25.9</v>
      </c>
      <c r="S3467">
        <v>11.2</v>
      </c>
      <c r="T3467">
        <v>23.7</v>
      </c>
      <c r="U3467">
        <v>155.8</v>
      </c>
      <c r="V3467">
        <v>11.3</v>
      </c>
      <c r="W3467">
        <v>4</v>
      </c>
      <c r="X3467" t="s">
        <v>154</v>
      </c>
      <c r="Y3467">
        <v>0</v>
      </c>
      <c r="Z3467">
        <v>1</v>
      </c>
      <c r="AA3467">
        <v>1</v>
      </c>
      <c r="AB3467">
        <v>0</v>
      </c>
      <c r="AC3467">
        <v>0</v>
      </c>
      <c r="AD3467">
        <v>1</v>
      </c>
      <c r="AE3467">
        <v>1</v>
      </c>
      <c r="AF3467">
        <v>0</v>
      </c>
      <c r="AG3467" t="s">
        <v>97</v>
      </c>
      <c r="AH3467">
        <v>1</v>
      </c>
    </row>
    <row r="3468" spans="1:34">
      <c r="A3468">
        <v>32</v>
      </c>
      <c r="B3468" t="s">
        <v>6</v>
      </c>
      <c r="C3468">
        <v>29.2</v>
      </c>
      <c r="D3468" t="s">
        <v>55</v>
      </c>
      <c r="E3468" t="s">
        <v>46</v>
      </c>
      <c r="F3468" t="s">
        <v>47</v>
      </c>
      <c r="G3468" t="s">
        <v>48</v>
      </c>
      <c r="H3468" t="s">
        <v>43</v>
      </c>
      <c r="I3468" t="s">
        <v>49</v>
      </c>
      <c r="J3468" t="s">
        <v>43</v>
      </c>
      <c r="K3468">
        <v>53.7</v>
      </c>
      <c r="L3468">
        <v>56.5</v>
      </c>
      <c r="M3468">
        <v>97.76</v>
      </c>
      <c r="N3468">
        <v>68.3</v>
      </c>
      <c r="O3468">
        <v>70.6</v>
      </c>
      <c r="P3468">
        <v>38</v>
      </c>
      <c r="Q3468">
        <v>69.3</v>
      </c>
      <c r="R3468">
        <v>69.8</v>
      </c>
      <c r="S3468">
        <v>12.9</v>
      </c>
      <c r="T3468">
        <v>16.3</v>
      </c>
      <c r="U3468">
        <v>315.9</v>
      </c>
      <c r="V3468">
        <v>5.3</v>
      </c>
      <c r="W3468">
        <v>1</v>
      </c>
      <c r="X3468" t="s">
        <v>66</v>
      </c>
      <c r="Y3468">
        <v>0</v>
      </c>
      <c r="Z3468">
        <v>1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 t="s">
        <v>58</v>
      </c>
      <c r="AH3468">
        <v>0</v>
      </c>
    </row>
    <row r="3469" spans="1:34">
      <c r="A3469">
        <v>29</v>
      </c>
      <c r="B3469" t="s">
        <v>5</v>
      </c>
      <c r="C3469">
        <v>27.2</v>
      </c>
      <c r="D3469" t="s">
        <v>8</v>
      </c>
      <c r="E3469" t="s">
        <v>40</v>
      </c>
      <c r="F3469" t="s">
        <v>46</v>
      </c>
      <c r="G3469" t="s">
        <v>74</v>
      </c>
      <c r="H3469" t="s">
        <v>43</v>
      </c>
      <c r="I3469" t="s">
        <v>67</v>
      </c>
      <c r="J3469" t="s">
        <v>44</v>
      </c>
      <c r="K3469">
        <v>54.8</v>
      </c>
      <c r="L3469">
        <v>87.1</v>
      </c>
      <c r="M3469">
        <v>56.81</v>
      </c>
      <c r="N3469">
        <v>149.9</v>
      </c>
      <c r="O3469">
        <v>10</v>
      </c>
      <c r="P3469">
        <v>86</v>
      </c>
      <c r="Q3469">
        <v>76</v>
      </c>
      <c r="R3469">
        <v>90.7</v>
      </c>
      <c r="S3469">
        <v>11.9</v>
      </c>
      <c r="T3469">
        <v>22.7</v>
      </c>
      <c r="U3469">
        <v>100</v>
      </c>
      <c r="V3469">
        <v>8.2</v>
      </c>
      <c r="W3469">
        <v>0</v>
      </c>
      <c r="X3469" t="s">
        <v>40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 t="s">
        <v>58</v>
      </c>
      <c r="AH3469">
        <v>1</v>
      </c>
    </row>
    <row r="3470" spans="1:34">
      <c r="A3470">
        <v>60</v>
      </c>
      <c r="B3470" t="s">
        <v>6</v>
      </c>
      <c r="C3470">
        <v>32</v>
      </c>
      <c r="D3470" t="s">
        <v>9</v>
      </c>
      <c r="E3470" t="s">
        <v>52</v>
      </c>
      <c r="F3470" t="s">
        <v>47</v>
      </c>
      <c r="G3470" t="s">
        <v>48</v>
      </c>
      <c r="H3470" t="s">
        <v>43</v>
      </c>
      <c r="I3470" t="s">
        <v>67</v>
      </c>
      <c r="J3470" t="s">
        <v>44</v>
      </c>
      <c r="K3470">
        <v>89.1</v>
      </c>
      <c r="L3470">
        <v>108.2</v>
      </c>
      <c r="M3470">
        <v>105.95</v>
      </c>
      <c r="N3470">
        <v>102.3</v>
      </c>
      <c r="O3470">
        <v>118.6</v>
      </c>
      <c r="P3470">
        <v>125.9</v>
      </c>
      <c r="Q3470">
        <v>100.4</v>
      </c>
      <c r="R3470">
        <v>79.8</v>
      </c>
      <c r="S3470">
        <v>14.1</v>
      </c>
      <c r="T3470">
        <v>36.7</v>
      </c>
      <c r="U3470">
        <v>329.1</v>
      </c>
      <c r="V3470">
        <v>13.5</v>
      </c>
      <c r="W3470">
        <v>0</v>
      </c>
      <c r="X3470" t="s">
        <v>40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 t="s">
        <v>45</v>
      </c>
      <c r="AH3470">
        <v>0</v>
      </c>
    </row>
    <row r="3471" spans="1:34">
      <c r="A3471">
        <v>19</v>
      </c>
      <c r="B3471" t="s">
        <v>5</v>
      </c>
      <c r="C3471">
        <v>26.2</v>
      </c>
      <c r="D3471" t="s">
        <v>9</v>
      </c>
      <c r="E3471" t="s">
        <v>40</v>
      </c>
      <c r="F3471" t="s">
        <v>64</v>
      </c>
      <c r="G3471" t="s">
        <v>42</v>
      </c>
      <c r="H3471" t="s">
        <v>49</v>
      </c>
      <c r="I3471" t="s">
        <v>43</v>
      </c>
      <c r="J3471" t="s">
        <v>44</v>
      </c>
      <c r="K3471">
        <v>122.6</v>
      </c>
      <c r="L3471">
        <v>158.6</v>
      </c>
      <c r="M3471">
        <v>40.39</v>
      </c>
      <c r="N3471">
        <v>138.9</v>
      </c>
      <c r="O3471">
        <v>101.9</v>
      </c>
      <c r="P3471">
        <v>90.3</v>
      </c>
      <c r="Q3471">
        <v>146.6</v>
      </c>
      <c r="R3471">
        <v>125.8</v>
      </c>
      <c r="S3471">
        <v>15.6</v>
      </c>
      <c r="T3471">
        <v>11.1</v>
      </c>
      <c r="U3471">
        <v>415.6</v>
      </c>
      <c r="V3471">
        <v>12</v>
      </c>
      <c r="W3471">
        <v>1</v>
      </c>
      <c r="X3471" t="s">
        <v>76</v>
      </c>
      <c r="Y3471">
        <v>0</v>
      </c>
      <c r="Z3471">
        <v>0</v>
      </c>
      <c r="AA3471">
        <v>0</v>
      </c>
      <c r="AB3471">
        <v>0</v>
      </c>
      <c r="AC3471">
        <v>1</v>
      </c>
      <c r="AD3471">
        <v>0</v>
      </c>
      <c r="AE3471">
        <v>0</v>
      </c>
      <c r="AF3471">
        <v>0</v>
      </c>
      <c r="AG3471" t="s">
        <v>51</v>
      </c>
      <c r="AH3471">
        <v>0</v>
      </c>
    </row>
    <row r="3472" spans="1:34">
      <c r="A3472">
        <v>77</v>
      </c>
      <c r="B3472" t="s">
        <v>5</v>
      </c>
      <c r="C3472">
        <v>23.8</v>
      </c>
      <c r="D3472" t="s">
        <v>9</v>
      </c>
      <c r="E3472" t="s">
        <v>46</v>
      </c>
      <c r="F3472" t="s">
        <v>41</v>
      </c>
      <c r="G3472" t="s">
        <v>48</v>
      </c>
      <c r="H3472" t="s">
        <v>46</v>
      </c>
      <c r="I3472" t="s">
        <v>67</v>
      </c>
      <c r="J3472" t="s">
        <v>49</v>
      </c>
      <c r="K3472">
        <v>125.3</v>
      </c>
      <c r="L3472">
        <v>124.8</v>
      </c>
      <c r="M3472">
        <v>89.7</v>
      </c>
      <c r="N3472">
        <v>119.8</v>
      </c>
      <c r="O3472">
        <v>82.6</v>
      </c>
      <c r="P3472">
        <v>118.7</v>
      </c>
      <c r="Q3472">
        <v>102.9</v>
      </c>
      <c r="R3472">
        <v>59.9</v>
      </c>
      <c r="S3472">
        <v>16</v>
      </c>
      <c r="T3472">
        <v>34.7</v>
      </c>
      <c r="U3472">
        <v>345.2</v>
      </c>
      <c r="V3472">
        <v>18.3</v>
      </c>
      <c r="W3472">
        <v>0</v>
      </c>
      <c r="X3472" t="s">
        <v>40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 t="s">
        <v>45</v>
      </c>
      <c r="AH3472">
        <v>0</v>
      </c>
    </row>
    <row r="3473" spans="1:34">
      <c r="A3473">
        <v>51</v>
      </c>
      <c r="B3473" t="s">
        <v>6</v>
      </c>
      <c r="C3473">
        <v>29.5</v>
      </c>
      <c r="D3473" t="s">
        <v>9</v>
      </c>
      <c r="E3473" t="s">
        <v>40</v>
      </c>
      <c r="F3473" t="s">
        <v>46</v>
      </c>
      <c r="G3473" t="s">
        <v>59</v>
      </c>
      <c r="H3473" t="s">
        <v>46</v>
      </c>
      <c r="I3473" t="s">
        <v>67</v>
      </c>
      <c r="J3473" t="s">
        <v>49</v>
      </c>
      <c r="K3473">
        <v>59.6</v>
      </c>
      <c r="L3473">
        <v>40.6</v>
      </c>
      <c r="M3473">
        <v>143.4</v>
      </c>
      <c r="N3473">
        <v>91.6</v>
      </c>
      <c r="O3473">
        <v>66.6</v>
      </c>
      <c r="P3473">
        <v>101.2</v>
      </c>
      <c r="Q3473">
        <v>108.1</v>
      </c>
      <c r="R3473">
        <v>28.8</v>
      </c>
      <c r="S3473">
        <v>12</v>
      </c>
      <c r="T3473">
        <v>52.9</v>
      </c>
      <c r="U3473">
        <v>232.1</v>
      </c>
      <c r="V3473">
        <v>14.5</v>
      </c>
      <c r="W3473">
        <v>1</v>
      </c>
      <c r="X3473" t="s">
        <v>66</v>
      </c>
      <c r="Y3473">
        <v>0</v>
      </c>
      <c r="Z3473">
        <v>1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 t="s">
        <v>58</v>
      </c>
      <c r="AH3473">
        <v>0</v>
      </c>
    </row>
    <row r="3474" spans="1:34">
      <c r="A3474">
        <v>59</v>
      </c>
      <c r="B3474" t="s">
        <v>6</v>
      </c>
      <c r="C3474">
        <v>16.5</v>
      </c>
      <c r="D3474" t="s">
        <v>8</v>
      </c>
      <c r="E3474" t="s">
        <v>40</v>
      </c>
      <c r="F3474" t="s">
        <v>64</v>
      </c>
      <c r="G3474" t="s">
        <v>74</v>
      </c>
      <c r="H3474" t="s">
        <v>43</v>
      </c>
      <c r="I3474" t="s">
        <v>49</v>
      </c>
      <c r="J3474" t="s">
        <v>43</v>
      </c>
      <c r="K3474">
        <v>103.1</v>
      </c>
      <c r="L3474">
        <v>50.9</v>
      </c>
      <c r="M3474">
        <v>62.53</v>
      </c>
      <c r="N3474">
        <v>56.3</v>
      </c>
      <c r="O3474">
        <v>27.9</v>
      </c>
      <c r="P3474">
        <v>83.2</v>
      </c>
      <c r="Q3474">
        <v>69.3</v>
      </c>
      <c r="R3474">
        <v>71.5</v>
      </c>
      <c r="S3474">
        <v>15.5</v>
      </c>
      <c r="T3474">
        <v>24.5</v>
      </c>
      <c r="U3474">
        <v>155.3</v>
      </c>
      <c r="V3474">
        <v>11.4</v>
      </c>
      <c r="W3474">
        <v>1</v>
      </c>
      <c r="X3474" t="s">
        <v>84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  <c r="AE3474">
        <v>0</v>
      </c>
      <c r="AF3474">
        <v>0</v>
      </c>
      <c r="AG3474" t="s">
        <v>58</v>
      </c>
      <c r="AH3474">
        <v>1</v>
      </c>
    </row>
    <row r="3475" spans="1:34">
      <c r="A3475">
        <v>34</v>
      </c>
      <c r="B3475" t="s">
        <v>5</v>
      </c>
      <c r="C3475">
        <v>35.6</v>
      </c>
      <c r="D3475" t="s">
        <v>9</v>
      </c>
      <c r="E3475" t="s">
        <v>40</v>
      </c>
      <c r="F3475" t="s">
        <v>41</v>
      </c>
      <c r="G3475" t="s">
        <v>42</v>
      </c>
      <c r="H3475" t="s">
        <v>43</v>
      </c>
      <c r="I3475" t="s">
        <v>67</v>
      </c>
      <c r="J3475" t="s">
        <v>43</v>
      </c>
      <c r="K3475">
        <v>142</v>
      </c>
      <c r="L3475">
        <v>77</v>
      </c>
      <c r="M3475">
        <v>37.31</v>
      </c>
      <c r="N3475">
        <v>67.8</v>
      </c>
      <c r="O3475">
        <v>77.1</v>
      </c>
      <c r="P3475">
        <v>123.7</v>
      </c>
      <c r="Q3475">
        <v>136.5</v>
      </c>
      <c r="R3475">
        <v>81</v>
      </c>
      <c r="S3475">
        <v>11.5</v>
      </c>
      <c r="T3475">
        <v>8.5</v>
      </c>
      <c r="U3475">
        <v>338.2</v>
      </c>
      <c r="V3475">
        <v>15.5</v>
      </c>
      <c r="W3475">
        <v>2</v>
      </c>
      <c r="X3475" t="s">
        <v>63</v>
      </c>
      <c r="Y3475">
        <v>0</v>
      </c>
      <c r="Z3475">
        <v>0</v>
      </c>
      <c r="AA3475">
        <v>0</v>
      </c>
      <c r="AB3475">
        <v>1</v>
      </c>
      <c r="AC3475">
        <v>1</v>
      </c>
      <c r="AD3475">
        <v>0</v>
      </c>
      <c r="AE3475">
        <v>0</v>
      </c>
      <c r="AF3475">
        <v>0</v>
      </c>
      <c r="AG3475" t="s">
        <v>45</v>
      </c>
      <c r="AH3475">
        <v>0</v>
      </c>
    </row>
    <row r="3476" spans="1:34">
      <c r="A3476">
        <v>49</v>
      </c>
      <c r="B3476" t="s">
        <v>5</v>
      </c>
      <c r="C3476">
        <v>20.9</v>
      </c>
      <c r="D3476" t="s">
        <v>8</v>
      </c>
      <c r="E3476" t="s">
        <v>52</v>
      </c>
      <c r="F3476" t="s">
        <v>41</v>
      </c>
      <c r="G3476" t="s">
        <v>42</v>
      </c>
      <c r="H3476" t="s">
        <v>43</v>
      </c>
      <c r="I3476" t="s">
        <v>43</v>
      </c>
      <c r="J3476" t="s">
        <v>43</v>
      </c>
      <c r="K3476">
        <v>141.5</v>
      </c>
      <c r="L3476">
        <v>65.1</v>
      </c>
      <c r="M3476" s="2" t="s">
        <v>855</v>
      </c>
      <c r="N3476">
        <v>102.9</v>
      </c>
      <c r="O3476">
        <v>80.5</v>
      </c>
      <c r="P3476">
        <v>154.3</v>
      </c>
      <c r="Q3476">
        <v>106</v>
      </c>
      <c r="R3476">
        <v>74.3</v>
      </c>
      <c r="S3476">
        <v>17</v>
      </c>
      <c r="T3476">
        <v>46.4</v>
      </c>
      <c r="U3476">
        <v>299.6</v>
      </c>
      <c r="V3476">
        <v>14.4</v>
      </c>
      <c r="W3476">
        <v>0</v>
      </c>
      <c r="X3476" t="s">
        <v>40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 t="s">
        <v>45</v>
      </c>
      <c r="AH3476">
        <v>0</v>
      </c>
    </row>
    <row r="3477" spans="1:34">
      <c r="A3477">
        <v>81</v>
      </c>
      <c r="B3477" t="s">
        <v>5</v>
      </c>
      <c r="C3477">
        <v>27.7</v>
      </c>
      <c r="D3477" t="s">
        <v>8</v>
      </c>
      <c r="E3477" t="s">
        <v>52</v>
      </c>
      <c r="F3477" t="s">
        <v>64</v>
      </c>
      <c r="G3477" t="s">
        <v>42</v>
      </c>
      <c r="H3477" t="s">
        <v>46</v>
      </c>
      <c r="I3477" t="s">
        <v>43</v>
      </c>
      <c r="J3477" t="s">
        <v>43</v>
      </c>
      <c r="K3477">
        <v>153.8</v>
      </c>
      <c r="L3477">
        <v>38.3</v>
      </c>
      <c r="M3477">
        <v>86.5</v>
      </c>
      <c r="N3477">
        <v>147.8</v>
      </c>
      <c r="O3477">
        <v>22.7</v>
      </c>
      <c r="P3477">
        <v>102.8</v>
      </c>
      <c r="Q3477">
        <v>138.9</v>
      </c>
      <c r="R3477">
        <v>107.2</v>
      </c>
      <c r="S3477">
        <v>16.5</v>
      </c>
      <c r="T3477">
        <v>25.5</v>
      </c>
      <c r="U3477">
        <v>100</v>
      </c>
      <c r="V3477">
        <v>12.6</v>
      </c>
      <c r="W3477">
        <v>3</v>
      </c>
      <c r="X3477" t="s">
        <v>498</v>
      </c>
      <c r="Y3477">
        <v>0</v>
      </c>
      <c r="Z3477">
        <v>0</v>
      </c>
      <c r="AA3477">
        <v>1</v>
      </c>
      <c r="AB3477">
        <v>0</v>
      </c>
      <c r="AC3477">
        <v>0</v>
      </c>
      <c r="AD3477">
        <v>1</v>
      </c>
      <c r="AE3477">
        <v>1</v>
      </c>
      <c r="AF3477">
        <v>0</v>
      </c>
      <c r="AG3477" t="s">
        <v>58</v>
      </c>
      <c r="AH3477">
        <v>1</v>
      </c>
    </row>
    <row r="3478" spans="1:34">
      <c r="A3478">
        <v>55</v>
      </c>
      <c r="B3478" t="s">
        <v>5</v>
      </c>
      <c r="C3478">
        <v>19.8</v>
      </c>
      <c r="D3478" t="s">
        <v>9</v>
      </c>
      <c r="E3478" t="s">
        <v>52</v>
      </c>
      <c r="F3478" t="s">
        <v>47</v>
      </c>
      <c r="G3478" t="s">
        <v>74</v>
      </c>
      <c r="H3478" t="s">
        <v>49</v>
      </c>
      <c r="I3478" t="s">
        <v>43</v>
      </c>
      <c r="J3478" t="s">
        <v>49</v>
      </c>
      <c r="K3478">
        <v>108.2</v>
      </c>
      <c r="L3478">
        <v>116.6</v>
      </c>
      <c r="M3478">
        <v>48.65</v>
      </c>
      <c r="N3478">
        <v>160.5</v>
      </c>
      <c r="O3478">
        <v>21.6</v>
      </c>
      <c r="P3478">
        <v>57.8</v>
      </c>
      <c r="Q3478">
        <v>97.5</v>
      </c>
      <c r="R3478">
        <v>105.9</v>
      </c>
      <c r="S3478">
        <v>17.9</v>
      </c>
      <c r="T3478">
        <v>11.2</v>
      </c>
      <c r="U3478">
        <v>100</v>
      </c>
      <c r="V3478">
        <v>7.9</v>
      </c>
      <c r="W3478">
        <v>3</v>
      </c>
      <c r="X3478" t="s">
        <v>128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1</v>
      </c>
      <c r="AE3478">
        <v>1</v>
      </c>
      <c r="AF3478">
        <v>0</v>
      </c>
      <c r="AG3478" t="s">
        <v>51</v>
      </c>
      <c r="AH3478">
        <v>1</v>
      </c>
    </row>
    <row r="3479" spans="1:34">
      <c r="A3479">
        <v>21</v>
      </c>
      <c r="B3479" t="s">
        <v>6</v>
      </c>
      <c r="C3479">
        <v>28</v>
      </c>
      <c r="D3479" t="s">
        <v>55</v>
      </c>
      <c r="E3479" t="s">
        <v>46</v>
      </c>
      <c r="F3479" t="s">
        <v>64</v>
      </c>
      <c r="G3479" t="s">
        <v>59</v>
      </c>
      <c r="H3479" t="s">
        <v>43</v>
      </c>
      <c r="I3479" t="s">
        <v>49</v>
      </c>
      <c r="J3479" t="s">
        <v>44</v>
      </c>
      <c r="K3479">
        <v>72.5</v>
      </c>
      <c r="L3479">
        <v>81.8</v>
      </c>
      <c r="M3479">
        <v>82.68</v>
      </c>
      <c r="N3479">
        <v>35.7</v>
      </c>
      <c r="O3479">
        <v>50.9</v>
      </c>
      <c r="P3479">
        <v>82.1</v>
      </c>
      <c r="Q3479">
        <v>70.3</v>
      </c>
      <c r="R3479">
        <v>67.2</v>
      </c>
      <c r="S3479">
        <v>10.5</v>
      </c>
      <c r="T3479">
        <v>22.5</v>
      </c>
      <c r="U3479">
        <v>251.2</v>
      </c>
      <c r="V3479">
        <v>9</v>
      </c>
      <c r="W3479">
        <v>0</v>
      </c>
      <c r="X3479" t="s">
        <v>40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 t="s">
        <v>45</v>
      </c>
      <c r="AH3479">
        <v>0</v>
      </c>
    </row>
    <row r="3480" spans="1:34">
      <c r="A3480">
        <v>41</v>
      </c>
      <c r="B3480" t="s">
        <v>5</v>
      </c>
      <c r="C3480">
        <v>30.6</v>
      </c>
      <c r="D3480" t="s">
        <v>55</v>
      </c>
      <c r="E3480" t="s">
        <v>46</v>
      </c>
      <c r="F3480" t="s">
        <v>47</v>
      </c>
      <c r="G3480" t="s">
        <v>74</v>
      </c>
      <c r="H3480" t="s">
        <v>49</v>
      </c>
      <c r="I3480" t="s">
        <v>67</v>
      </c>
      <c r="J3480" t="s">
        <v>44</v>
      </c>
      <c r="K3480">
        <v>73.4</v>
      </c>
      <c r="L3480">
        <v>65.8</v>
      </c>
      <c r="M3480">
        <v>18.34</v>
      </c>
      <c r="N3480">
        <v>103</v>
      </c>
      <c r="O3480">
        <v>30.2</v>
      </c>
      <c r="P3480">
        <v>90.6</v>
      </c>
      <c r="Q3480">
        <v>54.3</v>
      </c>
      <c r="R3480">
        <v>71.2</v>
      </c>
      <c r="S3480">
        <v>12.3</v>
      </c>
      <c r="T3480">
        <v>5.8</v>
      </c>
      <c r="U3480">
        <v>106.4</v>
      </c>
      <c r="V3480">
        <v>13.3</v>
      </c>
      <c r="W3480">
        <v>1</v>
      </c>
      <c r="X3480" t="s">
        <v>76</v>
      </c>
      <c r="Y3480">
        <v>0</v>
      </c>
      <c r="Z3480">
        <v>0</v>
      </c>
      <c r="AA3480">
        <v>0</v>
      </c>
      <c r="AB3480">
        <v>0</v>
      </c>
      <c r="AC3480">
        <v>1</v>
      </c>
      <c r="AD3480">
        <v>0</v>
      </c>
      <c r="AE3480">
        <v>0</v>
      </c>
      <c r="AF3480">
        <v>0</v>
      </c>
      <c r="AG3480" t="s">
        <v>51</v>
      </c>
      <c r="AH3480">
        <v>1</v>
      </c>
    </row>
    <row r="3481" spans="1:34">
      <c r="A3481">
        <v>23</v>
      </c>
      <c r="B3481" t="s">
        <v>6</v>
      </c>
      <c r="C3481">
        <v>29.4</v>
      </c>
      <c r="D3481" t="s">
        <v>8</v>
      </c>
      <c r="E3481" t="s">
        <v>40</v>
      </c>
      <c r="F3481" t="s">
        <v>64</v>
      </c>
      <c r="G3481" t="s">
        <v>59</v>
      </c>
      <c r="H3481" t="s">
        <v>46</v>
      </c>
      <c r="I3481" t="s">
        <v>49</v>
      </c>
      <c r="J3481" t="s">
        <v>44</v>
      </c>
      <c r="K3481">
        <v>96.7</v>
      </c>
      <c r="L3481">
        <v>41.1</v>
      </c>
      <c r="M3481">
        <v>95.7</v>
      </c>
      <c r="N3481">
        <v>72.7</v>
      </c>
      <c r="O3481">
        <v>71.8</v>
      </c>
      <c r="P3481">
        <v>43</v>
      </c>
      <c r="Q3481">
        <v>58</v>
      </c>
      <c r="R3481">
        <v>48.5</v>
      </c>
      <c r="S3481">
        <v>14.8</v>
      </c>
      <c r="T3481">
        <v>33</v>
      </c>
      <c r="U3481">
        <v>418.9</v>
      </c>
      <c r="V3481">
        <v>5.8</v>
      </c>
      <c r="W3481">
        <v>1</v>
      </c>
      <c r="X3481" t="s">
        <v>66</v>
      </c>
      <c r="Y3481">
        <v>0</v>
      </c>
      <c r="Z3481">
        <v>1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 t="s">
        <v>58</v>
      </c>
      <c r="AH3481">
        <v>0</v>
      </c>
    </row>
    <row r="3482" spans="1:34">
      <c r="A3482">
        <v>84</v>
      </c>
      <c r="B3482" t="s">
        <v>6</v>
      </c>
      <c r="C3482">
        <v>31.3</v>
      </c>
      <c r="D3482" t="s">
        <v>8</v>
      </c>
      <c r="E3482" t="s">
        <v>52</v>
      </c>
      <c r="F3482" t="s">
        <v>47</v>
      </c>
      <c r="G3482" t="s">
        <v>42</v>
      </c>
      <c r="H3482" t="s">
        <v>43</v>
      </c>
      <c r="I3482" t="s">
        <v>67</v>
      </c>
      <c r="J3482" t="s">
        <v>44</v>
      </c>
      <c r="K3482">
        <v>82.9</v>
      </c>
      <c r="L3482">
        <v>124.1</v>
      </c>
      <c r="M3482" s="2" t="s">
        <v>679</v>
      </c>
      <c r="N3482">
        <v>78.4</v>
      </c>
      <c r="O3482">
        <v>53.6</v>
      </c>
      <c r="P3482">
        <v>66.4</v>
      </c>
      <c r="Q3482">
        <v>99.7</v>
      </c>
      <c r="R3482">
        <v>114.9</v>
      </c>
      <c r="S3482">
        <v>14.5</v>
      </c>
      <c r="T3482">
        <v>10</v>
      </c>
      <c r="U3482">
        <v>238.9</v>
      </c>
      <c r="V3482">
        <v>7.8</v>
      </c>
      <c r="W3482">
        <v>0</v>
      </c>
      <c r="X3482" t="s">
        <v>40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 t="s">
        <v>45</v>
      </c>
      <c r="AH3482">
        <v>0</v>
      </c>
    </row>
    <row r="3483" spans="1:34">
      <c r="A3483">
        <v>72</v>
      </c>
      <c r="B3483" t="s">
        <v>5</v>
      </c>
      <c r="C3483">
        <v>30.8</v>
      </c>
      <c r="D3483" t="s">
        <v>8</v>
      </c>
      <c r="E3483" t="s">
        <v>40</v>
      </c>
      <c r="F3483" t="s">
        <v>46</v>
      </c>
      <c r="G3483" t="s">
        <v>74</v>
      </c>
      <c r="H3483" t="s">
        <v>49</v>
      </c>
      <c r="I3483" t="s">
        <v>67</v>
      </c>
      <c r="J3483" t="s">
        <v>43</v>
      </c>
      <c r="K3483">
        <v>98.4</v>
      </c>
      <c r="L3483">
        <v>164.3</v>
      </c>
      <c r="M3483" s="2" t="s">
        <v>856</v>
      </c>
      <c r="N3483">
        <v>155.7</v>
      </c>
      <c r="O3483">
        <v>35</v>
      </c>
      <c r="P3483">
        <v>91.1</v>
      </c>
      <c r="Q3483">
        <v>77.6</v>
      </c>
      <c r="R3483">
        <v>34.3</v>
      </c>
      <c r="S3483">
        <v>13.6</v>
      </c>
      <c r="T3483">
        <v>6.1</v>
      </c>
      <c r="U3483">
        <v>124.3</v>
      </c>
      <c r="V3483">
        <v>10.8</v>
      </c>
      <c r="W3483">
        <v>4</v>
      </c>
      <c r="X3483" t="s">
        <v>197</v>
      </c>
      <c r="Y3483">
        <v>0</v>
      </c>
      <c r="Z3483">
        <v>1</v>
      </c>
      <c r="AA3483">
        <v>0</v>
      </c>
      <c r="AB3483">
        <v>0</v>
      </c>
      <c r="AC3483">
        <v>1</v>
      </c>
      <c r="AD3483">
        <v>1</v>
      </c>
      <c r="AE3483">
        <v>1</v>
      </c>
      <c r="AF3483">
        <v>0</v>
      </c>
      <c r="AG3483" t="s">
        <v>51</v>
      </c>
      <c r="AH3483">
        <v>1</v>
      </c>
    </row>
    <row r="3484" spans="1:34">
      <c r="A3484">
        <v>37</v>
      </c>
      <c r="B3484" t="s">
        <v>6</v>
      </c>
      <c r="C3484">
        <v>27.1</v>
      </c>
      <c r="D3484" t="s">
        <v>9</v>
      </c>
      <c r="E3484" t="s">
        <v>52</v>
      </c>
      <c r="F3484" t="s">
        <v>47</v>
      </c>
      <c r="G3484" t="s">
        <v>48</v>
      </c>
      <c r="H3484" t="s">
        <v>49</v>
      </c>
      <c r="I3484" t="s">
        <v>43</v>
      </c>
      <c r="J3484" t="s">
        <v>43</v>
      </c>
      <c r="K3484">
        <v>100.1</v>
      </c>
      <c r="L3484">
        <v>107.8</v>
      </c>
      <c r="M3484">
        <v>67.34</v>
      </c>
      <c r="N3484">
        <v>145</v>
      </c>
      <c r="O3484">
        <v>109.1</v>
      </c>
      <c r="P3484">
        <v>59.1</v>
      </c>
      <c r="Q3484">
        <v>161.3</v>
      </c>
      <c r="R3484">
        <v>163.7</v>
      </c>
      <c r="S3484">
        <v>16.3</v>
      </c>
      <c r="T3484">
        <v>13.9</v>
      </c>
      <c r="U3484">
        <v>375.2</v>
      </c>
      <c r="V3484">
        <v>6.8</v>
      </c>
      <c r="W3484">
        <v>1</v>
      </c>
      <c r="X3484" t="s">
        <v>50</v>
      </c>
      <c r="Y3484">
        <v>0</v>
      </c>
      <c r="Z3484">
        <v>0</v>
      </c>
      <c r="AA3484">
        <v>0</v>
      </c>
      <c r="AB3484">
        <v>1</v>
      </c>
      <c r="AC3484">
        <v>0</v>
      </c>
      <c r="AD3484">
        <v>0</v>
      </c>
      <c r="AE3484">
        <v>0</v>
      </c>
      <c r="AF3484">
        <v>0</v>
      </c>
      <c r="AG3484" t="s">
        <v>45</v>
      </c>
      <c r="AH3484">
        <v>0</v>
      </c>
    </row>
    <row r="3485" spans="1:34">
      <c r="A3485">
        <v>30</v>
      </c>
      <c r="B3485" t="s">
        <v>5</v>
      </c>
      <c r="C3485">
        <v>28.3</v>
      </c>
      <c r="D3485" t="s">
        <v>8</v>
      </c>
      <c r="E3485" t="s">
        <v>46</v>
      </c>
      <c r="F3485" t="s">
        <v>47</v>
      </c>
      <c r="G3485" t="s">
        <v>42</v>
      </c>
      <c r="H3485" t="s">
        <v>49</v>
      </c>
      <c r="I3485" t="s">
        <v>67</v>
      </c>
      <c r="J3485" t="s">
        <v>43</v>
      </c>
      <c r="K3485">
        <v>141.1</v>
      </c>
      <c r="L3485">
        <v>140.9</v>
      </c>
      <c r="M3485">
        <v>32.41</v>
      </c>
      <c r="N3485">
        <v>83.7</v>
      </c>
      <c r="O3485">
        <v>72.8</v>
      </c>
      <c r="P3485">
        <v>146</v>
      </c>
      <c r="Q3485">
        <v>112.3</v>
      </c>
      <c r="R3485">
        <v>48.4</v>
      </c>
      <c r="S3485">
        <v>13.1</v>
      </c>
      <c r="T3485">
        <v>9.5</v>
      </c>
      <c r="U3485">
        <v>100</v>
      </c>
      <c r="V3485">
        <v>25</v>
      </c>
      <c r="W3485">
        <v>1</v>
      </c>
      <c r="X3485" t="s">
        <v>50</v>
      </c>
      <c r="Y3485">
        <v>0</v>
      </c>
      <c r="Z3485">
        <v>0</v>
      </c>
      <c r="AA3485">
        <v>0</v>
      </c>
      <c r="AB3485">
        <v>1</v>
      </c>
      <c r="AC3485">
        <v>0</v>
      </c>
      <c r="AD3485">
        <v>0</v>
      </c>
      <c r="AE3485">
        <v>0</v>
      </c>
      <c r="AF3485">
        <v>0</v>
      </c>
      <c r="AG3485" t="s">
        <v>51</v>
      </c>
      <c r="AH3485">
        <v>1</v>
      </c>
    </row>
    <row r="3486" spans="1:34">
      <c r="A3486">
        <v>61</v>
      </c>
      <c r="B3486" t="s">
        <v>5</v>
      </c>
      <c r="C3486">
        <v>23.8</v>
      </c>
      <c r="D3486" t="s">
        <v>55</v>
      </c>
      <c r="E3486" t="s">
        <v>40</v>
      </c>
      <c r="F3486" t="s">
        <v>41</v>
      </c>
      <c r="G3486" t="s">
        <v>59</v>
      </c>
      <c r="H3486" t="s">
        <v>49</v>
      </c>
      <c r="I3486" t="s">
        <v>67</v>
      </c>
      <c r="J3486" t="s">
        <v>43</v>
      </c>
      <c r="K3486">
        <v>77.8</v>
      </c>
      <c r="L3486">
        <v>131.9</v>
      </c>
      <c r="M3486" s="2" t="s">
        <v>83</v>
      </c>
      <c r="N3486">
        <v>94.7</v>
      </c>
      <c r="O3486">
        <v>53.2</v>
      </c>
      <c r="P3486">
        <v>80</v>
      </c>
      <c r="Q3486">
        <v>96</v>
      </c>
      <c r="R3486">
        <v>26.8</v>
      </c>
      <c r="S3486">
        <v>11.1</v>
      </c>
      <c r="T3486">
        <v>32.7</v>
      </c>
      <c r="U3486">
        <v>192</v>
      </c>
      <c r="V3486">
        <v>11.1</v>
      </c>
      <c r="W3486">
        <v>2</v>
      </c>
      <c r="X3486" t="s">
        <v>71</v>
      </c>
      <c r="Y3486">
        <v>0</v>
      </c>
      <c r="Z3486">
        <v>1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1</v>
      </c>
      <c r="AG3486" t="s">
        <v>58</v>
      </c>
      <c r="AH3486">
        <v>0</v>
      </c>
    </row>
    <row r="3487" spans="1:34">
      <c r="A3487">
        <v>32</v>
      </c>
      <c r="B3487" t="s">
        <v>6</v>
      </c>
      <c r="C3487">
        <v>15.3</v>
      </c>
      <c r="D3487" t="s">
        <v>9</v>
      </c>
      <c r="E3487" t="s">
        <v>52</v>
      </c>
      <c r="F3487" t="s">
        <v>47</v>
      </c>
      <c r="G3487" t="s">
        <v>74</v>
      </c>
      <c r="H3487" t="s">
        <v>46</v>
      </c>
      <c r="I3487" t="s">
        <v>67</v>
      </c>
      <c r="J3487" t="s">
        <v>43</v>
      </c>
      <c r="K3487">
        <v>78.7</v>
      </c>
      <c r="L3487">
        <v>48.9</v>
      </c>
      <c r="M3487">
        <v>69.5</v>
      </c>
      <c r="N3487">
        <v>98.3</v>
      </c>
      <c r="O3487">
        <v>22.1</v>
      </c>
      <c r="P3487">
        <v>98.2</v>
      </c>
      <c r="Q3487">
        <v>57.8</v>
      </c>
      <c r="R3487">
        <v>53.1</v>
      </c>
      <c r="S3487">
        <v>15.4</v>
      </c>
      <c r="T3487">
        <v>19.7</v>
      </c>
      <c r="U3487">
        <v>100</v>
      </c>
      <c r="V3487">
        <v>11.8</v>
      </c>
      <c r="W3487">
        <v>2</v>
      </c>
      <c r="X3487" t="s">
        <v>57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  <c r="AE3487">
        <v>1</v>
      </c>
      <c r="AF3487">
        <v>0</v>
      </c>
      <c r="AG3487" t="s">
        <v>58</v>
      </c>
      <c r="AH3487">
        <v>1</v>
      </c>
    </row>
    <row r="3488" spans="1:34">
      <c r="A3488">
        <v>47</v>
      </c>
      <c r="B3488" t="s">
        <v>6</v>
      </c>
      <c r="C3488">
        <v>23.2</v>
      </c>
      <c r="D3488" t="s">
        <v>55</v>
      </c>
      <c r="E3488" t="s">
        <v>52</v>
      </c>
      <c r="F3488" t="s">
        <v>47</v>
      </c>
      <c r="G3488" t="s">
        <v>74</v>
      </c>
      <c r="H3488" t="s">
        <v>46</v>
      </c>
      <c r="I3488" t="s">
        <v>67</v>
      </c>
      <c r="J3488" t="s">
        <v>44</v>
      </c>
      <c r="K3488">
        <v>82</v>
      </c>
      <c r="L3488">
        <v>68.8</v>
      </c>
      <c r="M3488">
        <v>61.3</v>
      </c>
      <c r="N3488">
        <v>121.5</v>
      </c>
      <c r="O3488">
        <v>31.8</v>
      </c>
      <c r="P3488">
        <v>138.6</v>
      </c>
      <c r="Q3488">
        <v>74.1</v>
      </c>
      <c r="R3488">
        <v>67.4</v>
      </c>
      <c r="S3488">
        <v>14.2</v>
      </c>
      <c r="T3488">
        <v>12.9</v>
      </c>
      <c r="U3488">
        <v>142.5</v>
      </c>
      <c r="V3488">
        <v>19.6</v>
      </c>
      <c r="W3488">
        <v>1</v>
      </c>
      <c r="X3488" t="s">
        <v>177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1</v>
      </c>
      <c r="AF3488">
        <v>0</v>
      </c>
      <c r="AG3488" t="s">
        <v>58</v>
      </c>
      <c r="AH3488">
        <v>0</v>
      </c>
    </row>
    <row r="3489" spans="1:34">
      <c r="A3489">
        <v>41</v>
      </c>
      <c r="B3489" t="s">
        <v>6</v>
      </c>
      <c r="C3489">
        <v>22.4</v>
      </c>
      <c r="D3489" t="s">
        <v>55</v>
      </c>
      <c r="E3489" t="s">
        <v>52</v>
      </c>
      <c r="F3489" t="s">
        <v>47</v>
      </c>
      <c r="G3489" t="s">
        <v>59</v>
      </c>
      <c r="H3489" t="s">
        <v>43</v>
      </c>
      <c r="I3489" t="s">
        <v>67</v>
      </c>
      <c r="J3489" t="s">
        <v>44</v>
      </c>
      <c r="K3489">
        <v>149.9</v>
      </c>
      <c r="L3489">
        <v>123</v>
      </c>
      <c r="M3489">
        <v>73.58</v>
      </c>
      <c r="N3489">
        <v>50.9</v>
      </c>
      <c r="O3489">
        <v>119.6</v>
      </c>
      <c r="P3489">
        <v>74.7</v>
      </c>
      <c r="Q3489">
        <v>121.6</v>
      </c>
      <c r="R3489">
        <v>69.7</v>
      </c>
      <c r="S3489">
        <v>13.9</v>
      </c>
      <c r="T3489">
        <v>16</v>
      </c>
      <c r="U3489">
        <v>490.5</v>
      </c>
      <c r="V3489">
        <v>9.4</v>
      </c>
      <c r="W3489">
        <v>0</v>
      </c>
      <c r="X3489" t="s">
        <v>40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 t="s">
        <v>45</v>
      </c>
      <c r="AH3489">
        <v>0</v>
      </c>
    </row>
    <row r="3490" spans="1:34">
      <c r="A3490">
        <v>27</v>
      </c>
      <c r="B3490" t="s">
        <v>5</v>
      </c>
      <c r="C3490">
        <v>25.7</v>
      </c>
      <c r="D3490" t="s">
        <v>9</v>
      </c>
      <c r="E3490" t="s">
        <v>46</v>
      </c>
      <c r="F3490" t="s">
        <v>41</v>
      </c>
      <c r="G3490" t="s">
        <v>48</v>
      </c>
      <c r="H3490" t="s">
        <v>43</v>
      </c>
      <c r="I3490" t="s">
        <v>43</v>
      </c>
      <c r="J3490" t="s">
        <v>49</v>
      </c>
      <c r="K3490">
        <v>112.2</v>
      </c>
      <c r="L3490">
        <v>123.1</v>
      </c>
      <c r="M3490" s="2" t="s">
        <v>364</v>
      </c>
      <c r="N3490">
        <v>130.3</v>
      </c>
      <c r="O3490">
        <v>122.9</v>
      </c>
      <c r="P3490">
        <v>116</v>
      </c>
      <c r="Q3490">
        <v>136</v>
      </c>
      <c r="R3490">
        <v>97</v>
      </c>
      <c r="S3490">
        <v>14.7</v>
      </c>
      <c r="T3490">
        <v>30.1</v>
      </c>
      <c r="U3490">
        <v>432.7</v>
      </c>
      <c r="V3490">
        <v>8.6</v>
      </c>
      <c r="W3490">
        <v>0</v>
      </c>
      <c r="X3490" t="s">
        <v>40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 t="s">
        <v>45</v>
      </c>
      <c r="AH3490">
        <v>0</v>
      </c>
    </row>
    <row r="3491" spans="1:34">
      <c r="A3491">
        <v>47</v>
      </c>
      <c r="B3491" t="s">
        <v>6</v>
      </c>
      <c r="C3491">
        <v>16.9</v>
      </c>
      <c r="D3491" t="s">
        <v>9</v>
      </c>
      <c r="E3491" t="s">
        <v>46</v>
      </c>
      <c r="F3491" t="s">
        <v>41</v>
      </c>
      <c r="G3491" t="s">
        <v>59</v>
      </c>
      <c r="H3491" t="s">
        <v>46</v>
      </c>
      <c r="I3491" t="s">
        <v>67</v>
      </c>
      <c r="J3491" t="s">
        <v>43</v>
      </c>
      <c r="K3491">
        <v>81.4</v>
      </c>
      <c r="L3491">
        <v>86.4</v>
      </c>
      <c r="M3491">
        <v>81.3</v>
      </c>
      <c r="N3491">
        <v>97.1</v>
      </c>
      <c r="O3491">
        <v>105.5</v>
      </c>
      <c r="P3491">
        <v>98.9</v>
      </c>
      <c r="Q3491">
        <v>95.2</v>
      </c>
      <c r="R3491">
        <v>102.5</v>
      </c>
      <c r="S3491">
        <v>14.4</v>
      </c>
      <c r="T3491">
        <v>19</v>
      </c>
      <c r="U3491">
        <v>646.7</v>
      </c>
      <c r="V3491">
        <v>9.5</v>
      </c>
      <c r="W3491">
        <v>0</v>
      </c>
      <c r="X3491" t="s">
        <v>40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 t="s">
        <v>45</v>
      </c>
      <c r="AH3491">
        <v>0</v>
      </c>
    </row>
    <row r="3492" spans="1:34">
      <c r="A3492">
        <v>75</v>
      </c>
      <c r="B3492" t="s">
        <v>6</v>
      </c>
      <c r="C3492">
        <v>22.1</v>
      </c>
      <c r="D3492" t="s">
        <v>55</v>
      </c>
      <c r="E3492" t="s">
        <v>52</v>
      </c>
      <c r="F3492" t="s">
        <v>41</v>
      </c>
      <c r="G3492" t="s">
        <v>48</v>
      </c>
      <c r="H3492" t="s">
        <v>43</v>
      </c>
      <c r="I3492" t="s">
        <v>67</v>
      </c>
      <c r="J3492" t="s">
        <v>44</v>
      </c>
      <c r="K3492">
        <v>120</v>
      </c>
      <c r="L3492">
        <v>101.1</v>
      </c>
      <c r="M3492">
        <v>173.68</v>
      </c>
      <c r="N3492">
        <v>96.7</v>
      </c>
      <c r="O3492">
        <v>76.1</v>
      </c>
      <c r="P3492">
        <v>81</v>
      </c>
      <c r="Q3492">
        <v>67.2</v>
      </c>
      <c r="R3492">
        <v>123.4</v>
      </c>
      <c r="S3492">
        <v>15.2</v>
      </c>
      <c r="T3492">
        <v>67.9</v>
      </c>
      <c r="U3492">
        <v>275.7</v>
      </c>
      <c r="V3492">
        <v>11.5</v>
      </c>
      <c r="W3492">
        <v>0</v>
      </c>
      <c r="X3492" t="s">
        <v>40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 t="s">
        <v>45</v>
      </c>
      <c r="AH3492">
        <v>0</v>
      </c>
    </row>
    <row r="3493" spans="1:34">
      <c r="A3493">
        <v>81</v>
      </c>
      <c r="B3493" t="s">
        <v>6</v>
      </c>
      <c r="C3493">
        <v>29.7</v>
      </c>
      <c r="D3493" t="s">
        <v>9</v>
      </c>
      <c r="E3493" t="s">
        <v>52</v>
      </c>
      <c r="F3493" t="s">
        <v>46</v>
      </c>
      <c r="G3493" t="s">
        <v>74</v>
      </c>
      <c r="H3493" t="s">
        <v>43</v>
      </c>
      <c r="I3493" t="s">
        <v>49</v>
      </c>
      <c r="J3493" t="s">
        <v>44</v>
      </c>
      <c r="K3493">
        <v>90.2</v>
      </c>
      <c r="L3493">
        <v>55.3</v>
      </c>
      <c r="M3493" s="2" t="s">
        <v>857</v>
      </c>
      <c r="N3493">
        <v>87.3</v>
      </c>
      <c r="O3493">
        <v>23.3</v>
      </c>
      <c r="P3493">
        <v>64.3</v>
      </c>
      <c r="Q3493">
        <v>32.7</v>
      </c>
      <c r="R3493">
        <v>67.7</v>
      </c>
      <c r="S3493">
        <v>14.8</v>
      </c>
      <c r="T3493">
        <v>9</v>
      </c>
      <c r="U3493">
        <v>104.2</v>
      </c>
      <c r="V3493">
        <v>7.9</v>
      </c>
      <c r="W3493">
        <v>4</v>
      </c>
      <c r="X3493" t="s">
        <v>103</v>
      </c>
      <c r="Y3493">
        <v>0</v>
      </c>
      <c r="Z3493">
        <v>0</v>
      </c>
      <c r="AA3493">
        <v>0</v>
      </c>
      <c r="AB3493">
        <v>1</v>
      </c>
      <c r="AC3493">
        <v>1</v>
      </c>
      <c r="AD3493">
        <v>1</v>
      </c>
      <c r="AE3493">
        <v>1</v>
      </c>
      <c r="AF3493">
        <v>0</v>
      </c>
      <c r="AG3493" t="s">
        <v>51</v>
      </c>
      <c r="AH3493">
        <v>1</v>
      </c>
    </row>
    <row r="3494" spans="1:34">
      <c r="A3494">
        <v>53</v>
      </c>
      <c r="B3494" t="s">
        <v>5</v>
      </c>
      <c r="C3494">
        <v>25.6</v>
      </c>
      <c r="D3494" t="s">
        <v>9</v>
      </c>
      <c r="E3494" t="s">
        <v>52</v>
      </c>
      <c r="F3494" t="s">
        <v>64</v>
      </c>
      <c r="G3494" t="s">
        <v>74</v>
      </c>
      <c r="H3494" t="s">
        <v>43</v>
      </c>
      <c r="I3494" t="s">
        <v>67</v>
      </c>
      <c r="J3494" t="s">
        <v>49</v>
      </c>
      <c r="K3494">
        <v>119.6</v>
      </c>
      <c r="L3494">
        <v>133.6</v>
      </c>
      <c r="M3494">
        <v>48.88</v>
      </c>
      <c r="N3494">
        <v>95.4</v>
      </c>
      <c r="O3494">
        <v>22.7</v>
      </c>
      <c r="P3494">
        <v>53.4</v>
      </c>
      <c r="Q3494">
        <v>54.9</v>
      </c>
      <c r="R3494">
        <v>60.5</v>
      </c>
      <c r="S3494">
        <v>12.5</v>
      </c>
      <c r="T3494">
        <v>16.2</v>
      </c>
      <c r="U3494">
        <v>100</v>
      </c>
      <c r="V3494">
        <v>5.9</v>
      </c>
      <c r="W3494">
        <v>4</v>
      </c>
      <c r="X3494" t="s">
        <v>103</v>
      </c>
      <c r="Y3494">
        <v>0</v>
      </c>
      <c r="Z3494">
        <v>0</v>
      </c>
      <c r="AA3494">
        <v>0</v>
      </c>
      <c r="AB3494">
        <v>1</v>
      </c>
      <c r="AC3494">
        <v>1</v>
      </c>
      <c r="AD3494">
        <v>1</v>
      </c>
      <c r="AE3494">
        <v>1</v>
      </c>
      <c r="AF3494">
        <v>0</v>
      </c>
      <c r="AG3494" t="s">
        <v>58</v>
      </c>
      <c r="AH3494">
        <v>1</v>
      </c>
    </row>
    <row r="3495" spans="1:34">
      <c r="A3495">
        <v>49</v>
      </c>
      <c r="B3495" t="s">
        <v>5</v>
      </c>
      <c r="C3495">
        <v>21</v>
      </c>
      <c r="D3495" t="s">
        <v>9</v>
      </c>
      <c r="E3495" t="s">
        <v>46</v>
      </c>
      <c r="F3495" t="s">
        <v>41</v>
      </c>
      <c r="G3495" t="s">
        <v>42</v>
      </c>
      <c r="H3495" t="s">
        <v>43</v>
      </c>
      <c r="I3495" t="s">
        <v>43</v>
      </c>
      <c r="J3495" t="s">
        <v>43</v>
      </c>
      <c r="K3495">
        <v>97.1</v>
      </c>
      <c r="L3495">
        <v>115.7</v>
      </c>
      <c r="M3495" s="2" t="s">
        <v>858</v>
      </c>
      <c r="N3495">
        <v>144.6</v>
      </c>
      <c r="O3495">
        <v>54.4</v>
      </c>
      <c r="P3495">
        <v>151.4</v>
      </c>
      <c r="Q3495">
        <v>160.3</v>
      </c>
      <c r="R3495">
        <v>121.2</v>
      </c>
      <c r="S3495">
        <v>12.9</v>
      </c>
      <c r="T3495">
        <v>44.5</v>
      </c>
      <c r="U3495">
        <v>317.7</v>
      </c>
      <c r="V3495">
        <v>16.9</v>
      </c>
      <c r="W3495">
        <v>0</v>
      </c>
      <c r="X3495" t="s">
        <v>40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 t="s">
        <v>45</v>
      </c>
      <c r="AH3495">
        <v>0</v>
      </c>
    </row>
    <row r="3496" spans="1:34">
      <c r="A3496">
        <v>59</v>
      </c>
      <c r="B3496" t="s">
        <v>5</v>
      </c>
      <c r="C3496">
        <v>23.1</v>
      </c>
      <c r="D3496" t="s">
        <v>55</v>
      </c>
      <c r="E3496" t="s">
        <v>52</v>
      </c>
      <c r="F3496" t="s">
        <v>64</v>
      </c>
      <c r="G3496" t="s">
        <v>74</v>
      </c>
      <c r="H3496" t="s">
        <v>46</v>
      </c>
      <c r="I3496" t="s">
        <v>67</v>
      </c>
      <c r="J3496" t="s">
        <v>49</v>
      </c>
      <c r="K3496">
        <v>67.7</v>
      </c>
      <c r="L3496">
        <v>88.8</v>
      </c>
      <c r="M3496">
        <v>55.9</v>
      </c>
      <c r="N3496">
        <v>58.2</v>
      </c>
      <c r="O3496">
        <v>27.8</v>
      </c>
      <c r="P3496">
        <v>103.6</v>
      </c>
      <c r="Q3496">
        <v>57.2</v>
      </c>
      <c r="R3496">
        <v>67.5</v>
      </c>
      <c r="S3496">
        <v>14.7</v>
      </c>
      <c r="T3496">
        <v>20.3</v>
      </c>
      <c r="U3496">
        <v>101.1</v>
      </c>
      <c r="V3496">
        <v>13.5</v>
      </c>
      <c r="W3496">
        <v>2</v>
      </c>
      <c r="X3496" t="s">
        <v>57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  <c r="AE3496">
        <v>1</v>
      </c>
      <c r="AF3496">
        <v>0</v>
      </c>
      <c r="AG3496" t="s">
        <v>58</v>
      </c>
      <c r="AH3496">
        <v>1</v>
      </c>
    </row>
    <row r="3497" spans="1:34">
      <c r="A3497">
        <v>66</v>
      </c>
      <c r="B3497" t="s">
        <v>6</v>
      </c>
      <c r="C3497">
        <v>27</v>
      </c>
      <c r="D3497" t="s">
        <v>9</v>
      </c>
      <c r="E3497" t="s">
        <v>46</v>
      </c>
      <c r="F3497" t="s">
        <v>64</v>
      </c>
      <c r="G3497" t="s">
        <v>42</v>
      </c>
      <c r="H3497" t="s">
        <v>43</v>
      </c>
      <c r="I3497" t="s">
        <v>49</v>
      </c>
      <c r="J3497" t="s">
        <v>49</v>
      </c>
      <c r="K3497">
        <v>75.9</v>
      </c>
      <c r="L3497">
        <v>87</v>
      </c>
      <c r="M3497" s="2" t="s">
        <v>826</v>
      </c>
      <c r="N3497">
        <v>78.6</v>
      </c>
      <c r="O3497">
        <v>37.9</v>
      </c>
      <c r="P3497">
        <v>77.4</v>
      </c>
      <c r="Q3497">
        <v>63</v>
      </c>
      <c r="R3497">
        <v>39.2</v>
      </c>
      <c r="S3497">
        <v>16.5</v>
      </c>
      <c r="T3497">
        <v>13.6</v>
      </c>
      <c r="U3497">
        <v>188.7</v>
      </c>
      <c r="V3497">
        <v>8</v>
      </c>
      <c r="W3497">
        <v>5</v>
      </c>
      <c r="X3497" t="s">
        <v>87</v>
      </c>
      <c r="Y3497">
        <v>0</v>
      </c>
      <c r="Z3497">
        <v>1</v>
      </c>
      <c r="AA3497">
        <v>0</v>
      </c>
      <c r="AB3497">
        <v>0</v>
      </c>
      <c r="AC3497">
        <v>1</v>
      </c>
      <c r="AD3497">
        <v>1</v>
      </c>
      <c r="AE3497">
        <v>1</v>
      </c>
      <c r="AF3497">
        <v>1</v>
      </c>
      <c r="AG3497" t="s">
        <v>58</v>
      </c>
      <c r="AH3497">
        <v>0</v>
      </c>
    </row>
    <row r="3498" spans="1:34">
      <c r="A3498">
        <v>59</v>
      </c>
      <c r="B3498" t="s">
        <v>6</v>
      </c>
      <c r="C3498">
        <v>28.6</v>
      </c>
      <c r="D3498" t="s">
        <v>8</v>
      </c>
      <c r="E3498" t="s">
        <v>40</v>
      </c>
      <c r="F3498" t="s">
        <v>47</v>
      </c>
      <c r="G3498" t="s">
        <v>74</v>
      </c>
      <c r="H3498" t="s">
        <v>46</v>
      </c>
      <c r="I3498" t="s">
        <v>67</v>
      </c>
      <c r="J3498" t="s">
        <v>43</v>
      </c>
      <c r="K3498">
        <v>89.4</v>
      </c>
      <c r="L3498">
        <v>108.1</v>
      </c>
      <c r="M3498">
        <v>36.4</v>
      </c>
      <c r="N3498">
        <v>77.6</v>
      </c>
      <c r="O3498">
        <v>23.9</v>
      </c>
      <c r="P3498">
        <v>72.2</v>
      </c>
      <c r="Q3498">
        <v>80</v>
      </c>
      <c r="R3498">
        <v>31.5</v>
      </c>
      <c r="S3498">
        <v>11.7</v>
      </c>
      <c r="T3498">
        <v>7.5</v>
      </c>
      <c r="U3498">
        <v>146.2</v>
      </c>
      <c r="V3498">
        <v>11.5</v>
      </c>
      <c r="W3498">
        <v>3</v>
      </c>
      <c r="X3498" t="s">
        <v>72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0</v>
      </c>
      <c r="AF3498">
        <v>1</v>
      </c>
      <c r="AG3498" t="s">
        <v>58</v>
      </c>
      <c r="AH3498">
        <v>1</v>
      </c>
    </row>
    <row r="3499" spans="1:34">
      <c r="A3499">
        <v>68</v>
      </c>
      <c r="B3499" t="s">
        <v>5</v>
      </c>
      <c r="C3499">
        <v>24.6</v>
      </c>
      <c r="D3499" t="s">
        <v>55</v>
      </c>
      <c r="E3499" t="s">
        <v>40</v>
      </c>
      <c r="F3499" t="s">
        <v>64</v>
      </c>
      <c r="G3499" t="s">
        <v>42</v>
      </c>
      <c r="H3499" t="s">
        <v>49</v>
      </c>
      <c r="I3499" t="s">
        <v>67</v>
      </c>
      <c r="J3499" t="s">
        <v>49</v>
      </c>
      <c r="K3499">
        <v>97.6</v>
      </c>
      <c r="L3499">
        <v>140.4</v>
      </c>
      <c r="M3499">
        <v>53.55</v>
      </c>
      <c r="N3499">
        <v>49.8</v>
      </c>
      <c r="O3499">
        <v>70.1</v>
      </c>
      <c r="P3499">
        <v>78.2</v>
      </c>
      <c r="Q3499">
        <v>66.7</v>
      </c>
      <c r="R3499">
        <v>103.4</v>
      </c>
      <c r="S3499">
        <v>14</v>
      </c>
      <c r="T3499">
        <v>14.7</v>
      </c>
      <c r="U3499">
        <v>221.1</v>
      </c>
      <c r="V3499">
        <v>11.2</v>
      </c>
      <c r="W3499">
        <v>1</v>
      </c>
      <c r="X3499" t="s">
        <v>76</v>
      </c>
      <c r="Y3499">
        <v>0</v>
      </c>
      <c r="Z3499">
        <v>0</v>
      </c>
      <c r="AA3499">
        <v>0</v>
      </c>
      <c r="AB3499">
        <v>0</v>
      </c>
      <c r="AC3499">
        <v>1</v>
      </c>
      <c r="AD3499">
        <v>0</v>
      </c>
      <c r="AE3499">
        <v>0</v>
      </c>
      <c r="AF3499">
        <v>0</v>
      </c>
      <c r="AG3499" t="s">
        <v>45</v>
      </c>
      <c r="AH3499">
        <v>0</v>
      </c>
    </row>
    <row r="3500" spans="1:34">
      <c r="A3500">
        <v>39</v>
      </c>
      <c r="B3500" t="s">
        <v>6</v>
      </c>
      <c r="C3500">
        <v>23.7</v>
      </c>
      <c r="D3500" t="s">
        <v>9</v>
      </c>
      <c r="E3500" t="s">
        <v>46</v>
      </c>
      <c r="F3500" t="s">
        <v>46</v>
      </c>
      <c r="G3500" t="s">
        <v>48</v>
      </c>
      <c r="H3500" t="s">
        <v>49</v>
      </c>
      <c r="I3500" t="s">
        <v>67</v>
      </c>
      <c r="J3500" t="s">
        <v>44</v>
      </c>
      <c r="K3500">
        <v>77.2</v>
      </c>
      <c r="L3500">
        <v>72.5</v>
      </c>
      <c r="M3500">
        <v>73.99</v>
      </c>
      <c r="N3500">
        <v>132.9</v>
      </c>
      <c r="O3500">
        <v>70.2</v>
      </c>
      <c r="P3500">
        <v>115.4</v>
      </c>
      <c r="Q3500">
        <v>84.1</v>
      </c>
      <c r="R3500">
        <v>55.8</v>
      </c>
      <c r="S3500">
        <v>12.8</v>
      </c>
      <c r="T3500">
        <v>25.6</v>
      </c>
      <c r="U3500">
        <v>178.8</v>
      </c>
      <c r="V3500">
        <v>14.3</v>
      </c>
      <c r="W3500">
        <v>0</v>
      </c>
      <c r="X3500" t="s">
        <v>40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 t="s">
        <v>45</v>
      </c>
      <c r="AH3500">
        <v>0</v>
      </c>
    </row>
    <row r="3501" spans="1:34">
      <c r="A3501">
        <v>18</v>
      </c>
      <c r="B3501" t="s">
        <v>5</v>
      </c>
      <c r="C3501">
        <v>28</v>
      </c>
      <c r="D3501" t="s">
        <v>55</v>
      </c>
      <c r="E3501" t="s">
        <v>40</v>
      </c>
      <c r="F3501" t="s">
        <v>47</v>
      </c>
      <c r="G3501" t="s">
        <v>74</v>
      </c>
      <c r="H3501" t="s">
        <v>46</v>
      </c>
      <c r="I3501" t="s">
        <v>67</v>
      </c>
      <c r="J3501" t="s">
        <v>44</v>
      </c>
      <c r="K3501">
        <v>79.5</v>
      </c>
      <c r="L3501">
        <v>51.9</v>
      </c>
      <c r="M3501">
        <v>47.3</v>
      </c>
      <c r="N3501">
        <v>62.1</v>
      </c>
      <c r="O3501">
        <v>41.2</v>
      </c>
      <c r="P3501">
        <v>51.2</v>
      </c>
      <c r="Q3501">
        <v>73.2</v>
      </c>
      <c r="R3501">
        <v>61.4</v>
      </c>
      <c r="S3501">
        <v>12.1</v>
      </c>
      <c r="T3501">
        <v>13.9</v>
      </c>
      <c r="U3501">
        <v>146.7</v>
      </c>
      <c r="V3501">
        <v>4.7</v>
      </c>
      <c r="W3501">
        <v>2</v>
      </c>
      <c r="X3501" t="s">
        <v>61</v>
      </c>
      <c r="Y3501">
        <v>0</v>
      </c>
      <c r="Z3501">
        <v>0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 t="s">
        <v>58</v>
      </c>
      <c r="AH3501">
        <v>0</v>
      </c>
    </row>
    <row r="3502" spans="1:34">
      <c r="A3502">
        <v>79</v>
      </c>
      <c r="B3502" t="s">
        <v>5</v>
      </c>
      <c r="C3502">
        <v>22.3</v>
      </c>
      <c r="D3502" t="s">
        <v>8</v>
      </c>
      <c r="E3502" t="s">
        <v>52</v>
      </c>
      <c r="F3502" t="s">
        <v>64</v>
      </c>
      <c r="G3502" t="s">
        <v>59</v>
      </c>
      <c r="H3502" t="s">
        <v>46</v>
      </c>
      <c r="I3502" t="s">
        <v>67</v>
      </c>
      <c r="J3502" t="s">
        <v>43</v>
      </c>
      <c r="K3502">
        <v>82.3</v>
      </c>
      <c r="L3502">
        <v>105</v>
      </c>
      <c r="M3502">
        <v>121.5</v>
      </c>
      <c r="N3502">
        <v>122.4</v>
      </c>
      <c r="O3502">
        <v>106.8</v>
      </c>
      <c r="P3502">
        <v>69.7</v>
      </c>
      <c r="Q3502">
        <v>41.2</v>
      </c>
      <c r="R3502">
        <v>70.9</v>
      </c>
      <c r="S3502">
        <v>16.4</v>
      </c>
      <c r="T3502">
        <v>42</v>
      </c>
      <c r="U3502">
        <v>369.9</v>
      </c>
      <c r="V3502">
        <v>8.2</v>
      </c>
      <c r="W3502">
        <v>0</v>
      </c>
      <c r="X3502" t="s">
        <v>40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 t="s">
        <v>45</v>
      </c>
      <c r="AH3502">
        <v>0</v>
      </c>
    </row>
    <row r="3503" spans="1:34">
      <c r="A3503">
        <v>79</v>
      </c>
      <c r="B3503" t="s">
        <v>6</v>
      </c>
      <c r="C3503">
        <v>34.4</v>
      </c>
      <c r="D3503" t="s">
        <v>55</v>
      </c>
      <c r="E3503" t="s">
        <v>46</v>
      </c>
      <c r="F3503" t="s">
        <v>47</v>
      </c>
      <c r="G3503" t="s">
        <v>42</v>
      </c>
      <c r="H3503" t="s">
        <v>49</v>
      </c>
      <c r="I3503" t="s">
        <v>67</v>
      </c>
      <c r="J3503" t="s">
        <v>49</v>
      </c>
      <c r="K3503">
        <v>89.8</v>
      </c>
      <c r="L3503">
        <v>104.7</v>
      </c>
      <c r="M3503" s="2" t="s">
        <v>794</v>
      </c>
      <c r="N3503">
        <v>125.9</v>
      </c>
      <c r="O3503">
        <v>86.7</v>
      </c>
      <c r="P3503">
        <v>64.6</v>
      </c>
      <c r="Q3503">
        <v>113.6</v>
      </c>
      <c r="R3503">
        <v>59.7</v>
      </c>
      <c r="S3503">
        <v>13.5</v>
      </c>
      <c r="T3503">
        <v>9.3</v>
      </c>
      <c r="U3503">
        <v>435.8</v>
      </c>
      <c r="V3503">
        <v>5.3</v>
      </c>
      <c r="W3503">
        <v>1</v>
      </c>
      <c r="X3503" t="s">
        <v>76</v>
      </c>
      <c r="Y3503">
        <v>0</v>
      </c>
      <c r="Z3503">
        <v>0</v>
      </c>
      <c r="AA3503">
        <v>0</v>
      </c>
      <c r="AB3503">
        <v>0</v>
      </c>
      <c r="AC3503">
        <v>1</v>
      </c>
      <c r="AD3503">
        <v>0</v>
      </c>
      <c r="AE3503">
        <v>0</v>
      </c>
      <c r="AF3503">
        <v>0</v>
      </c>
      <c r="AG3503" t="s">
        <v>51</v>
      </c>
      <c r="AH3503">
        <v>0</v>
      </c>
    </row>
    <row r="3504" spans="1:34">
      <c r="A3504">
        <v>37</v>
      </c>
      <c r="B3504" t="s">
        <v>5</v>
      </c>
      <c r="C3504">
        <v>22.8</v>
      </c>
      <c r="D3504" t="s">
        <v>8</v>
      </c>
      <c r="E3504" t="s">
        <v>46</v>
      </c>
      <c r="F3504" t="s">
        <v>46</v>
      </c>
      <c r="G3504" t="s">
        <v>74</v>
      </c>
      <c r="H3504" t="s">
        <v>46</v>
      </c>
      <c r="I3504" t="s">
        <v>49</v>
      </c>
      <c r="J3504" t="s">
        <v>49</v>
      </c>
      <c r="K3504">
        <v>52.1</v>
      </c>
      <c r="L3504">
        <v>33.5</v>
      </c>
      <c r="M3504">
        <v>11.4</v>
      </c>
      <c r="N3504">
        <v>41.9</v>
      </c>
      <c r="O3504">
        <v>16.7</v>
      </c>
      <c r="P3504">
        <v>34.3</v>
      </c>
      <c r="Q3504">
        <v>42.6</v>
      </c>
      <c r="R3504">
        <v>40.7</v>
      </c>
      <c r="S3504">
        <v>12.9</v>
      </c>
      <c r="T3504">
        <v>5</v>
      </c>
      <c r="U3504">
        <v>100</v>
      </c>
      <c r="V3504">
        <v>4.5</v>
      </c>
      <c r="W3504">
        <v>4</v>
      </c>
      <c r="X3504" t="s">
        <v>131</v>
      </c>
      <c r="Y3504">
        <v>0</v>
      </c>
      <c r="Z3504">
        <v>1</v>
      </c>
      <c r="AA3504">
        <v>0</v>
      </c>
      <c r="AB3504">
        <v>0</v>
      </c>
      <c r="AC3504">
        <v>0</v>
      </c>
      <c r="AD3504">
        <v>1</v>
      </c>
      <c r="AE3504">
        <v>1</v>
      </c>
      <c r="AF3504">
        <v>1</v>
      </c>
      <c r="AG3504" t="s">
        <v>51</v>
      </c>
      <c r="AH3504">
        <v>1</v>
      </c>
    </row>
    <row r="3505" spans="1:34">
      <c r="A3505">
        <v>83</v>
      </c>
      <c r="B3505" t="s">
        <v>6</v>
      </c>
      <c r="C3505">
        <v>30</v>
      </c>
      <c r="D3505" t="s">
        <v>9</v>
      </c>
      <c r="E3505" t="s">
        <v>40</v>
      </c>
      <c r="F3505" t="s">
        <v>64</v>
      </c>
      <c r="G3505" t="s">
        <v>42</v>
      </c>
      <c r="H3505" t="s">
        <v>43</v>
      </c>
      <c r="I3505" t="s">
        <v>43</v>
      </c>
      <c r="J3505" t="s">
        <v>43</v>
      </c>
      <c r="K3505">
        <v>95.5</v>
      </c>
      <c r="L3505">
        <v>147.3</v>
      </c>
      <c r="M3505">
        <v>87.88</v>
      </c>
      <c r="N3505">
        <v>169.8</v>
      </c>
      <c r="O3505">
        <v>63.7</v>
      </c>
      <c r="P3505">
        <v>164.6</v>
      </c>
      <c r="Q3505">
        <v>172.3</v>
      </c>
      <c r="R3505">
        <v>54.6</v>
      </c>
      <c r="S3505">
        <v>12.8</v>
      </c>
      <c r="T3505">
        <v>23.7</v>
      </c>
      <c r="U3505">
        <v>153.3</v>
      </c>
      <c r="V3505">
        <v>22.2</v>
      </c>
      <c r="W3505">
        <v>0</v>
      </c>
      <c r="X3505" t="s">
        <v>40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 t="s">
        <v>45</v>
      </c>
      <c r="AH3505">
        <v>0</v>
      </c>
    </row>
    <row r="3506" spans="1:34">
      <c r="A3506">
        <v>48</v>
      </c>
      <c r="B3506" t="s">
        <v>6</v>
      </c>
      <c r="C3506">
        <v>34</v>
      </c>
      <c r="D3506" t="s">
        <v>8</v>
      </c>
      <c r="E3506" t="s">
        <v>40</v>
      </c>
      <c r="F3506" t="s">
        <v>64</v>
      </c>
      <c r="G3506" t="s">
        <v>74</v>
      </c>
      <c r="H3506" t="s">
        <v>46</v>
      </c>
      <c r="I3506" t="s">
        <v>43</v>
      </c>
      <c r="J3506" t="s">
        <v>49</v>
      </c>
      <c r="K3506">
        <v>134.1</v>
      </c>
      <c r="L3506">
        <v>92.6</v>
      </c>
      <c r="M3506">
        <v>51.4</v>
      </c>
      <c r="N3506">
        <v>65.9</v>
      </c>
      <c r="O3506">
        <v>49.4</v>
      </c>
      <c r="P3506">
        <v>198.8</v>
      </c>
      <c r="Q3506">
        <v>69.7</v>
      </c>
      <c r="R3506">
        <v>78.9</v>
      </c>
      <c r="S3506">
        <v>12.8</v>
      </c>
      <c r="T3506">
        <v>14.6</v>
      </c>
      <c r="U3506">
        <v>238.3</v>
      </c>
      <c r="V3506">
        <v>23.8</v>
      </c>
      <c r="W3506">
        <v>2</v>
      </c>
      <c r="X3506" t="s">
        <v>57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  <c r="AE3506">
        <v>1</v>
      </c>
      <c r="AF3506">
        <v>0</v>
      </c>
      <c r="AG3506" t="s">
        <v>58</v>
      </c>
      <c r="AH3506">
        <v>0</v>
      </c>
    </row>
    <row r="3507" spans="1:34">
      <c r="A3507">
        <v>84</v>
      </c>
      <c r="B3507" t="s">
        <v>5</v>
      </c>
      <c r="C3507">
        <v>25.9</v>
      </c>
      <c r="D3507" t="s">
        <v>8</v>
      </c>
      <c r="E3507" t="s">
        <v>52</v>
      </c>
      <c r="F3507" t="s">
        <v>46</v>
      </c>
      <c r="G3507" t="s">
        <v>42</v>
      </c>
      <c r="H3507" t="s">
        <v>46</v>
      </c>
      <c r="I3507" t="s">
        <v>43</v>
      </c>
      <c r="J3507" t="s">
        <v>49</v>
      </c>
      <c r="K3507">
        <v>96.1</v>
      </c>
      <c r="L3507">
        <v>150.4</v>
      </c>
      <c r="M3507">
        <v>57.7</v>
      </c>
      <c r="N3507">
        <v>142</v>
      </c>
      <c r="O3507">
        <v>51.1</v>
      </c>
      <c r="P3507">
        <v>78.4</v>
      </c>
      <c r="Q3507">
        <v>112.3</v>
      </c>
      <c r="R3507">
        <v>123.6</v>
      </c>
      <c r="S3507">
        <v>12.6</v>
      </c>
      <c r="T3507">
        <v>17.1</v>
      </c>
      <c r="U3507">
        <v>240.6</v>
      </c>
      <c r="V3507">
        <v>6.7</v>
      </c>
      <c r="W3507">
        <v>0</v>
      </c>
      <c r="X3507" t="s">
        <v>40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 t="s">
        <v>45</v>
      </c>
      <c r="AH3507">
        <v>0</v>
      </c>
    </row>
    <row r="3508" spans="1:34">
      <c r="A3508">
        <v>36</v>
      </c>
      <c r="B3508" t="s">
        <v>6</v>
      </c>
      <c r="C3508">
        <v>33.4</v>
      </c>
      <c r="D3508" t="s">
        <v>8</v>
      </c>
      <c r="E3508" t="s">
        <v>40</v>
      </c>
      <c r="F3508" t="s">
        <v>46</v>
      </c>
      <c r="G3508" t="s">
        <v>42</v>
      </c>
      <c r="H3508" t="s">
        <v>49</v>
      </c>
      <c r="I3508" t="s">
        <v>49</v>
      </c>
      <c r="J3508" t="s">
        <v>49</v>
      </c>
      <c r="K3508">
        <v>96.8</v>
      </c>
      <c r="L3508">
        <v>52.5</v>
      </c>
      <c r="M3508" s="2" t="s">
        <v>830</v>
      </c>
      <c r="N3508">
        <v>59.6</v>
      </c>
      <c r="O3508">
        <v>43.1</v>
      </c>
      <c r="P3508">
        <v>41.4</v>
      </c>
      <c r="Q3508">
        <v>28.8</v>
      </c>
      <c r="R3508">
        <v>74</v>
      </c>
      <c r="S3508">
        <v>13.9</v>
      </c>
      <c r="T3508">
        <v>9.5</v>
      </c>
      <c r="U3508">
        <v>217.9</v>
      </c>
      <c r="V3508">
        <v>6.2</v>
      </c>
      <c r="W3508">
        <v>5</v>
      </c>
      <c r="X3508" t="s">
        <v>100</v>
      </c>
      <c r="Y3508">
        <v>0</v>
      </c>
      <c r="Z3508">
        <v>1</v>
      </c>
      <c r="AA3508">
        <v>0</v>
      </c>
      <c r="AB3508">
        <v>1</v>
      </c>
      <c r="AC3508">
        <v>1</v>
      </c>
      <c r="AD3508">
        <v>1</v>
      </c>
      <c r="AE3508">
        <v>1</v>
      </c>
      <c r="AF3508">
        <v>0</v>
      </c>
      <c r="AG3508" t="s">
        <v>51</v>
      </c>
      <c r="AH3508">
        <v>1</v>
      </c>
    </row>
    <row r="3509" spans="1:34">
      <c r="A3509">
        <v>44</v>
      </c>
      <c r="B3509" t="s">
        <v>6</v>
      </c>
      <c r="C3509">
        <v>29.3</v>
      </c>
      <c r="D3509" t="s">
        <v>55</v>
      </c>
      <c r="E3509" t="s">
        <v>52</v>
      </c>
      <c r="F3509" t="s">
        <v>64</v>
      </c>
      <c r="G3509" t="s">
        <v>59</v>
      </c>
      <c r="H3509" t="s">
        <v>43</v>
      </c>
      <c r="I3509" t="s">
        <v>67</v>
      </c>
      <c r="J3509" t="s">
        <v>44</v>
      </c>
      <c r="K3509">
        <v>77.4</v>
      </c>
      <c r="L3509">
        <v>129</v>
      </c>
      <c r="M3509">
        <v>186.55</v>
      </c>
      <c r="N3509">
        <v>68.4</v>
      </c>
      <c r="O3509">
        <v>127.6</v>
      </c>
      <c r="P3509">
        <v>84.9</v>
      </c>
      <c r="Q3509">
        <v>108.9</v>
      </c>
      <c r="R3509">
        <v>108.4</v>
      </c>
      <c r="S3509">
        <v>13.1</v>
      </c>
      <c r="T3509">
        <v>48.8</v>
      </c>
      <c r="U3509">
        <v>399.9</v>
      </c>
      <c r="V3509">
        <v>10.5</v>
      </c>
      <c r="W3509">
        <v>0</v>
      </c>
      <c r="X3509" t="s">
        <v>40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 t="s">
        <v>45</v>
      </c>
      <c r="AH3509">
        <v>0</v>
      </c>
    </row>
    <row r="3510" spans="1:34">
      <c r="A3510">
        <v>48</v>
      </c>
      <c r="B3510" t="s">
        <v>5</v>
      </c>
      <c r="C3510">
        <v>29</v>
      </c>
      <c r="D3510" t="s">
        <v>9</v>
      </c>
      <c r="E3510" t="s">
        <v>40</v>
      </c>
      <c r="F3510" t="s">
        <v>41</v>
      </c>
      <c r="G3510" t="s">
        <v>48</v>
      </c>
      <c r="H3510" t="s">
        <v>43</v>
      </c>
      <c r="I3510" t="s">
        <v>43</v>
      </c>
      <c r="J3510" t="s">
        <v>44</v>
      </c>
      <c r="K3510">
        <v>167.5</v>
      </c>
      <c r="L3510">
        <v>137.9</v>
      </c>
      <c r="M3510">
        <v>139.23</v>
      </c>
      <c r="N3510">
        <v>87.1</v>
      </c>
      <c r="O3510">
        <v>121.3</v>
      </c>
      <c r="P3510">
        <v>164.5</v>
      </c>
      <c r="Q3510">
        <v>126.4</v>
      </c>
      <c r="R3510">
        <v>126.4</v>
      </c>
      <c r="S3510">
        <v>12.6</v>
      </c>
      <c r="T3510">
        <v>46.8</v>
      </c>
      <c r="U3510">
        <v>304.6</v>
      </c>
      <c r="V3510">
        <v>19.2</v>
      </c>
      <c r="W3510">
        <v>0</v>
      </c>
      <c r="X3510" t="s">
        <v>40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 t="s">
        <v>45</v>
      </c>
      <c r="AH3510">
        <v>0</v>
      </c>
    </row>
    <row r="3511" spans="1:34">
      <c r="A3511">
        <v>45</v>
      </c>
      <c r="B3511" t="s">
        <v>5</v>
      </c>
      <c r="C3511">
        <v>24.3</v>
      </c>
      <c r="D3511" t="s">
        <v>8</v>
      </c>
      <c r="E3511" t="s">
        <v>40</v>
      </c>
      <c r="F3511" t="s">
        <v>41</v>
      </c>
      <c r="G3511" t="s">
        <v>59</v>
      </c>
      <c r="H3511" t="s">
        <v>46</v>
      </c>
      <c r="I3511" t="s">
        <v>43</v>
      </c>
      <c r="J3511" t="s">
        <v>44</v>
      </c>
      <c r="K3511">
        <v>148.7</v>
      </c>
      <c r="L3511">
        <v>132.2</v>
      </c>
      <c r="M3511">
        <v>96.2</v>
      </c>
      <c r="N3511">
        <v>115.1</v>
      </c>
      <c r="O3511">
        <v>78.9</v>
      </c>
      <c r="P3511">
        <v>96.4</v>
      </c>
      <c r="Q3511">
        <v>155.9</v>
      </c>
      <c r="R3511">
        <v>87.3</v>
      </c>
      <c r="S3511">
        <v>15</v>
      </c>
      <c r="T3511">
        <v>28.8</v>
      </c>
      <c r="U3511">
        <v>287.9</v>
      </c>
      <c r="V3511">
        <v>10.3</v>
      </c>
      <c r="W3511">
        <v>0</v>
      </c>
      <c r="X3511" t="s">
        <v>40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 t="s">
        <v>45</v>
      </c>
      <c r="AH3511">
        <v>0</v>
      </c>
    </row>
    <row r="3512" spans="1:34">
      <c r="A3512">
        <v>51</v>
      </c>
      <c r="B3512" t="s">
        <v>6</v>
      </c>
      <c r="C3512">
        <v>23.4</v>
      </c>
      <c r="D3512" t="s">
        <v>9</v>
      </c>
      <c r="E3512" t="s">
        <v>52</v>
      </c>
      <c r="F3512" t="s">
        <v>41</v>
      </c>
      <c r="G3512" t="s">
        <v>74</v>
      </c>
      <c r="H3512" t="s">
        <v>49</v>
      </c>
      <c r="I3512" t="s">
        <v>43</v>
      </c>
      <c r="J3512" t="s">
        <v>44</v>
      </c>
      <c r="K3512">
        <v>90.5</v>
      </c>
      <c r="L3512">
        <v>91.1</v>
      </c>
      <c r="M3512" s="2" t="s">
        <v>265</v>
      </c>
      <c r="N3512">
        <v>116.9</v>
      </c>
      <c r="O3512">
        <v>27</v>
      </c>
      <c r="P3512">
        <v>126.7</v>
      </c>
      <c r="Q3512">
        <v>109.6</v>
      </c>
      <c r="R3512">
        <v>85.5</v>
      </c>
      <c r="S3512">
        <v>13.8</v>
      </c>
      <c r="T3512">
        <v>10.3</v>
      </c>
      <c r="U3512">
        <v>100</v>
      </c>
      <c r="V3512">
        <v>14.8</v>
      </c>
      <c r="W3512">
        <v>4</v>
      </c>
      <c r="X3512" t="s">
        <v>103</v>
      </c>
      <c r="Y3512">
        <v>0</v>
      </c>
      <c r="Z3512">
        <v>0</v>
      </c>
      <c r="AA3512">
        <v>0</v>
      </c>
      <c r="AB3512">
        <v>1</v>
      </c>
      <c r="AC3512">
        <v>1</v>
      </c>
      <c r="AD3512">
        <v>1</v>
      </c>
      <c r="AE3512">
        <v>1</v>
      </c>
      <c r="AF3512">
        <v>0</v>
      </c>
      <c r="AG3512" t="s">
        <v>51</v>
      </c>
      <c r="AH3512">
        <v>1</v>
      </c>
    </row>
    <row r="3513" spans="1:34">
      <c r="A3513">
        <v>18</v>
      </c>
      <c r="B3513" t="s">
        <v>6</v>
      </c>
      <c r="C3513">
        <v>25.6</v>
      </c>
      <c r="D3513" t="s">
        <v>55</v>
      </c>
      <c r="E3513" t="s">
        <v>46</v>
      </c>
      <c r="F3513" t="s">
        <v>46</v>
      </c>
      <c r="G3513" t="s">
        <v>74</v>
      </c>
      <c r="H3513" t="s">
        <v>49</v>
      </c>
      <c r="I3513" t="s">
        <v>67</v>
      </c>
      <c r="J3513" t="s">
        <v>49</v>
      </c>
      <c r="K3513">
        <v>91.9</v>
      </c>
      <c r="L3513">
        <v>75.2</v>
      </c>
      <c r="M3513">
        <v>40.04</v>
      </c>
      <c r="N3513">
        <v>113.1</v>
      </c>
      <c r="O3513">
        <v>29.9</v>
      </c>
      <c r="P3513">
        <v>144.1</v>
      </c>
      <c r="Q3513">
        <v>86.5</v>
      </c>
      <c r="R3513">
        <v>64.1</v>
      </c>
      <c r="S3513">
        <v>12.3</v>
      </c>
      <c r="T3513">
        <v>13.2</v>
      </c>
      <c r="U3513">
        <v>108.1</v>
      </c>
      <c r="V3513">
        <v>20.2</v>
      </c>
      <c r="W3513">
        <v>2</v>
      </c>
      <c r="X3513" t="s">
        <v>156</v>
      </c>
      <c r="Y3513">
        <v>0</v>
      </c>
      <c r="Z3513">
        <v>0</v>
      </c>
      <c r="AA3513">
        <v>0</v>
      </c>
      <c r="AB3513">
        <v>0</v>
      </c>
      <c r="AC3513">
        <v>1</v>
      </c>
      <c r="AD3513">
        <v>0</v>
      </c>
      <c r="AE3513">
        <v>1</v>
      </c>
      <c r="AF3513">
        <v>0</v>
      </c>
      <c r="AG3513" t="s">
        <v>51</v>
      </c>
      <c r="AH3513">
        <v>1</v>
      </c>
    </row>
    <row r="3514" spans="1:34">
      <c r="A3514">
        <v>59</v>
      </c>
      <c r="B3514" t="s">
        <v>5</v>
      </c>
      <c r="C3514">
        <v>25.7</v>
      </c>
      <c r="D3514" t="s">
        <v>55</v>
      </c>
      <c r="E3514" t="s">
        <v>46</v>
      </c>
      <c r="F3514" t="s">
        <v>47</v>
      </c>
      <c r="G3514" t="s">
        <v>42</v>
      </c>
      <c r="H3514" t="s">
        <v>43</v>
      </c>
      <c r="I3514" t="s">
        <v>49</v>
      </c>
      <c r="J3514" t="s">
        <v>44</v>
      </c>
      <c r="K3514">
        <v>56.2</v>
      </c>
      <c r="L3514">
        <v>95.5</v>
      </c>
      <c r="M3514">
        <v>68.51</v>
      </c>
      <c r="N3514">
        <v>55.9</v>
      </c>
      <c r="O3514">
        <v>24.1</v>
      </c>
      <c r="P3514">
        <v>57.3</v>
      </c>
      <c r="Q3514">
        <v>57.9</v>
      </c>
      <c r="R3514">
        <v>55.2</v>
      </c>
      <c r="S3514">
        <v>13.9</v>
      </c>
      <c r="T3514">
        <v>17.5</v>
      </c>
      <c r="U3514">
        <v>100</v>
      </c>
      <c r="V3514">
        <v>4.7</v>
      </c>
      <c r="W3514">
        <v>1</v>
      </c>
      <c r="X3514" t="s">
        <v>84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  <c r="AE3514">
        <v>0</v>
      </c>
      <c r="AF3514">
        <v>0</v>
      </c>
      <c r="AG3514" t="s">
        <v>58</v>
      </c>
      <c r="AH3514">
        <v>1</v>
      </c>
    </row>
    <row r="3515" spans="1:34">
      <c r="A3515">
        <v>65</v>
      </c>
      <c r="B3515" t="s">
        <v>6</v>
      </c>
      <c r="C3515">
        <v>30.6</v>
      </c>
      <c r="D3515" t="s">
        <v>9</v>
      </c>
      <c r="E3515" t="s">
        <v>46</v>
      </c>
      <c r="F3515" t="s">
        <v>47</v>
      </c>
      <c r="G3515" t="s">
        <v>48</v>
      </c>
      <c r="H3515" t="s">
        <v>43</v>
      </c>
      <c r="I3515" t="s">
        <v>49</v>
      </c>
      <c r="J3515" t="s">
        <v>44</v>
      </c>
      <c r="K3515">
        <v>62.3</v>
      </c>
      <c r="L3515">
        <v>70.5</v>
      </c>
      <c r="M3515">
        <v>57.2</v>
      </c>
      <c r="N3515">
        <v>45.6</v>
      </c>
      <c r="O3515">
        <v>46</v>
      </c>
      <c r="P3515">
        <v>51.1</v>
      </c>
      <c r="Q3515">
        <v>65.8</v>
      </c>
      <c r="R3515">
        <v>65.3</v>
      </c>
      <c r="S3515">
        <v>14.1</v>
      </c>
      <c r="T3515">
        <v>14.6</v>
      </c>
      <c r="U3515">
        <v>161.7</v>
      </c>
      <c r="V3515">
        <v>6</v>
      </c>
      <c r="W3515">
        <v>1</v>
      </c>
      <c r="X3515" t="s">
        <v>177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1</v>
      </c>
      <c r="AF3515">
        <v>0</v>
      </c>
      <c r="AG3515" t="s">
        <v>58</v>
      </c>
      <c r="AH3515">
        <v>0</v>
      </c>
    </row>
    <row r="3516" spans="1:34">
      <c r="A3516">
        <v>61</v>
      </c>
      <c r="B3516" t="s">
        <v>6</v>
      </c>
      <c r="C3516">
        <v>27.4</v>
      </c>
      <c r="D3516" t="s">
        <v>9</v>
      </c>
      <c r="E3516" t="s">
        <v>46</v>
      </c>
      <c r="F3516" t="s">
        <v>64</v>
      </c>
      <c r="G3516" t="s">
        <v>42</v>
      </c>
      <c r="H3516" t="s">
        <v>49</v>
      </c>
      <c r="I3516" t="s">
        <v>43</v>
      </c>
      <c r="J3516" t="s">
        <v>49</v>
      </c>
      <c r="K3516">
        <v>121.3</v>
      </c>
      <c r="L3516">
        <v>137.5</v>
      </c>
      <c r="M3516" s="2" t="s">
        <v>859</v>
      </c>
      <c r="N3516">
        <v>148.5</v>
      </c>
      <c r="O3516">
        <v>78.4</v>
      </c>
      <c r="P3516">
        <v>96.1</v>
      </c>
      <c r="Q3516">
        <v>93.9</v>
      </c>
      <c r="R3516">
        <v>87.7</v>
      </c>
      <c r="S3516">
        <v>11.8</v>
      </c>
      <c r="T3516">
        <v>20.9</v>
      </c>
      <c r="U3516">
        <v>374.4</v>
      </c>
      <c r="V3516">
        <v>10.6</v>
      </c>
      <c r="W3516">
        <v>1</v>
      </c>
      <c r="X3516" t="s">
        <v>76</v>
      </c>
      <c r="Y3516">
        <v>0</v>
      </c>
      <c r="Z3516">
        <v>0</v>
      </c>
      <c r="AA3516">
        <v>0</v>
      </c>
      <c r="AB3516">
        <v>0</v>
      </c>
      <c r="AC3516">
        <v>1</v>
      </c>
      <c r="AD3516">
        <v>0</v>
      </c>
      <c r="AE3516">
        <v>0</v>
      </c>
      <c r="AF3516">
        <v>0</v>
      </c>
      <c r="AG3516" t="s">
        <v>45</v>
      </c>
      <c r="AH3516">
        <v>0</v>
      </c>
    </row>
    <row r="3517" spans="1:34">
      <c r="A3517">
        <v>19</v>
      </c>
      <c r="B3517" t="s">
        <v>6</v>
      </c>
      <c r="C3517">
        <v>28.7</v>
      </c>
      <c r="D3517" t="s">
        <v>55</v>
      </c>
      <c r="E3517" t="s">
        <v>40</v>
      </c>
      <c r="F3517" t="s">
        <v>47</v>
      </c>
      <c r="G3517" t="s">
        <v>74</v>
      </c>
      <c r="H3517" t="s">
        <v>43</v>
      </c>
      <c r="I3517" t="s">
        <v>67</v>
      </c>
      <c r="J3517" t="s">
        <v>49</v>
      </c>
      <c r="K3517">
        <v>124</v>
      </c>
      <c r="L3517">
        <v>88.7</v>
      </c>
      <c r="M3517">
        <v>52.13</v>
      </c>
      <c r="N3517">
        <v>59.6</v>
      </c>
      <c r="O3517">
        <v>40</v>
      </c>
      <c r="P3517">
        <v>80.3</v>
      </c>
      <c r="Q3517">
        <v>80.9</v>
      </c>
      <c r="R3517">
        <v>63.6</v>
      </c>
      <c r="S3517">
        <v>12.1</v>
      </c>
      <c r="T3517">
        <v>19.7</v>
      </c>
      <c r="U3517">
        <v>210.9</v>
      </c>
      <c r="V3517">
        <v>10.6</v>
      </c>
      <c r="W3517">
        <v>2</v>
      </c>
      <c r="X3517" t="s">
        <v>57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  <c r="AE3517">
        <v>1</v>
      </c>
      <c r="AF3517">
        <v>0</v>
      </c>
      <c r="AG3517" t="s">
        <v>58</v>
      </c>
      <c r="AH3517">
        <v>0</v>
      </c>
    </row>
    <row r="3518" spans="1:34">
      <c r="A3518">
        <v>50</v>
      </c>
      <c r="B3518" t="s">
        <v>6</v>
      </c>
      <c r="C3518">
        <v>23.4</v>
      </c>
      <c r="D3518" t="s">
        <v>9</v>
      </c>
      <c r="E3518" t="s">
        <v>46</v>
      </c>
      <c r="F3518" t="s">
        <v>47</v>
      </c>
      <c r="G3518" t="s">
        <v>42</v>
      </c>
      <c r="H3518" t="s">
        <v>46</v>
      </c>
      <c r="I3518" t="s">
        <v>67</v>
      </c>
      <c r="J3518" t="s">
        <v>44</v>
      </c>
      <c r="K3518">
        <v>89.8</v>
      </c>
      <c r="L3518">
        <v>92.5</v>
      </c>
      <c r="M3518">
        <v>57</v>
      </c>
      <c r="N3518">
        <v>116.3</v>
      </c>
      <c r="O3518">
        <v>54.7</v>
      </c>
      <c r="P3518">
        <v>92.3</v>
      </c>
      <c r="Q3518">
        <v>47.4</v>
      </c>
      <c r="R3518">
        <v>43.2</v>
      </c>
      <c r="S3518">
        <v>11.7</v>
      </c>
      <c r="T3518">
        <v>17.3</v>
      </c>
      <c r="U3518">
        <v>193.2</v>
      </c>
      <c r="V3518">
        <v>15.9</v>
      </c>
      <c r="W3518">
        <v>1</v>
      </c>
      <c r="X3518" t="s">
        <v>66</v>
      </c>
      <c r="Y3518">
        <v>0</v>
      </c>
      <c r="Z3518">
        <v>1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 t="s">
        <v>58</v>
      </c>
      <c r="AH3518">
        <v>0</v>
      </c>
    </row>
    <row r="3519" spans="1:34">
      <c r="A3519">
        <v>72</v>
      </c>
      <c r="B3519" t="s">
        <v>6</v>
      </c>
      <c r="C3519">
        <v>29.6</v>
      </c>
      <c r="D3519" t="s">
        <v>8</v>
      </c>
      <c r="E3519" t="s">
        <v>52</v>
      </c>
      <c r="F3519" t="s">
        <v>46</v>
      </c>
      <c r="G3519" t="s">
        <v>42</v>
      </c>
      <c r="H3519" t="s">
        <v>43</v>
      </c>
      <c r="I3519" t="s">
        <v>67</v>
      </c>
      <c r="J3519" t="s">
        <v>44</v>
      </c>
      <c r="K3519">
        <v>131.6</v>
      </c>
      <c r="L3519">
        <v>105.3</v>
      </c>
      <c r="M3519" s="2" t="s">
        <v>320</v>
      </c>
      <c r="N3519">
        <v>131</v>
      </c>
      <c r="O3519">
        <v>43</v>
      </c>
      <c r="P3519">
        <v>123.2</v>
      </c>
      <c r="Q3519">
        <v>53.1</v>
      </c>
      <c r="R3519">
        <v>61.3</v>
      </c>
      <c r="S3519">
        <v>13.7</v>
      </c>
      <c r="T3519">
        <v>26.7</v>
      </c>
      <c r="U3519">
        <v>100</v>
      </c>
      <c r="V3519">
        <v>12.6</v>
      </c>
      <c r="W3519">
        <v>2</v>
      </c>
      <c r="X3519" t="s">
        <v>57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  <c r="AE3519">
        <v>1</v>
      </c>
      <c r="AF3519">
        <v>0</v>
      </c>
      <c r="AG3519" t="s">
        <v>58</v>
      </c>
      <c r="AH3519">
        <v>0</v>
      </c>
    </row>
    <row r="3520" spans="1:34">
      <c r="A3520">
        <v>64</v>
      </c>
      <c r="B3520" t="s">
        <v>5</v>
      </c>
      <c r="C3520">
        <v>31.2</v>
      </c>
      <c r="D3520" t="s">
        <v>55</v>
      </c>
      <c r="E3520" t="s">
        <v>52</v>
      </c>
      <c r="F3520" t="s">
        <v>47</v>
      </c>
      <c r="G3520" t="s">
        <v>59</v>
      </c>
      <c r="H3520" t="s">
        <v>49</v>
      </c>
      <c r="I3520" t="s">
        <v>49</v>
      </c>
      <c r="J3520" t="s">
        <v>43</v>
      </c>
      <c r="K3520">
        <v>74.4</v>
      </c>
      <c r="L3520">
        <v>74.4</v>
      </c>
      <c r="M3520" s="2" t="s">
        <v>823</v>
      </c>
      <c r="N3520">
        <v>65</v>
      </c>
      <c r="O3520">
        <v>52.5</v>
      </c>
      <c r="P3520">
        <v>52.2</v>
      </c>
      <c r="Q3520">
        <v>60.1</v>
      </c>
      <c r="R3520">
        <v>66.4</v>
      </c>
      <c r="S3520">
        <v>16.4</v>
      </c>
      <c r="T3520">
        <v>9.9</v>
      </c>
      <c r="U3520">
        <v>180.1</v>
      </c>
      <c r="V3520">
        <v>7.7</v>
      </c>
      <c r="W3520">
        <v>2</v>
      </c>
      <c r="X3520" t="s">
        <v>63</v>
      </c>
      <c r="Y3520">
        <v>0</v>
      </c>
      <c r="Z3520">
        <v>0</v>
      </c>
      <c r="AA3520">
        <v>0</v>
      </c>
      <c r="AB3520">
        <v>1</v>
      </c>
      <c r="AC3520">
        <v>1</v>
      </c>
      <c r="AD3520">
        <v>0</v>
      </c>
      <c r="AE3520">
        <v>0</v>
      </c>
      <c r="AF3520">
        <v>0</v>
      </c>
      <c r="AG3520" t="s">
        <v>51</v>
      </c>
      <c r="AH3520">
        <v>0</v>
      </c>
    </row>
    <row r="3521" spans="1:34">
      <c r="A3521">
        <v>22</v>
      </c>
      <c r="B3521" t="s">
        <v>5</v>
      </c>
      <c r="C3521">
        <v>25.2</v>
      </c>
      <c r="D3521" t="s">
        <v>9</v>
      </c>
      <c r="E3521" t="s">
        <v>46</v>
      </c>
      <c r="F3521" t="s">
        <v>46</v>
      </c>
      <c r="G3521" t="s">
        <v>59</v>
      </c>
      <c r="H3521" t="s">
        <v>43</v>
      </c>
      <c r="I3521" t="s">
        <v>67</v>
      </c>
      <c r="J3521" t="s">
        <v>44</v>
      </c>
      <c r="K3521">
        <v>90.6</v>
      </c>
      <c r="L3521">
        <v>54.5</v>
      </c>
      <c r="M3521">
        <v>142.35</v>
      </c>
      <c r="N3521">
        <v>40.5</v>
      </c>
      <c r="O3521">
        <v>95.7</v>
      </c>
      <c r="P3521">
        <v>121.8</v>
      </c>
      <c r="Q3521">
        <v>59</v>
      </c>
      <c r="R3521">
        <v>66.9</v>
      </c>
      <c r="S3521">
        <v>15.7</v>
      </c>
      <c r="T3521">
        <v>50.3</v>
      </c>
      <c r="U3521">
        <v>311.5</v>
      </c>
      <c r="V3521">
        <v>14.4</v>
      </c>
      <c r="W3521">
        <v>0</v>
      </c>
      <c r="X3521" t="s">
        <v>40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 t="s">
        <v>45</v>
      </c>
      <c r="AH3521">
        <v>0</v>
      </c>
    </row>
    <row r="3522" spans="1:34">
      <c r="A3522">
        <v>18</v>
      </c>
      <c r="B3522" t="s">
        <v>6</v>
      </c>
      <c r="C3522">
        <v>27.8</v>
      </c>
      <c r="D3522" t="s">
        <v>8</v>
      </c>
      <c r="E3522" t="s">
        <v>52</v>
      </c>
      <c r="F3522" t="s">
        <v>47</v>
      </c>
      <c r="G3522" t="s">
        <v>59</v>
      </c>
      <c r="H3522" t="s">
        <v>46</v>
      </c>
      <c r="I3522" t="s">
        <v>49</v>
      </c>
      <c r="J3522" t="s">
        <v>43</v>
      </c>
      <c r="K3522">
        <v>57.7</v>
      </c>
      <c r="L3522">
        <v>73.6</v>
      </c>
      <c r="M3522">
        <v>83.8</v>
      </c>
      <c r="N3522">
        <v>32.5</v>
      </c>
      <c r="O3522">
        <v>29.1</v>
      </c>
      <c r="P3522">
        <v>65.9</v>
      </c>
      <c r="Q3522">
        <v>67.2</v>
      </c>
      <c r="R3522">
        <v>44.4</v>
      </c>
      <c r="S3522">
        <v>12.2</v>
      </c>
      <c r="T3522">
        <v>19</v>
      </c>
      <c r="U3522">
        <v>156.4</v>
      </c>
      <c r="V3522">
        <v>7.1</v>
      </c>
      <c r="W3522">
        <v>3</v>
      </c>
      <c r="X3522" t="s">
        <v>169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  <c r="AE3522">
        <v>1</v>
      </c>
      <c r="AF3522">
        <v>1</v>
      </c>
      <c r="AG3522" t="s">
        <v>58</v>
      </c>
      <c r="AH3522">
        <v>1</v>
      </c>
    </row>
    <row r="3523" spans="1:34">
      <c r="A3523">
        <v>72</v>
      </c>
      <c r="B3523" t="s">
        <v>5</v>
      </c>
      <c r="C3523">
        <v>27.4</v>
      </c>
      <c r="D3523" t="s">
        <v>8</v>
      </c>
      <c r="E3523" t="s">
        <v>52</v>
      </c>
      <c r="F3523" t="s">
        <v>41</v>
      </c>
      <c r="G3523" t="s">
        <v>59</v>
      </c>
      <c r="H3523" t="s">
        <v>43</v>
      </c>
      <c r="I3523" t="s">
        <v>67</v>
      </c>
      <c r="J3523" t="s">
        <v>43</v>
      </c>
      <c r="K3523">
        <v>95.1</v>
      </c>
      <c r="L3523">
        <v>90.8</v>
      </c>
      <c r="M3523" s="2" t="s">
        <v>511</v>
      </c>
      <c r="N3523">
        <v>117.5</v>
      </c>
      <c r="O3523">
        <v>85.4</v>
      </c>
      <c r="P3523">
        <v>90.7</v>
      </c>
      <c r="Q3523">
        <v>55.9</v>
      </c>
      <c r="R3523">
        <v>67.7</v>
      </c>
      <c r="S3523">
        <v>16.4</v>
      </c>
      <c r="T3523">
        <v>23.1</v>
      </c>
      <c r="U3523">
        <v>228.6</v>
      </c>
      <c r="V3523">
        <v>8.9</v>
      </c>
      <c r="W3523">
        <v>0</v>
      </c>
      <c r="X3523" t="s">
        <v>40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 t="s">
        <v>45</v>
      </c>
      <c r="AH3523">
        <v>0</v>
      </c>
    </row>
    <row r="3524" spans="1:34">
      <c r="A3524">
        <v>33</v>
      </c>
      <c r="B3524" t="s">
        <v>6</v>
      </c>
      <c r="C3524">
        <v>29.4</v>
      </c>
      <c r="D3524" t="s">
        <v>8</v>
      </c>
      <c r="E3524" t="s">
        <v>46</v>
      </c>
      <c r="F3524" t="s">
        <v>41</v>
      </c>
      <c r="G3524" t="s">
        <v>48</v>
      </c>
      <c r="H3524" t="s">
        <v>43</v>
      </c>
      <c r="I3524" t="s">
        <v>43</v>
      </c>
      <c r="J3524" t="s">
        <v>49</v>
      </c>
      <c r="K3524">
        <v>139.4</v>
      </c>
      <c r="L3524">
        <v>102.2</v>
      </c>
      <c r="M3524">
        <v>205.27</v>
      </c>
      <c r="N3524">
        <v>85.1</v>
      </c>
      <c r="O3524">
        <v>159.3</v>
      </c>
      <c r="P3524">
        <v>142.5</v>
      </c>
      <c r="Q3524">
        <v>178.2</v>
      </c>
      <c r="R3524">
        <v>137.2</v>
      </c>
      <c r="S3524">
        <v>15.4</v>
      </c>
      <c r="T3524">
        <v>60.5</v>
      </c>
      <c r="U3524">
        <v>505.1</v>
      </c>
      <c r="V3524">
        <v>16.4</v>
      </c>
      <c r="W3524">
        <v>0</v>
      </c>
      <c r="X3524" t="s">
        <v>40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 t="s">
        <v>45</v>
      </c>
      <c r="AH3524">
        <v>0</v>
      </c>
    </row>
    <row r="3525" spans="1:34">
      <c r="A3525">
        <v>36</v>
      </c>
      <c r="B3525" t="s">
        <v>6</v>
      </c>
      <c r="C3525">
        <v>21.1</v>
      </c>
      <c r="D3525" t="s">
        <v>55</v>
      </c>
      <c r="E3525" t="s">
        <v>46</v>
      </c>
      <c r="F3525" t="s">
        <v>64</v>
      </c>
      <c r="G3525" t="s">
        <v>42</v>
      </c>
      <c r="H3525" t="s">
        <v>46</v>
      </c>
      <c r="I3525" t="s">
        <v>67</v>
      </c>
      <c r="J3525" t="s">
        <v>44</v>
      </c>
      <c r="K3525">
        <v>104.9</v>
      </c>
      <c r="L3525">
        <v>109.7</v>
      </c>
      <c r="M3525">
        <v>41.5</v>
      </c>
      <c r="N3525">
        <v>118</v>
      </c>
      <c r="O3525">
        <v>58.2</v>
      </c>
      <c r="P3525">
        <v>116.7</v>
      </c>
      <c r="Q3525">
        <v>77.3</v>
      </c>
      <c r="R3525">
        <v>105.4</v>
      </c>
      <c r="S3525">
        <v>13.9</v>
      </c>
      <c r="T3525">
        <v>10.2</v>
      </c>
      <c r="U3525">
        <v>228.8</v>
      </c>
      <c r="V3525">
        <v>10.1</v>
      </c>
      <c r="W3525">
        <v>2</v>
      </c>
      <c r="X3525" t="s">
        <v>63</v>
      </c>
      <c r="Y3525">
        <v>0</v>
      </c>
      <c r="Z3525">
        <v>0</v>
      </c>
      <c r="AA3525">
        <v>0</v>
      </c>
      <c r="AB3525">
        <v>1</v>
      </c>
      <c r="AC3525">
        <v>1</v>
      </c>
      <c r="AD3525">
        <v>0</v>
      </c>
      <c r="AE3525">
        <v>0</v>
      </c>
      <c r="AF3525">
        <v>0</v>
      </c>
      <c r="AG3525" t="s">
        <v>45</v>
      </c>
      <c r="AH3525">
        <v>0</v>
      </c>
    </row>
    <row r="3526" spans="1:34">
      <c r="A3526">
        <v>82</v>
      </c>
      <c r="B3526" t="s">
        <v>5</v>
      </c>
      <c r="C3526">
        <v>28.8</v>
      </c>
      <c r="D3526" t="s">
        <v>55</v>
      </c>
      <c r="E3526" t="s">
        <v>40</v>
      </c>
      <c r="F3526" t="s">
        <v>41</v>
      </c>
      <c r="G3526" t="s">
        <v>74</v>
      </c>
      <c r="H3526" t="s">
        <v>46</v>
      </c>
      <c r="I3526" t="s">
        <v>67</v>
      </c>
      <c r="J3526" t="s">
        <v>49</v>
      </c>
      <c r="K3526">
        <v>68.2</v>
      </c>
      <c r="L3526">
        <v>53.9</v>
      </c>
      <c r="M3526">
        <v>42</v>
      </c>
      <c r="N3526">
        <v>61.2</v>
      </c>
      <c r="O3526">
        <v>21.3</v>
      </c>
      <c r="P3526">
        <v>112.2</v>
      </c>
      <c r="Q3526">
        <v>60.3</v>
      </c>
      <c r="R3526">
        <v>54.5</v>
      </c>
      <c r="S3526">
        <v>17.5</v>
      </c>
      <c r="T3526">
        <v>10.4</v>
      </c>
      <c r="U3526">
        <v>100</v>
      </c>
      <c r="V3526">
        <v>11.7</v>
      </c>
      <c r="W3526">
        <v>2</v>
      </c>
      <c r="X3526" t="s">
        <v>57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  <c r="AE3526">
        <v>1</v>
      </c>
      <c r="AF3526">
        <v>0</v>
      </c>
      <c r="AG3526" t="s">
        <v>58</v>
      </c>
      <c r="AH3526">
        <v>1</v>
      </c>
    </row>
    <row r="3527" spans="1:34">
      <c r="A3527">
        <v>75</v>
      </c>
      <c r="B3527" t="s">
        <v>5</v>
      </c>
      <c r="C3527">
        <v>23.5</v>
      </c>
      <c r="D3527" t="s">
        <v>9</v>
      </c>
      <c r="E3527" t="s">
        <v>46</v>
      </c>
      <c r="F3527" t="s">
        <v>64</v>
      </c>
      <c r="G3527" t="s">
        <v>74</v>
      </c>
      <c r="H3527" t="s">
        <v>43</v>
      </c>
      <c r="I3527" t="s">
        <v>49</v>
      </c>
      <c r="J3527" t="s">
        <v>43</v>
      </c>
      <c r="K3527">
        <v>39.6</v>
      </c>
      <c r="L3527">
        <v>78.2</v>
      </c>
      <c r="M3527">
        <v>45.37</v>
      </c>
      <c r="N3527">
        <v>34.1</v>
      </c>
      <c r="O3527">
        <v>18</v>
      </c>
      <c r="P3527">
        <v>45.4</v>
      </c>
      <c r="Q3527">
        <v>53.4</v>
      </c>
      <c r="R3527">
        <v>23.6</v>
      </c>
      <c r="S3527">
        <v>11.3</v>
      </c>
      <c r="T3527">
        <v>12.5</v>
      </c>
      <c r="U3527">
        <v>100</v>
      </c>
      <c r="V3527">
        <v>5.3</v>
      </c>
      <c r="W3527">
        <v>5</v>
      </c>
      <c r="X3527" t="s">
        <v>187</v>
      </c>
      <c r="Y3527">
        <v>1</v>
      </c>
      <c r="Z3527">
        <v>1</v>
      </c>
      <c r="AA3527">
        <v>0</v>
      </c>
      <c r="AB3527">
        <v>1</v>
      </c>
      <c r="AC3527">
        <v>1</v>
      </c>
      <c r="AD3527">
        <v>0</v>
      </c>
      <c r="AE3527">
        <v>1</v>
      </c>
      <c r="AF3527">
        <v>0</v>
      </c>
      <c r="AG3527" t="s">
        <v>82</v>
      </c>
      <c r="AH3527">
        <v>1</v>
      </c>
    </row>
    <row r="3528" spans="1:34">
      <c r="A3528">
        <v>60</v>
      </c>
      <c r="B3528" t="s">
        <v>5</v>
      </c>
      <c r="C3528">
        <v>29.6</v>
      </c>
      <c r="D3528" t="s">
        <v>9</v>
      </c>
      <c r="E3528" t="s">
        <v>40</v>
      </c>
      <c r="F3528" t="s">
        <v>47</v>
      </c>
      <c r="G3528" t="s">
        <v>48</v>
      </c>
      <c r="H3528" t="s">
        <v>46</v>
      </c>
      <c r="I3528" t="s">
        <v>43</v>
      </c>
      <c r="J3528" t="s">
        <v>44</v>
      </c>
      <c r="K3528">
        <v>94</v>
      </c>
      <c r="L3528">
        <v>113.8</v>
      </c>
      <c r="M3528">
        <v>134.7</v>
      </c>
      <c r="N3528">
        <v>194.4</v>
      </c>
      <c r="O3528">
        <v>182.2</v>
      </c>
      <c r="P3528">
        <v>210</v>
      </c>
      <c r="Q3528">
        <v>137.5</v>
      </c>
      <c r="R3528">
        <v>124.9</v>
      </c>
      <c r="S3528">
        <v>14.1</v>
      </c>
      <c r="T3528">
        <v>46.9</v>
      </c>
      <c r="U3528">
        <v>791.6</v>
      </c>
      <c r="V3528">
        <v>19.3</v>
      </c>
      <c r="W3528">
        <v>0</v>
      </c>
      <c r="X3528" t="s">
        <v>40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 t="s">
        <v>45</v>
      </c>
      <c r="AH3528">
        <v>0</v>
      </c>
    </row>
    <row r="3529" spans="1:34">
      <c r="A3529">
        <v>68</v>
      </c>
      <c r="B3529" t="s">
        <v>5</v>
      </c>
      <c r="C3529">
        <v>31.9</v>
      </c>
      <c r="D3529" t="s">
        <v>8</v>
      </c>
      <c r="E3529" t="s">
        <v>46</v>
      </c>
      <c r="F3529" t="s">
        <v>46</v>
      </c>
      <c r="G3529" t="s">
        <v>59</v>
      </c>
      <c r="H3529" t="s">
        <v>49</v>
      </c>
      <c r="I3529" t="s">
        <v>49</v>
      </c>
      <c r="J3529" t="s">
        <v>44</v>
      </c>
      <c r="K3529">
        <v>45.6</v>
      </c>
      <c r="L3529">
        <v>73.8</v>
      </c>
      <c r="M3529">
        <v>49</v>
      </c>
      <c r="N3529">
        <v>76.7</v>
      </c>
      <c r="O3529">
        <v>55.5</v>
      </c>
      <c r="P3529">
        <v>61.1</v>
      </c>
      <c r="Q3529">
        <v>63.3</v>
      </c>
      <c r="R3529">
        <v>22.1</v>
      </c>
      <c r="S3529">
        <v>14.5</v>
      </c>
      <c r="T3529">
        <v>17.7</v>
      </c>
      <c r="U3529">
        <v>237</v>
      </c>
      <c r="V3529">
        <v>6.5</v>
      </c>
      <c r="W3529">
        <v>4</v>
      </c>
      <c r="X3529" t="s">
        <v>747</v>
      </c>
      <c r="Y3529">
        <v>1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0</v>
      </c>
      <c r="AF3529">
        <v>1</v>
      </c>
      <c r="AG3529" t="s">
        <v>51</v>
      </c>
      <c r="AH3529">
        <v>1</v>
      </c>
    </row>
    <row r="3530" spans="1:34">
      <c r="A3530">
        <v>51</v>
      </c>
      <c r="B3530" t="s">
        <v>5</v>
      </c>
      <c r="C3530">
        <v>30.7</v>
      </c>
      <c r="D3530" t="s">
        <v>8</v>
      </c>
      <c r="E3530" t="s">
        <v>52</v>
      </c>
      <c r="F3530" t="s">
        <v>64</v>
      </c>
      <c r="G3530" t="s">
        <v>42</v>
      </c>
      <c r="H3530" t="s">
        <v>46</v>
      </c>
      <c r="I3530" t="s">
        <v>49</v>
      </c>
      <c r="J3530" t="s">
        <v>44</v>
      </c>
      <c r="K3530">
        <v>90.2</v>
      </c>
      <c r="L3530">
        <v>59.9</v>
      </c>
      <c r="M3530">
        <v>27.3</v>
      </c>
      <c r="N3530">
        <v>93</v>
      </c>
      <c r="O3530">
        <v>33.5</v>
      </c>
      <c r="P3530">
        <v>76.7</v>
      </c>
      <c r="Q3530">
        <v>35.5</v>
      </c>
      <c r="R3530">
        <v>60.4</v>
      </c>
      <c r="S3530">
        <v>12.4</v>
      </c>
      <c r="T3530">
        <v>9.8</v>
      </c>
      <c r="U3530">
        <v>103.4</v>
      </c>
      <c r="V3530">
        <v>6.8</v>
      </c>
      <c r="W3530">
        <v>4</v>
      </c>
      <c r="X3530" t="s">
        <v>103</v>
      </c>
      <c r="Y3530">
        <v>0</v>
      </c>
      <c r="Z3530">
        <v>0</v>
      </c>
      <c r="AA3530">
        <v>0</v>
      </c>
      <c r="AB3530">
        <v>1</v>
      </c>
      <c r="AC3530">
        <v>1</v>
      </c>
      <c r="AD3530">
        <v>1</v>
      </c>
      <c r="AE3530">
        <v>1</v>
      </c>
      <c r="AF3530">
        <v>0</v>
      </c>
      <c r="AG3530" t="s">
        <v>51</v>
      </c>
      <c r="AH3530">
        <v>1</v>
      </c>
    </row>
    <row r="3531" spans="1:34">
      <c r="A3531">
        <v>65</v>
      </c>
      <c r="B3531" t="s">
        <v>6</v>
      </c>
      <c r="C3531">
        <v>28.4</v>
      </c>
      <c r="D3531" t="s">
        <v>55</v>
      </c>
      <c r="E3531" t="s">
        <v>52</v>
      </c>
      <c r="F3531" t="s">
        <v>46</v>
      </c>
      <c r="G3531" t="s">
        <v>59</v>
      </c>
      <c r="H3531" t="s">
        <v>46</v>
      </c>
      <c r="I3531" t="s">
        <v>67</v>
      </c>
      <c r="J3531" t="s">
        <v>44</v>
      </c>
      <c r="K3531">
        <v>114.2</v>
      </c>
      <c r="L3531">
        <v>139.3</v>
      </c>
      <c r="M3531">
        <v>104.9</v>
      </c>
      <c r="N3531">
        <v>54.9</v>
      </c>
      <c r="O3531">
        <v>72.6</v>
      </c>
      <c r="P3531">
        <v>70.1</v>
      </c>
      <c r="Q3531">
        <v>96.6</v>
      </c>
      <c r="R3531">
        <v>47.3</v>
      </c>
      <c r="S3531">
        <v>13.1</v>
      </c>
      <c r="T3531">
        <v>31.5</v>
      </c>
      <c r="U3531">
        <v>381.3</v>
      </c>
      <c r="V3531">
        <v>8.9</v>
      </c>
      <c r="W3531">
        <v>2</v>
      </c>
      <c r="X3531" t="s">
        <v>71</v>
      </c>
      <c r="Y3531">
        <v>0</v>
      </c>
      <c r="Z3531">
        <v>1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1</v>
      </c>
      <c r="AG3531" t="s">
        <v>58</v>
      </c>
      <c r="AH3531">
        <v>0</v>
      </c>
    </row>
    <row r="3532" spans="1:34">
      <c r="A3532">
        <v>65</v>
      </c>
      <c r="B3532" t="s">
        <v>5</v>
      </c>
      <c r="C3532">
        <v>28.1</v>
      </c>
      <c r="D3532" t="s">
        <v>9</v>
      </c>
      <c r="E3532" t="s">
        <v>52</v>
      </c>
      <c r="F3532" t="s">
        <v>64</v>
      </c>
      <c r="G3532" t="s">
        <v>59</v>
      </c>
      <c r="H3532" t="s">
        <v>49</v>
      </c>
      <c r="I3532" t="s">
        <v>67</v>
      </c>
      <c r="J3532" t="s">
        <v>43</v>
      </c>
      <c r="K3532">
        <v>67.6</v>
      </c>
      <c r="L3532">
        <v>88.8</v>
      </c>
      <c r="M3532" s="2" t="s">
        <v>860</v>
      </c>
      <c r="N3532">
        <v>117.6</v>
      </c>
      <c r="O3532">
        <v>100.4</v>
      </c>
      <c r="P3532">
        <v>105.4</v>
      </c>
      <c r="Q3532">
        <v>121.6</v>
      </c>
      <c r="R3532">
        <v>69.5</v>
      </c>
      <c r="S3532">
        <v>13.6</v>
      </c>
      <c r="T3532">
        <v>27.8</v>
      </c>
      <c r="U3532">
        <v>393.2</v>
      </c>
      <c r="V3532">
        <v>17.7</v>
      </c>
      <c r="W3532">
        <v>0</v>
      </c>
      <c r="X3532" t="s">
        <v>40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 t="s">
        <v>45</v>
      </c>
      <c r="AH3532">
        <v>0</v>
      </c>
    </row>
    <row r="3533" spans="1:34">
      <c r="A3533">
        <v>66</v>
      </c>
      <c r="B3533" t="s">
        <v>6</v>
      </c>
      <c r="C3533">
        <v>30</v>
      </c>
      <c r="D3533" t="s">
        <v>8</v>
      </c>
      <c r="E3533" t="s">
        <v>46</v>
      </c>
      <c r="F3533" t="s">
        <v>64</v>
      </c>
      <c r="G3533" t="s">
        <v>74</v>
      </c>
      <c r="H3533" t="s">
        <v>46</v>
      </c>
      <c r="I3533" t="s">
        <v>49</v>
      </c>
      <c r="J3533" t="s">
        <v>43</v>
      </c>
      <c r="K3533">
        <v>39</v>
      </c>
      <c r="L3533">
        <v>74.2</v>
      </c>
      <c r="M3533">
        <v>33.7</v>
      </c>
      <c r="N3533">
        <v>31.1</v>
      </c>
      <c r="O3533">
        <v>27.5</v>
      </c>
      <c r="P3533">
        <v>50.8</v>
      </c>
      <c r="Q3533">
        <v>37.3</v>
      </c>
      <c r="R3533">
        <v>31.2</v>
      </c>
      <c r="S3533">
        <v>14</v>
      </c>
      <c r="T3533">
        <v>12</v>
      </c>
      <c r="U3533">
        <v>100</v>
      </c>
      <c r="V3533">
        <v>7.1</v>
      </c>
      <c r="W3533">
        <v>6</v>
      </c>
      <c r="X3533" t="s">
        <v>648</v>
      </c>
      <c r="Y3533">
        <v>1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1</v>
      </c>
      <c r="AG3533" t="s">
        <v>51</v>
      </c>
      <c r="AH3533">
        <v>1</v>
      </c>
    </row>
    <row r="3534" spans="1:34">
      <c r="A3534">
        <v>58</v>
      </c>
      <c r="B3534" t="s">
        <v>5</v>
      </c>
      <c r="C3534">
        <v>16.7</v>
      </c>
      <c r="D3534" t="s">
        <v>55</v>
      </c>
      <c r="E3534" t="s">
        <v>52</v>
      </c>
      <c r="F3534" t="s">
        <v>47</v>
      </c>
      <c r="G3534" t="s">
        <v>74</v>
      </c>
      <c r="H3534" t="s">
        <v>43</v>
      </c>
      <c r="I3534" t="s">
        <v>49</v>
      </c>
      <c r="J3534" t="s">
        <v>43</v>
      </c>
      <c r="K3534">
        <v>52.9</v>
      </c>
      <c r="L3534">
        <v>61.2</v>
      </c>
      <c r="M3534" s="2" t="s">
        <v>679</v>
      </c>
      <c r="N3534">
        <v>57.7</v>
      </c>
      <c r="O3534">
        <v>20.5</v>
      </c>
      <c r="P3534">
        <v>74.6</v>
      </c>
      <c r="Q3534">
        <v>31.6</v>
      </c>
      <c r="R3534">
        <v>34.4</v>
      </c>
      <c r="S3534">
        <v>17</v>
      </c>
      <c r="T3534">
        <v>14.5</v>
      </c>
      <c r="U3534">
        <v>100</v>
      </c>
      <c r="V3534">
        <v>9.6</v>
      </c>
      <c r="W3534">
        <v>4</v>
      </c>
      <c r="X3534" t="s">
        <v>131</v>
      </c>
      <c r="Y3534">
        <v>0</v>
      </c>
      <c r="Z3534">
        <v>1</v>
      </c>
      <c r="AA3534">
        <v>0</v>
      </c>
      <c r="AB3534">
        <v>0</v>
      </c>
      <c r="AC3534">
        <v>0</v>
      </c>
      <c r="AD3534">
        <v>1</v>
      </c>
      <c r="AE3534">
        <v>1</v>
      </c>
      <c r="AF3534">
        <v>1</v>
      </c>
      <c r="AG3534" t="s">
        <v>58</v>
      </c>
      <c r="AH3534">
        <v>1</v>
      </c>
    </row>
    <row r="3535" spans="1:34">
      <c r="A3535">
        <v>29</v>
      </c>
      <c r="B3535" t="s">
        <v>6</v>
      </c>
      <c r="C3535">
        <v>28.3</v>
      </c>
      <c r="D3535" t="s">
        <v>8</v>
      </c>
      <c r="E3535" t="s">
        <v>40</v>
      </c>
      <c r="F3535" t="s">
        <v>47</v>
      </c>
      <c r="G3535" t="s">
        <v>74</v>
      </c>
      <c r="H3535" t="s">
        <v>43</v>
      </c>
      <c r="I3535" t="s">
        <v>49</v>
      </c>
      <c r="J3535" t="s">
        <v>49</v>
      </c>
      <c r="K3535">
        <v>34</v>
      </c>
      <c r="L3535">
        <v>71.4</v>
      </c>
      <c r="M3535" s="2" t="s">
        <v>682</v>
      </c>
      <c r="N3535">
        <v>55.1</v>
      </c>
      <c r="O3535">
        <v>25.9</v>
      </c>
      <c r="P3535">
        <v>64.4</v>
      </c>
      <c r="Q3535">
        <v>35.4</v>
      </c>
      <c r="R3535">
        <v>51.5</v>
      </c>
      <c r="S3535">
        <v>10.7</v>
      </c>
      <c r="T3535">
        <v>18.2</v>
      </c>
      <c r="U3535">
        <v>100</v>
      </c>
      <c r="V3535">
        <v>8</v>
      </c>
      <c r="W3535">
        <v>4</v>
      </c>
      <c r="X3535" t="s">
        <v>94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1</v>
      </c>
      <c r="AE3535">
        <v>1</v>
      </c>
      <c r="AF3535">
        <v>0</v>
      </c>
      <c r="AG3535" t="s">
        <v>82</v>
      </c>
      <c r="AH3535">
        <v>1</v>
      </c>
    </row>
    <row r="3536" spans="1:34">
      <c r="A3536">
        <v>52</v>
      </c>
      <c r="B3536" t="s">
        <v>5</v>
      </c>
      <c r="C3536">
        <v>23.8</v>
      </c>
      <c r="D3536" t="s">
        <v>55</v>
      </c>
      <c r="E3536" t="s">
        <v>52</v>
      </c>
      <c r="F3536" t="s">
        <v>46</v>
      </c>
      <c r="G3536" t="s">
        <v>59</v>
      </c>
      <c r="H3536" t="s">
        <v>49</v>
      </c>
      <c r="I3536" t="s">
        <v>49</v>
      </c>
      <c r="J3536" t="s">
        <v>49</v>
      </c>
      <c r="K3536">
        <v>41.2</v>
      </c>
      <c r="L3536">
        <v>30</v>
      </c>
      <c r="M3536" s="2" t="s">
        <v>244</v>
      </c>
      <c r="N3536">
        <v>55.6</v>
      </c>
      <c r="O3536">
        <v>92</v>
      </c>
      <c r="P3536">
        <v>77.5</v>
      </c>
      <c r="Q3536">
        <v>69.5</v>
      </c>
      <c r="R3536">
        <v>50.2</v>
      </c>
      <c r="S3536">
        <v>14.8</v>
      </c>
      <c r="T3536">
        <v>13.7</v>
      </c>
      <c r="U3536">
        <v>333.5</v>
      </c>
      <c r="V3536">
        <v>12.3</v>
      </c>
      <c r="W3536">
        <v>5</v>
      </c>
      <c r="X3536" t="s">
        <v>861</v>
      </c>
      <c r="Y3536">
        <v>0</v>
      </c>
      <c r="Z3536">
        <v>1</v>
      </c>
      <c r="AA3536">
        <v>1</v>
      </c>
      <c r="AB3536">
        <v>1</v>
      </c>
      <c r="AC3536">
        <v>1</v>
      </c>
      <c r="AD3536">
        <v>0</v>
      </c>
      <c r="AE3536">
        <v>0</v>
      </c>
      <c r="AF3536">
        <v>0</v>
      </c>
      <c r="AG3536" t="s">
        <v>51</v>
      </c>
      <c r="AH3536">
        <v>0</v>
      </c>
    </row>
    <row r="3537" spans="1:34">
      <c r="A3537">
        <v>76</v>
      </c>
      <c r="B3537" t="s">
        <v>5</v>
      </c>
      <c r="C3537">
        <v>23.7</v>
      </c>
      <c r="D3537" t="s">
        <v>9</v>
      </c>
      <c r="E3537" t="s">
        <v>46</v>
      </c>
      <c r="F3537" t="s">
        <v>47</v>
      </c>
      <c r="G3537" t="s">
        <v>48</v>
      </c>
      <c r="H3537" t="s">
        <v>43</v>
      </c>
      <c r="I3537" t="s">
        <v>49</v>
      </c>
      <c r="J3537" t="s">
        <v>44</v>
      </c>
      <c r="K3537">
        <v>43.8</v>
      </c>
      <c r="L3537">
        <v>56.1</v>
      </c>
      <c r="M3537">
        <v>69.94</v>
      </c>
      <c r="N3537">
        <v>71.6</v>
      </c>
      <c r="O3537">
        <v>61.8</v>
      </c>
      <c r="P3537">
        <v>58.4</v>
      </c>
      <c r="Q3537">
        <v>80.3</v>
      </c>
      <c r="R3537">
        <v>67.2</v>
      </c>
      <c r="S3537">
        <v>16.5</v>
      </c>
      <c r="T3537">
        <v>25.7</v>
      </c>
      <c r="U3537">
        <v>138.9</v>
      </c>
      <c r="V3537">
        <v>7.1</v>
      </c>
      <c r="W3537">
        <v>1</v>
      </c>
      <c r="X3537" t="s">
        <v>107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 t="s">
        <v>45</v>
      </c>
      <c r="AH3537">
        <v>0</v>
      </c>
    </row>
    <row r="3538" spans="1:34">
      <c r="A3538">
        <v>55</v>
      </c>
      <c r="B3538" t="s">
        <v>6</v>
      </c>
      <c r="C3538">
        <v>33</v>
      </c>
      <c r="D3538" t="s">
        <v>55</v>
      </c>
      <c r="E3538" t="s">
        <v>40</v>
      </c>
      <c r="F3538" t="s">
        <v>47</v>
      </c>
      <c r="G3538" t="s">
        <v>42</v>
      </c>
      <c r="H3538" t="s">
        <v>49</v>
      </c>
      <c r="I3538" t="s">
        <v>67</v>
      </c>
      <c r="J3538" t="s">
        <v>49</v>
      </c>
      <c r="K3538">
        <v>113.5</v>
      </c>
      <c r="L3538">
        <v>82.5</v>
      </c>
      <c r="M3538" s="2" t="s">
        <v>439</v>
      </c>
      <c r="N3538">
        <v>124.3</v>
      </c>
      <c r="O3538">
        <v>74.4</v>
      </c>
      <c r="P3538">
        <v>115.5</v>
      </c>
      <c r="Q3538">
        <v>80</v>
      </c>
      <c r="R3538">
        <v>43.2</v>
      </c>
      <c r="S3538">
        <v>13.5</v>
      </c>
      <c r="T3538">
        <v>14.5</v>
      </c>
      <c r="U3538">
        <v>302.3</v>
      </c>
      <c r="V3538">
        <v>13.4</v>
      </c>
      <c r="W3538">
        <v>3</v>
      </c>
      <c r="X3538" t="s">
        <v>92</v>
      </c>
      <c r="Y3538">
        <v>0</v>
      </c>
      <c r="Z3538">
        <v>1</v>
      </c>
      <c r="AA3538">
        <v>0</v>
      </c>
      <c r="AB3538">
        <v>0</v>
      </c>
      <c r="AC3538">
        <v>1</v>
      </c>
      <c r="AD3538">
        <v>0</v>
      </c>
      <c r="AE3538">
        <v>0</v>
      </c>
      <c r="AF3538">
        <v>1</v>
      </c>
      <c r="AG3538" t="s">
        <v>51</v>
      </c>
      <c r="AH3538">
        <v>1</v>
      </c>
    </row>
    <row r="3539" spans="1:34">
      <c r="A3539">
        <v>26</v>
      </c>
      <c r="B3539" t="s">
        <v>5</v>
      </c>
      <c r="C3539">
        <v>28.6</v>
      </c>
      <c r="D3539" t="s">
        <v>8</v>
      </c>
      <c r="E3539" t="s">
        <v>46</v>
      </c>
      <c r="F3539" t="s">
        <v>46</v>
      </c>
      <c r="G3539" t="s">
        <v>59</v>
      </c>
      <c r="H3539" t="s">
        <v>46</v>
      </c>
      <c r="I3539" t="s">
        <v>67</v>
      </c>
      <c r="J3539" t="s">
        <v>44</v>
      </c>
      <c r="K3539">
        <v>117.2</v>
      </c>
      <c r="L3539">
        <v>109.7</v>
      </c>
      <c r="M3539">
        <v>87.4</v>
      </c>
      <c r="N3539">
        <v>74.9</v>
      </c>
      <c r="O3539">
        <v>75.3</v>
      </c>
      <c r="P3539">
        <v>106.8</v>
      </c>
      <c r="Q3539">
        <v>53.9</v>
      </c>
      <c r="R3539">
        <v>102.8</v>
      </c>
      <c r="S3539">
        <v>12.7</v>
      </c>
      <c r="T3539">
        <v>22.5</v>
      </c>
      <c r="U3539">
        <v>429.5</v>
      </c>
      <c r="V3539">
        <v>13.6</v>
      </c>
      <c r="W3539">
        <v>0</v>
      </c>
      <c r="X3539" t="s">
        <v>40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 t="s">
        <v>45</v>
      </c>
      <c r="AH3539">
        <v>0</v>
      </c>
    </row>
    <row r="3540" spans="1:34">
      <c r="A3540">
        <v>51</v>
      </c>
      <c r="B3540" t="s">
        <v>6</v>
      </c>
      <c r="C3540">
        <v>23.3</v>
      </c>
      <c r="D3540" t="s">
        <v>8</v>
      </c>
      <c r="E3540" t="s">
        <v>52</v>
      </c>
      <c r="F3540" t="s">
        <v>64</v>
      </c>
      <c r="G3540" t="s">
        <v>48</v>
      </c>
      <c r="H3540" t="s">
        <v>46</v>
      </c>
      <c r="I3540" t="s">
        <v>49</v>
      </c>
      <c r="J3540" t="s">
        <v>49</v>
      </c>
      <c r="K3540">
        <v>50.9</v>
      </c>
      <c r="L3540">
        <v>70.7</v>
      </c>
      <c r="M3540">
        <v>89.4</v>
      </c>
      <c r="N3540">
        <v>58.9</v>
      </c>
      <c r="O3540">
        <v>66.2</v>
      </c>
      <c r="P3540">
        <v>88.9</v>
      </c>
      <c r="Q3540">
        <v>65.7</v>
      </c>
      <c r="R3540">
        <v>44.7</v>
      </c>
      <c r="S3540">
        <v>12.7</v>
      </c>
      <c r="T3540">
        <v>20.4</v>
      </c>
      <c r="U3540">
        <v>244.8</v>
      </c>
      <c r="V3540">
        <v>8.9</v>
      </c>
      <c r="W3540">
        <v>2</v>
      </c>
      <c r="X3540" t="s">
        <v>71</v>
      </c>
      <c r="Y3540">
        <v>0</v>
      </c>
      <c r="Z3540">
        <v>1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1</v>
      </c>
      <c r="AG3540" t="s">
        <v>58</v>
      </c>
      <c r="AH3540">
        <v>0</v>
      </c>
    </row>
    <row r="3541" spans="1:34">
      <c r="A3541">
        <v>40</v>
      </c>
      <c r="B3541" t="s">
        <v>5</v>
      </c>
      <c r="C3541">
        <v>29</v>
      </c>
      <c r="D3541" t="s">
        <v>55</v>
      </c>
      <c r="E3541" t="s">
        <v>52</v>
      </c>
      <c r="F3541" t="s">
        <v>41</v>
      </c>
      <c r="G3541" t="s">
        <v>59</v>
      </c>
      <c r="H3541" t="s">
        <v>43</v>
      </c>
      <c r="I3541" t="s">
        <v>49</v>
      </c>
      <c r="J3541" t="s">
        <v>44</v>
      </c>
      <c r="K3541">
        <v>62.8</v>
      </c>
      <c r="L3541">
        <v>105.8</v>
      </c>
      <c r="M3541">
        <v>132.21</v>
      </c>
      <c r="N3541">
        <v>44.6</v>
      </c>
      <c r="O3541">
        <v>59.3</v>
      </c>
      <c r="P3541">
        <v>37.4</v>
      </c>
      <c r="Q3541">
        <v>28.2</v>
      </c>
      <c r="R3541">
        <v>53.8</v>
      </c>
      <c r="S3541">
        <v>13.5</v>
      </c>
      <c r="T3541">
        <v>37.2</v>
      </c>
      <c r="U3541">
        <v>182.5</v>
      </c>
      <c r="V3541">
        <v>3.8</v>
      </c>
      <c r="W3541">
        <v>0</v>
      </c>
      <c r="X3541" t="s">
        <v>40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 t="s">
        <v>58</v>
      </c>
      <c r="AH3541">
        <v>0</v>
      </c>
    </row>
    <row r="3542" spans="1:34">
      <c r="A3542">
        <v>64</v>
      </c>
      <c r="B3542" t="s">
        <v>5</v>
      </c>
      <c r="C3542">
        <v>18.3</v>
      </c>
      <c r="D3542" t="s">
        <v>55</v>
      </c>
      <c r="E3542" t="s">
        <v>52</v>
      </c>
      <c r="F3542" t="s">
        <v>41</v>
      </c>
      <c r="G3542" t="s">
        <v>74</v>
      </c>
      <c r="H3542" t="s">
        <v>43</v>
      </c>
      <c r="I3542" t="s">
        <v>67</v>
      </c>
      <c r="J3542" t="s">
        <v>43</v>
      </c>
      <c r="K3542">
        <v>92.7</v>
      </c>
      <c r="L3542">
        <v>33.5</v>
      </c>
      <c r="M3542">
        <v>85.54</v>
      </c>
      <c r="N3542">
        <v>107.1</v>
      </c>
      <c r="O3542">
        <v>22.9</v>
      </c>
      <c r="P3542">
        <v>104.5</v>
      </c>
      <c r="Q3542">
        <v>49.3</v>
      </c>
      <c r="R3542">
        <v>82.5</v>
      </c>
      <c r="S3542">
        <v>12.4</v>
      </c>
      <c r="T3542">
        <v>23.2</v>
      </c>
      <c r="U3542">
        <v>100</v>
      </c>
      <c r="V3542">
        <v>15.4</v>
      </c>
      <c r="W3542">
        <v>2</v>
      </c>
      <c r="X3542" t="s">
        <v>230</v>
      </c>
      <c r="Y3542">
        <v>0</v>
      </c>
      <c r="Z3542">
        <v>1</v>
      </c>
      <c r="AA3542">
        <v>1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 t="s">
        <v>58</v>
      </c>
      <c r="AH3542">
        <v>1</v>
      </c>
    </row>
    <row r="3543" spans="1:34">
      <c r="A3543">
        <v>58</v>
      </c>
      <c r="B3543" t="s">
        <v>5</v>
      </c>
      <c r="C3543">
        <v>35.2</v>
      </c>
      <c r="D3543" t="s">
        <v>9</v>
      </c>
      <c r="E3543" t="s">
        <v>52</v>
      </c>
      <c r="F3543" t="s">
        <v>64</v>
      </c>
      <c r="G3543" t="s">
        <v>42</v>
      </c>
      <c r="H3543" t="s">
        <v>46</v>
      </c>
      <c r="I3543" t="s">
        <v>43</v>
      </c>
      <c r="J3543" t="s">
        <v>43</v>
      </c>
      <c r="K3543">
        <v>109</v>
      </c>
      <c r="L3543">
        <v>60.7</v>
      </c>
      <c r="M3543">
        <v>76.4</v>
      </c>
      <c r="N3543">
        <v>93.5</v>
      </c>
      <c r="O3543">
        <v>78.9</v>
      </c>
      <c r="P3543">
        <v>156.9</v>
      </c>
      <c r="Q3543">
        <v>28.3</v>
      </c>
      <c r="R3543">
        <v>104</v>
      </c>
      <c r="S3543">
        <v>13.3</v>
      </c>
      <c r="T3543">
        <v>17.2</v>
      </c>
      <c r="U3543">
        <v>241.2</v>
      </c>
      <c r="V3543">
        <v>25</v>
      </c>
      <c r="W3543">
        <v>0</v>
      </c>
      <c r="X3543" t="s">
        <v>40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 t="s">
        <v>45</v>
      </c>
      <c r="AH3543">
        <v>0</v>
      </c>
    </row>
    <row r="3544" spans="1:34">
      <c r="A3544">
        <v>58</v>
      </c>
      <c r="B3544" t="s">
        <v>5</v>
      </c>
      <c r="C3544">
        <v>28.8</v>
      </c>
      <c r="D3544" t="s">
        <v>9</v>
      </c>
      <c r="E3544" t="s">
        <v>52</v>
      </c>
      <c r="F3544" t="s">
        <v>41</v>
      </c>
      <c r="G3544" t="s">
        <v>42</v>
      </c>
      <c r="H3544" t="s">
        <v>43</v>
      </c>
      <c r="I3544" t="s">
        <v>43</v>
      </c>
      <c r="J3544" t="s">
        <v>49</v>
      </c>
      <c r="K3544">
        <v>86.3</v>
      </c>
      <c r="L3544">
        <v>128.2</v>
      </c>
      <c r="M3544" s="2" t="s">
        <v>442</v>
      </c>
      <c r="N3544">
        <v>162.7</v>
      </c>
      <c r="O3544">
        <v>80.3</v>
      </c>
      <c r="P3544">
        <v>108.2</v>
      </c>
      <c r="Q3544">
        <v>128.5</v>
      </c>
      <c r="R3544">
        <v>89.3</v>
      </c>
      <c r="S3544">
        <v>15.5</v>
      </c>
      <c r="T3544">
        <v>46.3</v>
      </c>
      <c r="U3544">
        <v>307.7</v>
      </c>
      <c r="V3544">
        <v>7.1</v>
      </c>
      <c r="W3544">
        <v>0</v>
      </c>
      <c r="X3544" t="s">
        <v>40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 t="s">
        <v>45</v>
      </c>
      <c r="AH3544">
        <v>0</v>
      </c>
    </row>
    <row r="3545" spans="1:34">
      <c r="A3545">
        <v>74</v>
      </c>
      <c r="B3545" t="s">
        <v>6</v>
      </c>
      <c r="C3545">
        <v>24.3</v>
      </c>
      <c r="D3545" t="s">
        <v>55</v>
      </c>
      <c r="E3545" t="s">
        <v>40</v>
      </c>
      <c r="F3545" t="s">
        <v>47</v>
      </c>
      <c r="G3545" t="s">
        <v>48</v>
      </c>
      <c r="H3545" t="s">
        <v>49</v>
      </c>
      <c r="I3545" t="s">
        <v>67</v>
      </c>
      <c r="J3545" t="s">
        <v>44</v>
      </c>
      <c r="K3545">
        <v>118.2</v>
      </c>
      <c r="L3545">
        <v>82.6</v>
      </c>
      <c r="M3545" s="2" t="s">
        <v>549</v>
      </c>
      <c r="N3545">
        <v>47.3</v>
      </c>
      <c r="O3545">
        <v>129.4</v>
      </c>
      <c r="P3545">
        <v>102.6</v>
      </c>
      <c r="Q3545">
        <v>63.8</v>
      </c>
      <c r="R3545">
        <v>76.3</v>
      </c>
      <c r="S3545">
        <v>13.8</v>
      </c>
      <c r="T3545">
        <v>17</v>
      </c>
      <c r="U3545">
        <v>517.1</v>
      </c>
      <c r="V3545">
        <v>13</v>
      </c>
      <c r="W3545">
        <v>1</v>
      </c>
      <c r="X3545" t="s">
        <v>50</v>
      </c>
      <c r="Y3545">
        <v>0</v>
      </c>
      <c r="Z3545">
        <v>0</v>
      </c>
      <c r="AA3545">
        <v>0</v>
      </c>
      <c r="AB3545">
        <v>1</v>
      </c>
      <c r="AC3545">
        <v>0</v>
      </c>
      <c r="AD3545">
        <v>0</v>
      </c>
      <c r="AE3545">
        <v>0</v>
      </c>
      <c r="AF3545">
        <v>0</v>
      </c>
      <c r="AG3545" t="s">
        <v>45</v>
      </c>
      <c r="AH3545">
        <v>0</v>
      </c>
    </row>
    <row r="3546" spans="1:34">
      <c r="A3546">
        <v>69</v>
      </c>
      <c r="B3546" t="s">
        <v>5</v>
      </c>
      <c r="C3546">
        <v>32.4</v>
      </c>
      <c r="D3546" t="s">
        <v>9</v>
      </c>
      <c r="E3546" t="s">
        <v>52</v>
      </c>
      <c r="F3546" t="s">
        <v>41</v>
      </c>
      <c r="G3546" t="s">
        <v>42</v>
      </c>
      <c r="H3546" t="s">
        <v>46</v>
      </c>
      <c r="I3546" t="s">
        <v>43</v>
      </c>
      <c r="J3546" t="s">
        <v>43</v>
      </c>
      <c r="K3546">
        <v>82.5</v>
      </c>
      <c r="L3546">
        <v>124.9</v>
      </c>
      <c r="M3546">
        <v>91.8</v>
      </c>
      <c r="N3546">
        <v>127.5</v>
      </c>
      <c r="O3546">
        <v>111.7</v>
      </c>
      <c r="P3546">
        <v>84.4</v>
      </c>
      <c r="Q3546">
        <v>201.1</v>
      </c>
      <c r="R3546">
        <v>108.6</v>
      </c>
      <c r="S3546">
        <v>17.8</v>
      </c>
      <c r="T3546">
        <v>18.9</v>
      </c>
      <c r="U3546">
        <v>524.2</v>
      </c>
      <c r="V3546">
        <v>11.8</v>
      </c>
      <c r="W3546">
        <v>0</v>
      </c>
      <c r="X3546" t="s">
        <v>40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 t="s">
        <v>45</v>
      </c>
      <c r="AH3546">
        <v>0</v>
      </c>
    </row>
    <row r="3547" spans="1:34">
      <c r="A3547">
        <v>28</v>
      </c>
      <c r="B3547" t="s">
        <v>5</v>
      </c>
      <c r="C3547">
        <v>32.4</v>
      </c>
      <c r="D3547" t="s">
        <v>8</v>
      </c>
      <c r="E3547" t="s">
        <v>46</v>
      </c>
      <c r="F3547" t="s">
        <v>46</v>
      </c>
      <c r="G3547" t="s">
        <v>48</v>
      </c>
      <c r="H3547" t="s">
        <v>43</v>
      </c>
      <c r="I3547" t="s">
        <v>43</v>
      </c>
      <c r="J3547" t="s">
        <v>49</v>
      </c>
      <c r="K3547">
        <v>145.8</v>
      </c>
      <c r="L3547">
        <v>157.7</v>
      </c>
      <c r="M3547">
        <v>168.35</v>
      </c>
      <c r="N3547">
        <v>137.4</v>
      </c>
      <c r="O3547">
        <v>97.1</v>
      </c>
      <c r="P3547">
        <v>147.8</v>
      </c>
      <c r="Q3547">
        <v>142.1</v>
      </c>
      <c r="R3547">
        <v>96.5</v>
      </c>
      <c r="S3547">
        <v>13</v>
      </c>
      <c r="T3547">
        <v>38.7</v>
      </c>
      <c r="U3547">
        <v>352</v>
      </c>
      <c r="V3547">
        <v>9</v>
      </c>
      <c r="W3547">
        <v>0</v>
      </c>
      <c r="X3547" t="s">
        <v>40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 t="s">
        <v>45</v>
      </c>
      <c r="AH3547">
        <v>0</v>
      </c>
    </row>
    <row r="3548" spans="1:34">
      <c r="A3548">
        <v>21</v>
      </c>
      <c r="B3548" t="s">
        <v>5</v>
      </c>
      <c r="C3548">
        <v>36.3</v>
      </c>
      <c r="D3548" t="s">
        <v>8</v>
      </c>
      <c r="E3548" t="s">
        <v>52</v>
      </c>
      <c r="F3548" t="s">
        <v>47</v>
      </c>
      <c r="G3548" t="s">
        <v>48</v>
      </c>
      <c r="H3548" t="s">
        <v>43</v>
      </c>
      <c r="I3548" t="s">
        <v>67</v>
      </c>
      <c r="J3548" t="s">
        <v>49</v>
      </c>
      <c r="K3548">
        <v>44.1</v>
      </c>
      <c r="L3548">
        <v>76.8</v>
      </c>
      <c r="M3548">
        <v>97.5</v>
      </c>
      <c r="N3548">
        <v>75.9</v>
      </c>
      <c r="O3548">
        <v>94.7</v>
      </c>
      <c r="P3548">
        <v>92.5</v>
      </c>
      <c r="Q3548">
        <v>115</v>
      </c>
      <c r="R3548">
        <v>28</v>
      </c>
      <c r="S3548">
        <v>13.4</v>
      </c>
      <c r="T3548">
        <v>33.5</v>
      </c>
      <c r="U3548">
        <v>388.6</v>
      </c>
      <c r="V3548">
        <v>7.5</v>
      </c>
      <c r="W3548">
        <v>4</v>
      </c>
      <c r="X3548" t="s">
        <v>334</v>
      </c>
      <c r="Y3548">
        <v>1</v>
      </c>
      <c r="Z3548">
        <v>1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</v>
      </c>
      <c r="AG3548" t="s">
        <v>58</v>
      </c>
      <c r="AH3548">
        <v>0</v>
      </c>
    </row>
    <row r="3549" spans="1:34">
      <c r="A3549">
        <v>19</v>
      </c>
      <c r="B3549" t="s">
        <v>5</v>
      </c>
      <c r="C3549">
        <v>31.3</v>
      </c>
      <c r="D3549" t="s">
        <v>8</v>
      </c>
      <c r="E3549" t="s">
        <v>52</v>
      </c>
      <c r="F3549" t="s">
        <v>47</v>
      </c>
      <c r="G3549" t="s">
        <v>59</v>
      </c>
      <c r="H3549" t="s">
        <v>49</v>
      </c>
      <c r="I3549" t="s">
        <v>67</v>
      </c>
      <c r="J3549" t="s">
        <v>44</v>
      </c>
      <c r="K3549">
        <v>76</v>
      </c>
      <c r="L3549">
        <v>56.1</v>
      </c>
      <c r="M3549">
        <v>54.18</v>
      </c>
      <c r="N3549">
        <v>80.4</v>
      </c>
      <c r="O3549">
        <v>67.4</v>
      </c>
      <c r="P3549">
        <v>89.8</v>
      </c>
      <c r="Q3549">
        <v>82.7</v>
      </c>
      <c r="R3549">
        <v>116.5</v>
      </c>
      <c r="S3549">
        <v>13.6</v>
      </c>
      <c r="T3549">
        <v>17.8</v>
      </c>
      <c r="U3549">
        <v>201.7</v>
      </c>
      <c r="V3549">
        <v>11.6</v>
      </c>
      <c r="W3549">
        <v>2</v>
      </c>
      <c r="X3549" t="s">
        <v>63</v>
      </c>
      <c r="Y3549">
        <v>0</v>
      </c>
      <c r="Z3549">
        <v>0</v>
      </c>
      <c r="AA3549">
        <v>0</v>
      </c>
      <c r="AB3549">
        <v>1</v>
      </c>
      <c r="AC3549">
        <v>1</v>
      </c>
      <c r="AD3549">
        <v>0</v>
      </c>
      <c r="AE3549">
        <v>0</v>
      </c>
      <c r="AF3549">
        <v>0</v>
      </c>
      <c r="AG3549" t="s">
        <v>45</v>
      </c>
      <c r="AH3549">
        <v>0</v>
      </c>
    </row>
    <row r="3550" spans="1:34">
      <c r="A3550">
        <v>25</v>
      </c>
      <c r="B3550" t="s">
        <v>5</v>
      </c>
      <c r="C3550">
        <v>15</v>
      </c>
      <c r="D3550" t="s">
        <v>55</v>
      </c>
      <c r="E3550" t="s">
        <v>40</v>
      </c>
      <c r="F3550" t="s">
        <v>41</v>
      </c>
      <c r="G3550" t="s">
        <v>74</v>
      </c>
      <c r="H3550" t="s">
        <v>46</v>
      </c>
      <c r="I3550" t="s">
        <v>43</v>
      </c>
      <c r="J3550" t="s">
        <v>44</v>
      </c>
      <c r="K3550">
        <v>118.3</v>
      </c>
      <c r="L3550">
        <v>148.1</v>
      </c>
      <c r="M3550">
        <v>62.3</v>
      </c>
      <c r="N3550">
        <v>131.6</v>
      </c>
      <c r="O3550">
        <v>45.6</v>
      </c>
      <c r="P3550">
        <v>148.1</v>
      </c>
      <c r="Q3550">
        <v>79.1</v>
      </c>
      <c r="R3550">
        <v>30.6</v>
      </c>
      <c r="S3550">
        <v>12.1</v>
      </c>
      <c r="T3550">
        <v>27.7</v>
      </c>
      <c r="U3550">
        <v>186.9</v>
      </c>
      <c r="V3550">
        <v>23.5</v>
      </c>
      <c r="W3550">
        <v>4</v>
      </c>
      <c r="X3550" t="s">
        <v>131</v>
      </c>
      <c r="Y3550">
        <v>0</v>
      </c>
      <c r="Z3550">
        <v>1</v>
      </c>
      <c r="AA3550">
        <v>0</v>
      </c>
      <c r="AB3550">
        <v>0</v>
      </c>
      <c r="AC3550">
        <v>0</v>
      </c>
      <c r="AD3550">
        <v>1</v>
      </c>
      <c r="AE3550">
        <v>1</v>
      </c>
      <c r="AF3550">
        <v>1</v>
      </c>
      <c r="AG3550" t="s">
        <v>58</v>
      </c>
      <c r="AH3550">
        <v>0</v>
      </c>
    </row>
    <row r="3551" spans="1:34">
      <c r="A3551">
        <v>41</v>
      </c>
      <c r="B3551" t="s">
        <v>5</v>
      </c>
      <c r="C3551">
        <v>33.5</v>
      </c>
      <c r="D3551" t="s">
        <v>9</v>
      </c>
      <c r="E3551" t="s">
        <v>46</v>
      </c>
      <c r="F3551" t="s">
        <v>64</v>
      </c>
      <c r="G3551" t="s">
        <v>48</v>
      </c>
      <c r="H3551" t="s">
        <v>46</v>
      </c>
      <c r="I3551" t="s">
        <v>49</v>
      </c>
      <c r="J3551" t="s">
        <v>44</v>
      </c>
      <c r="K3551">
        <v>61.5</v>
      </c>
      <c r="L3551">
        <v>49.8</v>
      </c>
      <c r="M3551">
        <v>47.5</v>
      </c>
      <c r="N3551">
        <v>54.3</v>
      </c>
      <c r="O3551">
        <v>37.5</v>
      </c>
      <c r="P3551">
        <v>49.7</v>
      </c>
      <c r="Q3551">
        <v>83.4</v>
      </c>
      <c r="R3551">
        <v>103.2</v>
      </c>
      <c r="S3551">
        <v>12.7</v>
      </c>
      <c r="T3551">
        <v>9.7</v>
      </c>
      <c r="U3551">
        <v>186</v>
      </c>
      <c r="V3551">
        <v>4.4</v>
      </c>
      <c r="W3551">
        <v>3</v>
      </c>
      <c r="X3551" t="s">
        <v>128</v>
      </c>
      <c r="Y3551">
        <v>0</v>
      </c>
      <c r="Z3551">
        <v>0</v>
      </c>
      <c r="AA3551">
        <v>0</v>
      </c>
      <c r="AB3551">
        <v>1</v>
      </c>
      <c r="AC3551">
        <v>0</v>
      </c>
      <c r="AD3551">
        <v>1</v>
      </c>
      <c r="AE3551">
        <v>1</v>
      </c>
      <c r="AF3551">
        <v>0</v>
      </c>
      <c r="AG3551" t="s">
        <v>58</v>
      </c>
      <c r="AH3551">
        <v>0</v>
      </c>
    </row>
    <row r="3552" spans="1:34">
      <c r="A3552">
        <v>50</v>
      </c>
      <c r="B3552" t="s">
        <v>5</v>
      </c>
      <c r="C3552">
        <v>25.6</v>
      </c>
      <c r="D3552" t="s">
        <v>55</v>
      </c>
      <c r="E3552" t="s">
        <v>40</v>
      </c>
      <c r="F3552" t="s">
        <v>64</v>
      </c>
      <c r="G3552" t="s">
        <v>59</v>
      </c>
      <c r="H3552" t="s">
        <v>49</v>
      </c>
      <c r="I3552" t="s">
        <v>43</v>
      </c>
      <c r="J3552" t="s">
        <v>49</v>
      </c>
      <c r="K3552">
        <v>99.6</v>
      </c>
      <c r="L3552">
        <v>138.9</v>
      </c>
      <c r="M3552" s="2" t="s">
        <v>862</v>
      </c>
      <c r="N3552">
        <v>124.2</v>
      </c>
      <c r="O3552">
        <v>71.3</v>
      </c>
      <c r="P3552">
        <v>172.3</v>
      </c>
      <c r="Q3552">
        <v>130.4</v>
      </c>
      <c r="R3552">
        <v>115.9</v>
      </c>
      <c r="S3552">
        <v>15</v>
      </c>
      <c r="T3552">
        <v>27.1</v>
      </c>
      <c r="U3552">
        <v>253.3</v>
      </c>
      <c r="V3552">
        <v>18.5</v>
      </c>
      <c r="W3552">
        <v>0</v>
      </c>
      <c r="X3552" t="s">
        <v>40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 t="s">
        <v>45</v>
      </c>
      <c r="AH3552">
        <v>0</v>
      </c>
    </row>
    <row r="3553" spans="1:34">
      <c r="A3553">
        <v>77</v>
      </c>
      <c r="B3553" t="s">
        <v>6</v>
      </c>
      <c r="C3553">
        <v>31.2</v>
      </c>
      <c r="D3553" t="s">
        <v>55</v>
      </c>
      <c r="E3553" t="s">
        <v>40</v>
      </c>
      <c r="F3553" t="s">
        <v>41</v>
      </c>
      <c r="G3553" t="s">
        <v>48</v>
      </c>
      <c r="H3553" t="s">
        <v>49</v>
      </c>
      <c r="I3553" t="s">
        <v>67</v>
      </c>
      <c r="J3553" t="s">
        <v>44</v>
      </c>
      <c r="K3553">
        <v>121.3</v>
      </c>
      <c r="L3553">
        <v>121.9</v>
      </c>
      <c r="M3553">
        <v>60.55</v>
      </c>
      <c r="N3553">
        <v>119.6</v>
      </c>
      <c r="O3553">
        <v>161.8</v>
      </c>
      <c r="P3553">
        <v>75.1</v>
      </c>
      <c r="Q3553">
        <v>106.4</v>
      </c>
      <c r="R3553">
        <v>33.3</v>
      </c>
      <c r="S3553">
        <v>11.8</v>
      </c>
      <c r="T3553">
        <v>12.6</v>
      </c>
      <c r="U3553">
        <v>496.7</v>
      </c>
      <c r="V3553">
        <v>11.9</v>
      </c>
      <c r="W3553">
        <v>3</v>
      </c>
      <c r="X3553" t="s">
        <v>72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0</v>
      </c>
      <c r="AF3553">
        <v>1</v>
      </c>
      <c r="AG3553" t="s">
        <v>58</v>
      </c>
      <c r="AH3553">
        <v>0</v>
      </c>
    </row>
    <row r="3554" spans="1:34">
      <c r="A3554">
        <v>34</v>
      </c>
      <c r="B3554" t="s">
        <v>6</v>
      </c>
      <c r="C3554">
        <v>27.6</v>
      </c>
      <c r="D3554" t="s">
        <v>8</v>
      </c>
      <c r="E3554" t="s">
        <v>52</v>
      </c>
      <c r="F3554" t="s">
        <v>64</v>
      </c>
      <c r="G3554" t="s">
        <v>42</v>
      </c>
      <c r="H3554" t="s">
        <v>49</v>
      </c>
      <c r="I3554" t="s">
        <v>49</v>
      </c>
      <c r="J3554" t="s">
        <v>49</v>
      </c>
      <c r="K3554">
        <v>38.2</v>
      </c>
      <c r="L3554">
        <v>59.4</v>
      </c>
      <c r="M3554">
        <v>13.72</v>
      </c>
      <c r="N3554">
        <v>55.8</v>
      </c>
      <c r="O3554">
        <v>17.3</v>
      </c>
      <c r="P3554">
        <v>91.3</v>
      </c>
      <c r="Q3554">
        <v>55.7</v>
      </c>
      <c r="R3554">
        <v>31.8</v>
      </c>
      <c r="S3554">
        <v>12.2</v>
      </c>
      <c r="T3554">
        <v>5</v>
      </c>
      <c r="U3554">
        <v>100</v>
      </c>
      <c r="V3554">
        <v>14</v>
      </c>
      <c r="W3554">
        <v>4</v>
      </c>
      <c r="X3554" t="s">
        <v>863</v>
      </c>
      <c r="Y3554">
        <v>0</v>
      </c>
      <c r="Z3554">
        <v>1</v>
      </c>
      <c r="AA3554">
        <v>0</v>
      </c>
      <c r="AB3554">
        <v>0</v>
      </c>
      <c r="AC3554">
        <v>0</v>
      </c>
      <c r="AD3554">
        <v>1</v>
      </c>
      <c r="AE3554">
        <v>1</v>
      </c>
      <c r="AF3554">
        <v>0</v>
      </c>
      <c r="AG3554" t="s">
        <v>51</v>
      </c>
      <c r="AH3554">
        <v>1</v>
      </c>
    </row>
    <row r="3555" spans="1:34">
      <c r="A3555">
        <v>68</v>
      </c>
      <c r="B3555" t="s">
        <v>6</v>
      </c>
      <c r="C3555">
        <v>31.9</v>
      </c>
      <c r="D3555" t="s">
        <v>55</v>
      </c>
      <c r="E3555" t="s">
        <v>46</v>
      </c>
      <c r="F3555" t="s">
        <v>41</v>
      </c>
      <c r="G3555" t="s">
        <v>74</v>
      </c>
      <c r="H3555" t="s">
        <v>43</v>
      </c>
      <c r="I3555" t="s">
        <v>49</v>
      </c>
      <c r="J3555" t="s">
        <v>43</v>
      </c>
      <c r="K3555">
        <v>49.7</v>
      </c>
      <c r="L3555">
        <v>63.9</v>
      </c>
      <c r="M3555" s="2" t="s">
        <v>348</v>
      </c>
      <c r="N3555">
        <v>71.3</v>
      </c>
      <c r="O3555">
        <v>18.7</v>
      </c>
      <c r="P3555">
        <v>75.5</v>
      </c>
      <c r="Q3555">
        <v>47.6</v>
      </c>
      <c r="R3555">
        <v>30.1</v>
      </c>
      <c r="S3555">
        <v>10.9</v>
      </c>
      <c r="T3555">
        <v>18.9</v>
      </c>
      <c r="U3555">
        <v>100</v>
      </c>
      <c r="V3555">
        <v>7.3</v>
      </c>
      <c r="W3555">
        <v>5</v>
      </c>
      <c r="X3555" t="s">
        <v>514</v>
      </c>
      <c r="Y3555">
        <v>1</v>
      </c>
      <c r="Z3555">
        <v>1</v>
      </c>
      <c r="AA3555">
        <v>0</v>
      </c>
      <c r="AB3555">
        <v>0</v>
      </c>
      <c r="AC3555">
        <v>0</v>
      </c>
      <c r="AD3555">
        <v>1</v>
      </c>
      <c r="AE3555">
        <v>0</v>
      </c>
      <c r="AF3555">
        <v>1</v>
      </c>
      <c r="AG3555" t="s">
        <v>58</v>
      </c>
      <c r="AH3555">
        <v>1</v>
      </c>
    </row>
    <row r="3556" spans="1:34">
      <c r="A3556">
        <v>52</v>
      </c>
      <c r="B3556" t="s">
        <v>6</v>
      </c>
      <c r="C3556">
        <v>15.2</v>
      </c>
      <c r="D3556" t="s">
        <v>55</v>
      </c>
      <c r="E3556" t="s">
        <v>52</v>
      </c>
      <c r="F3556" t="s">
        <v>47</v>
      </c>
      <c r="G3556" t="s">
        <v>48</v>
      </c>
      <c r="H3556" t="s">
        <v>43</v>
      </c>
      <c r="I3556" t="s">
        <v>49</v>
      </c>
      <c r="J3556" t="s">
        <v>44</v>
      </c>
      <c r="K3556">
        <v>27.5</v>
      </c>
      <c r="L3556">
        <v>82.1</v>
      </c>
      <c r="M3556">
        <v>65</v>
      </c>
      <c r="N3556">
        <v>47.9</v>
      </c>
      <c r="O3556">
        <v>64</v>
      </c>
      <c r="P3556">
        <v>67.6</v>
      </c>
      <c r="Q3556">
        <v>57.4</v>
      </c>
      <c r="R3556">
        <v>26.5</v>
      </c>
      <c r="S3556">
        <v>12</v>
      </c>
      <c r="T3556">
        <v>18.1</v>
      </c>
      <c r="U3556">
        <v>188.5</v>
      </c>
      <c r="V3556">
        <v>5.9</v>
      </c>
      <c r="W3556">
        <v>3</v>
      </c>
      <c r="X3556" t="s">
        <v>375</v>
      </c>
      <c r="Y3556">
        <v>1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1</v>
      </c>
      <c r="AG3556" t="s">
        <v>82</v>
      </c>
      <c r="AH3556">
        <v>1</v>
      </c>
    </row>
    <row r="3557" spans="1:34">
      <c r="A3557">
        <v>45</v>
      </c>
      <c r="B3557" t="s">
        <v>5</v>
      </c>
      <c r="C3557">
        <v>24.2</v>
      </c>
      <c r="D3557" t="s">
        <v>55</v>
      </c>
      <c r="E3557" t="s">
        <v>40</v>
      </c>
      <c r="F3557" t="s">
        <v>46</v>
      </c>
      <c r="G3557" t="s">
        <v>48</v>
      </c>
      <c r="H3557" t="s">
        <v>49</v>
      </c>
      <c r="I3557" t="s">
        <v>67</v>
      </c>
      <c r="J3557" t="s">
        <v>49</v>
      </c>
      <c r="K3557">
        <v>83.2</v>
      </c>
      <c r="L3557">
        <v>99.4</v>
      </c>
      <c r="M3557" s="2" t="s">
        <v>806</v>
      </c>
      <c r="N3557">
        <v>66.2</v>
      </c>
      <c r="O3557">
        <v>95.3</v>
      </c>
      <c r="P3557">
        <v>91.5</v>
      </c>
      <c r="Q3557">
        <v>112</v>
      </c>
      <c r="R3557">
        <v>65.6</v>
      </c>
      <c r="S3557">
        <v>12.1</v>
      </c>
      <c r="T3557">
        <v>25.8</v>
      </c>
      <c r="U3557">
        <v>495.4</v>
      </c>
      <c r="V3557">
        <v>9</v>
      </c>
      <c r="W3557">
        <v>0</v>
      </c>
      <c r="X3557" t="s">
        <v>40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 t="s">
        <v>45</v>
      </c>
      <c r="AH3557">
        <v>0</v>
      </c>
    </row>
    <row r="3558" spans="1:34">
      <c r="A3558">
        <v>29</v>
      </c>
      <c r="B3558" t="s">
        <v>5</v>
      </c>
      <c r="C3558">
        <v>21.3</v>
      </c>
      <c r="D3558" t="s">
        <v>55</v>
      </c>
      <c r="E3558" t="s">
        <v>40</v>
      </c>
      <c r="F3558" t="s">
        <v>47</v>
      </c>
      <c r="G3558" t="s">
        <v>59</v>
      </c>
      <c r="H3558" t="s">
        <v>46</v>
      </c>
      <c r="I3558" t="s">
        <v>43</v>
      </c>
      <c r="J3558" t="s">
        <v>43</v>
      </c>
      <c r="K3558">
        <v>96.4</v>
      </c>
      <c r="L3558">
        <v>96.8</v>
      </c>
      <c r="M3558">
        <v>189.3</v>
      </c>
      <c r="N3558">
        <v>75.7</v>
      </c>
      <c r="O3558">
        <v>166.7</v>
      </c>
      <c r="P3558">
        <v>131.9</v>
      </c>
      <c r="Q3558">
        <v>61.4</v>
      </c>
      <c r="R3558">
        <v>98.1</v>
      </c>
      <c r="S3558">
        <v>15</v>
      </c>
      <c r="T3558">
        <v>73.5</v>
      </c>
      <c r="U3558">
        <v>522.6</v>
      </c>
      <c r="V3558">
        <v>11.5</v>
      </c>
      <c r="W3558">
        <v>0</v>
      </c>
      <c r="X3558" t="s">
        <v>40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 t="s">
        <v>45</v>
      </c>
      <c r="AH3558">
        <v>0</v>
      </c>
    </row>
    <row r="3559" spans="1:34">
      <c r="A3559">
        <v>76</v>
      </c>
      <c r="B3559" t="s">
        <v>5</v>
      </c>
      <c r="C3559">
        <v>27</v>
      </c>
      <c r="D3559" t="s">
        <v>8</v>
      </c>
      <c r="E3559" t="s">
        <v>46</v>
      </c>
      <c r="F3559" t="s">
        <v>47</v>
      </c>
      <c r="G3559" t="s">
        <v>59</v>
      </c>
      <c r="H3559" t="s">
        <v>46</v>
      </c>
      <c r="I3559" t="s">
        <v>43</v>
      </c>
      <c r="J3559" t="s">
        <v>49</v>
      </c>
      <c r="K3559">
        <v>46.8</v>
      </c>
      <c r="L3559">
        <v>141.8</v>
      </c>
      <c r="M3559">
        <v>161.4</v>
      </c>
      <c r="N3559">
        <v>153.8</v>
      </c>
      <c r="O3559">
        <v>115</v>
      </c>
      <c r="P3559">
        <v>74.3</v>
      </c>
      <c r="Q3559">
        <v>93.5</v>
      </c>
      <c r="R3559">
        <v>64.7</v>
      </c>
      <c r="S3559">
        <v>15.3</v>
      </c>
      <c r="T3559">
        <v>43.6</v>
      </c>
      <c r="U3559">
        <v>461.4</v>
      </c>
      <c r="V3559">
        <v>12</v>
      </c>
      <c r="W3559">
        <v>1</v>
      </c>
      <c r="X3559" t="s">
        <v>107</v>
      </c>
      <c r="Y3559">
        <v>1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 t="s">
        <v>45</v>
      </c>
      <c r="AH3559">
        <v>0</v>
      </c>
    </row>
    <row r="3560" spans="1:34">
      <c r="A3560">
        <v>60</v>
      </c>
      <c r="B3560" t="s">
        <v>5</v>
      </c>
      <c r="C3560">
        <v>21</v>
      </c>
      <c r="D3560" t="s">
        <v>55</v>
      </c>
      <c r="E3560" t="s">
        <v>40</v>
      </c>
      <c r="F3560" t="s">
        <v>47</v>
      </c>
      <c r="G3560" t="s">
        <v>74</v>
      </c>
      <c r="H3560" t="s">
        <v>49</v>
      </c>
      <c r="I3560" t="s">
        <v>49</v>
      </c>
      <c r="J3560" t="s">
        <v>43</v>
      </c>
      <c r="K3560">
        <v>55.8</v>
      </c>
      <c r="L3560">
        <v>76.5</v>
      </c>
      <c r="M3560">
        <v>34.23</v>
      </c>
      <c r="N3560">
        <v>64.5</v>
      </c>
      <c r="O3560">
        <v>24.7</v>
      </c>
      <c r="P3560">
        <v>38.5</v>
      </c>
      <c r="Q3560">
        <v>54.7</v>
      </c>
      <c r="R3560">
        <v>52.1</v>
      </c>
      <c r="S3560">
        <v>14.5</v>
      </c>
      <c r="T3560">
        <v>7.4</v>
      </c>
      <c r="U3560">
        <v>100</v>
      </c>
      <c r="V3560">
        <v>4.1</v>
      </c>
      <c r="W3560">
        <v>4</v>
      </c>
      <c r="X3560" t="s">
        <v>456</v>
      </c>
      <c r="Y3560">
        <v>0</v>
      </c>
      <c r="Z3560">
        <v>1</v>
      </c>
      <c r="AA3560">
        <v>0</v>
      </c>
      <c r="AB3560">
        <v>1</v>
      </c>
      <c r="AC3560">
        <v>1</v>
      </c>
      <c r="AD3560">
        <v>0</v>
      </c>
      <c r="AE3560">
        <v>1</v>
      </c>
      <c r="AF3560">
        <v>0</v>
      </c>
      <c r="AG3560" t="s">
        <v>51</v>
      </c>
      <c r="AH3560">
        <v>1</v>
      </c>
    </row>
    <row r="3561" spans="1:34">
      <c r="A3561">
        <v>70</v>
      </c>
      <c r="B3561" t="s">
        <v>5</v>
      </c>
      <c r="C3561">
        <v>29.2</v>
      </c>
      <c r="D3561" t="s">
        <v>55</v>
      </c>
      <c r="E3561" t="s">
        <v>52</v>
      </c>
      <c r="F3561" t="s">
        <v>47</v>
      </c>
      <c r="G3561" t="s">
        <v>48</v>
      </c>
      <c r="H3561" t="s">
        <v>49</v>
      </c>
      <c r="I3561" t="s">
        <v>43</v>
      </c>
      <c r="J3561" t="s">
        <v>43</v>
      </c>
      <c r="K3561">
        <v>142.1</v>
      </c>
      <c r="L3561">
        <v>75.8</v>
      </c>
      <c r="M3561">
        <v>86.24</v>
      </c>
      <c r="N3561">
        <v>72.4</v>
      </c>
      <c r="O3561">
        <v>114.3</v>
      </c>
      <c r="P3561">
        <v>120.7</v>
      </c>
      <c r="Q3561">
        <v>137.2</v>
      </c>
      <c r="R3561">
        <v>122.1</v>
      </c>
      <c r="S3561">
        <v>12.9</v>
      </c>
      <c r="T3561">
        <v>17.7</v>
      </c>
      <c r="U3561">
        <v>279.2</v>
      </c>
      <c r="V3561">
        <v>19.5</v>
      </c>
      <c r="W3561">
        <v>0</v>
      </c>
      <c r="X3561" t="s">
        <v>40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 t="s">
        <v>45</v>
      </c>
      <c r="AH3561">
        <v>0</v>
      </c>
    </row>
    <row r="3562" spans="1:34">
      <c r="A3562">
        <v>32</v>
      </c>
      <c r="B3562" t="s">
        <v>5</v>
      </c>
      <c r="C3562">
        <v>22.9</v>
      </c>
      <c r="D3562" t="s">
        <v>55</v>
      </c>
      <c r="E3562" t="s">
        <v>40</v>
      </c>
      <c r="F3562" t="s">
        <v>46</v>
      </c>
      <c r="G3562" t="s">
        <v>42</v>
      </c>
      <c r="H3562" t="s">
        <v>49</v>
      </c>
      <c r="I3562" t="s">
        <v>67</v>
      </c>
      <c r="J3562" t="s">
        <v>44</v>
      </c>
      <c r="K3562">
        <v>48.8</v>
      </c>
      <c r="L3562">
        <v>58.7</v>
      </c>
      <c r="M3562">
        <v>45.5</v>
      </c>
      <c r="N3562">
        <v>64</v>
      </c>
      <c r="O3562">
        <v>48.8</v>
      </c>
      <c r="P3562">
        <v>60.7</v>
      </c>
      <c r="Q3562">
        <v>119.5</v>
      </c>
      <c r="R3562">
        <v>67.6</v>
      </c>
      <c r="S3562">
        <v>11.1</v>
      </c>
      <c r="T3562">
        <v>13.3</v>
      </c>
      <c r="U3562">
        <v>183.9</v>
      </c>
      <c r="V3562">
        <v>6.5</v>
      </c>
      <c r="W3562">
        <v>5</v>
      </c>
      <c r="X3562" t="s">
        <v>91</v>
      </c>
      <c r="Y3562">
        <v>1</v>
      </c>
      <c r="Z3562">
        <v>0</v>
      </c>
      <c r="AA3562">
        <v>0</v>
      </c>
      <c r="AB3562">
        <v>1</v>
      </c>
      <c r="AC3562">
        <v>0</v>
      </c>
      <c r="AD3562">
        <v>1</v>
      </c>
      <c r="AE3562">
        <v>1</v>
      </c>
      <c r="AF3562">
        <v>0</v>
      </c>
      <c r="AG3562" t="s">
        <v>51</v>
      </c>
      <c r="AH3562">
        <v>1</v>
      </c>
    </row>
    <row r="3563" spans="1:34">
      <c r="A3563">
        <v>71</v>
      </c>
      <c r="B3563" t="s">
        <v>6</v>
      </c>
      <c r="C3563">
        <v>25.1</v>
      </c>
      <c r="D3563" t="s">
        <v>55</v>
      </c>
      <c r="E3563" t="s">
        <v>46</v>
      </c>
      <c r="F3563" t="s">
        <v>47</v>
      </c>
      <c r="G3563" t="s">
        <v>59</v>
      </c>
      <c r="H3563" t="s">
        <v>46</v>
      </c>
      <c r="I3563" t="s">
        <v>43</v>
      </c>
      <c r="J3563" t="s">
        <v>43</v>
      </c>
      <c r="K3563">
        <v>159.1</v>
      </c>
      <c r="L3563">
        <v>69.1</v>
      </c>
      <c r="M3563">
        <v>26.2</v>
      </c>
      <c r="N3563">
        <v>134.3</v>
      </c>
      <c r="O3563">
        <v>44.8</v>
      </c>
      <c r="P3563">
        <v>114.2</v>
      </c>
      <c r="Q3563">
        <v>136</v>
      </c>
      <c r="R3563">
        <v>150.2</v>
      </c>
      <c r="S3563">
        <v>15.6</v>
      </c>
      <c r="T3563">
        <v>9.5</v>
      </c>
      <c r="U3563">
        <v>190</v>
      </c>
      <c r="V3563">
        <v>12</v>
      </c>
      <c r="W3563">
        <v>2</v>
      </c>
      <c r="X3563" t="s">
        <v>156</v>
      </c>
      <c r="Y3563">
        <v>0</v>
      </c>
      <c r="Z3563">
        <v>0</v>
      </c>
      <c r="AA3563">
        <v>0</v>
      </c>
      <c r="AB3563">
        <v>0</v>
      </c>
      <c r="AC3563">
        <v>1</v>
      </c>
      <c r="AD3563">
        <v>0</v>
      </c>
      <c r="AE3563">
        <v>1</v>
      </c>
      <c r="AF3563">
        <v>0</v>
      </c>
      <c r="AG3563" t="s">
        <v>51</v>
      </c>
      <c r="AH3563">
        <v>1</v>
      </c>
    </row>
    <row r="3564" spans="1:34">
      <c r="A3564">
        <v>21</v>
      </c>
      <c r="B3564" t="s">
        <v>5</v>
      </c>
      <c r="C3564">
        <v>22.8</v>
      </c>
      <c r="D3564" t="s">
        <v>8</v>
      </c>
      <c r="E3564" t="s">
        <v>46</v>
      </c>
      <c r="F3564" t="s">
        <v>47</v>
      </c>
      <c r="G3564" t="s">
        <v>48</v>
      </c>
      <c r="H3564" t="s">
        <v>49</v>
      </c>
      <c r="I3564" t="s">
        <v>49</v>
      </c>
      <c r="J3564" t="s">
        <v>49</v>
      </c>
      <c r="K3564">
        <v>84.7</v>
      </c>
      <c r="L3564">
        <v>35.7</v>
      </c>
      <c r="M3564">
        <v>50.33</v>
      </c>
      <c r="N3564">
        <v>44.6</v>
      </c>
      <c r="O3564">
        <v>54.5</v>
      </c>
      <c r="P3564">
        <v>38.3</v>
      </c>
      <c r="Q3564">
        <v>44.8</v>
      </c>
      <c r="R3564">
        <v>39.8</v>
      </c>
      <c r="S3564">
        <v>14.9</v>
      </c>
      <c r="T3564">
        <v>15.3</v>
      </c>
      <c r="U3564">
        <v>208.8</v>
      </c>
      <c r="V3564">
        <v>5.1</v>
      </c>
      <c r="W3564">
        <v>3</v>
      </c>
      <c r="X3564" t="s">
        <v>105</v>
      </c>
      <c r="Y3564">
        <v>0</v>
      </c>
      <c r="Z3564">
        <v>1</v>
      </c>
      <c r="AA3564">
        <v>1</v>
      </c>
      <c r="AB3564">
        <v>1</v>
      </c>
      <c r="AC3564">
        <v>0</v>
      </c>
      <c r="AD3564">
        <v>0</v>
      </c>
      <c r="AE3564">
        <v>0</v>
      </c>
      <c r="AF3564">
        <v>0</v>
      </c>
      <c r="AG3564" t="s">
        <v>58</v>
      </c>
      <c r="AH3564">
        <v>0</v>
      </c>
    </row>
    <row r="3565" spans="1:34">
      <c r="A3565">
        <v>31</v>
      </c>
      <c r="B3565" t="s">
        <v>6</v>
      </c>
      <c r="C3565">
        <v>23.6</v>
      </c>
      <c r="D3565" t="s">
        <v>9</v>
      </c>
      <c r="E3565" t="s">
        <v>40</v>
      </c>
      <c r="F3565" t="s">
        <v>64</v>
      </c>
      <c r="G3565" t="s">
        <v>48</v>
      </c>
      <c r="H3565" t="s">
        <v>49</v>
      </c>
      <c r="I3565" t="s">
        <v>43</v>
      </c>
      <c r="J3565" t="s">
        <v>49</v>
      </c>
      <c r="K3565">
        <v>155.8</v>
      </c>
      <c r="L3565">
        <v>139.4</v>
      </c>
      <c r="M3565" s="2" t="s">
        <v>445</v>
      </c>
      <c r="N3565">
        <v>107.5</v>
      </c>
      <c r="O3565">
        <v>82.1</v>
      </c>
      <c r="P3565">
        <v>90.8</v>
      </c>
      <c r="Q3565">
        <v>115.3</v>
      </c>
      <c r="R3565">
        <v>164.1</v>
      </c>
      <c r="S3565">
        <v>13.9</v>
      </c>
      <c r="T3565">
        <v>32.8</v>
      </c>
      <c r="U3565">
        <v>249.2</v>
      </c>
      <c r="V3565">
        <v>9.5</v>
      </c>
      <c r="W3565">
        <v>0</v>
      </c>
      <c r="X3565" t="s">
        <v>40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 t="s">
        <v>45</v>
      </c>
      <c r="AH3565">
        <v>0</v>
      </c>
    </row>
    <row r="3566" spans="1:34">
      <c r="A3566">
        <v>81</v>
      </c>
      <c r="B3566" t="s">
        <v>5</v>
      </c>
      <c r="C3566">
        <v>27.9</v>
      </c>
      <c r="D3566" t="s">
        <v>8</v>
      </c>
      <c r="E3566" t="s">
        <v>52</v>
      </c>
      <c r="F3566" t="s">
        <v>46</v>
      </c>
      <c r="G3566" t="s">
        <v>42</v>
      </c>
      <c r="H3566" t="s">
        <v>43</v>
      </c>
      <c r="I3566" t="s">
        <v>67</v>
      </c>
      <c r="J3566" t="s">
        <v>43</v>
      </c>
      <c r="K3566">
        <v>109.5</v>
      </c>
      <c r="L3566">
        <v>80.3</v>
      </c>
      <c r="M3566">
        <v>89.7</v>
      </c>
      <c r="N3566">
        <v>61</v>
      </c>
      <c r="O3566">
        <v>45.5</v>
      </c>
      <c r="P3566">
        <v>106.7</v>
      </c>
      <c r="Q3566">
        <v>69.9</v>
      </c>
      <c r="R3566">
        <v>82.7</v>
      </c>
      <c r="S3566">
        <v>14.5</v>
      </c>
      <c r="T3566">
        <v>19.6</v>
      </c>
      <c r="U3566">
        <v>118.7</v>
      </c>
      <c r="V3566">
        <v>11.3</v>
      </c>
      <c r="W3566">
        <v>2</v>
      </c>
      <c r="X3566" t="s">
        <v>57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  <c r="AE3566">
        <v>1</v>
      </c>
      <c r="AF3566">
        <v>0</v>
      </c>
      <c r="AG3566" t="s">
        <v>58</v>
      </c>
      <c r="AH3566">
        <v>0</v>
      </c>
    </row>
    <row r="3567" spans="1:34">
      <c r="A3567">
        <v>33</v>
      </c>
      <c r="B3567" t="s">
        <v>6</v>
      </c>
      <c r="C3567">
        <v>26.3</v>
      </c>
      <c r="D3567" t="s">
        <v>8</v>
      </c>
      <c r="E3567" t="s">
        <v>52</v>
      </c>
      <c r="F3567" t="s">
        <v>41</v>
      </c>
      <c r="G3567" t="s">
        <v>59</v>
      </c>
      <c r="H3567" t="s">
        <v>49</v>
      </c>
      <c r="I3567" t="s">
        <v>43</v>
      </c>
      <c r="J3567" t="s">
        <v>44</v>
      </c>
      <c r="K3567">
        <v>217.2</v>
      </c>
      <c r="L3567">
        <v>146.8</v>
      </c>
      <c r="M3567" s="2" t="s">
        <v>864</v>
      </c>
      <c r="N3567">
        <v>111.1</v>
      </c>
      <c r="O3567">
        <v>116.3</v>
      </c>
      <c r="P3567">
        <v>90.5</v>
      </c>
      <c r="Q3567">
        <v>34.9</v>
      </c>
      <c r="R3567">
        <v>92.8</v>
      </c>
      <c r="S3567">
        <v>15.3</v>
      </c>
      <c r="T3567">
        <v>26.8</v>
      </c>
      <c r="U3567">
        <v>496.2</v>
      </c>
      <c r="V3567">
        <v>13.9</v>
      </c>
      <c r="W3567">
        <v>0</v>
      </c>
      <c r="X3567" t="s">
        <v>40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 t="s">
        <v>45</v>
      </c>
      <c r="AH3567">
        <v>0</v>
      </c>
    </row>
    <row r="3568" spans="1:34">
      <c r="A3568">
        <v>40</v>
      </c>
      <c r="B3568" t="s">
        <v>5</v>
      </c>
      <c r="C3568">
        <v>28.2</v>
      </c>
      <c r="D3568" t="s">
        <v>9</v>
      </c>
      <c r="E3568" t="s">
        <v>46</v>
      </c>
      <c r="F3568" t="s">
        <v>47</v>
      </c>
      <c r="G3568" t="s">
        <v>48</v>
      </c>
      <c r="H3568" t="s">
        <v>46</v>
      </c>
      <c r="I3568" t="s">
        <v>49</v>
      </c>
      <c r="J3568" t="s">
        <v>43</v>
      </c>
      <c r="K3568">
        <v>67</v>
      </c>
      <c r="L3568">
        <v>66.7</v>
      </c>
      <c r="M3568">
        <v>23.2</v>
      </c>
      <c r="N3568">
        <v>63.5</v>
      </c>
      <c r="O3568">
        <v>59.6</v>
      </c>
      <c r="P3568">
        <v>80.7</v>
      </c>
      <c r="Q3568">
        <v>62.9</v>
      </c>
      <c r="R3568">
        <v>64.4</v>
      </c>
      <c r="S3568">
        <v>13.2</v>
      </c>
      <c r="T3568">
        <v>5</v>
      </c>
      <c r="U3568">
        <v>259.6</v>
      </c>
      <c r="V3568">
        <v>10.6</v>
      </c>
      <c r="W3568">
        <v>2</v>
      </c>
      <c r="X3568" t="s">
        <v>63</v>
      </c>
      <c r="Y3568">
        <v>0</v>
      </c>
      <c r="Z3568">
        <v>0</v>
      </c>
      <c r="AA3568">
        <v>0</v>
      </c>
      <c r="AB3568">
        <v>1</v>
      </c>
      <c r="AC3568">
        <v>1</v>
      </c>
      <c r="AD3568">
        <v>0</v>
      </c>
      <c r="AE3568">
        <v>0</v>
      </c>
      <c r="AF3568">
        <v>0</v>
      </c>
      <c r="AG3568" t="s">
        <v>51</v>
      </c>
      <c r="AH3568">
        <v>0</v>
      </c>
    </row>
    <row r="3569" spans="1:34">
      <c r="A3569">
        <v>18</v>
      </c>
      <c r="B3569" t="s">
        <v>6</v>
      </c>
      <c r="C3569">
        <v>28</v>
      </c>
      <c r="D3569" t="s">
        <v>8</v>
      </c>
      <c r="E3569" t="s">
        <v>46</v>
      </c>
      <c r="F3569" t="s">
        <v>64</v>
      </c>
      <c r="G3569" t="s">
        <v>42</v>
      </c>
      <c r="H3569" t="s">
        <v>43</v>
      </c>
      <c r="I3569" t="s">
        <v>67</v>
      </c>
      <c r="J3569" t="s">
        <v>49</v>
      </c>
      <c r="K3569">
        <v>129</v>
      </c>
      <c r="L3569">
        <v>70.2</v>
      </c>
      <c r="M3569">
        <v>78.65</v>
      </c>
      <c r="N3569">
        <v>117.2</v>
      </c>
      <c r="O3569">
        <v>48.5</v>
      </c>
      <c r="P3569">
        <v>81.2</v>
      </c>
      <c r="Q3569">
        <v>88.7</v>
      </c>
      <c r="R3569">
        <v>61.1</v>
      </c>
      <c r="S3569">
        <v>13.5</v>
      </c>
      <c r="T3569">
        <v>30.4</v>
      </c>
      <c r="U3569">
        <v>248.7</v>
      </c>
      <c r="V3569">
        <v>9.2</v>
      </c>
      <c r="W3569">
        <v>2</v>
      </c>
      <c r="X3569" t="s">
        <v>57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  <c r="AE3569">
        <v>1</v>
      </c>
      <c r="AF3569">
        <v>0</v>
      </c>
      <c r="AG3569" t="s">
        <v>58</v>
      </c>
      <c r="AH3569">
        <v>0</v>
      </c>
    </row>
    <row r="3570" spans="1:34">
      <c r="A3570">
        <v>19</v>
      </c>
      <c r="B3570" t="s">
        <v>6</v>
      </c>
      <c r="C3570">
        <v>28.6</v>
      </c>
      <c r="D3570" t="s">
        <v>55</v>
      </c>
      <c r="E3570" t="s">
        <v>52</v>
      </c>
      <c r="F3570" t="s">
        <v>41</v>
      </c>
      <c r="G3570" t="s">
        <v>48</v>
      </c>
      <c r="H3570" t="s">
        <v>46</v>
      </c>
      <c r="I3570" t="s">
        <v>43</v>
      </c>
      <c r="J3570" t="s">
        <v>49</v>
      </c>
      <c r="K3570">
        <v>130.7</v>
      </c>
      <c r="L3570">
        <v>99.2</v>
      </c>
      <c r="M3570">
        <v>94.4</v>
      </c>
      <c r="N3570">
        <v>99.7</v>
      </c>
      <c r="O3570">
        <v>106.4</v>
      </c>
      <c r="P3570">
        <v>109</v>
      </c>
      <c r="Q3570">
        <v>98.2</v>
      </c>
      <c r="R3570">
        <v>104.1</v>
      </c>
      <c r="S3570">
        <v>16.2</v>
      </c>
      <c r="T3570">
        <v>31.5</v>
      </c>
      <c r="U3570">
        <v>434</v>
      </c>
      <c r="V3570">
        <v>10.7</v>
      </c>
      <c r="W3570">
        <v>0</v>
      </c>
      <c r="X3570" t="s">
        <v>40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 t="s">
        <v>45</v>
      </c>
      <c r="AH3570">
        <v>0</v>
      </c>
    </row>
    <row r="3571" spans="1:34">
      <c r="A3571">
        <v>63</v>
      </c>
      <c r="B3571" t="s">
        <v>5</v>
      </c>
      <c r="C3571">
        <v>28.8</v>
      </c>
      <c r="D3571" t="s">
        <v>55</v>
      </c>
      <c r="E3571" t="s">
        <v>46</v>
      </c>
      <c r="F3571" t="s">
        <v>47</v>
      </c>
      <c r="G3571" t="s">
        <v>48</v>
      </c>
      <c r="H3571" t="s">
        <v>46</v>
      </c>
      <c r="I3571" t="s">
        <v>67</v>
      </c>
      <c r="J3571" t="s">
        <v>43</v>
      </c>
      <c r="K3571">
        <v>58.1</v>
      </c>
      <c r="L3571">
        <v>108.3</v>
      </c>
      <c r="M3571">
        <v>107</v>
      </c>
      <c r="N3571">
        <v>78.2</v>
      </c>
      <c r="O3571">
        <v>154.3</v>
      </c>
      <c r="P3571">
        <v>65.8</v>
      </c>
      <c r="Q3571">
        <v>109.3</v>
      </c>
      <c r="R3571">
        <v>88.3</v>
      </c>
      <c r="S3571">
        <v>14.9</v>
      </c>
      <c r="T3571">
        <v>33.5</v>
      </c>
      <c r="U3571">
        <v>575.9</v>
      </c>
      <c r="V3571">
        <v>7.3</v>
      </c>
      <c r="W3571">
        <v>0</v>
      </c>
      <c r="X3571" t="s">
        <v>40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 t="s">
        <v>45</v>
      </c>
      <c r="AH3571">
        <v>0</v>
      </c>
    </row>
    <row r="3572" spans="1:34">
      <c r="A3572">
        <v>66</v>
      </c>
      <c r="B3572" t="s">
        <v>5</v>
      </c>
      <c r="C3572">
        <v>21.5</v>
      </c>
      <c r="D3572" t="s">
        <v>8</v>
      </c>
      <c r="E3572" t="s">
        <v>40</v>
      </c>
      <c r="F3572" t="s">
        <v>47</v>
      </c>
      <c r="G3572" t="s">
        <v>59</v>
      </c>
      <c r="H3572" t="s">
        <v>49</v>
      </c>
      <c r="I3572" t="s">
        <v>49</v>
      </c>
      <c r="J3572" t="s">
        <v>43</v>
      </c>
      <c r="K3572">
        <v>54</v>
      </c>
      <c r="L3572">
        <v>51.5</v>
      </c>
      <c r="M3572">
        <v>47.39</v>
      </c>
      <c r="N3572">
        <v>81.3</v>
      </c>
      <c r="O3572">
        <v>46.7</v>
      </c>
      <c r="P3572">
        <v>48</v>
      </c>
      <c r="Q3572">
        <v>61.6</v>
      </c>
      <c r="R3572">
        <v>27.1</v>
      </c>
      <c r="S3572">
        <v>14.1</v>
      </c>
      <c r="T3572">
        <v>17.2</v>
      </c>
      <c r="U3572">
        <v>108</v>
      </c>
      <c r="V3572">
        <v>7.3</v>
      </c>
      <c r="W3572">
        <v>6</v>
      </c>
      <c r="X3572" t="s">
        <v>118</v>
      </c>
      <c r="Y3572">
        <v>0</v>
      </c>
      <c r="Z3572">
        <v>1</v>
      </c>
      <c r="AA3572">
        <v>0</v>
      </c>
      <c r="AB3572">
        <v>1</v>
      </c>
      <c r="AC3572">
        <v>1</v>
      </c>
      <c r="AD3572">
        <v>1</v>
      </c>
      <c r="AE3572">
        <v>1</v>
      </c>
      <c r="AF3572">
        <v>1</v>
      </c>
      <c r="AG3572" t="s">
        <v>51</v>
      </c>
      <c r="AH3572">
        <v>1</v>
      </c>
    </row>
    <row r="3573" spans="1:34">
      <c r="A3573">
        <v>53</v>
      </c>
      <c r="B3573" t="s">
        <v>6</v>
      </c>
      <c r="C3573">
        <v>24.9</v>
      </c>
      <c r="D3573" t="s">
        <v>55</v>
      </c>
      <c r="E3573" t="s">
        <v>52</v>
      </c>
      <c r="F3573" t="s">
        <v>46</v>
      </c>
      <c r="G3573" t="s">
        <v>74</v>
      </c>
      <c r="H3573" t="s">
        <v>49</v>
      </c>
      <c r="I3573" t="s">
        <v>67</v>
      </c>
      <c r="J3573" t="s">
        <v>44</v>
      </c>
      <c r="K3573">
        <v>77.4</v>
      </c>
      <c r="L3573">
        <v>103</v>
      </c>
      <c r="M3573">
        <v>39.83</v>
      </c>
      <c r="N3573">
        <v>78.4</v>
      </c>
      <c r="O3573">
        <v>18.3</v>
      </c>
      <c r="P3573">
        <v>74.6</v>
      </c>
      <c r="Q3573">
        <v>57</v>
      </c>
      <c r="R3573">
        <v>75.9</v>
      </c>
      <c r="S3573">
        <v>14.9</v>
      </c>
      <c r="T3573">
        <v>13.7</v>
      </c>
      <c r="U3573">
        <v>100</v>
      </c>
      <c r="V3573">
        <v>7</v>
      </c>
      <c r="W3573">
        <v>2</v>
      </c>
      <c r="X3573" t="s">
        <v>217</v>
      </c>
      <c r="Y3573">
        <v>0</v>
      </c>
      <c r="Z3573">
        <v>0</v>
      </c>
      <c r="AA3573">
        <v>0</v>
      </c>
      <c r="AB3573">
        <v>0</v>
      </c>
      <c r="AC3573">
        <v>1</v>
      </c>
      <c r="AD3573">
        <v>1</v>
      </c>
      <c r="AE3573">
        <v>0</v>
      </c>
      <c r="AF3573">
        <v>0</v>
      </c>
      <c r="AG3573" t="s">
        <v>51</v>
      </c>
      <c r="AH3573">
        <v>1</v>
      </c>
    </row>
    <row r="3574" spans="1:34">
      <c r="A3574">
        <v>50</v>
      </c>
      <c r="B3574" t="s">
        <v>6</v>
      </c>
      <c r="C3574">
        <v>29.6</v>
      </c>
      <c r="D3574" t="s">
        <v>55</v>
      </c>
      <c r="E3574" t="s">
        <v>40</v>
      </c>
      <c r="F3574" t="s">
        <v>47</v>
      </c>
      <c r="G3574" t="s">
        <v>59</v>
      </c>
      <c r="H3574" t="s">
        <v>43</v>
      </c>
      <c r="I3574" t="s">
        <v>67</v>
      </c>
      <c r="J3574" t="s">
        <v>49</v>
      </c>
      <c r="K3574">
        <v>91.9</v>
      </c>
      <c r="L3574">
        <v>112.5</v>
      </c>
      <c r="M3574">
        <v>178.75</v>
      </c>
      <c r="N3574">
        <v>70</v>
      </c>
      <c r="O3574">
        <v>50.3</v>
      </c>
      <c r="P3574">
        <v>97.9</v>
      </c>
      <c r="Q3574">
        <v>70</v>
      </c>
      <c r="R3574">
        <v>107.1</v>
      </c>
      <c r="S3574">
        <v>12.5</v>
      </c>
      <c r="T3574">
        <v>57.9</v>
      </c>
      <c r="U3574">
        <v>209.1</v>
      </c>
      <c r="V3574">
        <v>6.8</v>
      </c>
      <c r="W3574">
        <v>0</v>
      </c>
      <c r="X3574" t="s">
        <v>40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 t="s">
        <v>45</v>
      </c>
      <c r="AH3574">
        <v>0</v>
      </c>
    </row>
    <row r="3575" spans="1:34">
      <c r="A3575">
        <v>32</v>
      </c>
      <c r="B3575" t="s">
        <v>6</v>
      </c>
      <c r="C3575">
        <v>30.5</v>
      </c>
      <c r="D3575" t="s">
        <v>55</v>
      </c>
      <c r="E3575" t="s">
        <v>40</v>
      </c>
      <c r="F3575" t="s">
        <v>47</v>
      </c>
      <c r="G3575" t="s">
        <v>74</v>
      </c>
      <c r="H3575" t="s">
        <v>43</v>
      </c>
      <c r="I3575" t="s">
        <v>43</v>
      </c>
      <c r="J3575" t="s">
        <v>44</v>
      </c>
      <c r="K3575">
        <v>46.6</v>
      </c>
      <c r="L3575">
        <v>100.5</v>
      </c>
      <c r="M3575">
        <v>39.39</v>
      </c>
      <c r="N3575">
        <v>139.5</v>
      </c>
      <c r="O3575">
        <v>29.1</v>
      </c>
      <c r="P3575">
        <v>89.5</v>
      </c>
      <c r="Q3575">
        <v>102.4</v>
      </c>
      <c r="R3575">
        <v>68.7</v>
      </c>
      <c r="S3575">
        <v>12.7</v>
      </c>
      <c r="T3575">
        <v>13.9</v>
      </c>
      <c r="U3575">
        <v>157.9</v>
      </c>
      <c r="V3575">
        <v>14.8</v>
      </c>
      <c r="W3575">
        <v>3</v>
      </c>
      <c r="X3575" t="s">
        <v>865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  <c r="AE3575">
        <v>1</v>
      </c>
      <c r="AF3575">
        <v>0</v>
      </c>
      <c r="AG3575" t="s">
        <v>58</v>
      </c>
      <c r="AH3575">
        <v>1</v>
      </c>
    </row>
    <row r="3576" spans="1:34">
      <c r="A3576">
        <v>42</v>
      </c>
      <c r="B3576" t="s">
        <v>6</v>
      </c>
      <c r="C3576">
        <v>24</v>
      </c>
      <c r="D3576" t="s">
        <v>55</v>
      </c>
      <c r="E3576" t="s">
        <v>40</v>
      </c>
      <c r="F3576" t="s">
        <v>47</v>
      </c>
      <c r="G3576" t="s">
        <v>42</v>
      </c>
      <c r="H3576" t="s">
        <v>43</v>
      </c>
      <c r="I3576" t="s">
        <v>67</v>
      </c>
      <c r="J3576" t="s">
        <v>44</v>
      </c>
      <c r="K3576">
        <v>62.6</v>
      </c>
      <c r="L3576">
        <v>90.3</v>
      </c>
      <c r="M3576" s="2" t="s">
        <v>866</v>
      </c>
      <c r="N3576">
        <v>68.8</v>
      </c>
      <c r="O3576">
        <v>65.4</v>
      </c>
      <c r="P3576">
        <v>107.3</v>
      </c>
      <c r="Q3576">
        <v>120.1</v>
      </c>
      <c r="R3576">
        <v>74.9</v>
      </c>
      <c r="S3576">
        <v>12.9</v>
      </c>
      <c r="T3576">
        <v>14.8</v>
      </c>
      <c r="U3576">
        <v>214.1</v>
      </c>
      <c r="V3576">
        <v>12</v>
      </c>
      <c r="W3576">
        <v>0</v>
      </c>
      <c r="X3576" t="s">
        <v>40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 t="s">
        <v>45</v>
      </c>
      <c r="AH3576">
        <v>0</v>
      </c>
    </row>
    <row r="3577" spans="1:34">
      <c r="A3577">
        <v>49</v>
      </c>
      <c r="B3577" t="s">
        <v>5</v>
      </c>
      <c r="C3577">
        <v>26.6</v>
      </c>
      <c r="D3577" t="s">
        <v>9</v>
      </c>
      <c r="E3577" t="s">
        <v>52</v>
      </c>
      <c r="F3577" t="s">
        <v>47</v>
      </c>
      <c r="G3577" t="s">
        <v>74</v>
      </c>
      <c r="H3577" t="s">
        <v>49</v>
      </c>
      <c r="I3577" t="s">
        <v>49</v>
      </c>
      <c r="J3577" t="s">
        <v>44</v>
      </c>
      <c r="K3577">
        <v>34.7</v>
      </c>
      <c r="L3577">
        <v>71.5</v>
      </c>
      <c r="M3577" s="2" t="s">
        <v>347</v>
      </c>
      <c r="N3577">
        <v>26.3</v>
      </c>
      <c r="O3577">
        <v>18.4</v>
      </c>
      <c r="P3577">
        <v>67.4</v>
      </c>
      <c r="Q3577">
        <v>40.6</v>
      </c>
      <c r="R3577">
        <v>37.9</v>
      </c>
      <c r="S3577">
        <v>9.8</v>
      </c>
      <c r="T3577">
        <v>7.3</v>
      </c>
      <c r="U3577">
        <v>100</v>
      </c>
      <c r="V3577">
        <v>8.7</v>
      </c>
      <c r="W3577">
        <v>4</v>
      </c>
      <c r="X3577" t="s">
        <v>867</v>
      </c>
      <c r="Y3577">
        <v>1</v>
      </c>
      <c r="Z3577">
        <v>1</v>
      </c>
      <c r="AA3577">
        <v>0</v>
      </c>
      <c r="AB3577">
        <v>0</v>
      </c>
      <c r="AC3577">
        <v>0</v>
      </c>
      <c r="AD3577">
        <v>0</v>
      </c>
      <c r="AE3577">
        <v>1</v>
      </c>
      <c r="AF3577">
        <v>1</v>
      </c>
      <c r="AG3577" t="s">
        <v>51</v>
      </c>
      <c r="AH3577">
        <v>1</v>
      </c>
    </row>
    <row r="3578" spans="1:34">
      <c r="A3578">
        <v>75</v>
      </c>
      <c r="B3578" t="s">
        <v>6</v>
      </c>
      <c r="C3578">
        <v>22.8</v>
      </c>
      <c r="D3578" t="s">
        <v>55</v>
      </c>
      <c r="E3578" t="s">
        <v>52</v>
      </c>
      <c r="F3578" t="s">
        <v>41</v>
      </c>
      <c r="G3578" t="s">
        <v>48</v>
      </c>
      <c r="H3578" t="s">
        <v>43</v>
      </c>
      <c r="I3578" t="s">
        <v>67</v>
      </c>
      <c r="J3578" t="s">
        <v>44</v>
      </c>
      <c r="K3578">
        <v>92.6</v>
      </c>
      <c r="L3578">
        <v>98</v>
      </c>
      <c r="M3578">
        <v>99.45</v>
      </c>
      <c r="N3578">
        <v>105</v>
      </c>
      <c r="O3578">
        <v>82.5</v>
      </c>
      <c r="P3578">
        <v>65.9</v>
      </c>
      <c r="Q3578">
        <v>82.2</v>
      </c>
      <c r="R3578">
        <v>87.7</v>
      </c>
      <c r="S3578">
        <v>13.3</v>
      </c>
      <c r="T3578">
        <v>20.6</v>
      </c>
      <c r="U3578">
        <v>395.4</v>
      </c>
      <c r="V3578">
        <v>11.3</v>
      </c>
      <c r="W3578">
        <v>0</v>
      </c>
      <c r="X3578" t="s">
        <v>40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 t="s">
        <v>45</v>
      </c>
      <c r="AH3578">
        <v>0</v>
      </c>
    </row>
    <row r="3579" spans="1:34">
      <c r="A3579">
        <v>48</v>
      </c>
      <c r="B3579" t="s">
        <v>5</v>
      </c>
      <c r="C3579">
        <v>33.3</v>
      </c>
      <c r="D3579" t="s">
        <v>8</v>
      </c>
      <c r="E3579" t="s">
        <v>40</v>
      </c>
      <c r="F3579" t="s">
        <v>41</v>
      </c>
      <c r="G3579" t="s">
        <v>74</v>
      </c>
      <c r="H3579" t="s">
        <v>43</v>
      </c>
      <c r="I3579" t="s">
        <v>43</v>
      </c>
      <c r="J3579" t="s">
        <v>49</v>
      </c>
      <c r="K3579">
        <v>177</v>
      </c>
      <c r="L3579">
        <v>98.8</v>
      </c>
      <c r="M3579">
        <v>40.17</v>
      </c>
      <c r="N3579">
        <v>113.7</v>
      </c>
      <c r="O3579">
        <v>47.5</v>
      </c>
      <c r="P3579">
        <v>117.6</v>
      </c>
      <c r="Q3579">
        <v>93.1</v>
      </c>
      <c r="R3579">
        <v>100.8</v>
      </c>
      <c r="S3579">
        <v>14.2</v>
      </c>
      <c r="T3579">
        <v>13.2</v>
      </c>
      <c r="U3579">
        <v>245.6</v>
      </c>
      <c r="V3579">
        <v>18.7</v>
      </c>
      <c r="W3579">
        <v>4</v>
      </c>
      <c r="X3579" t="s">
        <v>103</v>
      </c>
      <c r="Y3579">
        <v>0</v>
      </c>
      <c r="Z3579">
        <v>0</v>
      </c>
      <c r="AA3579">
        <v>0</v>
      </c>
      <c r="AB3579">
        <v>1</v>
      </c>
      <c r="AC3579">
        <v>1</v>
      </c>
      <c r="AD3579">
        <v>1</v>
      </c>
      <c r="AE3579">
        <v>1</v>
      </c>
      <c r="AF3579">
        <v>0</v>
      </c>
      <c r="AG3579" t="s">
        <v>58</v>
      </c>
      <c r="AH3579">
        <v>0</v>
      </c>
    </row>
    <row r="3580" spans="1:34">
      <c r="A3580">
        <v>59</v>
      </c>
      <c r="B3580" t="s">
        <v>6</v>
      </c>
      <c r="C3580">
        <v>29</v>
      </c>
      <c r="D3580" t="s">
        <v>55</v>
      </c>
      <c r="E3580" t="s">
        <v>52</v>
      </c>
      <c r="F3580" t="s">
        <v>46</v>
      </c>
      <c r="G3580" t="s">
        <v>74</v>
      </c>
      <c r="H3580" t="s">
        <v>49</v>
      </c>
      <c r="I3580" t="s">
        <v>43</v>
      </c>
      <c r="J3580" t="s">
        <v>49</v>
      </c>
      <c r="K3580">
        <v>115.8</v>
      </c>
      <c r="L3580">
        <v>71.7</v>
      </c>
      <c r="M3580">
        <v>43.47</v>
      </c>
      <c r="N3580">
        <v>129.6</v>
      </c>
      <c r="O3580">
        <v>43.3</v>
      </c>
      <c r="P3580">
        <v>120.4</v>
      </c>
      <c r="Q3580">
        <v>67.5</v>
      </c>
      <c r="R3580">
        <v>59.8</v>
      </c>
      <c r="S3580">
        <v>14.2</v>
      </c>
      <c r="T3580">
        <v>13.8</v>
      </c>
      <c r="U3580">
        <v>149.8</v>
      </c>
      <c r="V3580">
        <v>12.8</v>
      </c>
      <c r="W3580">
        <v>4</v>
      </c>
      <c r="X3580" t="s">
        <v>103</v>
      </c>
      <c r="Y3580">
        <v>0</v>
      </c>
      <c r="Z3580">
        <v>0</v>
      </c>
      <c r="AA3580">
        <v>0</v>
      </c>
      <c r="AB3580">
        <v>1</v>
      </c>
      <c r="AC3580">
        <v>1</v>
      </c>
      <c r="AD3580">
        <v>1</v>
      </c>
      <c r="AE3580">
        <v>1</v>
      </c>
      <c r="AF3580">
        <v>0</v>
      </c>
      <c r="AG3580" t="s">
        <v>51</v>
      </c>
      <c r="AH3580">
        <v>1</v>
      </c>
    </row>
    <row r="3581" spans="1:34">
      <c r="A3581">
        <v>57</v>
      </c>
      <c r="B3581" t="s">
        <v>5</v>
      </c>
      <c r="C3581">
        <v>23.6</v>
      </c>
      <c r="D3581" t="s">
        <v>9</v>
      </c>
      <c r="E3581" t="s">
        <v>46</v>
      </c>
      <c r="F3581" t="s">
        <v>64</v>
      </c>
      <c r="G3581" t="s">
        <v>74</v>
      </c>
      <c r="H3581" t="s">
        <v>43</v>
      </c>
      <c r="I3581" t="s">
        <v>67</v>
      </c>
      <c r="J3581" t="s">
        <v>49</v>
      </c>
      <c r="K3581">
        <v>60.6</v>
      </c>
      <c r="L3581">
        <v>81.8</v>
      </c>
      <c r="M3581" s="2" t="s">
        <v>210</v>
      </c>
      <c r="N3581">
        <v>112.7</v>
      </c>
      <c r="O3581">
        <v>28.7</v>
      </c>
      <c r="P3581">
        <v>78.4</v>
      </c>
      <c r="Q3581">
        <v>62.8</v>
      </c>
      <c r="R3581">
        <v>52.6</v>
      </c>
      <c r="S3581">
        <v>12.6</v>
      </c>
      <c r="T3581">
        <v>20</v>
      </c>
      <c r="U3581">
        <v>105.5</v>
      </c>
      <c r="V3581">
        <v>9.5</v>
      </c>
      <c r="W3581">
        <v>2</v>
      </c>
      <c r="X3581" t="s">
        <v>57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  <c r="AE3581">
        <v>1</v>
      </c>
      <c r="AF3581">
        <v>0</v>
      </c>
      <c r="AG3581" t="s">
        <v>58</v>
      </c>
      <c r="AH3581">
        <v>1</v>
      </c>
    </row>
    <row r="3582" spans="1:34">
      <c r="A3582">
        <v>76</v>
      </c>
      <c r="B3582" t="s">
        <v>5</v>
      </c>
      <c r="C3582">
        <v>26</v>
      </c>
      <c r="D3582" t="s">
        <v>8</v>
      </c>
      <c r="E3582" t="s">
        <v>40</v>
      </c>
      <c r="F3582" t="s">
        <v>41</v>
      </c>
      <c r="G3582" t="s">
        <v>59</v>
      </c>
      <c r="H3582" t="s">
        <v>46</v>
      </c>
      <c r="I3582" t="s">
        <v>67</v>
      </c>
      <c r="J3582" t="s">
        <v>44</v>
      </c>
      <c r="K3582">
        <v>87.8</v>
      </c>
      <c r="L3582">
        <v>103.4</v>
      </c>
      <c r="M3582">
        <v>87.2</v>
      </c>
      <c r="N3582">
        <v>104.4</v>
      </c>
      <c r="O3582">
        <v>46.9</v>
      </c>
      <c r="P3582">
        <v>44.3</v>
      </c>
      <c r="Q3582">
        <v>105</v>
      </c>
      <c r="R3582">
        <v>95.5</v>
      </c>
      <c r="S3582">
        <v>17.9</v>
      </c>
      <c r="T3582">
        <v>23.3</v>
      </c>
      <c r="U3582">
        <v>253.8</v>
      </c>
      <c r="V3582">
        <v>5.6</v>
      </c>
      <c r="W3582">
        <v>2</v>
      </c>
      <c r="X3582" t="s">
        <v>57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  <c r="AE3582">
        <v>1</v>
      </c>
      <c r="AF3582">
        <v>0</v>
      </c>
      <c r="AG3582" t="s">
        <v>58</v>
      </c>
      <c r="AH3582">
        <v>0</v>
      </c>
    </row>
    <row r="3583" spans="1:34">
      <c r="A3583">
        <v>60</v>
      </c>
      <c r="B3583" t="s">
        <v>6</v>
      </c>
      <c r="C3583">
        <v>29.6</v>
      </c>
      <c r="D3583" t="s">
        <v>8</v>
      </c>
      <c r="E3583" t="s">
        <v>52</v>
      </c>
      <c r="F3583" t="s">
        <v>46</v>
      </c>
      <c r="G3583" t="s">
        <v>42</v>
      </c>
      <c r="H3583" t="s">
        <v>46</v>
      </c>
      <c r="I3583" t="s">
        <v>49</v>
      </c>
      <c r="J3583" t="s">
        <v>44</v>
      </c>
      <c r="K3583">
        <v>41.1</v>
      </c>
      <c r="L3583">
        <v>61.7</v>
      </c>
      <c r="M3583">
        <v>47.7</v>
      </c>
      <c r="N3583">
        <v>70.6</v>
      </c>
      <c r="O3583">
        <v>39.9</v>
      </c>
      <c r="P3583">
        <v>53</v>
      </c>
      <c r="Q3583">
        <v>10</v>
      </c>
      <c r="R3583">
        <v>38.5</v>
      </c>
      <c r="S3583">
        <v>11.7</v>
      </c>
      <c r="T3583">
        <v>9.2</v>
      </c>
      <c r="U3583">
        <v>158</v>
      </c>
      <c r="V3583">
        <v>5.4</v>
      </c>
      <c r="W3583">
        <v>4</v>
      </c>
      <c r="X3583" t="s">
        <v>422</v>
      </c>
      <c r="Y3583">
        <v>1</v>
      </c>
      <c r="Z3583">
        <v>0</v>
      </c>
      <c r="AA3583">
        <v>0</v>
      </c>
      <c r="AB3583">
        <v>1</v>
      </c>
      <c r="AC3583">
        <v>0</v>
      </c>
      <c r="AD3583">
        <v>1</v>
      </c>
      <c r="AE3583">
        <v>1</v>
      </c>
      <c r="AF3583">
        <v>0</v>
      </c>
      <c r="AG3583" t="s">
        <v>58</v>
      </c>
      <c r="AH3583">
        <v>0</v>
      </c>
    </row>
    <row r="3584" spans="1:34">
      <c r="A3584">
        <v>39</v>
      </c>
      <c r="B3584" t="s">
        <v>5</v>
      </c>
      <c r="C3584">
        <v>27</v>
      </c>
      <c r="D3584" t="s">
        <v>55</v>
      </c>
      <c r="E3584" t="s">
        <v>40</v>
      </c>
      <c r="F3584" t="s">
        <v>64</v>
      </c>
      <c r="G3584" t="s">
        <v>48</v>
      </c>
      <c r="H3584" t="s">
        <v>49</v>
      </c>
      <c r="I3584" t="s">
        <v>43</v>
      </c>
      <c r="J3584" t="s">
        <v>49</v>
      </c>
      <c r="K3584">
        <v>149.1</v>
      </c>
      <c r="L3584">
        <v>53.8</v>
      </c>
      <c r="M3584" s="2" t="s">
        <v>868</v>
      </c>
      <c r="N3584">
        <v>163</v>
      </c>
      <c r="O3584">
        <v>200.4</v>
      </c>
      <c r="P3584">
        <v>81.4</v>
      </c>
      <c r="Q3584">
        <v>113.4</v>
      </c>
      <c r="R3584">
        <v>88.1</v>
      </c>
      <c r="S3584">
        <v>16.5</v>
      </c>
      <c r="T3584">
        <v>37.4</v>
      </c>
      <c r="U3584">
        <v>736.2</v>
      </c>
      <c r="V3584">
        <v>13.2</v>
      </c>
      <c r="W3584">
        <v>0</v>
      </c>
      <c r="X3584" t="s">
        <v>40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 t="s">
        <v>45</v>
      </c>
      <c r="AH3584">
        <v>0</v>
      </c>
    </row>
    <row r="3585" spans="1:34">
      <c r="A3585">
        <v>30</v>
      </c>
      <c r="B3585" t="s">
        <v>6</v>
      </c>
      <c r="C3585">
        <v>26.9</v>
      </c>
      <c r="D3585" t="s">
        <v>8</v>
      </c>
      <c r="E3585" t="s">
        <v>46</v>
      </c>
      <c r="F3585" t="s">
        <v>41</v>
      </c>
      <c r="G3585" t="s">
        <v>42</v>
      </c>
      <c r="H3585" t="s">
        <v>49</v>
      </c>
      <c r="I3585" t="s">
        <v>43</v>
      </c>
      <c r="J3585" t="s">
        <v>43</v>
      </c>
      <c r="K3585">
        <v>98.6</v>
      </c>
      <c r="L3585">
        <v>192.8</v>
      </c>
      <c r="M3585" s="2" t="s">
        <v>869</v>
      </c>
      <c r="N3585">
        <v>132.7</v>
      </c>
      <c r="O3585">
        <v>77.4</v>
      </c>
      <c r="P3585">
        <v>84.8</v>
      </c>
      <c r="Q3585">
        <v>152.5</v>
      </c>
      <c r="R3585">
        <v>88.4</v>
      </c>
      <c r="S3585">
        <v>14.5</v>
      </c>
      <c r="T3585">
        <v>11</v>
      </c>
      <c r="U3585">
        <v>428.9</v>
      </c>
      <c r="V3585">
        <v>8.7</v>
      </c>
      <c r="W3585">
        <v>2</v>
      </c>
      <c r="X3585" t="s">
        <v>63</v>
      </c>
      <c r="Y3585">
        <v>0</v>
      </c>
      <c r="Z3585">
        <v>0</v>
      </c>
      <c r="AA3585">
        <v>0</v>
      </c>
      <c r="AB3585">
        <v>1</v>
      </c>
      <c r="AC3585">
        <v>1</v>
      </c>
      <c r="AD3585">
        <v>0</v>
      </c>
      <c r="AE3585">
        <v>0</v>
      </c>
      <c r="AF3585">
        <v>0</v>
      </c>
      <c r="AG3585" t="s">
        <v>51</v>
      </c>
      <c r="AH3585">
        <v>0</v>
      </c>
    </row>
    <row r="3586" spans="1:34">
      <c r="A3586">
        <v>82</v>
      </c>
      <c r="B3586" t="s">
        <v>5</v>
      </c>
      <c r="C3586">
        <v>29.6</v>
      </c>
      <c r="D3586" t="s">
        <v>55</v>
      </c>
      <c r="E3586" t="s">
        <v>52</v>
      </c>
      <c r="F3586" t="s">
        <v>64</v>
      </c>
      <c r="G3586" t="s">
        <v>42</v>
      </c>
      <c r="H3586" t="s">
        <v>46</v>
      </c>
      <c r="I3586" t="s">
        <v>49</v>
      </c>
      <c r="J3586" t="s">
        <v>43</v>
      </c>
      <c r="K3586">
        <v>30</v>
      </c>
      <c r="L3586">
        <v>66.2</v>
      </c>
      <c r="M3586">
        <v>25.8</v>
      </c>
      <c r="N3586">
        <v>54.5</v>
      </c>
      <c r="O3586">
        <v>32</v>
      </c>
      <c r="P3586">
        <v>50.4</v>
      </c>
      <c r="Q3586">
        <v>25</v>
      </c>
      <c r="R3586">
        <v>14.5</v>
      </c>
      <c r="S3586">
        <v>11.3</v>
      </c>
      <c r="T3586">
        <v>5.6</v>
      </c>
      <c r="U3586">
        <v>112.7</v>
      </c>
      <c r="V3586">
        <v>5</v>
      </c>
      <c r="W3586">
        <v>5</v>
      </c>
      <c r="X3586" t="s">
        <v>870</v>
      </c>
      <c r="Y3586">
        <v>1</v>
      </c>
      <c r="Z3586">
        <v>1</v>
      </c>
      <c r="AA3586">
        <v>0</v>
      </c>
      <c r="AB3586">
        <v>0</v>
      </c>
      <c r="AC3586">
        <v>1</v>
      </c>
      <c r="AD3586">
        <v>0</v>
      </c>
      <c r="AE3586">
        <v>1</v>
      </c>
      <c r="AF3586">
        <v>0</v>
      </c>
      <c r="AG3586" t="s">
        <v>51</v>
      </c>
      <c r="AH3586">
        <v>1</v>
      </c>
    </row>
    <row r="3587" spans="1:34">
      <c r="A3587">
        <v>73</v>
      </c>
      <c r="B3587" t="s">
        <v>5</v>
      </c>
      <c r="C3587">
        <v>32.2</v>
      </c>
      <c r="D3587" t="s">
        <v>55</v>
      </c>
      <c r="E3587" t="s">
        <v>52</v>
      </c>
      <c r="F3587" t="s">
        <v>41</v>
      </c>
      <c r="G3587" t="s">
        <v>59</v>
      </c>
      <c r="H3587" t="s">
        <v>49</v>
      </c>
      <c r="I3587" t="s">
        <v>49</v>
      </c>
      <c r="J3587" t="s">
        <v>49</v>
      </c>
      <c r="K3587">
        <v>53.3</v>
      </c>
      <c r="L3587">
        <v>76.2</v>
      </c>
      <c r="M3587">
        <v>55.16</v>
      </c>
      <c r="N3587">
        <v>43.8</v>
      </c>
      <c r="O3587">
        <v>67.5</v>
      </c>
      <c r="P3587">
        <v>48.9</v>
      </c>
      <c r="Q3587">
        <v>65.2</v>
      </c>
      <c r="R3587">
        <v>55.8</v>
      </c>
      <c r="S3587">
        <v>12.5</v>
      </c>
      <c r="T3587">
        <v>14.7</v>
      </c>
      <c r="U3587">
        <v>294.9</v>
      </c>
      <c r="V3587">
        <v>6.8</v>
      </c>
      <c r="W3587">
        <v>3</v>
      </c>
      <c r="X3587" t="s">
        <v>121</v>
      </c>
      <c r="Y3587">
        <v>0</v>
      </c>
      <c r="Z3587">
        <v>1</v>
      </c>
      <c r="AA3587">
        <v>0</v>
      </c>
      <c r="AB3587">
        <v>1</v>
      </c>
      <c r="AC3587">
        <v>1</v>
      </c>
      <c r="AD3587">
        <v>0</v>
      </c>
      <c r="AE3587">
        <v>0</v>
      </c>
      <c r="AF3587">
        <v>0</v>
      </c>
      <c r="AG3587" t="s">
        <v>58</v>
      </c>
      <c r="AH3587">
        <v>0</v>
      </c>
    </row>
    <row r="3588" spans="1:34">
      <c r="A3588">
        <v>34</v>
      </c>
      <c r="B3588" t="s">
        <v>6</v>
      </c>
      <c r="C3588">
        <v>24</v>
      </c>
      <c r="D3588" t="s">
        <v>55</v>
      </c>
      <c r="E3588" t="s">
        <v>52</v>
      </c>
      <c r="F3588" t="s">
        <v>64</v>
      </c>
      <c r="G3588" t="s">
        <v>42</v>
      </c>
      <c r="H3588" t="s">
        <v>49</v>
      </c>
      <c r="I3588" t="s">
        <v>67</v>
      </c>
      <c r="J3588" t="s">
        <v>43</v>
      </c>
      <c r="K3588">
        <v>110.3</v>
      </c>
      <c r="L3588">
        <v>98.9</v>
      </c>
      <c r="M3588">
        <v>60.9</v>
      </c>
      <c r="N3588">
        <v>27.1</v>
      </c>
      <c r="O3588">
        <v>65.8</v>
      </c>
      <c r="P3588">
        <v>117.2</v>
      </c>
      <c r="Q3588">
        <v>64</v>
      </c>
      <c r="R3588">
        <v>73.4</v>
      </c>
      <c r="S3588">
        <v>13.5</v>
      </c>
      <c r="T3588">
        <v>13.2</v>
      </c>
      <c r="U3588">
        <v>250.2</v>
      </c>
      <c r="V3588">
        <v>18.1</v>
      </c>
      <c r="W3588">
        <v>0</v>
      </c>
      <c r="X3588" t="s">
        <v>40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 t="s">
        <v>45</v>
      </c>
      <c r="AH3588">
        <v>0</v>
      </c>
    </row>
    <row r="3589" spans="1:34">
      <c r="A3589">
        <v>26</v>
      </c>
      <c r="B3589" t="s">
        <v>6</v>
      </c>
      <c r="C3589">
        <v>28.2</v>
      </c>
      <c r="D3589" t="s">
        <v>55</v>
      </c>
      <c r="E3589" t="s">
        <v>46</v>
      </c>
      <c r="F3589" t="s">
        <v>41</v>
      </c>
      <c r="G3589" t="s">
        <v>42</v>
      </c>
      <c r="H3589" t="s">
        <v>43</v>
      </c>
      <c r="I3589" t="s">
        <v>43</v>
      </c>
      <c r="J3589" t="s">
        <v>49</v>
      </c>
      <c r="K3589">
        <v>133.1</v>
      </c>
      <c r="L3589">
        <v>135.3</v>
      </c>
      <c r="M3589" s="2" t="s">
        <v>871</v>
      </c>
      <c r="N3589">
        <v>119.5</v>
      </c>
      <c r="O3589">
        <v>33.2</v>
      </c>
      <c r="P3589">
        <v>93.3</v>
      </c>
      <c r="Q3589">
        <v>120.4</v>
      </c>
      <c r="R3589">
        <v>135.6</v>
      </c>
      <c r="S3589">
        <v>16.1</v>
      </c>
      <c r="T3589">
        <v>37.7</v>
      </c>
      <c r="U3589">
        <v>124.7</v>
      </c>
      <c r="V3589">
        <v>9.2</v>
      </c>
      <c r="W3589">
        <v>2</v>
      </c>
      <c r="X3589" t="s">
        <v>57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  <c r="AE3589">
        <v>1</v>
      </c>
      <c r="AF3589">
        <v>0</v>
      </c>
      <c r="AG3589" t="s">
        <v>58</v>
      </c>
      <c r="AH3589">
        <v>0</v>
      </c>
    </row>
    <row r="3590" spans="1:34">
      <c r="A3590">
        <v>59</v>
      </c>
      <c r="B3590" t="s">
        <v>6</v>
      </c>
      <c r="C3590">
        <v>19.6</v>
      </c>
      <c r="D3590" t="s">
        <v>8</v>
      </c>
      <c r="E3590" t="s">
        <v>46</v>
      </c>
      <c r="F3590" t="s">
        <v>41</v>
      </c>
      <c r="G3590" t="s">
        <v>42</v>
      </c>
      <c r="H3590" t="s">
        <v>43</v>
      </c>
      <c r="I3590" t="s">
        <v>43</v>
      </c>
      <c r="J3590" t="s">
        <v>43</v>
      </c>
      <c r="K3590">
        <v>132.1</v>
      </c>
      <c r="L3590">
        <v>105.5</v>
      </c>
      <c r="M3590">
        <v>110.37</v>
      </c>
      <c r="N3590">
        <v>100.9</v>
      </c>
      <c r="O3590">
        <v>61.3</v>
      </c>
      <c r="P3590">
        <v>103.7</v>
      </c>
      <c r="Q3590">
        <v>129.7</v>
      </c>
      <c r="R3590">
        <v>43.6</v>
      </c>
      <c r="S3590">
        <v>12.7</v>
      </c>
      <c r="T3590">
        <v>22.5</v>
      </c>
      <c r="U3590">
        <v>356.3</v>
      </c>
      <c r="V3590">
        <v>10.1</v>
      </c>
      <c r="W3590">
        <v>2</v>
      </c>
      <c r="X3590" t="s">
        <v>71</v>
      </c>
      <c r="Y3590">
        <v>0</v>
      </c>
      <c r="Z3590">
        <v>1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1</v>
      </c>
      <c r="AG3590" t="s">
        <v>58</v>
      </c>
      <c r="AH3590">
        <v>0</v>
      </c>
    </row>
    <row r="3591" spans="1:34">
      <c r="A3591">
        <v>56</v>
      </c>
      <c r="B3591" t="s">
        <v>5</v>
      </c>
      <c r="C3591">
        <v>32.3</v>
      </c>
      <c r="D3591" t="s">
        <v>9</v>
      </c>
      <c r="E3591" t="s">
        <v>52</v>
      </c>
      <c r="F3591" t="s">
        <v>41</v>
      </c>
      <c r="G3591" t="s">
        <v>59</v>
      </c>
      <c r="H3591" t="s">
        <v>43</v>
      </c>
      <c r="I3591" t="s">
        <v>43</v>
      </c>
      <c r="J3591" t="s">
        <v>49</v>
      </c>
      <c r="K3591">
        <v>122.3</v>
      </c>
      <c r="L3591">
        <v>86.6</v>
      </c>
      <c r="M3591" s="2" t="s">
        <v>639</v>
      </c>
      <c r="N3591">
        <v>172.2</v>
      </c>
      <c r="O3591">
        <v>124.9</v>
      </c>
      <c r="P3591">
        <v>137.3</v>
      </c>
      <c r="Q3591">
        <v>137.2</v>
      </c>
      <c r="R3591">
        <v>98.4</v>
      </c>
      <c r="S3591">
        <v>16</v>
      </c>
      <c r="T3591">
        <v>35.7</v>
      </c>
      <c r="U3591">
        <v>654.3</v>
      </c>
      <c r="V3591">
        <v>20.3</v>
      </c>
      <c r="W3591">
        <v>0</v>
      </c>
      <c r="X3591" t="s">
        <v>40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 t="s">
        <v>45</v>
      </c>
      <c r="AH3591">
        <v>0</v>
      </c>
    </row>
    <row r="3592" spans="1:34">
      <c r="A3592">
        <v>54</v>
      </c>
      <c r="B3592" t="s">
        <v>6</v>
      </c>
      <c r="C3592">
        <v>25.1</v>
      </c>
      <c r="D3592" t="s">
        <v>55</v>
      </c>
      <c r="E3592" t="s">
        <v>52</v>
      </c>
      <c r="F3592" t="s">
        <v>64</v>
      </c>
      <c r="G3592" t="s">
        <v>42</v>
      </c>
      <c r="H3592" t="s">
        <v>49</v>
      </c>
      <c r="I3592" t="s">
        <v>49</v>
      </c>
      <c r="J3592" t="s">
        <v>49</v>
      </c>
      <c r="K3592">
        <v>45.5</v>
      </c>
      <c r="L3592">
        <v>45.7</v>
      </c>
      <c r="M3592" s="2" t="s">
        <v>603</v>
      </c>
      <c r="N3592">
        <v>57</v>
      </c>
      <c r="O3592">
        <v>46.8</v>
      </c>
      <c r="P3592">
        <v>57.9</v>
      </c>
      <c r="Q3592">
        <v>47.8</v>
      </c>
      <c r="R3592">
        <v>53.6</v>
      </c>
      <c r="S3592">
        <v>16.6</v>
      </c>
      <c r="T3592">
        <v>9.6</v>
      </c>
      <c r="U3592">
        <v>155.7</v>
      </c>
      <c r="V3592">
        <v>5.4</v>
      </c>
      <c r="W3592">
        <v>4</v>
      </c>
      <c r="X3592" t="s">
        <v>872</v>
      </c>
      <c r="Y3592">
        <v>1</v>
      </c>
      <c r="Z3592">
        <v>0</v>
      </c>
      <c r="AA3592">
        <v>0</v>
      </c>
      <c r="AB3592">
        <v>1</v>
      </c>
      <c r="AC3592">
        <v>1</v>
      </c>
      <c r="AD3592">
        <v>0</v>
      </c>
      <c r="AE3592">
        <v>1</v>
      </c>
      <c r="AF3592">
        <v>0</v>
      </c>
      <c r="AG3592" t="s">
        <v>51</v>
      </c>
      <c r="AH3592">
        <v>1</v>
      </c>
    </row>
    <row r="3593" spans="1:34">
      <c r="A3593">
        <v>24</v>
      </c>
      <c r="B3593" t="s">
        <v>6</v>
      </c>
      <c r="C3593">
        <v>24.4</v>
      </c>
      <c r="D3593" t="s">
        <v>8</v>
      </c>
      <c r="E3593" t="s">
        <v>40</v>
      </c>
      <c r="F3593" t="s">
        <v>47</v>
      </c>
      <c r="G3593" t="s">
        <v>42</v>
      </c>
      <c r="H3593" t="s">
        <v>46</v>
      </c>
      <c r="I3593" t="s">
        <v>49</v>
      </c>
      <c r="J3593" t="s">
        <v>43</v>
      </c>
      <c r="K3593">
        <v>59</v>
      </c>
      <c r="L3593">
        <v>71.7</v>
      </c>
      <c r="M3593">
        <v>56.8</v>
      </c>
      <c r="N3593">
        <v>56.9</v>
      </c>
      <c r="O3593">
        <v>31.4</v>
      </c>
      <c r="P3593">
        <v>80.9</v>
      </c>
      <c r="Q3593">
        <v>63.2</v>
      </c>
      <c r="R3593">
        <v>39.1</v>
      </c>
      <c r="S3593">
        <v>12</v>
      </c>
      <c r="T3593">
        <v>12.9</v>
      </c>
      <c r="U3593">
        <v>122.3</v>
      </c>
      <c r="V3593">
        <v>11.1</v>
      </c>
      <c r="W3593">
        <v>3</v>
      </c>
      <c r="X3593" t="s">
        <v>169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  <c r="AE3593">
        <v>1</v>
      </c>
      <c r="AF3593">
        <v>1</v>
      </c>
      <c r="AG3593" t="s">
        <v>58</v>
      </c>
      <c r="AH3593">
        <v>0</v>
      </c>
    </row>
    <row r="3594" spans="1:34">
      <c r="A3594">
        <v>49</v>
      </c>
      <c r="B3594" t="s">
        <v>5</v>
      </c>
      <c r="C3594">
        <v>33.6</v>
      </c>
      <c r="D3594" t="s">
        <v>9</v>
      </c>
      <c r="E3594" t="s">
        <v>46</v>
      </c>
      <c r="F3594" t="s">
        <v>46</v>
      </c>
      <c r="G3594" t="s">
        <v>59</v>
      </c>
      <c r="H3594" t="s">
        <v>49</v>
      </c>
      <c r="I3594" t="s">
        <v>43</v>
      </c>
      <c r="J3594" t="s">
        <v>49</v>
      </c>
      <c r="K3594">
        <v>105.6</v>
      </c>
      <c r="L3594">
        <v>87.6</v>
      </c>
      <c r="M3594" s="2" t="s">
        <v>873</v>
      </c>
      <c r="N3594">
        <v>124.6</v>
      </c>
      <c r="O3594">
        <v>72.7</v>
      </c>
      <c r="P3594">
        <v>161.2</v>
      </c>
      <c r="Q3594">
        <v>95.7</v>
      </c>
      <c r="R3594">
        <v>70.4</v>
      </c>
      <c r="S3594">
        <v>14.2</v>
      </c>
      <c r="T3594">
        <v>28.1</v>
      </c>
      <c r="U3594">
        <v>394.3</v>
      </c>
      <c r="V3594">
        <v>25</v>
      </c>
      <c r="W3594">
        <v>0</v>
      </c>
      <c r="X3594" t="s">
        <v>40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 t="s">
        <v>45</v>
      </c>
      <c r="AH3594">
        <v>0</v>
      </c>
    </row>
    <row r="3595" spans="1:34">
      <c r="A3595">
        <v>67</v>
      </c>
      <c r="B3595" t="s">
        <v>5</v>
      </c>
      <c r="C3595">
        <v>25.9</v>
      </c>
      <c r="D3595" t="s">
        <v>9</v>
      </c>
      <c r="E3595" t="s">
        <v>46</v>
      </c>
      <c r="F3595" t="s">
        <v>64</v>
      </c>
      <c r="G3595" t="s">
        <v>74</v>
      </c>
      <c r="H3595" t="s">
        <v>43</v>
      </c>
      <c r="I3595" t="s">
        <v>67</v>
      </c>
      <c r="J3595" t="s">
        <v>44</v>
      </c>
      <c r="K3595">
        <v>87.3</v>
      </c>
      <c r="L3595">
        <v>44.7</v>
      </c>
      <c r="M3595">
        <v>37.31</v>
      </c>
      <c r="N3595">
        <v>90.8</v>
      </c>
      <c r="O3595">
        <v>27.2</v>
      </c>
      <c r="P3595">
        <v>123.3</v>
      </c>
      <c r="Q3595">
        <v>82.7</v>
      </c>
      <c r="R3595">
        <v>90.1</v>
      </c>
      <c r="S3595">
        <v>18</v>
      </c>
      <c r="T3595">
        <v>9.9</v>
      </c>
      <c r="U3595">
        <v>112.6</v>
      </c>
      <c r="V3595">
        <v>16.8</v>
      </c>
      <c r="W3595">
        <v>4</v>
      </c>
      <c r="X3595" t="s">
        <v>103</v>
      </c>
      <c r="Y3595">
        <v>0</v>
      </c>
      <c r="Z3595">
        <v>0</v>
      </c>
      <c r="AA3595">
        <v>0</v>
      </c>
      <c r="AB3595">
        <v>1</v>
      </c>
      <c r="AC3595">
        <v>1</v>
      </c>
      <c r="AD3595">
        <v>1</v>
      </c>
      <c r="AE3595">
        <v>1</v>
      </c>
      <c r="AF3595">
        <v>0</v>
      </c>
      <c r="AG3595" t="s">
        <v>58</v>
      </c>
      <c r="AH3595">
        <v>1</v>
      </c>
    </row>
    <row r="3596" spans="1:34">
      <c r="A3596">
        <v>79</v>
      </c>
      <c r="B3596" t="s">
        <v>5</v>
      </c>
      <c r="C3596">
        <v>29.4</v>
      </c>
      <c r="D3596" t="s">
        <v>55</v>
      </c>
      <c r="E3596" t="s">
        <v>46</v>
      </c>
      <c r="F3596" t="s">
        <v>47</v>
      </c>
      <c r="G3596" t="s">
        <v>42</v>
      </c>
      <c r="H3596" t="s">
        <v>46</v>
      </c>
      <c r="I3596" t="s">
        <v>43</v>
      </c>
      <c r="J3596" t="s">
        <v>49</v>
      </c>
      <c r="K3596">
        <v>101.7</v>
      </c>
      <c r="L3596">
        <v>131.3</v>
      </c>
      <c r="M3596">
        <v>108.2</v>
      </c>
      <c r="N3596">
        <v>41.4</v>
      </c>
      <c r="O3596">
        <v>73.3</v>
      </c>
      <c r="P3596">
        <v>158.6</v>
      </c>
      <c r="Q3596">
        <v>137.5</v>
      </c>
      <c r="R3596">
        <v>75.9</v>
      </c>
      <c r="S3596">
        <v>11.8</v>
      </c>
      <c r="T3596">
        <v>29</v>
      </c>
      <c r="U3596">
        <v>308.2</v>
      </c>
      <c r="V3596">
        <v>20.5</v>
      </c>
      <c r="W3596">
        <v>0</v>
      </c>
      <c r="X3596" t="s">
        <v>40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 t="s">
        <v>45</v>
      </c>
      <c r="AH3596">
        <v>0</v>
      </c>
    </row>
    <row r="3597" spans="1:34">
      <c r="A3597">
        <v>41</v>
      </c>
      <c r="B3597" t="s">
        <v>6</v>
      </c>
      <c r="C3597">
        <v>18.7</v>
      </c>
      <c r="D3597" t="s">
        <v>55</v>
      </c>
      <c r="E3597" t="s">
        <v>40</v>
      </c>
      <c r="F3597" t="s">
        <v>64</v>
      </c>
      <c r="G3597" t="s">
        <v>42</v>
      </c>
      <c r="H3597" t="s">
        <v>43</v>
      </c>
      <c r="I3597" t="s">
        <v>43</v>
      </c>
      <c r="J3597" t="s">
        <v>43</v>
      </c>
      <c r="K3597">
        <v>125.6</v>
      </c>
      <c r="L3597">
        <v>45.6</v>
      </c>
      <c r="M3597">
        <v>145.86</v>
      </c>
      <c r="N3597">
        <v>94.1</v>
      </c>
      <c r="O3597">
        <v>106.6</v>
      </c>
      <c r="P3597">
        <v>88.6</v>
      </c>
      <c r="Q3597">
        <v>79</v>
      </c>
      <c r="R3597">
        <v>60.8</v>
      </c>
      <c r="S3597">
        <v>13.5</v>
      </c>
      <c r="T3597">
        <v>31</v>
      </c>
      <c r="U3597">
        <v>327.1</v>
      </c>
      <c r="V3597">
        <v>9.5</v>
      </c>
      <c r="W3597">
        <v>0</v>
      </c>
      <c r="X3597" t="s">
        <v>40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 t="s">
        <v>45</v>
      </c>
      <c r="AH3597">
        <v>0</v>
      </c>
    </row>
    <row r="3598" spans="1:34">
      <c r="A3598">
        <v>38</v>
      </c>
      <c r="B3598" t="s">
        <v>5</v>
      </c>
      <c r="C3598">
        <v>30.3</v>
      </c>
      <c r="D3598" t="s">
        <v>8</v>
      </c>
      <c r="E3598" t="s">
        <v>46</v>
      </c>
      <c r="F3598" t="s">
        <v>46</v>
      </c>
      <c r="G3598" t="s">
        <v>74</v>
      </c>
      <c r="H3598" t="s">
        <v>46</v>
      </c>
      <c r="I3598" t="s">
        <v>43</v>
      </c>
      <c r="J3598" t="s">
        <v>43</v>
      </c>
      <c r="K3598">
        <v>147.4</v>
      </c>
      <c r="L3598">
        <v>183.7</v>
      </c>
      <c r="M3598">
        <v>64.8</v>
      </c>
      <c r="N3598">
        <v>64.9</v>
      </c>
      <c r="O3598">
        <v>41.9</v>
      </c>
      <c r="P3598">
        <v>161.1</v>
      </c>
      <c r="Q3598">
        <v>42.8</v>
      </c>
      <c r="R3598">
        <v>72.8</v>
      </c>
      <c r="S3598">
        <v>9.9</v>
      </c>
      <c r="T3598">
        <v>27.5</v>
      </c>
      <c r="U3598">
        <v>177.3</v>
      </c>
      <c r="V3598">
        <v>18.1</v>
      </c>
      <c r="W3598">
        <v>1</v>
      </c>
      <c r="X3598" t="s">
        <v>84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  <c r="AE3598">
        <v>0</v>
      </c>
      <c r="AF3598">
        <v>0</v>
      </c>
      <c r="AG3598" t="s">
        <v>58</v>
      </c>
      <c r="AH3598">
        <v>0</v>
      </c>
    </row>
    <row r="3599" spans="1:34">
      <c r="A3599">
        <v>43</v>
      </c>
      <c r="B3599" t="s">
        <v>6</v>
      </c>
      <c r="C3599">
        <v>26.6</v>
      </c>
      <c r="D3599" t="s">
        <v>8</v>
      </c>
      <c r="E3599" t="s">
        <v>46</v>
      </c>
      <c r="F3599" t="s">
        <v>41</v>
      </c>
      <c r="G3599" t="s">
        <v>48</v>
      </c>
      <c r="H3599" t="s">
        <v>49</v>
      </c>
      <c r="I3599" t="s">
        <v>49</v>
      </c>
      <c r="J3599" t="s">
        <v>43</v>
      </c>
      <c r="K3599">
        <v>49.8</v>
      </c>
      <c r="L3599">
        <v>50</v>
      </c>
      <c r="M3599" s="2" t="s">
        <v>256</v>
      </c>
      <c r="N3599">
        <v>81.2</v>
      </c>
      <c r="O3599">
        <v>48.5</v>
      </c>
      <c r="P3599">
        <v>46.3</v>
      </c>
      <c r="Q3599">
        <v>78.9</v>
      </c>
      <c r="R3599">
        <v>61.7</v>
      </c>
      <c r="S3599">
        <v>15.1</v>
      </c>
      <c r="T3599">
        <v>18.2</v>
      </c>
      <c r="U3599">
        <v>118.8</v>
      </c>
      <c r="V3599">
        <v>5.6</v>
      </c>
      <c r="W3599">
        <v>3</v>
      </c>
      <c r="X3599" t="s">
        <v>270</v>
      </c>
      <c r="Y3599">
        <v>0</v>
      </c>
      <c r="Z3599">
        <v>1</v>
      </c>
      <c r="AA3599">
        <v>0</v>
      </c>
      <c r="AB3599">
        <v>0</v>
      </c>
      <c r="AC3599">
        <v>1</v>
      </c>
      <c r="AD3599">
        <v>1</v>
      </c>
      <c r="AE3599">
        <v>0</v>
      </c>
      <c r="AF3599">
        <v>0</v>
      </c>
      <c r="AG3599" t="s">
        <v>58</v>
      </c>
      <c r="AH3599">
        <v>0</v>
      </c>
    </row>
    <row r="3600" spans="1:34">
      <c r="A3600">
        <v>40</v>
      </c>
      <c r="B3600" t="s">
        <v>5</v>
      </c>
      <c r="C3600">
        <v>23.8</v>
      </c>
      <c r="D3600" t="s">
        <v>9</v>
      </c>
      <c r="E3600" t="s">
        <v>52</v>
      </c>
      <c r="F3600" t="s">
        <v>46</v>
      </c>
      <c r="G3600" t="s">
        <v>59</v>
      </c>
      <c r="H3600" t="s">
        <v>49</v>
      </c>
      <c r="I3600" t="s">
        <v>67</v>
      </c>
      <c r="J3600" t="s">
        <v>44</v>
      </c>
      <c r="K3600">
        <v>87.1</v>
      </c>
      <c r="L3600">
        <v>88.4</v>
      </c>
      <c r="M3600">
        <v>43.68</v>
      </c>
      <c r="N3600">
        <v>96.7</v>
      </c>
      <c r="O3600">
        <v>68.6</v>
      </c>
      <c r="P3600">
        <v>115.2</v>
      </c>
      <c r="Q3600">
        <v>74.6</v>
      </c>
      <c r="R3600">
        <v>93.6</v>
      </c>
      <c r="S3600">
        <v>14.8</v>
      </c>
      <c r="T3600">
        <v>10.7</v>
      </c>
      <c r="U3600">
        <v>278.7</v>
      </c>
      <c r="V3600">
        <v>18.4</v>
      </c>
      <c r="W3600">
        <v>1</v>
      </c>
      <c r="X3600" t="s">
        <v>50</v>
      </c>
      <c r="Y3600">
        <v>0</v>
      </c>
      <c r="Z3600">
        <v>0</v>
      </c>
      <c r="AA3600">
        <v>0</v>
      </c>
      <c r="AB3600">
        <v>1</v>
      </c>
      <c r="AC3600">
        <v>0</v>
      </c>
      <c r="AD3600">
        <v>0</v>
      </c>
      <c r="AE3600">
        <v>0</v>
      </c>
      <c r="AF3600">
        <v>0</v>
      </c>
      <c r="AG3600" t="s">
        <v>51</v>
      </c>
      <c r="AH3600">
        <v>0</v>
      </c>
    </row>
    <row r="3601" spans="1:34">
      <c r="A3601">
        <v>46</v>
      </c>
      <c r="B3601" t="s">
        <v>6</v>
      </c>
      <c r="C3601">
        <v>27.5</v>
      </c>
      <c r="D3601" t="s">
        <v>9</v>
      </c>
      <c r="E3601" t="s">
        <v>52</v>
      </c>
      <c r="F3601" t="s">
        <v>46</v>
      </c>
      <c r="G3601" t="s">
        <v>42</v>
      </c>
      <c r="H3601" t="s">
        <v>46</v>
      </c>
      <c r="I3601" t="s">
        <v>49</v>
      </c>
      <c r="J3601" t="s">
        <v>44</v>
      </c>
      <c r="K3601">
        <v>53.8</v>
      </c>
      <c r="L3601">
        <v>70.9</v>
      </c>
      <c r="M3601">
        <v>30.5</v>
      </c>
      <c r="N3601">
        <v>42.1</v>
      </c>
      <c r="O3601">
        <v>41.3</v>
      </c>
      <c r="P3601">
        <v>67.2</v>
      </c>
      <c r="Q3601">
        <v>56.5</v>
      </c>
      <c r="R3601">
        <v>49.8</v>
      </c>
      <c r="S3601">
        <v>12</v>
      </c>
      <c r="T3601">
        <v>7.8</v>
      </c>
      <c r="U3601">
        <v>100</v>
      </c>
      <c r="V3601">
        <v>8.1</v>
      </c>
      <c r="W3601">
        <v>3</v>
      </c>
      <c r="X3601" t="s">
        <v>128</v>
      </c>
      <c r="Y3601">
        <v>0</v>
      </c>
      <c r="Z3601">
        <v>0</v>
      </c>
      <c r="AA3601">
        <v>0</v>
      </c>
      <c r="AB3601">
        <v>1</v>
      </c>
      <c r="AC3601">
        <v>0</v>
      </c>
      <c r="AD3601">
        <v>1</v>
      </c>
      <c r="AE3601">
        <v>1</v>
      </c>
      <c r="AF3601">
        <v>0</v>
      </c>
      <c r="AG3601" t="s">
        <v>51</v>
      </c>
      <c r="AH3601">
        <v>1</v>
      </c>
    </row>
    <row r="3602" spans="1:34">
      <c r="A3602">
        <v>44</v>
      </c>
      <c r="B3602" t="s">
        <v>5</v>
      </c>
      <c r="C3602">
        <v>32.8</v>
      </c>
      <c r="D3602" t="s">
        <v>55</v>
      </c>
      <c r="E3602" t="s">
        <v>46</v>
      </c>
      <c r="F3602" t="s">
        <v>64</v>
      </c>
      <c r="G3602" t="s">
        <v>48</v>
      </c>
      <c r="H3602" t="s">
        <v>49</v>
      </c>
      <c r="I3602" t="s">
        <v>67</v>
      </c>
      <c r="J3602" t="s">
        <v>43</v>
      </c>
      <c r="K3602">
        <v>46.1</v>
      </c>
      <c r="L3602">
        <v>118.8</v>
      </c>
      <c r="M3602" s="2" t="s">
        <v>321</v>
      </c>
      <c r="N3602">
        <v>70</v>
      </c>
      <c r="O3602">
        <v>57.6</v>
      </c>
      <c r="P3602">
        <v>124.5</v>
      </c>
      <c r="Q3602">
        <v>117.7</v>
      </c>
      <c r="R3602">
        <v>78.9</v>
      </c>
      <c r="S3602">
        <v>15.1</v>
      </c>
      <c r="T3602">
        <v>14.7</v>
      </c>
      <c r="U3602">
        <v>206.3</v>
      </c>
      <c r="V3602">
        <v>15.8</v>
      </c>
      <c r="W3602">
        <v>2</v>
      </c>
      <c r="X3602" t="s">
        <v>874</v>
      </c>
      <c r="Y3602">
        <v>0</v>
      </c>
      <c r="Z3602">
        <v>0</v>
      </c>
      <c r="AA3602">
        <v>0</v>
      </c>
      <c r="AB3602">
        <v>0</v>
      </c>
      <c r="AC3602">
        <v>1</v>
      </c>
      <c r="AD3602">
        <v>0</v>
      </c>
      <c r="AE3602">
        <v>0</v>
      </c>
      <c r="AF3602">
        <v>0</v>
      </c>
      <c r="AG3602" t="s">
        <v>51</v>
      </c>
      <c r="AH3602">
        <v>0</v>
      </c>
    </row>
    <row r="3603" spans="1:34">
      <c r="A3603">
        <v>39</v>
      </c>
      <c r="B3603" t="s">
        <v>5</v>
      </c>
      <c r="C3603">
        <v>30</v>
      </c>
      <c r="D3603" t="s">
        <v>9</v>
      </c>
      <c r="E3603" t="s">
        <v>40</v>
      </c>
      <c r="F3603" t="s">
        <v>46</v>
      </c>
      <c r="G3603" t="s">
        <v>48</v>
      </c>
      <c r="H3603" t="s">
        <v>49</v>
      </c>
      <c r="I3603" t="s">
        <v>43</v>
      </c>
      <c r="J3603" t="s">
        <v>44</v>
      </c>
      <c r="K3603">
        <v>152.4</v>
      </c>
      <c r="L3603">
        <v>105.6</v>
      </c>
      <c r="M3603">
        <v>78.96</v>
      </c>
      <c r="N3603">
        <v>76.7</v>
      </c>
      <c r="O3603">
        <v>134.1</v>
      </c>
      <c r="P3603">
        <v>167.1</v>
      </c>
      <c r="Q3603">
        <v>101.7</v>
      </c>
      <c r="R3603">
        <v>97.9</v>
      </c>
      <c r="S3603">
        <v>16.2</v>
      </c>
      <c r="T3603">
        <v>28.3</v>
      </c>
      <c r="U3603">
        <v>432.2</v>
      </c>
      <c r="V3603">
        <v>12.6</v>
      </c>
      <c r="W3603">
        <v>0</v>
      </c>
      <c r="X3603" t="s">
        <v>40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 t="s">
        <v>45</v>
      </c>
      <c r="AH3603">
        <v>0</v>
      </c>
    </row>
    <row r="3604" spans="1:34">
      <c r="A3604">
        <v>20</v>
      </c>
      <c r="B3604" t="s">
        <v>6</v>
      </c>
      <c r="C3604">
        <v>26</v>
      </c>
      <c r="D3604" t="s">
        <v>55</v>
      </c>
      <c r="E3604" t="s">
        <v>52</v>
      </c>
      <c r="F3604" t="s">
        <v>46</v>
      </c>
      <c r="G3604" t="s">
        <v>42</v>
      </c>
      <c r="H3604" t="s">
        <v>43</v>
      </c>
      <c r="I3604" t="s">
        <v>49</v>
      </c>
      <c r="J3604" t="s">
        <v>43</v>
      </c>
      <c r="K3604">
        <v>39.8</v>
      </c>
      <c r="L3604">
        <v>52.3</v>
      </c>
      <c r="M3604" s="2" t="s">
        <v>875</v>
      </c>
      <c r="N3604">
        <v>78.1</v>
      </c>
      <c r="O3604">
        <v>42.1</v>
      </c>
      <c r="P3604">
        <v>68.7</v>
      </c>
      <c r="Q3604">
        <v>77.1</v>
      </c>
      <c r="R3604">
        <v>56.5</v>
      </c>
      <c r="S3604">
        <v>12.7</v>
      </c>
      <c r="T3604">
        <v>9.8</v>
      </c>
      <c r="U3604">
        <v>109.3</v>
      </c>
      <c r="V3604">
        <v>6.6</v>
      </c>
      <c r="W3604">
        <v>4</v>
      </c>
      <c r="X3604" t="s">
        <v>161</v>
      </c>
      <c r="Y3604">
        <v>1</v>
      </c>
      <c r="Z3604">
        <v>0</v>
      </c>
      <c r="AA3604">
        <v>0</v>
      </c>
      <c r="AB3604">
        <v>1</v>
      </c>
      <c r="AC3604">
        <v>1</v>
      </c>
      <c r="AD3604">
        <v>0</v>
      </c>
      <c r="AE3604">
        <v>0</v>
      </c>
      <c r="AF3604">
        <v>0</v>
      </c>
      <c r="AG3604" t="s">
        <v>51</v>
      </c>
      <c r="AH3604">
        <v>1</v>
      </c>
    </row>
    <row r="3605" spans="1:34">
      <c r="A3605">
        <v>37</v>
      </c>
      <c r="B3605" t="s">
        <v>5</v>
      </c>
      <c r="C3605">
        <v>34.1</v>
      </c>
      <c r="D3605" t="s">
        <v>55</v>
      </c>
      <c r="E3605" t="s">
        <v>46</v>
      </c>
      <c r="F3605" t="s">
        <v>64</v>
      </c>
      <c r="G3605" t="s">
        <v>74</v>
      </c>
      <c r="H3605" t="s">
        <v>43</v>
      </c>
      <c r="I3605" t="s">
        <v>67</v>
      </c>
      <c r="J3605" t="s">
        <v>49</v>
      </c>
      <c r="K3605">
        <v>96.7</v>
      </c>
      <c r="L3605">
        <v>96.4</v>
      </c>
      <c r="M3605">
        <v>68.12</v>
      </c>
      <c r="N3605">
        <v>93.7</v>
      </c>
      <c r="O3605">
        <v>23.8</v>
      </c>
      <c r="P3605">
        <v>67.9</v>
      </c>
      <c r="Q3605">
        <v>50.9</v>
      </c>
      <c r="R3605">
        <v>102</v>
      </c>
      <c r="S3605">
        <v>12.3</v>
      </c>
      <c r="T3605">
        <v>21.1</v>
      </c>
      <c r="U3605">
        <v>100</v>
      </c>
      <c r="V3605">
        <v>10.7</v>
      </c>
      <c r="W3605">
        <v>1</v>
      </c>
      <c r="X3605" t="s">
        <v>177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1</v>
      </c>
      <c r="AF3605">
        <v>0</v>
      </c>
      <c r="AG3605" t="s">
        <v>58</v>
      </c>
      <c r="AH3605">
        <v>1</v>
      </c>
    </row>
    <row r="3606" spans="1:34">
      <c r="A3606">
        <v>63</v>
      </c>
      <c r="B3606" t="s">
        <v>6</v>
      </c>
      <c r="C3606">
        <v>28</v>
      </c>
      <c r="D3606" t="s">
        <v>8</v>
      </c>
      <c r="E3606" t="s">
        <v>52</v>
      </c>
      <c r="F3606" t="s">
        <v>47</v>
      </c>
      <c r="G3606" t="s">
        <v>59</v>
      </c>
      <c r="H3606" t="s">
        <v>46</v>
      </c>
      <c r="I3606" t="s">
        <v>49</v>
      </c>
      <c r="J3606" t="s">
        <v>43</v>
      </c>
      <c r="K3606">
        <v>62.1</v>
      </c>
      <c r="L3606">
        <v>35.8</v>
      </c>
      <c r="M3606">
        <v>48.5</v>
      </c>
      <c r="N3606">
        <v>43.9</v>
      </c>
      <c r="O3606">
        <v>78.1</v>
      </c>
      <c r="P3606">
        <v>60.5</v>
      </c>
      <c r="Q3606">
        <v>65.5</v>
      </c>
      <c r="R3606">
        <v>55.1</v>
      </c>
      <c r="S3606">
        <v>13.1</v>
      </c>
      <c r="T3606">
        <v>14.7</v>
      </c>
      <c r="U3606">
        <v>284.6</v>
      </c>
      <c r="V3606">
        <v>6</v>
      </c>
      <c r="W3606">
        <v>4</v>
      </c>
      <c r="X3606" t="s">
        <v>284</v>
      </c>
      <c r="Y3606">
        <v>0</v>
      </c>
      <c r="Z3606">
        <v>1</v>
      </c>
      <c r="AA3606">
        <v>1</v>
      </c>
      <c r="AB3606">
        <v>1</v>
      </c>
      <c r="AC3606">
        <v>1</v>
      </c>
      <c r="AD3606">
        <v>0</v>
      </c>
      <c r="AE3606">
        <v>0</v>
      </c>
      <c r="AF3606">
        <v>0</v>
      </c>
      <c r="AG3606" t="s">
        <v>45</v>
      </c>
      <c r="AH3606">
        <v>0</v>
      </c>
    </row>
    <row r="3607" spans="1:34">
      <c r="A3607">
        <v>25</v>
      </c>
      <c r="B3607" t="s">
        <v>6</v>
      </c>
      <c r="C3607">
        <v>35.3</v>
      </c>
      <c r="D3607" t="s">
        <v>9</v>
      </c>
      <c r="E3607" t="s">
        <v>46</v>
      </c>
      <c r="F3607" t="s">
        <v>47</v>
      </c>
      <c r="G3607" t="s">
        <v>48</v>
      </c>
      <c r="H3607" t="s">
        <v>49</v>
      </c>
      <c r="I3607" t="s">
        <v>49</v>
      </c>
      <c r="J3607" t="s">
        <v>44</v>
      </c>
      <c r="K3607">
        <v>30.6</v>
      </c>
      <c r="L3607">
        <v>26.4</v>
      </c>
      <c r="M3607" s="2" t="s">
        <v>876</v>
      </c>
      <c r="N3607">
        <v>73.1</v>
      </c>
      <c r="O3607">
        <v>58.9</v>
      </c>
      <c r="P3607">
        <v>59.2</v>
      </c>
      <c r="Q3607">
        <v>27.5</v>
      </c>
      <c r="R3607">
        <v>59.8</v>
      </c>
      <c r="S3607">
        <v>15.1</v>
      </c>
      <c r="T3607">
        <v>7.3</v>
      </c>
      <c r="U3607">
        <v>176.8</v>
      </c>
      <c r="V3607">
        <v>10.1</v>
      </c>
      <c r="W3607">
        <v>4</v>
      </c>
      <c r="X3607" t="s">
        <v>651</v>
      </c>
      <c r="Y3607">
        <v>1</v>
      </c>
      <c r="Z3607">
        <v>1</v>
      </c>
      <c r="AA3607">
        <v>1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 t="s">
        <v>97</v>
      </c>
      <c r="AH3607">
        <v>1</v>
      </c>
    </row>
    <row r="3608" spans="1:34">
      <c r="A3608">
        <v>82</v>
      </c>
      <c r="B3608" t="s">
        <v>6</v>
      </c>
      <c r="C3608">
        <v>25.4</v>
      </c>
      <c r="D3608" t="s">
        <v>9</v>
      </c>
      <c r="E3608" t="s">
        <v>40</v>
      </c>
      <c r="F3608" t="s">
        <v>64</v>
      </c>
      <c r="G3608" t="s">
        <v>74</v>
      </c>
      <c r="H3608" t="s">
        <v>43</v>
      </c>
      <c r="I3608" t="s">
        <v>49</v>
      </c>
      <c r="J3608" t="s">
        <v>44</v>
      </c>
      <c r="K3608">
        <v>69.7</v>
      </c>
      <c r="L3608">
        <v>60.6</v>
      </c>
      <c r="M3608">
        <v>47.97</v>
      </c>
      <c r="N3608">
        <v>39.8</v>
      </c>
      <c r="O3608">
        <v>14</v>
      </c>
      <c r="P3608">
        <v>69</v>
      </c>
      <c r="Q3608">
        <v>54.4</v>
      </c>
      <c r="R3608">
        <v>37.2</v>
      </c>
      <c r="S3608">
        <v>15.6</v>
      </c>
      <c r="T3608">
        <v>8.4</v>
      </c>
      <c r="U3608">
        <v>100</v>
      </c>
      <c r="V3608">
        <v>10.1</v>
      </c>
      <c r="W3608">
        <v>5</v>
      </c>
      <c r="X3608" t="s">
        <v>433</v>
      </c>
      <c r="Y3608">
        <v>0</v>
      </c>
      <c r="Z3608">
        <v>1</v>
      </c>
      <c r="AA3608">
        <v>0</v>
      </c>
      <c r="AB3608">
        <v>1</v>
      </c>
      <c r="AC3608">
        <v>1</v>
      </c>
      <c r="AD3608">
        <v>0</v>
      </c>
      <c r="AE3608">
        <v>1</v>
      </c>
      <c r="AF3608">
        <v>1</v>
      </c>
      <c r="AG3608" t="s">
        <v>58</v>
      </c>
      <c r="AH3608">
        <v>1</v>
      </c>
    </row>
    <row r="3609" spans="1:34">
      <c r="A3609">
        <v>49</v>
      </c>
      <c r="B3609" t="s">
        <v>5</v>
      </c>
      <c r="C3609">
        <v>24.9</v>
      </c>
      <c r="D3609" t="s">
        <v>8</v>
      </c>
      <c r="E3609" t="s">
        <v>40</v>
      </c>
      <c r="F3609" t="s">
        <v>64</v>
      </c>
      <c r="G3609" t="s">
        <v>42</v>
      </c>
      <c r="H3609" t="s">
        <v>46</v>
      </c>
      <c r="I3609" t="s">
        <v>49</v>
      </c>
      <c r="J3609" t="s">
        <v>49</v>
      </c>
      <c r="K3609">
        <v>40.2</v>
      </c>
      <c r="L3609">
        <v>30.5</v>
      </c>
      <c r="M3609">
        <v>48.9</v>
      </c>
      <c r="N3609">
        <v>89.5</v>
      </c>
      <c r="O3609">
        <v>20.4</v>
      </c>
      <c r="P3609">
        <v>65.7</v>
      </c>
      <c r="Q3609">
        <v>65</v>
      </c>
      <c r="R3609">
        <v>39.3</v>
      </c>
      <c r="S3609">
        <v>13.3</v>
      </c>
      <c r="T3609">
        <v>14.7</v>
      </c>
      <c r="U3609">
        <v>100</v>
      </c>
      <c r="V3609">
        <v>7.4</v>
      </c>
      <c r="W3609">
        <v>4</v>
      </c>
      <c r="X3609" t="s">
        <v>877</v>
      </c>
      <c r="Y3609">
        <v>0</v>
      </c>
      <c r="Z3609">
        <v>0</v>
      </c>
      <c r="AA3609">
        <v>0</v>
      </c>
      <c r="AB3609">
        <v>1</v>
      </c>
      <c r="AC3609">
        <v>1</v>
      </c>
      <c r="AD3609">
        <v>1</v>
      </c>
      <c r="AE3609">
        <v>0</v>
      </c>
      <c r="AF3609">
        <v>0</v>
      </c>
      <c r="AG3609" t="s">
        <v>58</v>
      </c>
      <c r="AH3609">
        <v>1</v>
      </c>
    </row>
    <row r="3610" spans="1:34">
      <c r="A3610">
        <v>60</v>
      </c>
      <c r="B3610" t="s">
        <v>6</v>
      </c>
      <c r="C3610">
        <v>19.5</v>
      </c>
      <c r="D3610" t="s">
        <v>8</v>
      </c>
      <c r="E3610" t="s">
        <v>46</v>
      </c>
      <c r="F3610" t="s">
        <v>47</v>
      </c>
      <c r="G3610" t="s">
        <v>48</v>
      </c>
      <c r="H3610" t="s">
        <v>43</v>
      </c>
      <c r="I3610" t="s">
        <v>49</v>
      </c>
      <c r="J3610" t="s">
        <v>43</v>
      </c>
      <c r="K3610">
        <v>61.3</v>
      </c>
      <c r="L3610">
        <v>54.7</v>
      </c>
      <c r="M3610" s="2" t="s">
        <v>878</v>
      </c>
      <c r="N3610">
        <v>47</v>
      </c>
      <c r="O3610">
        <v>61.9</v>
      </c>
      <c r="P3610">
        <v>62.4</v>
      </c>
      <c r="Q3610">
        <v>46.3</v>
      </c>
      <c r="R3610">
        <v>53.1</v>
      </c>
      <c r="S3610">
        <v>14.6</v>
      </c>
      <c r="T3610">
        <v>11.6</v>
      </c>
      <c r="U3610">
        <v>309.7</v>
      </c>
      <c r="V3610">
        <v>8.2</v>
      </c>
      <c r="W3610">
        <v>1</v>
      </c>
      <c r="X3610" t="s">
        <v>50</v>
      </c>
      <c r="Y3610">
        <v>0</v>
      </c>
      <c r="Z3610">
        <v>0</v>
      </c>
      <c r="AA3610">
        <v>0</v>
      </c>
      <c r="AB3610">
        <v>1</v>
      </c>
      <c r="AC3610">
        <v>0</v>
      </c>
      <c r="AD3610">
        <v>0</v>
      </c>
      <c r="AE3610">
        <v>0</v>
      </c>
      <c r="AF3610">
        <v>0</v>
      </c>
      <c r="AG3610" t="s">
        <v>45</v>
      </c>
      <c r="AH3610">
        <v>0</v>
      </c>
    </row>
    <row r="3611" spans="1:34">
      <c r="A3611">
        <v>76</v>
      </c>
      <c r="B3611" t="s">
        <v>6</v>
      </c>
      <c r="C3611">
        <v>35.4</v>
      </c>
      <c r="D3611" t="s">
        <v>8</v>
      </c>
      <c r="E3611" t="s">
        <v>46</v>
      </c>
      <c r="F3611" t="s">
        <v>46</v>
      </c>
      <c r="G3611" t="s">
        <v>59</v>
      </c>
      <c r="H3611" t="s">
        <v>43</v>
      </c>
      <c r="I3611" t="s">
        <v>67</v>
      </c>
      <c r="J3611" t="s">
        <v>49</v>
      </c>
      <c r="K3611">
        <v>72.8</v>
      </c>
      <c r="L3611">
        <v>141.1</v>
      </c>
      <c r="M3611" s="2" t="s">
        <v>879</v>
      </c>
      <c r="N3611">
        <v>106.2</v>
      </c>
      <c r="O3611">
        <v>43</v>
      </c>
      <c r="P3611">
        <v>130.4</v>
      </c>
      <c r="Q3611">
        <v>120.6</v>
      </c>
      <c r="R3611">
        <v>56.7</v>
      </c>
      <c r="S3611">
        <v>13.8</v>
      </c>
      <c r="T3611">
        <v>42.7</v>
      </c>
      <c r="U3611">
        <v>185</v>
      </c>
      <c r="V3611">
        <v>13.1</v>
      </c>
      <c r="W3611">
        <v>2</v>
      </c>
      <c r="X3611" t="s">
        <v>57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  <c r="AE3611">
        <v>1</v>
      </c>
      <c r="AF3611">
        <v>0</v>
      </c>
      <c r="AG3611" t="s">
        <v>58</v>
      </c>
      <c r="AH3611">
        <v>0</v>
      </c>
    </row>
    <row r="3612" spans="1:34">
      <c r="A3612">
        <v>49</v>
      </c>
      <c r="B3612" t="s">
        <v>5</v>
      </c>
      <c r="C3612">
        <v>22.8</v>
      </c>
      <c r="D3612" t="s">
        <v>9</v>
      </c>
      <c r="E3612" t="s">
        <v>46</v>
      </c>
      <c r="F3612" t="s">
        <v>41</v>
      </c>
      <c r="G3612" t="s">
        <v>74</v>
      </c>
      <c r="H3612" t="s">
        <v>43</v>
      </c>
      <c r="I3612" t="s">
        <v>67</v>
      </c>
      <c r="J3612" t="s">
        <v>44</v>
      </c>
      <c r="K3612">
        <v>159.2</v>
      </c>
      <c r="L3612">
        <v>34.8</v>
      </c>
      <c r="M3612">
        <v>52.52</v>
      </c>
      <c r="N3612">
        <v>80</v>
      </c>
      <c r="O3612">
        <v>19</v>
      </c>
      <c r="P3612">
        <v>87.6</v>
      </c>
      <c r="Q3612">
        <v>62.5</v>
      </c>
      <c r="R3612">
        <v>34.7</v>
      </c>
      <c r="S3612">
        <v>9.3</v>
      </c>
      <c r="T3612">
        <v>17.4</v>
      </c>
      <c r="U3612">
        <v>100</v>
      </c>
      <c r="V3612">
        <v>12.8</v>
      </c>
      <c r="W3612">
        <v>3</v>
      </c>
      <c r="X3612" t="s">
        <v>75</v>
      </c>
      <c r="Y3612">
        <v>0</v>
      </c>
      <c r="Z3612">
        <v>1</v>
      </c>
      <c r="AA3612">
        <v>0</v>
      </c>
      <c r="AB3612">
        <v>0</v>
      </c>
      <c r="AC3612">
        <v>0</v>
      </c>
      <c r="AD3612">
        <v>1</v>
      </c>
      <c r="AE3612">
        <v>1</v>
      </c>
      <c r="AF3612">
        <v>0</v>
      </c>
      <c r="AG3612" t="s">
        <v>58</v>
      </c>
      <c r="AH3612">
        <v>1</v>
      </c>
    </row>
    <row r="3613" spans="1:34">
      <c r="A3613">
        <v>62</v>
      </c>
      <c r="B3613" t="s">
        <v>6</v>
      </c>
      <c r="C3613">
        <v>30.6</v>
      </c>
      <c r="D3613" t="s">
        <v>9</v>
      </c>
      <c r="E3613" t="s">
        <v>40</v>
      </c>
      <c r="F3613" t="s">
        <v>47</v>
      </c>
      <c r="G3613" t="s">
        <v>42</v>
      </c>
      <c r="H3613" t="s">
        <v>43</v>
      </c>
      <c r="I3613" t="s">
        <v>43</v>
      </c>
      <c r="J3613" t="s">
        <v>49</v>
      </c>
      <c r="K3613">
        <v>93.4</v>
      </c>
      <c r="L3613">
        <v>111.3</v>
      </c>
      <c r="M3613">
        <v>104.65</v>
      </c>
      <c r="N3613">
        <v>125.1</v>
      </c>
      <c r="O3613">
        <v>65.2</v>
      </c>
      <c r="P3613">
        <v>127</v>
      </c>
      <c r="Q3613">
        <v>121.6</v>
      </c>
      <c r="R3613">
        <v>70.7</v>
      </c>
      <c r="S3613">
        <v>12.2</v>
      </c>
      <c r="T3613">
        <v>31.7</v>
      </c>
      <c r="U3613">
        <v>204.4</v>
      </c>
      <c r="V3613">
        <v>15.4</v>
      </c>
      <c r="W3613">
        <v>0</v>
      </c>
      <c r="X3613" t="s">
        <v>40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 t="s">
        <v>45</v>
      </c>
      <c r="AH3613">
        <v>0</v>
      </c>
    </row>
    <row r="3614" spans="1:34">
      <c r="A3614">
        <v>80</v>
      </c>
      <c r="B3614" t="s">
        <v>5</v>
      </c>
      <c r="C3614">
        <v>31.7</v>
      </c>
      <c r="D3614" t="s">
        <v>55</v>
      </c>
      <c r="E3614" t="s">
        <v>40</v>
      </c>
      <c r="F3614" t="s">
        <v>41</v>
      </c>
      <c r="G3614" t="s">
        <v>74</v>
      </c>
      <c r="H3614" t="s">
        <v>46</v>
      </c>
      <c r="I3614" t="s">
        <v>67</v>
      </c>
      <c r="J3614" t="s">
        <v>44</v>
      </c>
      <c r="K3614">
        <v>81.4</v>
      </c>
      <c r="L3614">
        <v>105.3</v>
      </c>
      <c r="M3614">
        <v>48.1</v>
      </c>
      <c r="N3614">
        <v>149.8</v>
      </c>
      <c r="O3614">
        <v>22.3</v>
      </c>
      <c r="P3614">
        <v>97.1</v>
      </c>
      <c r="Q3614">
        <v>107.2</v>
      </c>
      <c r="R3614">
        <v>73.6</v>
      </c>
      <c r="S3614">
        <v>14.8</v>
      </c>
      <c r="T3614">
        <v>12</v>
      </c>
      <c r="U3614">
        <v>100</v>
      </c>
      <c r="V3614">
        <v>8.3</v>
      </c>
      <c r="W3614">
        <v>3</v>
      </c>
      <c r="X3614" t="s">
        <v>122</v>
      </c>
      <c r="Y3614">
        <v>0</v>
      </c>
      <c r="Z3614">
        <v>0</v>
      </c>
      <c r="AA3614">
        <v>0</v>
      </c>
      <c r="AB3614">
        <v>1</v>
      </c>
      <c r="AC3614">
        <v>1</v>
      </c>
      <c r="AD3614">
        <v>1</v>
      </c>
      <c r="AE3614">
        <v>0</v>
      </c>
      <c r="AF3614">
        <v>0</v>
      </c>
      <c r="AG3614" t="s">
        <v>58</v>
      </c>
      <c r="AH3614">
        <v>1</v>
      </c>
    </row>
    <row r="3615" spans="1:34">
      <c r="A3615">
        <v>20</v>
      </c>
      <c r="B3615" t="s">
        <v>6</v>
      </c>
      <c r="C3615">
        <v>30.1</v>
      </c>
      <c r="D3615" t="s">
        <v>9</v>
      </c>
      <c r="E3615" t="s">
        <v>40</v>
      </c>
      <c r="F3615" t="s">
        <v>46</v>
      </c>
      <c r="G3615" t="s">
        <v>42</v>
      </c>
      <c r="H3615" t="s">
        <v>49</v>
      </c>
      <c r="I3615" t="s">
        <v>43</v>
      </c>
      <c r="J3615" t="s">
        <v>44</v>
      </c>
      <c r="K3615">
        <v>147.4</v>
      </c>
      <c r="L3615">
        <v>116.9</v>
      </c>
      <c r="M3615" s="2" t="s">
        <v>764</v>
      </c>
      <c r="N3615">
        <v>69.2</v>
      </c>
      <c r="O3615">
        <v>68.9</v>
      </c>
      <c r="P3615">
        <v>124.7</v>
      </c>
      <c r="Q3615">
        <v>75.1</v>
      </c>
      <c r="R3615">
        <v>72</v>
      </c>
      <c r="S3615">
        <v>16.6</v>
      </c>
      <c r="T3615">
        <v>7.3</v>
      </c>
      <c r="U3615">
        <v>250.7</v>
      </c>
      <c r="V3615">
        <v>16.8</v>
      </c>
      <c r="W3615">
        <v>1</v>
      </c>
      <c r="X3615" t="s">
        <v>76</v>
      </c>
      <c r="Y3615">
        <v>0</v>
      </c>
      <c r="Z3615">
        <v>0</v>
      </c>
      <c r="AA3615">
        <v>0</v>
      </c>
      <c r="AB3615">
        <v>0</v>
      </c>
      <c r="AC3615">
        <v>1</v>
      </c>
      <c r="AD3615">
        <v>0</v>
      </c>
      <c r="AE3615">
        <v>0</v>
      </c>
      <c r="AF3615">
        <v>0</v>
      </c>
      <c r="AG3615" t="s">
        <v>51</v>
      </c>
      <c r="AH3615">
        <v>0</v>
      </c>
    </row>
    <row r="3616" spans="1:34">
      <c r="A3616">
        <v>28</v>
      </c>
      <c r="B3616" t="s">
        <v>5</v>
      </c>
      <c r="C3616">
        <v>26.9</v>
      </c>
      <c r="D3616" t="s">
        <v>8</v>
      </c>
      <c r="E3616" t="s">
        <v>40</v>
      </c>
      <c r="F3616" t="s">
        <v>46</v>
      </c>
      <c r="G3616" t="s">
        <v>42</v>
      </c>
      <c r="H3616" t="s">
        <v>49</v>
      </c>
      <c r="I3616" t="s">
        <v>67</v>
      </c>
      <c r="J3616" t="s">
        <v>43</v>
      </c>
      <c r="K3616">
        <v>126</v>
      </c>
      <c r="L3616">
        <v>91.6</v>
      </c>
      <c r="M3616" s="2" t="s">
        <v>846</v>
      </c>
      <c r="N3616">
        <v>70.4</v>
      </c>
      <c r="O3616">
        <v>58.1</v>
      </c>
      <c r="P3616">
        <v>60.1</v>
      </c>
      <c r="Q3616">
        <v>105.9</v>
      </c>
      <c r="R3616">
        <v>73.8</v>
      </c>
      <c r="S3616">
        <v>12.9</v>
      </c>
      <c r="T3616">
        <v>8</v>
      </c>
      <c r="U3616">
        <v>196.5</v>
      </c>
      <c r="V3616">
        <v>7.8</v>
      </c>
      <c r="W3616">
        <v>2</v>
      </c>
      <c r="X3616" t="s">
        <v>63</v>
      </c>
      <c r="Y3616">
        <v>0</v>
      </c>
      <c r="Z3616">
        <v>0</v>
      </c>
      <c r="AA3616">
        <v>0</v>
      </c>
      <c r="AB3616">
        <v>1</v>
      </c>
      <c r="AC3616">
        <v>1</v>
      </c>
      <c r="AD3616">
        <v>0</v>
      </c>
      <c r="AE3616">
        <v>0</v>
      </c>
      <c r="AF3616">
        <v>0</v>
      </c>
      <c r="AG3616" t="s">
        <v>51</v>
      </c>
      <c r="AH3616">
        <v>0</v>
      </c>
    </row>
    <row r="3617" spans="1:34">
      <c r="A3617">
        <v>50</v>
      </c>
      <c r="B3617" t="s">
        <v>6</v>
      </c>
      <c r="C3617">
        <v>35.6</v>
      </c>
      <c r="D3617" t="s">
        <v>8</v>
      </c>
      <c r="E3617" t="s">
        <v>52</v>
      </c>
      <c r="F3617" t="s">
        <v>41</v>
      </c>
      <c r="G3617" t="s">
        <v>74</v>
      </c>
      <c r="H3617" t="s">
        <v>43</v>
      </c>
      <c r="I3617" t="s">
        <v>49</v>
      </c>
      <c r="J3617" t="s">
        <v>44</v>
      </c>
      <c r="K3617">
        <v>62.3</v>
      </c>
      <c r="L3617">
        <v>59.4</v>
      </c>
      <c r="M3617">
        <v>18.46</v>
      </c>
      <c r="N3617">
        <v>48.7</v>
      </c>
      <c r="O3617">
        <v>17.2</v>
      </c>
      <c r="P3617">
        <v>48.6</v>
      </c>
      <c r="Q3617">
        <v>46.2</v>
      </c>
      <c r="R3617">
        <v>58.7</v>
      </c>
      <c r="S3617">
        <v>14.1</v>
      </c>
      <c r="T3617">
        <v>6.1</v>
      </c>
      <c r="U3617">
        <v>100</v>
      </c>
      <c r="V3617">
        <v>4.4</v>
      </c>
      <c r="W3617">
        <v>4</v>
      </c>
      <c r="X3617" t="s">
        <v>103</v>
      </c>
      <c r="Y3617">
        <v>0</v>
      </c>
      <c r="Z3617">
        <v>0</v>
      </c>
      <c r="AA3617">
        <v>0</v>
      </c>
      <c r="AB3617">
        <v>1</v>
      </c>
      <c r="AC3617">
        <v>1</v>
      </c>
      <c r="AD3617">
        <v>1</v>
      </c>
      <c r="AE3617">
        <v>1</v>
      </c>
      <c r="AF3617">
        <v>0</v>
      </c>
      <c r="AG3617" t="s">
        <v>51</v>
      </c>
      <c r="AH3617">
        <v>1</v>
      </c>
    </row>
    <row r="3618" spans="1:34">
      <c r="A3618">
        <v>24</v>
      </c>
      <c r="B3618" t="s">
        <v>5</v>
      </c>
      <c r="C3618">
        <v>17.3</v>
      </c>
      <c r="D3618" t="s">
        <v>55</v>
      </c>
      <c r="E3618" t="s">
        <v>52</v>
      </c>
      <c r="F3618" t="s">
        <v>64</v>
      </c>
      <c r="G3618" t="s">
        <v>42</v>
      </c>
      <c r="H3618" t="s">
        <v>49</v>
      </c>
      <c r="I3618" t="s">
        <v>43</v>
      </c>
      <c r="J3618" t="s">
        <v>49</v>
      </c>
      <c r="K3618">
        <v>145.1</v>
      </c>
      <c r="L3618">
        <v>83.4</v>
      </c>
      <c r="M3618" s="2" t="s">
        <v>574</v>
      </c>
      <c r="N3618">
        <v>32.8</v>
      </c>
      <c r="O3618">
        <v>66.7</v>
      </c>
      <c r="P3618">
        <v>146.8</v>
      </c>
      <c r="Q3618">
        <v>106.7</v>
      </c>
      <c r="R3618">
        <v>59</v>
      </c>
      <c r="S3618">
        <v>11.9</v>
      </c>
      <c r="T3618">
        <v>18.8</v>
      </c>
      <c r="U3618">
        <v>289.8</v>
      </c>
      <c r="V3618">
        <v>22.2</v>
      </c>
      <c r="W3618">
        <v>2</v>
      </c>
      <c r="X3618" t="s">
        <v>63</v>
      </c>
      <c r="Y3618">
        <v>0</v>
      </c>
      <c r="Z3618">
        <v>0</v>
      </c>
      <c r="AA3618">
        <v>0</v>
      </c>
      <c r="AB3618">
        <v>1</v>
      </c>
      <c r="AC3618">
        <v>1</v>
      </c>
      <c r="AD3618">
        <v>0</v>
      </c>
      <c r="AE3618">
        <v>0</v>
      </c>
      <c r="AF3618">
        <v>0</v>
      </c>
      <c r="AG3618" t="s">
        <v>45</v>
      </c>
      <c r="AH3618">
        <v>0</v>
      </c>
    </row>
    <row r="3619" spans="1:34">
      <c r="A3619">
        <v>18</v>
      </c>
      <c r="B3619" t="s">
        <v>6</v>
      </c>
      <c r="C3619">
        <v>26.7</v>
      </c>
      <c r="D3619" t="s">
        <v>9</v>
      </c>
      <c r="E3619" t="s">
        <v>52</v>
      </c>
      <c r="F3619" t="s">
        <v>41</v>
      </c>
      <c r="G3619" t="s">
        <v>74</v>
      </c>
      <c r="H3619" t="s">
        <v>49</v>
      </c>
      <c r="I3619" t="s">
        <v>49</v>
      </c>
      <c r="J3619" t="s">
        <v>44</v>
      </c>
      <c r="K3619">
        <v>50.6</v>
      </c>
      <c r="L3619">
        <v>68.2</v>
      </c>
      <c r="M3619" s="2" t="s">
        <v>686</v>
      </c>
      <c r="N3619">
        <v>80.7</v>
      </c>
      <c r="O3619">
        <v>16.8</v>
      </c>
      <c r="P3619">
        <v>53.2</v>
      </c>
      <c r="Q3619">
        <v>44.5</v>
      </c>
      <c r="R3619">
        <v>53</v>
      </c>
      <c r="S3619">
        <v>12.2</v>
      </c>
      <c r="T3619">
        <v>6</v>
      </c>
      <c r="U3619">
        <v>100</v>
      </c>
      <c r="V3619">
        <v>7.9</v>
      </c>
      <c r="W3619">
        <v>4</v>
      </c>
      <c r="X3619" t="s">
        <v>103</v>
      </c>
      <c r="Y3619">
        <v>0</v>
      </c>
      <c r="Z3619">
        <v>0</v>
      </c>
      <c r="AA3619">
        <v>0</v>
      </c>
      <c r="AB3619">
        <v>1</v>
      </c>
      <c r="AC3619">
        <v>1</v>
      </c>
      <c r="AD3619">
        <v>1</v>
      </c>
      <c r="AE3619">
        <v>1</v>
      </c>
      <c r="AF3619">
        <v>0</v>
      </c>
      <c r="AG3619" t="s">
        <v>51</v>
      </c>
      <c r="AH3619">
        <v>1</v>
      </c>
    </row>
    <row r="3620" spans="1:34">
      <c r="A3620">
        <v>21</v>
      </c>
      <c r="B3620" t="s">
        <v>6</v>
      </c>
      <c r="C3620">
        <v>21.9</v>
      </c>
      <c r="D3620" t="s">
        <v>55</v>
      </c>
      <c r="E3620" t="s">
        <v>40</v>
      </c>
      <c r="F3620" t="s">
        <v>64</v>
      </c>
      <c r="G3620" t="s">
        <v>74</v>
      </c>
      <c r="H3620" t="s">
        <v>43</v>
      </c>
      <c r="I3620" t="s">
        <v>43</v>
      </c>
      <c r="J3620" t="s">
        <v>49</v>
      </c>
      <c r="K3620">
        <v>143.8</v>
      </c>
      <c r="L3620">
        <v>96.2</v>
      </c>
      <c r="M3620">
        <v>68.25</v>
      </c>
      <c r="N3620">
        <v>132.5</v>
      </c>
      <c r="O3620">
        <v>30.5</v>
      </c>
      <c r="P3620">
        <v>92.8</v>
      </c>
      <c r="Q3620">
        <v>52.9</v>
      </c>
      <c r="R3620">
        <v>78.5</v>
      </c>
      <c r="S3620">
        <v>13.7</v>
      </c>
      <c r="T3620">
        <v>17.6</v>
      </c>
      <c r="U3620">
        <v>138.2</v>
      </c>
      <c r="V3620">
        <v>14</v>
      </c>
      <c r="W3620">
        <v>1</v>
      </c>
      <c r="X3620" t="s">
        <v>177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1</v>
      </c>
      <c r="AF3620">
        <v>0</v>
      </c>
      <c r="AG3620" t="s">
        <v>58</v>
      </c>
      <c r="AH3620">
        <v>0</v>
      </c>
    </row>
    <row r="3621" spans="1:34">
      <c r="A3621">
        <v>62</v>
      </c>
      <c r="B3621" t="s">
        <v>5</v>
      </c>
      <c r="C3621">
        <v>20.3</v>
      </c>
      <c r="D3621" t="s">
        <v>9</v>
      </c>
      <c r="E3621" t="s">
        <v>52</v>
      </c>
      <c r="F3621" t="s">
        <v>41</v>
      </c>
      <c r="G3621" t="s">
        <v>42</v>
      </c>
      <c r="H3621" t="s">
        <v>46</v>
      </c>
      <c r="I3621" t="s">
        <v>43</v>
      </c>
      <c r="J3621" t="s">
        <v>44</v>
      </c>
      <c r="K3621">
        <v>138.2</v>
      </c>
      <c r="L3621">
        <v>139.4</v>
      </c>
      <c r="M3621">
        <v>109.2</v>
      </c>
      <c r="N3621">
        <v>83</v>
      </c>
      <c r="O3621">
        <v>86.5</v>
      </c>
      <c r="P3621">
        <v>121.9</v>
      </c>
      <c r="Q3621">
        <v>106.6</v>
      </c>
      <c r="R3621">
        <v>138.6</v>
      </c>
      <c r="S3621">
        <v>14.5</v>
      </c>
      <c r="T3621">
        <v>29.6</v>
      </c>
      <c r="U3621">
        <v>174.3</v>
      </c>
      <c r="V3621">
        <v>9.6</v>
      </c>
      <c r="W3621">
        <v>0</v>
      </c>
      <c r="X3621" t="s">
        <v>40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 t="s">
        <v>45</v>
      </c>
      <c r="AH3621">
        <v>0</v>
      </c>
    </row>
    <row r="3622" spans="1:34">
      <c r="A3622">
        <v>37</v>
      </c>
      <c r="B3622" t="s">
        <v>5</v>
      </c>
      <c r="C3622">
        <v>30.5</v>
      </c>
      <c r="D3622" t="s">
        <v>9</v>
      </c>
      <c r="E3622" t="s">
        <v>52</v>
      </c>
      <c r="F3622" t="s">
        <v>64</v>
      </c>
      <c r="G3622" t="s">
        <v>74</v>
      </c>
      <c r="H3622" t="s">
        <v>49</v>
      </c>
      <c r="I3622" t="s">
        <v>43</v>
      </c>
      <c r="J3622" t="s">
        <v>49</v>
      </c>
      <c r="K3622">
        <v>124.1</v>
      </c>
      <c r="L3622">
        <v>101.6</v>
      </c>
      <c r="M3622" s="2" t="s">
        <v>313</v>
      </c>
      <c r="N3622">
        <v>104.7</v>
      </c>
      <c r="O3622">
        <v>46.3</v>
      </c>
      <c r="P3622">
        <v>86.6</v>
      </c>
      <c r="Q3622">
        <v>139.4</v>
      </c>
      <c r="R3622">
        <v>65.3</v>
      </c>
      <c r="S3622">
        <v>12.7</v>
      </c>
      <c r="T3622">
        <v>7</v>
      </c>
      <c r="U3622">
        <v>220.7</v>
      </c>
      <c r="V3622">
        <v>9.2</v>
      </c>
      <c r="W3622">
        <v>3</v>
      </c>
      <c r="X3622" t="s">
        <v>86</v>
      </c>
      <c r="Y3622">
        <v>0</v>
      </c>
      <c r="Z3622">
        <v>0</v>
      </c>
      <c r="AA3622">
        <v>0</v>
      </c>
      <c r="AB3622">
        <v>1</v>
      </c>
      <c r="AC3622">
        <v>1</v>
      </c>
      <c r="AD3622">
        <v>0</v>
      </c>
      <c r="AE3622">
        <v>1</v>
      </c>
      <c r="AF3622">
        <v>0</v>
      </c>
      <c r="AG3622" t="s">
        <v>51</v>
      </c>
      <c r="AH3622">
        <v>1</v>
      </c>
    </row>
    <row r="3623" spans="1:34">
      <c r="A3623">
        <v>42</v>
      </c>
      <c r="B3623" t="s">
        <v>5</v>
      </c>
      <c r="C3623">
        <v>22.5</v>
      </c>
      <c r="D3623" t="s">
        <v>9</v>
      </c>
      <c r="E3623" t="s">
        <v>40</v>
      </c>
      <c r="F3623" t="s">
        <v>46</v>
      </c>
      <c r="G3623" t="s">
        <v>42</v>
      </c>
      <c r="H3623" t="s">
        <v>43</v>
      </c>
      <c r="I3623" t="s">
        <v>43</v>
      </c>
      <c r="J3623" t="s">
        <v>43</v>
      </c>
      <c r="K3623">
        <v>133.9</v>
      </c>
      <c r="L3623">
        <v>134</v>
      </c>
      <c r="M3623">
        <v>143.52</v>
      </c>
      <c r="N3623">
        <v>109.3</v>
      </c>
      <c r="O3623">
        <v>90.8</v>
      </c>
      <c r="P3623">
        <v>189.5</v>
      </c>
      <c r="Q3623">
        <v>142.3</v>
      </c>
      <c r="R3623">
        <v>109.2</v>
      </c>
      <c r="S3623">
        <v>12.9</v>
      </c>
      <c r="T3623">
        <v>63</v>
      </c>
      <c r="U3623">
        <v>410.6</v>
      </c>
      <c r="V3623">
        <v>23.8</v>
      </c>
      <c r="W3623">
        <v>0</v>
      </c>
      <c r="X3623" t="s">
        <v>40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 t="s">
        <v>45</v>
      </c>
      <c r="AH3623">
        <v>0</v>
      </c>
    </row>
    <row r="3624" spans="1:34">
      <c r="A3624">
        <v>78</v>
      </c>
      <c r="B3624" t="s">
        <v>6</v>
      </c>
      <c r="C3624">
        <v>24.7</v>
      </c>
      <c r="D3624" t="s">
        <v>55</v>
      </c>
      <c r="E3624" t="s">
        <v>46</v>
      </c>
      <c r="F3624" t="s">
        <v>46</v>
      </c>
      <c r="G3624" t="s">
        <v>59</v>
      </c>
      <c r="H3624" t="s">
        <v>46</v>
      </c>
      <c r="I3624" t="s">
        <v>67</v>
      </c>
      <c r="J3624" t="s">
        <v>49</v>
      </c>
      <c r="K3624">
        <v>120.8</v>
      </c>
      <c r="L3624">
        <v>77.1</v>
      </c>
      <c r="M3624">
        <v>127.3</v>
      </c>
      <c r="N3624">
        <v>117.8</v>
      </c>
      <c r="O3624">
        <v>102.9</v>
      </c>
      <c r="P3624">
        <v>143.9</v>
      </c>
      <c r="Q3624">
        <v>113.6</v>
      </c>
      <c r="R3624">
        <v>98.3</v>
      </c>
      <c r="S3624">
        <v>13.5</v>
      </c>
      <c r="T3624">
        <v>47.3</v>
      </c>
      <c r="U3624">
        <v>292</v>
      </c>
      <c r="V3624">
        <v>18.3</v>
      </c>
      <c r="W3624">
        <v>0</v>
      </c>
      <c r="X3624" t="s">
        <v>40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 t="s">
        <v>45</v>
      </c>
      <c r="AH3624">
        <v>0</v>
      </c>
    </row>
    <row r="3625" spans="1:34">
      <c r="A3625">
        <v>41</v>
      </c>
      <c r="B3625" t="s">
        <v>6</v>
      </c>
      <c r="C3625">
        <v>23.9</v>
      </c>
      <c r="D3625" t="s">
        <v>8</v>
      </c>
      <c r="E3625" t="s">
        <v>52</v>
      </c>
      <c r="F3625" t="s">
        <v>41</v>
      </c>
      <c r="G3625" t="s">
        <v>59</v>
      </c>
      <c r="H3625" t="s">
        <v>49</v>
      </c>
      <c r="I3625" t="s">
        <v>67</v>
      </c>
      <c r="J3625" t="s">
        <v>43</v>
      </c>
      <c r="K3625">
        <v>62.5</v>
      </c>
      <c r="L3625">
        <v>96.4</v>
      </c>
      <c r="M3625" s="2" t="s">
        <v>718</v>
      </c>
      <c r="N3625">
        <v>51.3</v>
      </c>
      <c r="O3625">
        <v>72.5</v>
      </c>
      <c r="P3625">
        <v>15.6</v>
      </c>
      <c r="Q3625">
        <v>99</v>
      </c>
      <c r="R3625">
        <v>95.9</v>
      </c>
      <c r="S3625">
        <v>17.1</v>
      </c>
      <c r="T3625">
        <v>10.4</v>
      </c>
      <c r="U3625">
        <v>284.5</v>
      </c>
      <c r="V3625">
        <v>2</v>
      </c>
      <c r="W3625">
        <v>2</v>
      </c>
      <c r="X3625" t="s">
        <v>68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0</v>
      </c>
      <c r="AF3625">
        <v>0</v>
      </c>
      <c r="AG3625" t="s">
        <v>51</v>
      </c>
      <c r="AH3625">
        <v>1</v>
      </c>
    </row>
    <row r="3626" spans="1:34">
      <c r="A3626">
        <v>79</v>
      </c>
      <c r="B3626" t="s">
        <v>6</v>
      </c>
      <c r="C3626">
        <v>29.9</v>
      </c>
      <c r="D3626" t="s">
        <v>8</v>
      </c>
      <c r="E3626" t="s">
        <v>52</v>
      </c>
      <c r="F3626" t="s">
        <v>47</v>
      </c>
      <c r="G3626" t="s">
        <v>74</v>
      </c>
      <c r="H3626" t="s">
        <v>49</v>
      </c>
      <c r="I3626" t="s">
        <v>67</v>
      </c>
      <c r="J3626" t="s">
        <v>44</v>
      </c>
      <c r="K3626">
        <v>119.6</v>
      </c>
      <c r="L3626">
        <v>87.7</v>
      </c>
      <c r="M3626">
        <v>32.62</v>
      </c>
      <c r="N3626">
        <v>113.8</v>
      </c>
      <c r="O3626">
        <v>43.3</v>
      </c>
      <c r="P3626">
        <v>58.4</v>
      </c>
      <c r="Q3626">
        <v>81.1</v>
      </c>
      <c r="R3626">
        <v>94.9</v>
      </c>
      <c r="S3626">
        <v>15.5</v>
      </c>
      <c r="T3626">
        <v>10.7</v>
      </c>
      <c r="U3626">
        <v>103.9</v>
      </c>
      <c r="V3626">
        <v>6.3</v>
      </c>
      <c r="W3626">
        <v>1</v>
      </c>
      <c r="X3626" t="s">
        <v>84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  <c r="AE3626">
        <v>0</v>
      </c>
      <c r="AF3626">
        <v>0</v>
      </c>
      <c r="AG3626" t="s">
        <v>51</v>
      </c>
      <c r="AH3626">
        <v>1</v>
      </c>
    </row>
    <row r="3627" spans="1:34">
      <c r="A3627">
        <v>69</v>
      </c>
      <c r="B3627" t="s">
        <v>5</v>
      </c>
      <c r="C3627">
        <v>36.7</v>
      </c>
      <c r="D3627" t="s">
        <v>55</v>
      </c>
      <c r="E3627" t="s">
        <v>52</v>
      </c>
      <c r="F3627" t="s">
        <v>46</v>
      </c>
      <c r="G3627" t="s">
        <v>42</v>
      </c>
      <c r="H3627" t="s">
        <v>46</v>
      </c>
      <c r="I3627" t="s">
        <v>67</v>
      </c>
      <c r="J3627" t="s">
        <v>49</v>
      </c>
      <c r="K3627">
        <v>72</v>
      </c>
      <c r="L3627">
        <v>75</v>
      </c>
      <c r="M3627">
        <v>39.6</v>
      </c>
      <c r="N3627">
        <v>75</v>
      </c>
      <c r="O3627">
        <v>52.9</v>
      </c>
      <c r="P3627">
        <v>58.2</v>
      </c>
      <c r="Q3627">
        <v>122.5</v>
      </c>
      <c r="R3627">
        <v>95</v>
      </c>
      <c r="S3627">
        <v>14</v>
      </c>
      <c r="T3627">
        <v>9.7</v>
      </c>
      <c r="U3627">
        <v>152.4</v>
      </c>
      <c r="V3627">
        <v>6.4</v>
      </c>
      <c r="W3627">
        <v>0</v>
      </c>
      <c r="X3627" t="s">
        <v>40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 t="s">
        <v>45</v>
      </c>
      <c r="AH3627">
        <v>0</v>
      </c>
    </row>
    <row r="3628" spans="1:34">
      <c r="A3628">
        <v>34</v>
      </c>
      <c r="B3628" t="s">
        <v>5</v>
      </c>
      <c r="C3628">
        <v>26.7</v>
      </c>
      <c r="D3628" t="s">
        <v>9</v>
      </c>
      <c r="E3628" t="s">
        <v>40</v>
      </c>
      <c r="F3628" t="s">
        <v>41</v>
      </c>
      <c r="G3628" t="s">
        <v>59</v>
      </c>
      <c r="H3628" t="s">
        <v>49</v>
      </c>
      <c r="I3628" t="s">
        <v>49</v>
      </c>
      <c r="J3628" t="s">
        <v>43</v>
      </c>
      <c r="K3628">
        <v>26.7</v>
      </c>
      <c r="L3628">
        <v>75.5</v>
      </c>
      <c r="M3628" s="2" t="s">
        <v>181</v>
      </c>
      <c r="N3628">
        <v>84.1</v>
      </c>
      <c r="O3628">
        <v>58.2</v>
      </c>
      <c r="P3628">
        <v>62.1</v>
      </c>
      <c r="Q3628">
        <v>65.1</v>
      </c>
      <c r="R3628">
        <v>48.6</v>
      </c>
      <c r="S3628">
        <v>14.3</v>
      </c>
      <c r="T3628">
        <v>13.8</v>
      </c>
      <c r="U3628">
        <v>313.1</v>
      </c>
      <c r="V3628">
        <v>8.6</v>
      </c>
      <c r="W3628">
        <v>5</v>
      </c>
      <c r="X3628" t="s">
        <v>397</v>
      </c>
      <c r="Y3628">
        <v>1</v>
      </c>
      <c r="Z3628">
        <v>1</v>
      </c>
      <c r="AA3628">
        <v>0</v>
      </c>
      <c r="AB3628">
        <v>1</v>
      </c>
      <c r="AC3628">
        <v>1</v>
      </c>
      <c r="AD3628">
        <v>0</v>
      </c>
      <c r="AE3628">
        <v>0</v>
      </c>
      <c r="AF3628">
        <v>0</v>
      </c>
      <c r="AG3628" t="s">
        <v>51</v>
      </c>
      <c r="AH3628">
        <v>1</v>
      </c>
    </row>
    <row r="3629" spans="1:34">
      <c r="A3629">
        <v>56</v>
      </c>
      <c r="B3629" t="s">
        <v>5</v>
      </c>
      <c r="C3629">
        <v>25.4</v>
      </c>
      <c r="D3629" t="s">
        <v>55</v>
      </c>
      <c r="E3629" t="s">
        <v>52</v>
      </c>
      <c r="F3629" t="s">
        <v>41</v>
      </c>
      <c r="G3629" t="s">
        <v>74</v>
      </c>
      <c r="H3629" t="s">
        <v>49</v>
      </c>
      <c r="I3629" t="s">
        <v>67</v>
      </c>
      <c r="J3629" t="s">
        <v>44</v>
      </c>
      <c r="K3629">
        <v>73.6</v>
      </c>
      <c r="L3629">
        <v>29.4</v>
      </c>
      <c r="M3629">
        <v>38.57</v>
      </c>
      <c r="N3629">
        <v>107.6</v>
      </c>
      <c r="O3629">
        <v>27.9</v>
      </c>
      <c r="P3629">
        <v>83.3</v>
      </c>
      <c r="Q3629">
        <v>38.6</v>
      </c>
      <c r="R3629">
        <v>61.9</v>
      </c>
      <c r="S3629">
        <v>13.7</v>
      </c>
      <c r="T3629">
        <v>11.9</v>
      </c>
      <c r="U3629">
        <v>100</v>
      </c>
      <c r="V3629">
        <v>10.6</v>
      </c>
      <c r="W3629">
        <v>4</v>
      </c>
      <c r="X3629" t="s">
        <v>637</v>
      </c>
      <c r="Y3629">
        <v>0</v>
      </c>
      <c r="Z3629">
        <v>0</v>
      </c>
      <c r="AA3629">
        <v>1</v>
      </c>
      <c r="AB3629">
        <v>1</v>
      </c>
      <c r="AC3629">
        <v>1</v>
      </c>
      <c r="AD3629">
        <v>1</v>
      </c>
      <c r="AE3629">
        <v>0</v>
      </c>
      <c r="AF3629">
        <v>0</v>
      </c>
      <c r="AG3629" t="s">
        <v>97</v>
      </c>
      <c r="AH3629">
        <v>1</v>
      </c>
    </row>
    <row r="3630" spans="1:34">
      <c r="A3630">
        <v>36</v>
      </c>
      <c r="B3630" t="s">
        <v>6</v>
      </c>
      <c r="C3630">
        <v>26</v>
      </c>
      <c r="D3630" t="s">
        <v>9</v>
      </c>
      <c r="E3630" t="s">
        <v>40</v>
      </c>
      <c r="F3630" t="s">
        <v>47</v>
      </c>
      <c r="G3630" t="s">
        <v>74</v>
      </c>
      <c r="H3630" t="s">
        <v>43</v>
      </c>
      <c r="I3630" t="s">
        <v>67</v>
      </c>
      <c r="J3630" t="s">
        <v>44</v>
      </c>
      <c r="K3630">
        <v>82.6</v>
      </c>
      <c r="L3630">
        <v>76.8</v>
      </c>
      <c r="M3630" s="2" t="s">
        <v>880</v>
      </c>
      <c r="N3630">
        <v>81.6</v>
      </c>
      <c r="O3630">
        <v>27.7</v>
      </c>
      <c r="P3630">
        <v>81.2</v>
      </c>
      <c r="Q3630">
        <v>75.4</v>
      </c>
      <c r="R3630">
        <v>83.1</v>
      </c>
      <c r="S3630">
        <v>15</v>
      </c>
      <c r="T3630">
        <v>23.9</v>
      </c>
      <c r="U3630">
        <v>165.9</v>
      </c>
      <c r="V3630">
        <v>8.8</v>
      </c>
      <c r="W3630">
        <v>2</v>
      </c>
      <c r="X3630" t="s">
        <v>57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  <c r="AE3630">
        <v>1</v>
      </c>
      <c r="AF3630">
        <v>0</v>
      </c>
      <c r="AG3630" t="s">
        <v>58</v>
      </c>
      <c r="AH3630">
        <v>1</v>
      </c>
    </row>
    <row r="3631" spans="1:34">
      <c r="A3631">
        <v>82</v>
      </c>
      <c r="B3631" t="s">
        <v>6</v>
      </c>
      <c r="C3631">
        <v>20.7</v>
      </c>
      <c r="D3631" t="s">
        <v>55</v>
      </c>
      <c r="E3631" t="s">
        <v>52</v>
      </c>
      <c r="F3631" t="s">
        <v>64</v>
      </c>
      <c r="G3631" t="s">
        <v>48</v>
      </c>
      <c r="H3631" t="s">
        <v>49</v>
      </c>
      <c r="I3631" t="s">
        <v>49</v>
      </c>
      <c r="J3631" t="s">
        <v>43</v>
      </c>
      <c r="K3631">
        <v>70.8</v>
      </c>
      <c r="L3631">
        <v>80.9</v>
      </c>
      <c r="M3631" s="2" t="s">
        <v>527</v>
      </c>
      <c r="N3631">
        <v>56.7</v>
      </c>
      <c r="O3631">
        <v>75.6</v>
      </c>
      <c r="P3631">
        <v>65.2</v>
      </c>
      <c r="Q3631">
        <v>83.9</v>
      </c>
      <c r="R3631">
        <v>48</v>
      </c>
      <c r="S3631">
        <v>12.3</v>
      </c>
      <c r="T3631">
        <v>10.9</v>
      </c>
      <c r="U3631">
        <v>363.4</v>
      </c>
      <c r="V3631">
        <v>8.3</v>
      </c>
      <c r="W3631">
        <v>3</v>
      </c>
      <c r="X3631" t="s">
        <v>121</v>
      </c>
      <c r="Y3631">
        <v>0</v>
      </c>
      <c r="Z3631">
        <v>1</v>
      </c>
      <c r="AA3631">
        <v>0</v>
      </c>
      <c r="AB3631">
        <v>1</v>
      </c>
      <c r="AC3631">
        <v>1</v>
      </c>
      <c r="AD3631">
        <v>0</v>
      </c>
      <c r="AE3631">
        <v>0</v>
      </c>
      <c r="AF3631">
        <v>0</v>
      </c>
      <c r="AG3631" t="s">
        <v>51</v>
      </c>
      <c r="AH3631">
        <v>1</v>
      </c>
    </row>
    <row r="3632" spans="1:34">
      <c r="A3632">
        <v>84</v>
      </c>
      <c r="B3632" t="s">
        <v>6</v>
      </c>
      <c r="C3632">
        <v>27.8</v>
      </c>
      <c r="D3632" t="s">
        <v>8</v>
      </c>
      <c r="E3632" t="s">
        <v>52</v>
      </c>
      <c r="F3632" t="s">
        <v>64</v>
      </c>
      <c r="G3632" t="s">
        <v>59</v>
      </c>
      <c r="H3632" t="s">
        <v>49</v>
      </c>
      <c r="I3632" t="s">
        <v>49</v>
      </c>
      <c r="J3632" t="s">
        <v>44</v>
      </c>
      <c r="K3632">
        <v>65.5</v>
      </c>
      <c r="L3632">
        <v>54.7</v>
      </c>
      <c r="M3632">
        <v>45.43</v>
      </c>
      <c r="N3632">
        <v>64.3</v>
      </c>
      <c r="O3632">
        <v>70.8</v>
      </c>
      <c r="P3632">
        <v>35.3</v>
      </c>
      <c r="Q3632">
        <v>53.2</v>
      </c>
      <c r="R3632">
        <v>15.3</v>
      </c>
      <c r="S3632">
        <v>11.8</v>
      </c>
      <c r="T3632">
        <v>12</v>
      </c>
      <c r="U3632">
        <v>117.5</v>
      </c>
      <c r="V3632">
        <v>5.3</v>
      </c>
      <c r="W3632">
        <v>3</v>
      </c>
      <c r="X3632" t="s">
        <v>121</v>
      </c>
      <c r="Y3632">
        <v>0</v>
      </c>
      <c r="Z3632">
        <v>1</v>
      </c>
      <c r="AA3632">
        <v>0</v>
      </c>
      <c r="AB3632">
        <v>1</v>
      </c>
      <c r="AC3632">
        <v>1</v>
      </c>
      <c r="AD3632">
        <v>0</v>
      </c>
      <c r="AE3632">
        <v>0</v>
      </c>
      <c r="AF3632">
        <v>0</v>
      </c>
      <c r="AG3632" t="s">
        <v>51</v>
      </c>
      <c r="AH3632">
        <v>1</v>
      </c>
    </row>
    <row r="3633" spans="1:34">
      <c r="A3633">
        <v>39</v>
      </c>
      <c r="B3633" t="s">
        <v>5</v>
      </c>
      <c r="C3633">
        <v>25.4</v>
      </c>
      <c r="D3633" t="s">
        <v>9</v>
      </c>
      <c r="E3633" t="s">
        <v>40</v>
      </c>
      <c r="F3633" t="s">
        <v>41</v>
      </c>
      <c r="G3633" t="s">
        <v>59</v>
      </c>
      <c r="H3633" t="s">
        <v>49</v>
      </c>
      <c r="I3633" t="s">
        <v>67</v>
      </c>
      <c r="J3633" t="s">
        <v>44</v>
      </c>
      <c r="K3633">
        <v>118.8</v>
      </c>
      <c r="L3633">
        <v>76.6</v>
      </c>
      <c r="M3633">
        <v>32.55</v>
      </c>
      <c r="N3633">
        <v>122.9</v>
      </c>
      <c r="O3633">
        <v>51.4</v>
      </c>
      <c r="P3633">
        <v>109.9</v>
      </c>
      <c r="Q3633">
        <v>108.4</v>
      </c>
      <c r="R3633">
        <v>120.5</v>
      </c>
      <c r="S3633">
        <v>13.7</v>
      </c>
      <c r="T3633">
        <v>12.6</v>
      </c>
      <c r="U3633">
        <v>214.2</v>
      </c>
      <c r="V3633">
        <v>9.3</v>
      </c>
      <c r="W3633">
        <v>1</v>
      </c>
      <c r="X3633" t="s">
        <v>50</v>
      </c>
      <c r="Y3633">
        <v>0</v>
      </c>
      <c r="Z3633">
        <v>0</v>
      </c>
      <c r="AA3633">
        <v>0</v>
      </c>
      <c r="AB3633">
        <v>1</v>
      </c>
      <c r="AC3633">
        <v>0</v>
      </c>
      <c r="AD3633">
        <v>0</v>
      </c>
      <c r="AE3633">
        <v>0</v>
      </c>
      <c r="AF3633">
        <v>0</v>
      </c>
      <c r="AG3633" t="s">
        <v>51</v>
      </c>
      <c r="AH3633">
        <v>0</v>
      </c>
    </row>
    <row r="3634" spans="1:34">
      <c r="A3634">
        <v>24</v>
      </c>
      <c r="B3634" t="s">
        <v>5</v>
      </c>
      <c r="C3634">
        <v>25.1</v>
      </c>
      <c r="D3634" t="s">
        <v>55</v>
      </c>
      <c r="E3634" t="s">
        <v>40</v>
      </c>
      <c r="F3634" t="s">
        <v>46</v>
      </c>
      <c r="G3634" t="s">
        <v>48</v>
      </c>
      <c r="H3634" t="s">
        <v>46</v>
      </c>
      <c r="I3634" t="s">
        <v>67</v>
      </c>
      <c r="J3634" t="s">
        <v>44</v>
      </c>
      <c r="K3634">
        <v>55.6</v>
      </c>
      <c r="L3634">
        <v>67.3</v>
      </c>
      <c r="M3634">
        <v>71.3</v>
      </c>
      <c r="N3634">
        <v>109.5</v>
      </c>
      <c r="O3634">
        <v>93.8</v>
      </c>
      <c r="P3634">
        <v>66.6</v>
      </c>
      <c r="Q3634">
        <v>128.4</v>
      </c>
      <c r="R3634">
        <v>65.2</v>
      </c>
      <c r="S3634">
        <v>14.7</v>
      </c>
      <c r="T3634">
        <v>21.2</v>
      </c>
      <c r="U3634">
        <v>460.4</v>
      </c>
      <c r="V3634">
        <v>10.9</v>
      </c>
      <c r="W3634">
        <v>0</v>
      </c>
      <c r="X3634" t="s">
        <v>40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 t="s">
        <v>45</v>
      </c>
      <c r="AH3634">
        <v>0</v>
      </c>
    </row>
    <row r="3635" spans="1:34">
      <c r="A3635">
        <v>66</v>
      </c>
      <c r="B3635" t="s">
        <v>5</v>
      </c>
      <c r="C3635">
        <v>20.8</v>
      </c>
      <c r="D3635" t="s">
        <v>55</v>
      </c>
      <c r="E3635" t="s">
        <v>46</v>
      </c>
      <c r="F3635" t="s">
        <v>64</v>
      </c>
      <c r="G3635" t="s">
        <v>74</v>
      </c>
      <c r="H3635" t="s">
        <v>43</v>
      </c>
      <c r="I3635" t="s">
        <v>49</v>
      </c>
      <c r="J3635" t="s">
        <v>49</v>
      </c>
      <c r="K3635">
        <v>65</v>
      </c>
      <c r="L3635">
        <v>28.9</v>
      </c>
      <c r="M3635">
        <v>39.13</v>
      </c>
      <c r="N3635">
        <v>43</v>
      </c>
      <c r="O3635">
        <v>12.5</v>
      </c>
      <c r="P3635">
        <v>47</v>
      </c>
      <c r="Q3635">
        <v>42</v>
      </c>
      <c r="R3635">
        <v>33.9</v>
      </c>
      <c r="S3635">
        <v>13.5</v>
      </c>
      <c r="T3635">
        <v>14</v>
      </c>
      <c r="U3635">
        <v>100</v>
      </c>
      <c r="V3635">
        <v>6.3</v>
      </c>
      <c r="W3635">
        <v>6</v>
      </c>
      <c r="X3635" t="s">
        <v>115</v>
      </c>
      <c r="Y3635">
        <v>0</v>
      </c>
      <c r="Z3635">
        <v>1</v>
      </c>
      <c r="AA3635">
        <v>1</v>
      </c>
      <c r="AB3635">
        <v>1</v>
      </c>
      <c r="AC3635">
        <v>0</v>
      </c>
      <c r="AD3635">
        <v>1</v>
      </c>
      <c r="AE3635">
        <v>1</v>
      </c>
      <c r="AF3635">
        <v>1</v>
      </c>
      <c r="AG3635" t="s">
        <v>97</v>
      </c>
      <c r="AH3635">
        <v>1</v>
      </c>
    </row>
    <row r="3636" spans="1:34">
      <c r="A3636">
        <v>21</v>
      </c>
      <c r="B3636" t="s">
        <v>5</v>
      </c>
      <c r="C3636">
        <v>34.5</v>
      </c>
      <c r="D3636" t="s">
        <v>9</v>
      </c>
      <c r="E3636" t="s">
        <v>46</v>
      </c>
      <c r="F3636" t="s">
        <v>47</v>
      </c>
      <c r="G3636" t="s">
        <v>59</v>
      </c>
      <c r="H3636" t="s">
        <v>46</v>
      </c>
      <c r="I3636" t="s">
        <v>67</v>
      </c>
      <c r="J3636" t="s">
        <v>43</v>
      </c>
      <c r="K3636">
        <v>67</v>
      </c>
      <c r="L3636">
        <v>80.8</v>
      </c>
      <c r="M3636">
        <v>76.1</v>
      </c>
      <c r="N3636">
        <v>95.5</v>
      </c>
      <c r="O3636">
        <v>82.2</v>
      </c>
      <c r="P3636">
        <v>104.4</v>
      </c>
      <c r="Q3636">
        <v>66.9</v>
      </c>
      <c r="R3636">
        <v>84.9</v>
      </c>
      <c r="S3636">
        <v>12.6</v>
      </c>
      <c r="T3636">
        <v>25.8</v>
      </c>
      <c r="U3636">
        <v>373.1</v>
      </c>
      <c r="V3636">
        <v>13.7</v>
      </c>
      <c r="W3636">
        <v>0</v>
      </c>
      <c r="X3636" t="s">
        <v>40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 t="s">
        <v>45</v>
      </c>
      <c r="AH3636">
        <v>0</v>
      </c>
    </row>
    <row r="3637" spans="1:34">
      <c r="A3637">
        <v>28</v>
      </c>
      <c r="B3637" t="s">
        <v>6</v>
      </c>
      <c r="C3637">
        <v>29.7</v>
      </c>
      <c r="D3637" t="s">
        <v>9</v>
      </c>
      <c r="E3637" t="s">
        <v>46</v>
      </c>
      <c r="F3637" t="s">
        <v>46</v>
      </c>
      <c r="G3637" t="s">
        <v>74</v>
      </c>
      <c r="H3637" t="s">
        <v>43</v>
      </c>
      <c r="I3637" t="s">
        <v>43</v>
      </c>
      <c r="J3637" t="s">
        <v>44</v>
      </c>
      <c r="K3637">
        <v>133.8</v>
      </c>
      <c r="L3637">
        <v>93.9</v>
      </c>
      <c r="M3637">
        <v>102.31</v>
      </c>
      <c r="N3637">
        <v>172.4</v>
      </c>
      <c r="O3637">
        <v>26.3</v>
      </c>
      <c r="P3637">
        <v>105.8</v>
      </c>
      <c r="Q3637">
        <v>96</v>
      </c>
      <c r="R3637">
        <v>45.8</v>
      </c>
      <c r="S3637">
        <v>12.5</v>
      </c>
      <c r="T3637">
        <v>36</v>
      </c>
      <c r="U3637">
        <v>100</v>
      </c>
      <c r="V3637">
        <v>10.6</v>
      </c>
      <c r="W3637">
        <v>3</v>
      </c>
      <c r="X3637" t="s">
        <v>169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  <c r="AE3637">
        <v>1</v>
      </c>
      <c r="AF3637">
        <v>1</v>
      </c>
      <c r="AG3637" t="s">
        <v>58</v>
      </c>
      <c r="AH3637">
        <v>1</v>
      </c>
    </row>
    <row r="3638" spans="1:34">
      <c r="A3638">
        <v>53</v>
      </c>
      <c r="B3638" t="s">
        <v>5</v>
      </c>
      <c r="C3638">
        <v>27.6</v>
      </c>
      <c r="D3638" t="s">
        <v>9</v>
      </c>
      <c r="E3638" t="s">
        <v>46</v>
      </c>
      <c r="F3638" t="s">
        <v>64</v>
      </c>
      <c r="G3638" t="s">
        <v>59</v>
      </c>
      <c r="H3638" t="s">
        <v>46</v>
      </c>
      <c r="I3638" t="s">
        <v>43</v>
      </c>
      <c r="J3638" t="s">
        <v>49</v>
      </c>
      <c r="K3638">
        <v>124.2</v>
      </c>
      <c r="L3638">
        <v>163.4</v>
      </c>
      <c r="M3638">
        <v>194.1</v>
      </c>
      <c r="N3638">
        <v>148.4</v>
      </c>
      <c r="O3638">
        <v>130.3</v>
      </c>
      <c r="P3638">
        <v>151.6</v>
      </c>
      <c r="Q3638">
        <v>61.5</v>
      </c>
      <c r="R3638">
        <v>163.6</v>
      </c>
      <c r="S3638">
        <v>14.4</v>
      </c>
      <c r="T3638">
        <v>80</v>
      </c>
      <c r="U3638">
        <v>653.4</v>
      </c>
      <c r="V3638">
        <v>20.6</v>
      </c>
      <c r="W3638">
        <v>0</v>
      </c>
      <c r="X3638" t="s">
        <v>40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 t="s">
        <v>45</v>
      </c>
      <c r="AH3638">
        <v>0</v>
      </c>
    </row>
    <row r="3639" spans="1:34">
      <c r="A3639">
        <v>67</v>
      </c>
      <c r="B3639" t="s">
        <v>6</v>
      </c>
      <c r="C3639">
        <v>24.1</v>
      </c>
      <c r="D3639" t="s">
        <v>9</v>
      </c>
      <c r="E3639" t="s">
        <v>46</v>
      </c>
      <c r="F3639" t="s">
        <v>47</v>
      </c>
      <c r="G3639" t="s">
        <v>59</v>
      </c>
      <c r="H3639" t="s">
        <v>43</v>
      </c>
      <c r="I3639" t="s">
        <v>49</v>
      </c>
      <c r="J3639" t="s">
        <v>44</v>
      </c>
      <c r="K3639">
        <v>70.1</v>
      </c>
      <c r="L3639">
        <v>49.8</v>
      </c>
      <c r="M3639" s="2" t="s">
        <v>511</v>
      </c>
      <c r="N3639">
        <v>42</v>
      </c>
      <c r="O3639">
        <v>32.7</v>
      </c>
      <c r="P3639">
        <v>44.1</v>
      </c>
      <c r="Q3639">
        <v>43.7</v>
      </c>
      <c r="R3639">
        <v>54.1</v>
      </c>
      <c r="S3639">
        <v>14.2</v>
      </c>
      <c r="T3639">
        <v>21.3</v>
      </c>
      <c r="U3639">
        <v>141.4</v>
      </c>
      <c r="V3639">
        <v>6.1</v>
      </c>
      <c r="W3639">
        <v>1</v>
      </c>
      <c r="X3639" t="s">
        <v>177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1</v>
      </c>
      <c r="AF3639">
        <v>0</v>
      </c>
      <c r="AG3639" t="s">
        <v>58</v>
      </c>
      <c r="AH3639">
        <v>0</v>
      </c>
    </row>
    <row r="3640" spans="1:34">
      <c r="A3640">
        <v>66</v>
      </c>
      <c r="B3640" t="s">
        <v>6</v>
      </c>
      <c r="C3640">
        <v>30.6</v>
      </c>
      <c r="D3640" t="s">
        <v>9</v>
      </c>
      <c r="E3640" t="s">
        <v>52</v>
      </c>
      <c r="F3640" t="s">
        <v>47</v>
      </c>
      <c r="G3640" t="s">
        <v>59</v>
      </c>
      <c r="H3640" t="s">
        <v>46</v>
      </c>
      <c r="I3640" t="s">
        <v>43</v>
      </c>
      <c r="J3640" t="s">
        <v>49</v>
      </c>
      <c r="K3640">
        <v>104.4</v>
      </c>
      <c r="L3640">
        <v>115</v>
      </c>
      <c r="M3640">
        <v>120.6</v>
      </c>
      <c r="N3640">
        <v>119.4</v>
      </c>
      <c r="O3640">
        <v>120.6</v>
      </c>
      <c r="P3640">
        <v>96.9</v>
      </c>
      <c r="Q3640">
        <v>37.1</v>
      </c>
      <c r="R3640">
        <v>119.9</v>
      </c>
      <c r="S3640">
        <v>14.5</v>
      </c>
      <c r="T3640">
        <v>43.9</v>
      </c>
      <c r="U3640">
        <v>509.8</v>
      </c>
      <c r="V3640">
        <v>8.7</v>
      </c>
      <c r="W3640">
        <v>0</v>
      </c>
      <c r="X3640" t="s">
        <v>40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 t="s">
        <v>45</v>
      </c>
      <c r="AH3640">
        <v>0</v>
      </c>
    </row>
    <row r="3641" spans="1:34">
      <c r="A3641">
        <v>52</v>
      </c>
      <c r="B3641" t="s">
        <v>6</v>
      </c>
      <c r="C3641">
        <v>15.5</v>
      </c>
      <c r="D3641" t="s">
        <v>55</v>
      </c>
      <c r="E3641" t="s">
        <v>52</v>
      </c>
      <c r="F3641" t="s">
        <v>41</v>
      </c>
      <c r="G3641" t="s">
        <v>48</v>
      </c>
      <c r="H3641" t="s">
        <v>49</v>
      </c>
      <c r="I3641" t="s">
        <v>43</v>
      </c>
      <c r="J3641" t="s">
        <v>43</v>
      </c>
      <c r="K3641">
        <v>134</v>
      </c>
      <c r="L3641">
        <v>143.6</v>
      </c>
      <c r="M3641">
        <v>77.35</v>
      </c>
      <c r="N3641">
        <v>86.7</v>
      </c>
      <c r="O3641">
        <v>96.6</v>
      </c>
      <c r="P3641">
        <v>122.6</v>
      </c>
      <c r="Q3641">
        <v>154.8</v>
      </c>
      <c r="R3641">
        <v>89.3</v>
      </c>
      <c r="S3641">
        <v>14.5</v>
      </c>
      <c r="T3641">
        <v>27.4</v>
      </c>
      <c r="U3641">
        <v>292.5</v>
      </c>
      <c r="V3641">
        <v>16.1</v>
      </c>
      <c r="W3641">
        <v>0</v>
      </c>
      <c r="X3641" t="s">
        <v>40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 t="s">
        <v>45</v>
      </c>
      <c r="AH3641">
        <v>0</v>
      </c>
    </row>
    <row r="3642" spans="1:34">
      <c r="A3642">
        <v>53</v>
      </c>
      <c r="B3642" t="s">
        <v>5</v>
      </c>
      <c r="C3642">
        <v>29.5</v>
      </c>
      <c r="D3642" t="s">
        <v>8</v>
      </c>
      <c r="E3642" t="s">
        <v>46</v>
      </c>
      <c r="F3642" t="s">
        <v>46</v>
      </c>
      <c r="G3642" t="s">
        <v>42</v>
      </c>
      <c r="H3642" t="s">
        <v>49</v>
      </c>
      <c r="I3642" t="s">
        <v>49</v>
      </c>
      <c r="J3642" t="s">
        <v>44</v>
      </c>
      <c r="K3642">
        <v>55</v>
      </c>
      <c r="L3642">
        <v>27.5</v>
      </c>
      <c r="M3642" s="2" t="s">
        <v>299</v>
      </c>
      <c r="N3642">
        <v>10.3</v>
      </c>
      <c r="O3642">
        <v>29.5</v>
      </c>
      <c r="P3642">
        <v>58.9</v>
      </c>
      <c r="Q3642">
        <v>41.1</v>
      </c>
      <c r="R3642">
        <v>56.8</v>
      </c>
      <c r="S3642">
        <v>13.5</v>
      </c>
      <c r="T3642">
        <v>6.2</v>
      </c>
      <c r="U3642">
        <v>159.3</v>
      </c>
      <c r="V3642">
        <v>8.3</v>
      </c>
      <c r="W3642">
        <v>2</v>
      </c>
      <c r="X3642" t="s">
        <v>230</v>
      </c>
      <c r="Y3642">
        <v>0</v>
      </c>
      <c r="Z3642">
        <v>1</v>
      </c>
      <c r="AA3642">
        <v>1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 t="s">
        <v>97</v>
      </c>
      <c r="AH3642">
        <v>1</v>
      </c>
    </row>
    <row r="3643" spans="1:34">
      <c r="A3643">
        <v>71</v>
      </c>
      <c r="B3643" t="s">
        <v>6</v>
      </c>
      <c r="C3643">
        <v>16.5</v>
      </c>
      <c r="D3643" t="s">
        <v>55</v>
      </c>
      <c r="E3643" t="s">
        <v>52</v>
      </c>
      <c r="F3643" t="s">
        <v>47</v>
      </c>
      <c r="G3643" t="s">
        <v>74</v>
      </c>
      <c r="H3643" t="s">
        <v>43</v>
      </c>
      <c r="I3643" t="s">
        <v>49</v>
      </c>
      <c r="J3643" t="s">
        <v>43</v>
      </c>
      <c r="K3643">
        <v>70.5</v>
      </c>
      <c r="L3643">
        <v>10</v>
      </c>
      <c r="M3643">
        <v>35.88</v>
      </c>
      <c r="N3643">
        <v>44.9</v>
      </c>
      <c r="O3643">
        <v>22.5</v>
      </c>
      <c r="P3643">
        <v>47.4</v>
      </c>
      <c r="Q3643">
        <v>45.2</v>
      </c>
      <c r="R3643">
        <v>48.5</v>
      </c>
      <c r="S3643">
        <v>15.9</v>
      </c>
      <c r="T3643">
        <v>8.7</v>
      </c>
      <c r="U3643">
        <v>100</v>
      </c>
      <c r="V3643">
        <v>4.9</v>
      </c>
      <c r="W3643">
        <v>5</v>
      </c>
      <c r="X3643" t="s">
        <v>207</v>
      </c>
      <c r="Y3643">
        <v>0</v>
      </c>
      <c r="Z3643">
        <v>1</v>
      </c>
      <c r="AA3643">
        <v>1</v>
      </c>
      <c r="AB3643">
        <v>1</v>
      </c>
      <c r="AC3643">
        <v>1</v>
      </c>
      <c r="AD3643">
        <v>1</v>
      </c>
      <c r="AE3643">
        <v>0</v>
      </c>
      <c r="AF3643">
        <v>0</v>
      </c>
      <c r="AG3643" t="s">
        <v>97</v>
      </c>
      <c r="AH3643">
        <v>1</v>
      </c>
    </row>
    <row r="3644" spans="1:34">
      <c r="A3644">
        <v>27</v>
      </c>
      <c r="B3644" t="s">
        <v>6</v>
      </c>
      <c r="C3644">
        <v>15</v>
      </c>
      <c r="D3644" t="s">
        <v>9</v>
      </c>
      <c r="E3644" t="s">
        <v>40</v>
      </c>
      <c r="F3644" t="s">
        <v>64</v>
      </c>
      <c r="G3644" t="s">
        <v>48</v>
      </c>
      <c r="H3644" t="s">
        <v>46</v>
      </c>
      <c r="I3644" t="s">
        <v>43</v>
      </c>
      <c r="J3644" t="s">
        <v>44</v>
      </c>
      <c r="K3644">
        <v>110.8</v>
      </c>
      <c r="L3644">
        <v>85.2</v>
      </c>
      <c r="M3644">
        <v>99</v>
      </c>
      <c r="N3644">
        <v>116.8</v>
      </c>
      <c r="O3644">
        <v>162.4</v>
      </c>
      <c r="P3644">
        <v>78.5</v>
      </c>
      <c r="Q3644">
        <v>131.5</v>
      </c>
      <c r="R3644">
        <v>82.8</v>
      </c>
      <c r="S3644">
        <v>12.3</v>
      </c>
      <c r="T3644">
        <v>27.7</v>
      </c>
      <c r="U3644">
        <v>795.3</v>
      </c>
      <c r="V3644">
        <v>13.1</v>
      </c>
      <c r="W3644">
        <v>0</v>
      </c>
      <c r="X3644" t="s">
        <v>40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 t="s">
        <v>45</v>
      </c>
      <c r="AH3644">
        <v>0</v>
      </c>
    </row>
    <row r="3645" spans="1:34">
      <c r="A3645">
        <v>56</v>
      </c>
      <c r="B3645" t="s">
        <v>6</v>
      </c>
      <c r="C3645">
        <v>30.4</v>
      </c>
      <c r="D3645" t="s">
        <v>8</v>
      </c>
      <c r="E3645" t="s">
        <v>52</v>
      </c>
      <c r="F3645" t="s">
        <v>64</v>
      </c>
      <c r="G3645" t="s">
        <v>42</v>
      </c>
      <c r="H3645" t="s">
        <v>46</v>
      </c>
      <c r="I3645" t="s">
        <v>67</v>
      </c>
      <c r="J3645" t="s">
        <v>49</v>
      </c>
      <c r="K3645">
        <v>104.7</v>
      </c>
      <c r="L3645">
        <v>69.4</v>
      </c>
      <c r="M3645">
        <v>58</v>
      </c>
      <c r="N3645">
        <v>81.4</v>
      </c>
      <c r="O3645">
        <v>33.5</v>
      </c>
      <c r="P3645">
        <v>54.9</v>
      </c>
      <c r="Q3645">
        <v>149</v>
      </c>
      <c r="R3645">
        <v>77.5</v>
      </c>
      <c r="S3645">
        <v>15.4</v>
      </c>
      <c r="T3645">
        <v>19.7</v>
      </c>
      <c r="U3645">
        <v>183.8</v>
      </c>
      <c r="V3645">
        <v>6.8</v>
      </c>
      <c r="W3645">
        <v>1</v>
      </c>
      <c r="X3645" t="s">
        <v>84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  <c r="AE3645">
        <v>0</v>
      </c>
      <c r="AF3645">
        <v>0</v>
      </c>
      <c r="AG3645" t="s">
        <v>58</v>
      </c>
      <c r="AH3645">
        <v>0</v>
      </c>
    </row>
    <row r="3646" spans="1:34">
      <c r="A3646">
        <v>71</v>
      </c>
      <c r="B3646" t="s">
        <v>6</v>
      </c>
      <c r="C3646">
        <v>28.6</v>
      </c>
      <c r="D3646" t="s">
        <v>9</v>
      </c>
      <c r="E3646" t="s">
        <v>46</v>
      </c>
      <c r="F3646" t="s">
        <v>46</v>
      </c>
      <c r="G3646" t="s">
        <v>42</v>
      </c>
      <c r="H3646" t="s">
        <v>46</v>
      </c>
      <c r="I3646" t="s">
        <v>43</v>
      </c>
      <c r="J3646" t="s">
        <v>44</v>
      </c>
      <c r="K3646">
        <v>89.7</v>
      </c>
      <c r="L3646">
        <v>79.5</v>
      </c>
      <c r="M3646">
        <v>46.1</v>
      </c>
      <c r="N3646">
        <v>91.3</v>
      </c>
      <c r="O3646">
        <v>65</v>
      </c>
      <c r="P3646">
        <v>103.9</v>
      </c>
      <c r="Q3646">
        <v>116.6</v>
      </c>
      <c r="R3646">
        <v>113.7</v>
      </c>
      <c r="S3646">
        <v>15.6</v>
      </c>
      <c r="T3646">
        <v>14.3</v>
      </c>
      <c r="U3646">
        <v>322.7</v>
      </c>
      <c r="V3646">
        <v>15.6</v>
      </c>
      <c r="W3646">
        <v>1</v>
      </c>
      <c r="X3646" t="s">
        <v>50</v>
      </c>
      <c r="Y3646">
        <v>0</v>
      </c>
      <c r="Z3646">
        <v>0</v>
      </c>
      <c r="AA3646">
        <v>0</v>
      </c>
      <c r="AB3646">
        <v>1</v>
      </c>
      <c r="AC3646">
        <v>0</v>
      </c>
      <c r="AD3646">
        <v>0</v>
      </c>
      <c r="AE3646">
        <v>0</v>
      </c>
      <c r="AF3646">
        <v>0</v>
      </c>
      <c r="AG3646" t="s">
        <v>45</v>
      </c>
      <c r="AH3646">
        <v>0</v>
      </c>
    </row>
    <row r="3647" spans="1:34">
      <c r="A3647">
        <v>49</v>
      </c>
      <c r="B3647" t="s">
        <v>6</v>
      </c>
      <c r="C3647">
        <v>26.2</v>
      </c>
      <c r="D3647" t="s">
        <v>55</v>
      </c>
      <c r="E3647" t="s">
        <v>46</v>
      </c>
      <c r="F3647" t="s">
        <v>47</v>
      </c>
      <c r="G3647" t="s">
        <v>74</v>
      </c>
      <c r="H3647" t="s">
        <v>46</v>
      </c>
      <c r="I3647" t="s">
        <v>67</v>
      </c>
      <c r="J3647" t="s">
        <v>44</v>
      </c>
      <c r="K3647">
        <v>109.6</v>
      </c>
      <c r="L3647">
        <v>113.1</v>
      </c>
      <c r="M3647">
        <v>25.5</v>
      </c>
      <c r="N3647">
        <v>109.3</v>
      </c>
      <c r="O3647">
        <v>36.2</v>
      </c>
      <c r="P3647">
        <v>128.8</v>
      </c>
      <c r="Q3647">
        <v>44</v>
      </c>
      <c r="R3647">
        <v>44.3</v>
      </c>
      <c r="S3647">
        <v>15.4</v>
      </c>
      <c r="T3647">
        <v>5.4</v>
      </c>
      <c r="U3647">
        <v>100</v>
      </c>
      <c r="V3647">
        <v>16.9</v>
      </c>
      <c r="W3647">
        <v>6</v>
      </c>
      <c r="X3647" t="s">
        <v>118</v>
      </c>
      <c r="Y3647">
        <v>0</v>
      </c>
      <c r="Z3647">
        <v>1</v>
      </c>
      <c r="AA3647">
        <v>0</v>
      </c>
      <c r="AB3647">
        <v>1</v>
      </c>
      <c r="AC3647">
        <v>1</v>
      </c>
      <c r="AD3647">
        <v>1</v>
      </c>
      <c r="AE3647">
        <v>1</v>
      </c>
      <c r="AF3647">
        <v>1</v>
      </c>
      <c r="AG3647" t="s">
        <v>51</v>
      </c>
      <c r="AH3647">
        <v>1</v>
      </c>
    </row>
    <row r="3648" spans="1:34">
      <c r="A3648">
        <v>28</v>
      </c>
      <c r="B3648" t="s">
        <v>6</v>
      </c>
      <c r="C3648">
        <v>21.4</v>
      </c>
      <c r="D3648" t="s">
        <v>9</v>
      </c>
      <c r="E3648" t="s">
        <v>52</v>
      </c>
      <c r="F3648" t="s">
        <v>64</v>
      </c>
      <c r="G3648" t="s">
        <v>74</v>
      </c>
      <c r="H3648" t="s">
        <v>46</v>
      </c>
      <c r="I3648" t="s">
        <v>67</v>
      </c>
      <c r="J3648" t="s">
        <v>43</v>
      </c>
      <c r="K3648">
        <v>81.9</v>
      </c>
      <c r="L3648">
        <v>110.1</v>
      </c>
      <c r="M3648">
        <v>35.4</v>
      </c>
      <c r="N3648">
        <v>124.5</v>
      </c>
      <c r="O3648">
        <v>19.1</v>
      </c>
      <c r="P3648">
        <v>74.5</v>
      </c>
      <c r="Q3648">
        <v>69.2</v>
      </c>
      <c r="R3648">
        <v>54.7</v>
      </c>
      <c r="S3648">
        <v>12</v>
      </c>
      <c r="T3648">
        <v>15.2</v>
      </c>
      <c r="U3648">
        <v>100</v>
      </c>
      <c r="V3648">
        <v>8.2</v>
      </c>
      <c r="W3648">
        <v>4</v>
      </c>
      <c r="X3648" t="s">
        <v>103</v>
      </c>
      <c r="Y3648">
        <v>0</v>
      </c>
      <c r="Z3648">
        <v>0</v>
      </c>
      <c r="AA3648">
        <v>0</v>
      </c>
      <c r="AB3648">
        <v>1</v>
      </c>
      <c r="AC3648">
        <v>1</v>
      </c>
      <c r="AD3648">
        <v>1</v>
      </c>
      <c r="AE3648">
        <v>1</v>
      </c>
      <c r="AF3648">
        <v>0</v>
      </c>
      <c r="AG3648" t="s">
        <v>58</v>
      </c>
      <c r="AH3648">
        <v>1</v>
      </c>
    </row>
    <row r="3649" spans="1:34">
      <c r="A3649">
        <v>19</v>
      </c>
      <c r="B3649" t="s">
        <v>6</v>
      </c>
      <c r="C3649">
        <v>26.8</v>
      </c>
      <c r="D3649" t="s">
        <v>8</v>
      </c>
      <c r="E3649" t="s">
        <v>40</v>
      </c>
      <c r="F3649" t="s">
        <v>46</v>
      </c>
      <c r="G3649" t="s">
        <v>42</v>
      </c>
      <c r="H3649" t="s">
        <v>43</v>
      </c>
      <c r="I3649" t="s">
        <v>49</v>
      </c>
      <c r="J3649" t="s">
        <v>43</v>
      </c>
      <c r="K3649">
        <v>45.6</v>
      </c>
      <c r="L3649">
        <v>54.3</v>
      </c>
      <c r="M3649" s="2" t="s">
        <v>679</v>
      </c>
      <c r="N3649">
        <v>78.4</v>
      </c>
      <c r="O3649">
        <v>39.6</v>
      </c>
      <c r="P3649">
        <v>22.9</v>
      </c>
      <c r="Q3649">
        <v>49.3</v>
      </c>
      <c r="R3649">
        <v>50.5</v>
      </c>
      <c r="S3649">
        <v>13.1</v>
      </c>
      <c r="T3649">
        <v>13.3</v>
      </c>
      <c r="U3649">
        <v>224.8</v>
      </c>
      <c r="V3649">
        <v>3</v>
      </c>
      <c r="W3649">
        <v>3</v>
      </c>
      <c r="X3649" t="s">
        <v>75</v>
      </c>
      <c r="Y3649">
        <v>0</v>
      </c>
      <c r="Z3649">
        <v>1</v>
      </c>
      <c r="AA3649">
        <v>0</v>
      </c>
      <c r="AB3649">
        <v>0</v>
      </c>
      <c r="AC3649">
        <v>0</v>
      </c>
      <c r="AD3649">
        <v>1</v>
      </c>
      <c r="AE3649">
        <v>1</v>
      </c>
      <c r="AF3649">
        <v>0</v>
      </c>
      <c r="AG3649" t="s">
        <v>58</v>
      </c>
      <c r="AH3649">
        <v>0</v>
      </c>
    </row>
    <row r="3650" spans="1:34">
      <c r="A3650">
        <v>47</v>
      </c>
      <c r="B3650" t="s">
        <v>6</v>
      </c>
      <c r="C3650">
        <v>19.7</v>
      </c>
      <c r="D3650" t="s">
        <v>8</v>
      </c>
      <c r="E3650" t="s">
        <v>46</v>
      </c>
      <c r="F3650" t="s">
        <v>41</v>
      </c>
      <c r="G3650" t="s">
        <v>48</v>
      </c>
      <c r="H3650" t="s">
        <v>43</v>
      </c>
      <c r="I3650" t="s">
        <v>67</v>
      </c>
      <c r="J3650" t="s">
        <v>44</v>
      </c>
      <c r="K3650">
        <v>18.3</v>
      </c>
      <c r="L3650">
        <v>106.1</v>
      </c>
      <c r="M3650">
        <v>93.34</v>
      </c>
      <c r="N3650">
        <v>67.9</v>
      </c>
      <c r="O3650">
        <v>92.2</v>
      </c>
      <c r="P3650">
        <v>85.4</v>
      </c>
      <c r="Q3650">
        <v>129.6</v>
      </c>
      <c r="R3650">
        <v>129.5</v>
      </c>
      <c r="S3650">
        <v>14.6</v>
      </c>
      <c r="T3650">
        <v>27</v>
      </c>
      <c r="U3650">
        <v>271.6</v>
      </c>
      <c r="V3650">
        <v>10.9</v>
      </c>
      <c r="W3650">
        <v>0</v>
      </c>
      <c r="X3650" t="s">
        <v>40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 t="s">
        <v>82</v>
      </c>
      <c r="AH3650">
        <v>0</v>
      </c>
    </row>
    <row r="3651" spans="1:34">
      <c r="A3651">
        <v>72</v>
      </c>
      <c r="B3651" t="s">
        <v>5</v>
      </c>
      <c r="C3651">
        <v>21</v>
      </c>
      <c r="D3651" t="s">
        <v>9</v>
      </c>
      <c r="E3651" t="s">
        <v>40</v>
      </c>
      <c r="F3651" t="s">
        <v>41</v>
      </c>
      <c r="G3651" t="s">
        <v>59</v>
      </c>
      <c r="H3651" t="s">
        <v>43</v>
      </c>
      <c r="I3651" t="s">
        <v>43</v>
      </c>
      <c r="J3651" t="s">
        <v>49</v>
      </c>
      <c r="K3651">
        <v>109.1</v>
      </c>
      <c r="L3651">
        <v>58.5</v>
      </c>
      <c r="M3651" s="2" t="s">
        <v>881</v>
      </c>
      <c r="N3651">
        <v>148.4</v>
      </c>
      <c r="O3651">
        <v>139.1</v>
      </c>
      <c r="P3651">
        <v>31.6</v>
      </c>
      <c r="Q3651">
        <v>120.2</v>
      </c>
      <c r="R3651">
        <v>121.8</v>
      </c>
      <c r="S3651">
        <v>16.3</v>
      </c>
      <c r="T3651">
        <v>45</v>
      </c>
      <c r="U3651">
        <v>529.1</v>
      </c>
      <c r="V3651">
        <v>4.7</v>
      </c>
      <c r="W3651">
        <v>1</v>
      </c>
      <c r="X3651" t="s">
        <v>66</v>
      </c>
      <c r="Y3651">
        <v>0</v>
      </c>
      <c r="Z3651">
        <v>1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 t="s">
        <v>58</v>
      </c>
      <c r="AH3651">
        <v>0</v>
      </c>
    </row>
    <row r="3652" spans="1:34">
      <c r="A3652">
        <v>62</v>
      </c>
      <c r="B3652" t="s">
        <v>5</v>
      </c>
      <c r="C3652">
        <v>26</v>
      </c>
      <c r="D3652" t="s">
        <v>55</v>
      </c>
      <c r="E3652" t="s">
        <v>46</v>
      </c>
      <c r="F3652" t="s">
        <v>46</v>
      </c>
      <c r="G3652" t="s">
        <v>42</v>
      </c>
      <c r="H3652" t="s">
        <v>46</v>
      </c>
      <c r="I3652" t="s">
        <v>49</v>
      </c>
      <c r="J3652" t="s">
        <v>49</v>
      </c>
      <c r="K3652">
        <v>61.3</v>
      </c>
      <c r="L3652">
        <v>71.1</v>
      </c>
      <c r="M3652">
        <v>49</v>
      </c>
      <c r="N3652">
        <v>57.7</v>
      </c>
      <c r="O3652">
        <v>36.7</v>
      </c>
      <c r="P3652">
        <v>37.5</v>
      </c>
      <c r="Q3652">
        <v>75.6</v>
      </c>
      <c r="R3652">
        <v>39.7</v>
      </c>
      <c r="S3652">
        <v>14</v>
      </c>
      <c r="T3652">
        <v>17.4</v>
      </c>
      <c r="U3652">
        <v>100</v>
      </c>
      <c r="V3652">
        <v>4.1</v>
      </c>
      <c r="W3652">
        <v>5</v>
      </c>
      <c r="X3652" t="s">
        <v>267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1</v>
      </c>
      <c r="AE3652">
        <v>1</v>
      </c>
      <c r="AF3652">
        <v>1</v>
      </c>
      <c r="AG3652" t="s">
        <v>58</v>
      </c>
      <c r="AH3652">
        <v>0</v>
      </c>
    </row>
    <row r="3653" spans="1:34">
      <c r="A3653">
        <v>81</v>
      </c>
      <c r="B3653" t="s">
        <v>5</v>
      </c>
      <c r="C3653">
        <v>35.2</v>
      </c>
      <c r="D3653" t="s">
        <v>55</v>
      </c>
      <c r="E3653" t="s">
        <v>46</v>
      </c>
      <c r="F3653" t="s">
        <v>46</v>
      </c>
      <c r="G3653" t="s">
        <v>42</v>
      </c>
      <c r="H3653" t="s">
        <v>46</v>
      </c>
      <c r="I3653" t="s">
        <v>49</v>
      </c>
      <c r="J3653" t="s">
        <v>43</v>
      </c>
      <c r="K3653">
        <v>86.9</v>
      </c>
      <c r="L3653">
        <v>34</v>
      </c>
      <c r="M3653">
        <v>36</v>
      </c>
      <c r="N3653">
        <v>55.6</v>
      </c>
      <c r="O3653">
        <v>52.4</v>
      </c>
      <c r="P3653">
        <v>64.3</v>
      </c>
      <c r="Q3653">
        <v>73.4</v>
      </c>
      <c r="R3653">
        <v>54.8</v>
      </c>
      <c r="S3653">
        <v>13.7</v>
      </c>
      <c r="T3653">
        <v>12.4</v>
      </c>
      <c r="U3653">
        <v>207.3</v>
      </c>
      <c r="V3653">
        <v>6.2</v>
      </c>
      <c r="W3653">
        <v>4</v>
      </c>
      <c r="X3653" t="s">
        <v>284</v>
      </c>
      <c r="Y3653">
        <v>0</v>
      </c>
      <c r="Z3653">
        <v>1</v>
      </c>
      <c r="AA3653">
        <v>1</v>
      </c>
      <c r="AB3653">
        <v>1</v>
      </c>
      <c r="AC3653">
        <v>1</v>
      </c>
      <c r="AD3653">
        <v>0</v>
      </c>
      <c r="AE3653">
        <v>0</v>
      </c>
      <c r="AF3653">
        <v>0</v>
      </c>
      <c r="AG3653" t="s">
        <v>45</v>
      </c>
      <c r="AH3653">
        <v>0</v>
      </c>
    </row>
    <row r="3654" spans="1:34">
      <c r="A3654">
        <v>26</v>
      </c>
      <c r="B3654" t="s">
        <v>5</v>
      </c>
      <c r="C3654">
        <v>21.5</v>
      </c>
      <c r="D3654" t="s">
        <v>8</v>
      </c>
      <c r="E3654" t="s">
        <v>40</v>
      </c>
      <c r="F3654" t="s">
        <v>41</v>
      </c>
      <c r="G3654" t="s">
        <v>48</v>
      </c>
      <c r="H3654" t="s">
        <v>43</v>
      </c>
      <c r="I3654" t="s">
        <v>67</v>
      </c>
      <c r="J3654" t="s">
        <v>43</v>
      </c>
      <c r="K3654">
        <v>96</v>
      </c>
      <c r="L3654">
        <v>82.1</v>
      </c>
      <c r="M3654">
        <v>92.95</v>
      </c>
      <c r="N3654">
        <v>106.1</v>
      </c>
      <c r="O3654">
        <v>57.5</v>
      </c>
      <c r="P3654">
        <v>123.1</v>
      </c>
      <c r="Q3654">
        <v>69.5</v>
      </c>
      <c r="R3654">
        <v>122.3</v>
      </c>
      <c r="S3654">
        <v>13.9</v>
      </c>
      <c r="T3654">
        <v>29.6</v>
      </c>
      <c r="U3654">
        <v>137.1</v>
      </c>
      <c r="V3654">
        <v>12.4</v>
      </c>
      <c r="W3654">
        <v>0</v>
      </c>
      <c r="X3654" t="s">
        <v>40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 t="s">
        <v>45</v>
      </c>
      <c r="AH3654">
        <v>0</v>
      </c>
    </row>
    <row r="3655" spans="1:34">
      <c r="A3655">
        <v>40</v>
      </c>
      <c r="B3655" t="s">
        <v>5</v>
      </c>
      <c r="C3655">
        <v>27.6</v>
      </c>
      <c r="D3655" t="s">
        <v>9</v>
      </c>
      <c r="E3655" t="s">
        <v>46</v>
      </c>
      <c r="F3655" t="s">
        <v>47</v>
      </c>
      <c r="G3655" t="s">
        <v>48</v>
      </c>
      <c r="H3655" t="s">
        <v>46</v>
      </c>
      <c r="I3655" t="s">
        <v>49</v>
      </c>
      <c r="J3655" t="s">
        <v>43</v>
      </c>
      <c r="K3655">
        <v>78.3</v>
      </c>
      <c r="L3655">
        <v>82.6</v>
      </c>
      <c r="M3655">
        <v>58</v>
      </c>
      <c r="N3655">
        <v>48.1</v>
      </c>
      <c r="O3655">
        <v>60.3</v>
      </c>
      <c r="P3655">
        <v>57.3</v>
      </c>
      <c r="Q3655">
        <v>47.9</v>
      </c>
      <c r="R3655">
        <v>58.1</v>
      </c>
      <c r="S3655">
        <v>13.6</v>
      </c>
      <c r="T3655">
        <v>21.4</v>
      </c>
      <c r="U3655">
        <v>164.3</v>
      </c>
      <c r="V3655">
        <v>7.3</v>
      </c>
      <c r="W3655">
        <v>0</v>
      </c>
      <c r="X3655" t="s">
        <v>40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 t="s">
        <v>45</v>
      </c>
      <c r="AH3655">
        <v>0</v>
      </c>
    </row>
    <row r="3656" spans="1:34">
      <c r="A3656">
        <v>75</v>
      </c>
      <c r="B3656" t="s">
        <v>5</v>
      </c>
      <c r="C3656">
        <v>26.2</v>
      </c>
      <c r="D3656" t="s">
        <v>8</v>
      </c>
      <c r="E3656" t="s">
        <v>52</v>
      </c>
      <c r="F3656" t="s">
        <v>46</v>
      </c>
      <c r="G3656" t="s">
        <v>59</v>
      </c>
      <c r="H3656" t="s">
        <v>43</v>
      </c>
      <c r="I3656" t="s">
        <v>67</v>
      </c>
      <c r="J3656" t="s">
        <v>44</v>
      </c>
      <c r="K3656">
        <v>65.9</v>
      </c>
      <c r="L3656">
        <v>133.1</v>
      </c>
      <c r="M3656" s="2" t="s">
        <v>89</v>
      </c>
      <c r="N3656">
        <v>70.6</v>
      </c>
      <c r="O3656">
        <v>67.6</v>
      </c>
      <c r="P3656">
        <v>52</v>
      </c>
      <c r="Q3656">
        <v>94.1</v>
      </c>
      <c r="R3656">
        <v>127.8</v>
      </c>
      <c r="S3656">
        <v>15.6</v>
      </c>
      <c r="T3656">
        <v>39.4</v>
      </c>
      <c r="U3656">
        <v>192.3</v>
      </c>
      <c r="V3656">
        <v>7.5</v>
      </c>
      <c r="W3656">
        <v>0</v>
      </c>
      <c r="X3656" t="s">
        <v>40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 t="s">
        <v>45</v>
      </c>
      <c r="AH3656">
        <v>0</v>
      </c>
    </row>
    <row r="3657" spans="1:34">
      <c r="A3657">
        <v>73</v>
      </c>
      <c r="B3657" t="s">
        <v>6</v>
      </c>
      <c r="C3657">
        <v>24.8</v>
      </c>
      <c r="D3657" t="s">
        <v>9</v>
      </c>
      <c r="E3657" t="s">
        <v>40</v>
      </c>
      <c r="F3657" t="s">
        <v>46</v>
      </c>
      <c r="G3657" t="s">
        <v>48</v>
      </c>
      <c r="H3657" t="s">
        <v>43</v>
      </c>
      <c r="I3657" t="s">
        <v>49</v>
      </c>
      <c r="J3657" t="s">
        <v>43</v>
      </c>
      <c r="K3657">
        <v>71</v>
      </c>
      <c r="L3657">
        <v>62.2</v>
      </c>
      <c r="M3657">
        <v>77.48</v>
      </c>
      <c r="N3657">
        <v>40</v>
      </c>
      <c r="O3657">
        <v>46.9</v>
      </c>
      <c r="P3657">
        <v>88.3</v>
      </c>
      <c r="Q3657">
        <v>46.9</v>
      </c>
      <c r="R3657">
        <v>80.9</v>
      </c>
      <c r="S3657">
        <v>15.5</v>
      </c>
      <c r="T3657">
        <v>27.7</v>
      </c>
      <c r="U3657">
        <v>168.3</v>
      </c>
      <c r="V3657">
        <v>8.5</v>
      </c>
      <c r="W3657">
        <v>2</v>
      </c>
      <c r="X3657" t="s">
        <v>57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  <c r="AE3657">
        <v>1</v>
      </c>
      <c r="AF3657">
        <v>0</v>
      </c>
      <c r="AG3657" t="s">
        <v>58</v>
      </c>
      <c r="AH3657">
        <v>0</v>
      </c>
    </row>
    <row r="3658" spans="1:34">
      <c r="A3658">
        <v>77</v>
      </c>
      <c r="B3658" t="s">
        <v>6</v>
      </c>
      <c r="C3658">
        <v>29.3</v>
      </c>
      <c r="D3658" t="s">
        <v>8</v>
      </c>
      <c r="E3658" t="s">
        <v>52</v>
      </c>
      <c r="F3658" t="s">
        <v>41</v>
      </c>
      <c r="G3658" t="s">
        <v>48</v>
      </c>
      <c r="H3658" t="s">
        <v>49</v>
      </c>
      <c r="I3658" t="s">
        <v>67</v>
      </c>
      <c r="J3658" t="s">
        <v>43</v>
      </c>
      <c r="K3658">
        <v>65.5</v>
      </c>
      <c r="L3658">
        <v>97.6</v>
      </c>
      <c r="M3658">
        <v>40.25</v>
      </c>
      <c r="N3658">
        <v>125.7</v>
      </c>
      <c r="O3658">
        <v>141.1</v>
      </c>
      <c r="P3658">
        <v>60.6</v>
      </c>
      <c r="Q3658">
        <v>163.9</v>
      </c>
      <c r="R3658">
        <v>65.5</v>
      </c>
      <c r="S3658">
        <v>13.1</v>
      </c>
      <c r="T3658">
        <v>13.8</v>
      </c>
      <c r="U3658">
        <v>705.6</v>
      </c>
      <c r="V3658">
        <v>6.8</v>
      </c>
      <c r="W3658">
        <v>1</v>
      </c>
      <c r="X3658" t="s">
        <v>50</v>
      </c>
      <c r="Y3658">
        <v>0</v>
      </c>
      <c r="Z3658">
        <v>0</v>
      </c>
      <c r="AA3658">
        <v>0</v>
      </c>
      <c r="AB3658">
        <v>1</v>
      </c>
      <c r="AC3658">
        <v>0</v>
      </c>
      <c r="AD3658">
        <v>0</v>
      </c>
      <c r="AE3658">
        <v>0</v>
      </c>
      <c r="AF3658">
        <v>0</v>
      </c>
      <c r="AG3658" t="s">
        <v>51</v>
      </c>
      <c r="AH3658">
        <v>0</v>
      </c>
    </row>
    <row r="3659" spans="1:34">
      <c r="A3659">
        <v>59</v>
      </c>
      <c r="B3659" t="s">
        <v>6</v>
      </c>
      <c r="C3659">
        <v>27.8</v>
      </c>
      <c r="D3659" t="s">
        <v>8</v>
      </c>
      <c r="E3659" t="s">
        <v>46</v>
      </c>
      <c r="F3659" t="s">
        <v>46</v>
      </c>
      <c r="G3659" t="s">
        <v>74</v>
      </c>
      <c r="H3659" t="s">
        <v>46</v>
      </c>
      <c r="I3659" t="s">
        <v>67</v>
      </c>
      <c r="J3659" t="s">
        <v>44</v>
      </c>
      <c r="K3659">
        <v>118.9</v>
      </c>
      <c r="L3659">
        <v>108.4</v>
      </c>
      <c r="M3659">
        <v>23.4</v>
      </c>
      <c r="N3659">
        <v>101.5</v>
      </c>
      <c r="O3659">
        <v>30.2</v>
      </c>
      <c r="P3659">
        <v>78.5</v>
      </c>
      <c r="Q3659">
        <v>73.1</v>
      </c>
      <c r="R3659">
        <v>63.1</v>
      </c>
      <c r="S3659">
        <v>15.6</v>
      </c>
      <c r="T3659">
        <v>6.6</v>
      </c>
      <c r="U3659">
        <v>100</v>
      </c>
      <c r="V3659">
        <v>8.8</v>
      </c>
      <c r="W3659">
        <v>1</v>
      </c>
      <c r="X3659" t="s">
        <v>177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1</v>
      </c>
      <c r="AF3659">
        <v>0</v>
      </c>
      <c r="AG3659" t="s">
        <v>51</v>
      </c>
      <c r="AH3659">
        <v>1</v>
      </c>
    </row>
    <row r="3660" spans="1:34">
      <c r="A3660">
        <v>52</v>
      </c>
      <c r="B3660" t="s">
        <v>5</v>
      </c>
      <c r="C3660">
        <v>25.7</v>
      </c>
      <c r="D3660" t="s">
        <v>8</v>
      </c>
      <c r="E3660" t="s">
        <v>52</v>
      </c>
      <c r="F3660" t="s">
        <v>64</v>
      </c>
      <c r="G3660" t="s">
        <v>59</v>
      </c>
      <c r="H3660" t="s">
        <v>46</v>
      </c>
      <c r="I3660" t="s">
        <v>67</v>
      </c>
      <c r="J3660" t="s">
        <v>44</v>
      </c>
      <c r="K3660">
        <v>131.6</v>
      </c>
      <c r="L3660">
        <v>84.4</v>
      </c>
      <c r="M3660">
        <v>53.2</v>
      </c>
      <c r="N3660">
        <v>96.5</v>
      </c>
      <c r="O3660">
        <v>99.5</v>
      </c>
      <c r="P3660">
        <v>104.7</v>
      </c>
      <c r="Q3660">
        <v>79.2</v>
      </c>
      <c r="R3660">
        <v>111.2</v>
      </c>
      <c r="S3660">
        <v>15.8</v>
      </c>
      <c r="T3660">
        <v>16.1</v>
      </c>
      <c r="U3660">
        <v>179.9</v>
      </c>
      <c r="V3660">
        <v>8.2</v>
      </c>
      <c r="W3660">
        <v>0</v>
      </c>
      <c r="X3660" t="s">
        <v>40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 t="s">
        <v>45</v>
      </c>
      <c r="AH3660">
        <v>0</v>
      </c>
    </row>
    <row r="3661" spans="1:34">
      <c r="A3661">
        <v>18</v>
      </c>
      <c r="B3661" t="s">
        <v>6</v>
      </c>
      <c r="C3661">
        <v>33</v>
      </c>
      <c r="D3661" t="s">
        <v>9</v>
      </c>
      <c r="E3661" t="s">
        <v>46</v>
      </c>
      <c r="F3661" t="s">
        <v>64</v>
      </c>
      <c r="G3661" t="s">
        <v>42</v>
      </c>
      <c r="H3661" t="s">
        <v>43</v>
      </c>
      <c r="I3661" t="s">
        <v>43</v>
      </c>
      <c r="J3661" t="s">
        <v>49</v>
      </c>
      <c r="K3661">
        <v>105.6</v>
      </c>
      <c r="L3661">
        <v>71.8</v>
      </c>
      <c r="M3661" s="2" t="s">
        <v>363</v>
      </c>
      <c r="N3661">
        <v>91.7</v>
      </c>
      <c r="O3661">
        <v>75.7</v>
      </c>
      <c r="P3661">
        <v>80.3</v>
      </c>
      <c r="Q3661">
        <v>154.5</v>
      </c>
      <c r="R3661">
        <v>98.7</v>
      </c>
      <c r="S3661">
        <v>16.9</v>
      </c>
      <c r="T3661">
        <v>36.6</v>
      </c>
      <c r="U3661">
        <v>136.2</v>
      </c>
      <c r="V3661">
        <v>10.2</v>
      </c>
      <c r="W3661">
        <v>0</v>
      </c>
      <c r="X3661" t="s">
        <v>40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 t="s">
        <v>45</v>
      </c>
      <c r="AH3661">
        <v>0</v>
      </c>
    </row>
    <row r="3662" spans="1:34">
      <c r="A3662">
        <v>73</v>
      </c>
      <c r="B3662" t="s">
        <v>6</v>
      </c>
      <c r="C3662">
        <v>25.9</v>
      </c>
      <c r="D3662" t="s">
        <v>9</v>
      </c>
      <c r="E3662" t="s">
        <v>52</v>
      </c>
      <c r="F3662" t="s">
        <v>64</v>
      </c>
      <c r="G3662" t="s">
        <v>42</v>
      </c>
      <c r="H3662" t="s">
        <v>43</v>
      </c>
      <c r="I3662" t="s">
        <v>43</v>
      </c>
      <c r="J3662" t="s">
        <v>49</v>
      </c>
      <c r="K3662">
        <v>95.7</v>
      </c>
      <c r="L3662">
        <v>118.7</v>
      </c>
      <c r="M3662" s="2" t="s">
        <v>691</v>
      </c>
      <c r="N3662">
        <v>107.2</v>
      </c>
      <c r="O3662">
        <v>73</v>
      </c>
      <c r="P3662">
        <v>89</v>
      </c>
      <c r="Q3662">
        <v>104.4</v>
      </c>
      <c r="R3662">
        <v>96.1</v>
      </c>
      <c r="S3662">
        <v>14.2</v>
      </c>
      <c r="T3662">
        <v>29.6</v>
      </c>
      <c r="U3662">
        <v>328.7</v>
      </c>
      <c r="V3662">
        <v>9.9</v>
      </c>
      <c r="W3662">
        <v>0</v>
      </c>
      <c r="X3662" t="s">
        <v>40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 t="s">
        <v>45</v>
      </c>
      <c r="AH3662">
        <v>0</v>
      </c>
    </row>
    <row r="3663" spans="1:34">
      <c r="A3663">
        <v>19</v>
      </c>
      <c r="B3663" t="s">
        <v>5</v>
      </c>
      <c r="C3663">
        <v>27.8</v>
      </c>
      <c r="D3663" t="s">
        <v>8</v>
      </c>
      <c r="E3663" t="s">
        <v>52</v>
      </c>
      <c r="F3663" t="s">
        <v>47</v>
      </c>
      <c r="G3663" t="s">
        <v>74</v>
      </c>
      <c r="H3663" t="s">
        <v>49</v>
      </c>
      <c r="I3663" t="s">
        <v>43</v>
      </c>
      <c r="J3663" t="s">
        <v>43</v>
      </c>
      <c r="K3663">
        <v>136.7</v>
      </c>
      <c r="L3663">
        <v>168.7</v>
      </c>
      <c r="M3663" s="2" t="s">
        <v>298</v>
      </c>
      <c r="N3663">
        <v>107.8</v>
      </c>
      <c r="O3663">
        <v>29</v>
      </c>
      <c r="P3663">
        <v>118.1</v>
      </c>
      <c r="Q3663">
        <v>63.6</v>
      </c>
      <c r="R3663">
        <v>71.9</v>
      </c>
      <c r="S3663">
        <v>12.9</v>
      </c>
      <c r="T3663">
        <v>14.1</v>
      </c>
      <c r="U3663">
        <v>111.1</v>
      </c>
      <c r="V3663">
        <v>12</v>
      </c>
      <c r="W3663">
        <v>3</v>
      </c>
      <c r="X3663" t="s">
        <v>78</v>
      </c>
      <c r="Y3663">
        <v>0</v>
      </c>
      <c r="Z3663">
        <v>0</v>
      </c>
      <c r="AA3663">
        <v>0</v>
      </c>
      <c r="AB3663">
        <v>0</v>
      </c>
      <c r="AC3663">
        <v>1</v>
      </c>
      <c r="AD3663">
        <v>1</v>
      </c>
      <c r="AE3663">
        <v>1</v>
      </c>
      <c r="AF3663">
        <v>0</v>
      </c>
      <c r="AG3663" t="s">
        <v>51</v>
      </c>
      <c r="AH3663">
        <v>1</v>
      </c>
    </row>
    <row r="3664" spans="1:34">
      <c r="A3664">
        <v>71</v>
      </c>
      <c r="B3664" t="s">
        <v>6</v>
      </c>
      <c r="C3664">
        <v>30.2</v>
      </c>
      <c r="D3664" t="s">
        <v>55</v>
      </c>
      <c r="E3664" t="s">
        <v>52</v>
      </c>
      <c r="F3664" t="s">
        <v>46</v>
      </c>
      <c r="G3664" t="s">
        <v>48</v>
      </c>
      <c r="H3664" t="s">
        <v>49</v>
      </c>
      <c r="I3664" t="s">
        <v>49</v>
      </c>
      <c r="J3664" t="s">
        <v>44</v>
      </c>
      <c r="K3664">
        <v>39.9</v>
      </c>
      <c r="L3664">
        <v>92.9</v>
      </c>
      <c r="M3664" s="2" t="s">
        <v>472</v>
      </c>
      <c r="N3664">
        <v>53.4</v>
      </c>
      <c r="O3664">
        <v>57.6</v>
      </c>
      <c r="P3664">
        <v>66.2</v>
      </c>
      <c r="Q3664">
        <v>69.6</v>
      </c>
      <c r="R3664">
        <v>59.1</v>
      </c>
      <c r="S3664">
        <v>16.9</v>
      </c>
      <c r="T3664">
        <v>8.1</v>
      </c>
      <c r="U3664">
        <v>256</v>
      </c>
      <c r="V3664">
        <v>6.4</v>
      </c>
      <c r="W3664">
        <v>3</v>
      </c>
      <c r="X3664" t="s">
        <v>245</v>
      </c>
      <c r="Y3664">
        <v>1</v>
      </c>
      <c r="Z3664">
        <v>0</v>
      </c>
      <c r="AA3664">
        <v>0</v>
      </c>
      <c r="AB3664">
        <v>0</v>
      </c>
      <c r="AC3664">
        <v>1</v>
      </c>
      <c r="AD3664">
        <v>0</v>
      </c>
      <c r="AE3664">
        <v>0</v>
      </c>
      <c r="AF3664">
        <v>0</v>
      </c>
      <c r="AG3664" t="s">
        <v>51</v>
      </c>
      <c r="AH3664">
        <v>1</v>
      </c>
    </row>
    <row r="3665" spans="1:34">
      <c r="A3665">
        <v>42</v>
      </c>
      <c r="B3665" t="s">
        <v>5</v>
      </c>
      <c r="C3665">
        <v>17.9</v>
      </c>
      <c r="D3665" t="s">
        <v>55</v>
      </c>
      <c r="E3665" t="s">
        <v>52</v>
      </c>
      <c r="F3665" t="s">
        <v>46</v>
      </c>
      <c r="G3665" t="s">
        <v>48</v>
      </c>
      <c r="H3665" t="s">
        <v>49</v>
      </c>
      <c r="I3665" t="s">
        <v>67</v>
      </c>
      <c r="J3665" t="s">
        <v>43</v>
      </c>
      <c r="K3665">
        <v>83.9</v>
      </c>
      <c r="L3665">
        <v>115.8</v>
      </c>
      <c r="M3665" s="2" t="s">
        <v>467</v>
      </c>
      <c r="N3665">
        <v>70.8</v>
      </c>
      <c r="O3665">
        <v>106.4</v>
      </c>
      <c r="P3665">
        <v>53.7</v>
      </c>
      <c r="Q3665">
        <v>100.9</v>
      </c>
      <c r="R3665">
        <v>48.5</v>
      </c>
      <c r="S3665">
        <v>13.8</v>
      </c>
      <c r="T3665">
        <v>7.6</v>
      </c>
      <c r="U3665">
        <v>264.1</v>
      </c>
      <c r="V3665">
        <v>6.1</v>
      </c>
      <c r="W3665">
        <v>4</v>
      </c>
      <c r="X3665" t="s">
        <v>124</v>
      </c>
      <c r="Y3665">
        <v>0</v>
      </c>
      <c r="Z3665">
        <v>1</v>
      </c>
      <c r="AA3665">
        <v>0</v>
      </c>
      <c r="AB3665">
        <v>1</v>
      </c>
      <c r="AC3665">
        <v>1</v>
      </c>
      <c r="AD3665">
        <v>0</v>
      </c>
      <c r="AE3665">
        <v>0</v>
      </c>
      <c r="AF3665">
        <v>1</v>
      </c>
      <c r="AG3665" t="s">
        <v>51</v>
      </c>
      <c r="AH3665">
        <v>1</v>
      </c>
    </row>
    <row r="3666" spans="1:34">
      <c r="A3666">
        <v>55</v>
      </c>
      <c r="B3666" t="s">
        <v>6</v>
      </c>
      <c r="C3666">
        <v>26.8</v>
      </c>
      <c r="D3666" t="s">
        <v>9</v>
      </c>
      <c r="E3666" t="s">
        <v>52</v>
      </c>
      <c r="F3666" t="s">
        <v>41</v>
      </c>
      <c r="G3666" t="s">
        <v>48</v>
      </c>
      <c r="H3666" t="s">
        <v>49</v>
      </c>
      <c r="I3666" t="s">
        <v>43</v>
      </c>
      <c r="J3666" t="s">
        <v>44</v>
      </c>
      <c r="K3666">
        <v>123.5</v>
      </c>
      <c r="L3666">
        <v>156.6</v>
      </c>
      <c r="M3666" s="2" t="s">
        <v>882</v>
      </c>
      <c r="N3666">
        <v>99</v>
      </c>
      <c r="O3666">
        <v>104.8</v>
      </c>
      <c r="P3666">
        <v>89.6</v>
      </c>
      <c r="Q3666">
        <v>85.5</v>
      </c>
      <c r="R3666">
        <v>60.7</v>
      </c>
      <c r="S3666">
        <v>11.8</v>
      </c>
      <c r="T3666">
        <v>20.2</v>
      </c>
      <c r="U3666">
        <v>408</v>
      </c>
      <c r="V3666">
        <v>8.7</v>
      </c>
      <c r="W3666">
        <v>1</v>
      </c>
      <c r="X3666" t="s">
        <v>50</v>
      </c>
      <c r="Y3666">
        <v>0</v>
      </c>
      <c r="Z3666">
        <v>0</v>
      </c>
      <c r="AA3666">
        <v>0</v>
      </c>
      <c r="AB3666">
        <v>1</v>
      </c>
      <c r="AC3666">
        <v>0</v>
      </c>
      <c r="AD3666">
        <v>0</v>
      </c>
      <c r="AE3666">
        <v>0</v>
      </c>
      <c r="AF3666">
        <v>0</v>
      </c>
      <c r="AG3666" t="s">
        <v>45</v>
      </c>
      <c r="AH3666">
        <v>0</v>
      </c>
    </row>
    <row r="3667" spans="1:34">
      <c r="A3667">
        <v>81</v>
      </c>
      <c r="B3667" t="s">
        <v>5</v>
      </c>
      <c r="C3667">
        <v>30.7</v>
      </c>
      <c r="D3667" t="s">
        <v>55</v>
      </c>
      <c r="E3667" t="s">
        <v>40</v>
      </c>
      <c r="F3667" t="s">
        <v>64</v>
      </c>
      <c r="G3667" t="s">
        <v>74</v>
      </c>
      <c r="H3667" t="s">
        <v>43</v>
      </c>
      <c r="I3667" t="s">
        <v>43</v>
      </c>
      <c r="J3667" t="s">
        <v>43</v>
      </c>
      <c r="K3667">
        <v>152.4</v>
      </c>
      <c r="L3667">
        <v>172.9</v>
      </c>
      <c r="M3667">
        <v>143.78</v>
      </c>
      <c r="N3667">
        <v>101</v>
      </c>
      <c r="O3667">
        <v>63.8</v>
      </c>
      <c r="P3667">
        <v>210.4</v>
      </c>
      <c r="Q3667">
        <v>65.1</v>
      </c>
      <c r="R3667">
        <v>89.9</v>
      </c>
      <c r="S3667">
        <v>14.8</v>
      </c>
      <c r="T3667">
        <v>32.8</v>
      </c>
      <c r="U3667">
        <v>244.9</v>
      </c>
      <c r="V3667">
        <v>25</v>
      </c>
      <c r="W3667">
        <v>0</v>
      </c>
      <c r="X3667" t="s">
        <v>40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 t="s">
        <v>45</v>
      </c>
      <c r="AH3667">
        <v>0</v>
      </c>
    </row>
    <row r="3668" spans="1:34">
      <c r="A3668">
        <v>53</v>
      </c>
      <c r="B3668" t="s">
        <v>6</v>
      </c>
      <c r="C3668">
        <v>24.1</v>
      </c>
      <c r="D3668" t="s">
        <v>55</v>
      </c>
      <c r="E3668" t="s">
        <v>52</v>
      </c>
      <c r="F3668" t="s">
        <v>41</v>
      </c>
      <c r="G3668" t="s">
        <v>48</v>
      </c>
      <c r="H3668" t="s">
        <v>49</v>
      </c>
      <c r="I3668" t="s">
        <v>43</v>
      </c>
      <c r="J3668" t="s">
        <v>44</v>
      </c>
      <c r="K3668">
        <v>178</v>
      </c>
      <c r="L3668">
        <v>96.9</v>
      </c>
      <c r="M3668">
        <v>54.25</v>
      </c>
      <c r="N3668">
        <v>161.5</v>
      </c>
      <c r="O3668">
        <v>147.9</v>
      </c>
      <c r="P3668">
        <v>74.3</v>
      </c>
      <c r="Q3668">
        <v>36.6</v>
      </c>
      <c r="R3668">
        <v>130.5</v>
      </c>
      <c r="S3668">
        <v>14.7</v>
      </c>
      <c r="T3668">
        <v>14.8</v>
      </c>
      <c r="U3668">
        <v>567.1</v>
      </c>
      <c r="V3668">
        <v>11.7</v>
      </c>
      <c r="W3668">
        <v>2</v>
      </c>
      <c r="X3668" t="s">
        <v>63</v>
      </c>
      <c r="Y3668">
        <v>0</v>
      </c>
      <c r="Z3668">
        <v>0</v>
      </c>
      <c r="AA3668">
        <v>0</v>
      </c>
      <c r="AB3668">
        <v>1</v>
      </c>
      <c r="AC3668">
        <v>1</v>
      </c>
      <c r="AD3668">
        <v>0</v>
      </c>
      <c r="AE3668">
        <v>0</v>
      </c>
      <c r="AF3668">
        <v>0</v>
      </c>
      <c r="AG3668" t="s">
        <v>45</v>
      </c>
      <c r="AH3668">
        <v>0</v>
      </c>
    </row>
    <row r="3669" spans="1:34">
      <c r="A3669">
        <v>79</v>
      </c>
      <c r="B3669" t="s">
        <v>5</v>
      </c>
      <c r="C3669">
        <v>22.5</v>
      </c>
      <c r="D3669" t="s">
        <v>55</v>
      </c>
      <c r="E3669" t="s">
        <v>40</v>
      </c>
      <c r="F3669" t="s">
        <v>64</v>
      </c>
      <c r="G3669" t="s">
        <v>59</v>
      </c>
      <c r="H3669" t="s">
        <v>46</v>
      </c>
      <c r="I3669" t="s">
        <v>43</v>
      </c>
      <c r="J3669" t="s">
        <v>43</v>
      </c>
      <c r="K3669">
        <v>119.4</v>
      </c>
      <c r="L3669">
        <v>62.3</v>
      </c>
      <c r="M3669">
        <v>129.4</v>
      </c>
      <c r="N3669">
        <v>180.5</v>
      </c>
      <c r="O3669">
        <v>127.9</v>
      </c>
      <c r="P3669">
        <v>80</v>
      </c>
      <c r="Q3669">
        <v>85</v>
      </c>
      <c r="R3669">
        <v>106.4</v>
      </c>
      <c r="S3669">
        <v>12.1</v>
      </c>
      <c r="T3669">
        <v>37.7</v>
      </c>
      <c r="U3669">
        <v>723.3</v>
      </c>
      <c r="V3669">
        <v>11</v>
      </c>
      <c r="W3669">
        <v>0</v>
      </c>
      <c r="X3669" t="s">
        <v>40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 t="s">
        <v>45</v>
      </c>
      <c r="AH3669">
        <v>0</v>
      </c>
    </row>
    <row r="3670" spans="1:34">
      <c r="A3670">
        <v>44</v>
      </c>
      <c r="B3670" t="s">
        <v>6</v>
      </c>
      <c r="C3670">
        <v>32.6</v>
      </c>
      <c r="D3670" t="s">
        <v>55</v>
      </c>
      <c r="E3670" t="s">
        <v>40</v>
      </c>
      <c r="F3670" t="s">
        <v>64</v>
      </c>
      <c r="G3670" t="s">
        <v>59</v>
      </c>
      <c r="H3670" t="s">
        <v>43</v>
      </c>
      <c r="I3670" t="s">
        <v>43</v>
      </c>
      <c r="J3670" t="s">
        <v>43</v>
      </c>
      <c r="K3670">
        <v>94.5</v>
      </c>
      <c r="L3670">
        <v>68.3</v>
      </c>
      <c r="M3670">
        <v>239.85</v>
      </c>
      <c r="N3670">
        <v>29.5</v>
      </c>
      <c r="O3670">
        <v>98.1</v>
      </c>
      <c r="P3670">
        <v>71.8</v>
      </c>
      <c r="Q3670">
        <v>93.9</v>
      </c>
      <c r="R3670">
        <v>129.6</v>
      </c>
      <c r="S3670">
        <v>12.6</v>
      </c>
      <c r="T3670">
        <v>71.8</v>
      </c>
      <c r="U3670">
        <v>258.8</v>
      </c>
      <c r="V3670">
        <v>9.6</v>
      </c>
      <c r="W3670">
        <v>0</v>
      </c>
      <c r="X3670" t="s">
        <v>40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 t="s">
        <v>45</v>
      </c>
      <c r="AH3670">
        <v>0</v>
      </c>
    </row>
    <row r="3671" spans="1:34">
      <c r="A3671">
        <v>67</v>
      </c>
      <c r="B3671" t="s">
        <v>6</v>
      </c>
      <c r="C3671">
        <v>30.9</v>
      </c>
      <c r="D3671" t="s">
        <v>55</v>
      </c>
      <c r="E3671" t="s">
        <v>40</v>
      </c>
      <c r="F3671" t="s">
        <v>64</v>
      </c>
      <c r="G3671" t="s">
        <v>59</v>
      </c>
      <c r="H3671" t="s">
        <v>49</v>
      </c>
      <c r="I3671" t="s">
        <v>49</v>
      </c>
      <c r="J3671" t="s">
        <v>44</v>
      </c>
      <c r="K3671">
        <v>50.9</v>
      </c>
      <c r="L3671">
        <v>77.4</v>
      </c>
      <c r="M3671" s="2" t="s">
        <v>339</v>
      </c>
      <c r="N3671">
        <v>56.1</v>
      </c>
      <c r="O3671">
        <v>42.6</v>
      </c>
      <c r="P3671">
        <v>82.7</v>
      </c>
      <c r="Q3671">
        <v>35.2</v>
      </c>
      <c r="R3671">
        <v>53.7</v>
      </c>
      <c r="S3671">
        <v>13.8</v>
      </c>
      <c r="T3671">
        <v>19.7</v>
      </c>
      <c r="U3671">
        <v>225.9</v>
      </c>
      <c r="V3671">
        <v>12.1</v>
      </c>
      <c r="W3671">
        <v>4</v>
      </c>
      <c r="X3671" t="s">
        <v>103</v>
      </c>
      <c r="Y3671">
        <v>0</v>
      </c>
      <c r="Z3671">
        <v>0</v>
      </c>
      <c r="AA3671">
        <v>0</v>
      </c>
      <c r="AB3671">
        <v>1</v>
      </c>
      <c r="AC3671">
        <v>1</v>
      </c>
      <c r="AD3671">
        <v>1</v>
      </c>
      <c r="AE3671">
        <v>1</v>
      </c>
      <c r="AF3671">
        <v>0</v>
      </c>
      <c r="AG3671" t="s">
        <v>58</v>
      </c>
      <c r="AH3671">
        <v>0</v>
      </c>
    </row>
    <row r="3672" spans="1:34">
      <c r="A3672">
        <v>77</v>
      </c>
      <c r="B3672" t="s">
        <v>6</v>
      </c>
      <c r="C3672">
        <v>15</v>
      </c>
      <c r="D3672" t="s">
        <v>9</v>
      </c>
      <c r="E3672" t="s">
        <v>46</v>
      </c>
      <c r="F3672" t="s">
        <v>46</v>
      </c>
      <c r="G3672" t="s">
        <v>74</v>
      </c>
      <c r="H3672" t="s">
        <v>43</v>
      </c>
      <c r="I3672" t="s">
        <v>49</v>
      </c>
      <c r="J3672" t="s">
        <v>44</v>
      </c>
      <c r="K3672">
        <v>59.7</v>
      </c>
      <c r="L3672">
        <v>74</v>
      </c>
      <c r="M3672">
        <v>36.79</v>
      </c>
      <c r="N3672">
        <v>51.6</v>
      </c>
      <c r="O3672">
        <v>15.9</v>
      </c>
      <c r="P3672">
        <v>89.4</v>
      </c>
      <c r="Q3672">
        <v>38.7</v>
      </c>
      <c r="R3672">
        <v>26.3</v>
      </c>
      <c r="S3672">
        <v>10</v>
      </c>
      <c r="T3672">
        <v>16.9</v>
      </c>
      <c r="U3672">
        <v>100</v>
      </c>
      <c r="V3672">
        <v>7.6</v>
      </c>
      <c r="W3672">
        <v>5</v>
      </c>
      <c r="X3672" t="s">
        <v>87</v>
      </c>
      <c r="Y3672">
        <v>0</v>
      </c>
      <c r="Z3672">
        <v>1</v>
      </c>
      <c r="AA3672">
        <v>0</v>
      </c>
      <c r="AB3672">
        <v>0</v>
      </c>
      <c r="AC3672">
        <v>1</v>
      </c>
      <c r="AD3672">
        <v>1</v>
      </c>
      <c r="AE3672">
        <v>1</v>
      </c>
      <c r="AF3672">
        <v>1</v>
      </c>
      <c r="AG3672" t="s">
        <v>58</v>
      </c>
      <c r="AH3672">
        <v>1</v>
      </c>
    </row>
    <row r="3673" spans="1:34">
      <c r="A3673">
        <v>57</v>
      </c>
      <c r="B3673" t="s">
        <v>5</v>
      </c>
      <c r="C3673">
        <v>25.8</v>
      </c>
      <c r="D3673" t="s">
        <v>8</v>
      </c>
      <c r="E3673" t="s">
        <v>40</v>
      </c>
      <c r="F3673" t="s">
        <v>64</v>
      </c>
      <c r="G3673" t="s">
        <v>74</v>
      </c>
      <c r="H3673" t="s">
        <v>46</v>
      </c>
      <c r="I3673" t="s">
        <v>49</v>
      </c>
      <c r="J3673" t="s">
        <v>44</v>
      </c>
      <c r="K3673">
        <v>44.5</v>
      </c>
      <c r="L3673">
        <v>81.3</v>
      </c>
      <c r="M3673">
        <v>24.9</v>
      </c>
      <c r="N3673">
        <v>54.5</v>
      </c>
      <c r="O3673">
        <v>23.4</v>
      </c>
      <c r="P3673">
        <v>77.6</v>
      </c>
      <c r="Q3673">
        <v>32.7</v>
      </c>
      <c r="R3673">
        <v>60.4</v>
      </c>
      <c r="S3673">
        <v>14.7</v>
      </c>
      <c r="T3673">
        <v>6.2</v>
      </c>
      <c r="U3673">
        <v>100</v>
      </c>
      <c r="V3673">
        <v>10.3</v>
      </c>
      <c r="W3673">
        <v>4</v>
      </c>
      <c r="X3673" t="s">
        <v>153</v>
      </c>
      <c r="Y3673">
        <v>1</v>
      </c>
      <c r="Z3673">
        <v>0</v>
      </c>
      <c r="AA3673">
        <v>0</v>
      </c>
      <c r="AB3673">
        <v>0</v>
      </c>
      <c r="AC3673">
        <v>1</v>
      </c>
      <c r="AD3673">
        <v>1</v>
      </c>
      <c r="AE3673">
        <v>1</v>
      </c>
      <c r="AF3673">
        <v>0</v>
      </c>
      <c r="AG3673" t="s">
        <v>51</v>
      </c>
      <c r="AH3673">
        <v>1</v>
      </c>
    </row>
    <row r="3674" spans="1:34">
      <c r="A3674">
        <v>76</v>
      </c>
      <c r="B3674" t="s">
        <v>5</v>
      </c>
      <c r="C3674">
        <v>29.4</v>
      </c>
      <c r="D3674" t="s">
        <v>55</v>
      </c>
      <c r="E3674" t="s">
        <v>40</v>
      </c>
      <c r="F3674" t="s">
        <v>47</v>
      </c>
      <c r="G3674" t="s">
        <v>59</v>
      </c>
      <c r="H3674" t="s">
        <v>46</v>
      </c>
      <c r="I3674" t="s">
        <v>67</v>
      </c>
      <c r="J3674" t="s">
        <v>49</v>
      </c>
      <c r="K3674">
        <v>62.1</v>
      </c>
      <c r="L3674">
        <v>46.9</v>
      </c>
      <c r="M3674">
        <v>54.6</v>
      </c>
      <c r="N3674">
        <v>97.1</v>
      </c>
      <c r="O3674">
        <v>93.5</v>
      </c>
      <c r="P3674">
        <v>106.1</v>
      </c>
      <c r="Q3674">
        <v>69.2</v>
      </c>
      <c r="R3674">
        <v>102</v>
      </c>
      <c r="S3674">
        <v>15.5</v>
      </c>
      <c r="T3674">
        <v>15.3</v>
      </c>
      <c r="U3674">
        <v>415.9</v>
      </c>
      <c r="V3674">
        <v>15.8</v>
      </c>
      <c r="W3674">
        <v>0</v>
      </c>
      <c r="X3674" t="s">
        <v>40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 t="s">
        <v>45</v>
      </c>
      <c r="AH3674">
        <v>0</v>
      </c>
    </row>
    <row r="3675" spans="1:34">
      <c r="A3675">
        <v>67</v>
      </c>
      <c r="B3675" t="s">
        <v>6</v>
      </c>
      <c r="C3675">
        <v>24.3</v>
      </c>
      <c r="D3675" t="s">
        <v>8</v>
      </c>
      <c r="E3675" t="s">
        <v>52</v>
      </c>
      <c r="F3675" t="s">
        <v>64</v>
      </c>
      <c r="G3675" t="s">
        <v>74</v>
      </c>
      <c r="H3675" t="s">
        <v>46</v>
      </c>
      <c r="I3675" t="s">
        <v>49</v>
      </c>
      <c r="J3675" t="s">
        <v>49</v>
      </c>
      <c r="K3675">
        <v>99.5</v>
      </c>
      <c r="L3675">
        <v>66.2</v>
      </c>
      <c r="M3675">
        <v>29.8</v>
      </c>
      <c r="N3675">
        <v>36.5</v>
      </c>
      <c r="O3675">
        <v>15.9</v>
      </c>
      <c r="P3675">
        <v>62.1</v>
      </c>
      <c r="Q3675">
        <v>52</v>
      </c>
      <c r="R3675">
        <v>45.3</v>
      </c>
      <c r="S3675">
        <v>8.9</v>
      </c>
      <c r="T3675">
        <v>6.7</v>
      </c>
      <c r="U3675">
        <v>100</v>
      </c>
      <c r="V3675">
        <v>7.9</v>
      </c>
      <c r="W3675">
        <v>3</v>
      </c>
      <c r="X3675" t="s">
        <v>92</v>
      </c>
      <c r="Y3675">
        <v>0</v>
      </c>
      <c r="Z3675">
        <v>1</v>
      </c>
      <c r="AA3675">
        <v>0</v>
      </c>
      <c r="AB3675">
        <v>0</v>
      </c>
      <c r="AC3675">
        <v>1</v>
      </c>
      <c r="AD3675">
        <v>0</v>
      </c>
      <c r="AE3675">
        <v>0</v>
      </c>
      <c r="AF3675">
        <v>1</v>
      </c>
      <c r="AG3675" t="s">
        <v>51</v>
      </c>
      <c r="AH3675">
        <v>1</v>
      </c>
    </row>
    <row r="3676" spans="1:34">
      <c r="A3676">
        <v>27</v>
      </c>
      <c r="B3676" t="s">
        <v>5</v>
      </c>
      <c r="C3676">
        <v>33.5</v>
      </c>
      <c r="D3676" t="s">
        <v>9</v>
      </c>
      <c r="E3676" t="s">
        <v>52</v>
      </c>
      <c r="F3676" t="s">
        <v>41</v>
      </c>
      <c r="G3676" t="s">
        <v>59</v>
      </c>
      <c r="H3676" t="s">
        <v>49</v>
      </c>
      <c r="I3676" t="s">
        <v>49</v>
      </c>
      <c r="J3676" t="s">
        <v>49</v>
      </c>
      <c r="K3676">
        <v>58.5</v>
      </c>
      <c r="L3676">
        <v>50.6</v>
      </c>
      <c r="M3676">
        <v>41.44</v>
      </c>
      <c r="N3676">
        <v>53.5</v>
      </c>
      <c r="O3676">
        <v>49.6</v>
      </c>
      <c r="P3676">
        <v>74.8</v>
      </c>
      <c r="Q3676">
        <v>33.4</v>
      </c>
      <c r="R3676">
        <v>46</v>
      </c>
      <c r="S3676">
        <v>13.6</v>
      </c>
      <c r="T3676">
        <v>10.2</v>
      </c>
      <c r="U3676">
        <v>105.9</v>
      </c>
      <c r="V3676">
        <v>7.5</v>
      </c>
      <c r="W3676">
        <v>5</v>
      </c>
      <c r="X3676" t="s">
        <v>135</v>
      </c>
      <c r="Y3676">
        <v>0</v>
      </c>
      <c r="Z3676">
        <v>1</v>
      </c>
      <c r="AA3676">
        <v>0</v>
      </c>
      <c r="AB3676">
        <v>1</v>
      </c>
      <c r="AC3676">
        <v>1</v>
      </c>
      <c r="AD3676">
        <v>1</v>
      </c>
      <c r="AE3676">
        <v>0</v>
      </c>
      <c r="AF3676">
        <v>1</v>
      </c>
      <c r="AG3676" t="s">
        <v>51</v>
      </c>
      <c r="AH3676">
        <v>1</v>
      </c>
    </row>
    <row r="3677" spans="1:34">
      <c r="A3677">
        <v>32</v>
      </c>
      <c r="B3677" t="s">
        <v>5</v>
      </c>
      <c r="C3677">
        <v>31.6</v>
      </c>
      <c r="D3677" t="s">
        <v>8</v>
      </c>
      <c r="E3677" t="s">
        <v>52</v>
      </c>
      <c r="F3677" t="s">
        <v>47</v>
      </c>
      <c r="G3677" t="s">
        <v>48</v>
      </c>
      <c r="H3677" t="s">
        <v>49</v>
      </c>
      <c r="I3677" t="s">
        <v>67</v>
      </c>
      <c r="J3677" t="s">
        <v>44</v>
      </c>
      <c r="K3677">
        <v>97.7</v>
      </c>
      <c r="L3677">
        <v>87.7</v>
      </c>
      <c r="M3677">
        <v>24.22</v>
      </c>
      <c r="N3677">
        <v>65.1</v>
      </c>
      <c r="O3677">
        <v>38.6</v>
      </c>
      <c r="P3677">
        <v>90.3</v>
      </c>
      <c r="Q3677">
        <v>55.5</v>
      </c>
      <c r="R3677">
        <v>125.1</v>
      </c>
      <c r="S3677">
        <v>12.2</v>
      </c>
      <c r="T3677">
        <v>6.9</v>
      </c>
      <c r="U3677">
        <v>144.5</v>
      </c>
      <c r="V3677">
        <v>8.7</v>
      </c>
      <c r="W3677">
        <v>3</v>
      </c>
      <c r="X3677" t="s">
        <v>128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1</v>
      </c>
      <c r="AE3677">
        <v>1</v>
      </c>
      <c r="AF3677">
        <v>0</v>
      </c>
      <c r="AG3677" t="s">
        <v>51</v>
      </c>
      <c r="AH3677">
        <v>1</v>
      </c>
    </row>
    <row r="3678" spans="1:34">
      <c r="A3678">
        <v>57</v>
      </c>
      <c r="B3678" t="s">
        <v>5</v>
      </c>
      <c r="C3678">
        <v>35.3</v>
      </c>
      <c r="D3678" t="s">
        <v>9</v>
      </c>
      <c r="E3678" t="s">
        <v>46</v>
      </c>
      <c r="F3678" t="s">
        <v>64</v>
      </c>
      <c r="G3678" t="s">
        <v>74</v>
      </c>
      <c r="H3678" t="s">
        <v>49</v>
      </c>
      <c r="I3678" t="s">
        <v>49</v>
      </c>
      <c r="J3678" t="s">
        <v>44</v>
      </c>
      <c r="K3678">
        <v>80.3</v>
      </c>
      <c r="L3678">
        <v>39</v>
      </c>
      <c r="M3678" s="2" t="s">
        <v>480</v>
      </c>
      <c r="N3678">
        <v>19.4</v>
      </c>
      <c r="O3678">
        <v>28.4</v>
      </c>
      <c r="P3678">
        <v>75.2</v>
      </c>
      <c r="Q3678">
        <v>52</v>
      </c>
      <c r="R3678">
        <v>32</v>
      </c>
      <c r="S3678">
        <v>12</v>
      </c>
      <c r="T3678">
        <v>6.2</v>
      </c>
      <c r="U3678">
        <v>100</v>
      </c>
      <c r="V3678">
        <v>5.2</v>
      </c>
      <c r="W3678">
        <v>7</v>
      </c>
      <c r="X3678" t="s">
        <v>222</v>
      </c>
      <c r="Y3678">
        <v>0</v>
      </c>
      <c r="Z3678">
        <v>1</v>
      </c>
      <c r="AA3678">
        <v>1</v>
      </c>
      <c r="AB3678">
        <v>1</v>
      </c>
      <c r="AC3678">
        <v>1</v>
      </c>
      <c r="AD3678">
        <v>1</v>
      </c>
      <c r="AE3678">
        <v>1</v>
      </c>
      <c r="AF3678">
        <v>1</v>
      </c>
      <c r="AG3678" t="s">
        <v>51</v>
      </c>
      <c r="AH3678">
        <v>1</v>
      </c>
    </row>
    <row r="3679" spans="1:34">
      <c r="A3679">
        <v>51</v>
      </c>
      <c r="B3679" t="s">
        <v>5</v>
      </c>
      <c r="C3679">
        <v>29.1</v>
      </c>
      <c r="D3679" t="s">
        <v>9</v>
      </c>
      <c r="E3679" t="s">
        <v>52</v>
      </c>
      <c r="F3679" t="s">
        <v>47</v>
      </c>
      <c r="G3679" t="s">
        <v>42</v>
      </c>
      <c r="H3679" t="s">
        <v>49</v>
      </c>
      <c r="I3679" t="s">
        <v>67</v>
      </c>
      <c r="J3679" t="s">
        <v>43</v>
      </c>
      <c r="K3679">
        <v>168.1</v>
      </c>
      <c r="L3679">
        <v>132.6</v>
      </c>
      <c r="M3679">
        <v>53.9</v>
      </c>
      <c r="N3679">
        <v>72.1</v>
      </c>
      <c r="O3679">
        <v>85.6</v>
      </c>
      <c r="P3679">
        <v>149.9</v>
      </c>
      <c r="Q3679">
        <v>134.3</v>
      </c>
      <c r="R3679">
        <v>75.7</v>
      </c>
      <c r="S3679">
        <v>16.3</v>
      </c>
      <c r="T3679">
        <v>20.5</v>
      </c>
      <c r="U3679">
        <v>261.6</v>
      </c>
      <c r="V3679">
        <v>18.9</v>
      </c>
      <c r="W3679">
        <v>1</v>
      </c>
      <c r="X3679" t="s">
        <v>76</v>
      </c>
      <c r="Y3679">
        <v>0</v>
      </c>
      <c r="Z3679">
        <v>0</v>
      </c>
      <c r="AA3679">
        <v>0</v>
      </c>
      <c r="AB3679">
        <v>0</v>
      </c>
      <c r="AC3679">
        <v>1</v>
      </c>
      <c r="AD3679">
        <v>0</v>
      </c>
      <c r="AE3679">
        <v>0</v>
      </c>
      <c r="AF3679">
        <v>0</v>
      </c>
      <c r="AG3679" t="s">
        <v>45</v>
      </c>
      <c r="AH3679">
        <v>0</v>
      </c>
    </row>
    <row r="3680" spans="1:34">
      <c r="A3680">
        <v>67</v>
      </c>
      <c r="B3680" t="s">
        <v>6</v>
      </c>
      <c r="C3680">
        <v>26</v>
      </c>
      <c r="D3680" t="s">
        <v>9</v>
      </c>
      <c r="E3680" t="s">
        <v>46</v>
      </c>
      <c r="F3680" t="s">
        <v>41</v>
      </c>
      <c r="G3680" t="s">
        <v>59</v>
      </c>
      <c r="H3680" t="s">
        <v>43</v>
      </c>
      <c r="I3680" t="s">
        <v>49</v>
      </c>
      <c r="J3680" t="s">
        <v>49</v>
      </c>
      <c r="K3680">
        <v>75.8</v>
      </c>
      <c r="L3680">
        <v>75.4</v>
      </c>
      <c r="M3680">
        <v>114.53</v>
      </c>
      <c r="N3680">
        <v>70.1</v>
      </c>
      <c r="O3680">
        <v>24.6</v>
      </c>
      <c r="P3680">
        <v>69.2</v>
      </c>
      <c r="Q3680">
        <v>48.4</v>
      </c>
      <c r="R3680">
        <v>59.5</v>
      </c>
      <c r="S3680">
        <v>14.4</v>
      </c>
      <c r="T3680">
        <v>30.5</v>
      </c>
      <c r="U3680">
        <v>100</v>
      </c>
      <c r="V3680">
        <v>8</v>
      </c>
      <c r="W3680">
        <v>1</v>
      </c>
      <c r="X3680" t="s">
        <v>84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  <c r="AE3680">
        <v>0</v>
      </c>
      <c r="AF3680">
        <v>0</v>
      </c>
      <c r="AG3680" t="s">
        <v>58</v>
      </c>
      <c r="AH3680">
        <v>1</v>
      </c>
    </row>
    <row r="3681" spans="1:34">
      <c r="A3681">
        <v>82</v>
      </c>
      <c r="B3681" t="s">
        <v>5</v>
      </c>
      <c r="C3681">
        <v>30.6</v>
      </c>
      <c r="D3681" t="s">
        <v>9</v>
      </c>
      <c r="E3681" t="s">
        <v>46</v>
      </c>
      <c r="F3681" t="s">
        <v>41</v>
      </c>
      <c r="G3681" t="s">
        <v>59</v>
      </c>
      <c r="H3681" t="s">
        <v>43</v>
      </c>
      <c r="I3681" t="s">
        <v>43</v>
      </c>
      <c r="J3681" t="s">
        <v>49</v>
      </c>
      <c r="K3681">
        <v>122.4</v>
      </c>
      <c r="L3681">
        <v>43.6</v>
      </c>
      <c r="M3681">
        <v>256.1</v>
      </c>
      <c r="N3681">
        <v>167.2</v>
      </c>
      <c r="O3681">
        <v>103.7</v>
      </c>
      <c r="P3681">
        <v>149.2</v>
      </c>
      <c r="Q3681">
        <v>68.7</v>
      </c>
      <c r="R3681">
        <v>101.2</v>
      </c>
      <c r="S3681">
        <v>12.9</v>
      </c>
      <c r="T3681">
        <v>66</v>
      </c>
      <c r="U3681">
        <v>221.7</v>
      </c>
      <c r="V3681">
        <v>16.8</v>
      </c>
      <c r="W3681">
        <v>0</v>
      </c>
      <c r="X3681" t="s">
        <v>40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 t="s">
        <v>45</v>
      </c>
      <c r="AH3681">
        <v>0</v>
      </c>
    </row>
    <row r="3682" spans="1:34">
      <c r="A3682">
        <v>42</v>
      </c>
      <c r="B3682" t="s">
        <v>6</v>
      </c>
      <c r="C3682">
        <v>24.2</v>
      </c>
      <c r="D3682" t="s">
        <v>8</v>
      </c>
      <c r="E3682" t="s">
        <v>40</v>
      </c>
      <c r="F3682" t="s">
        <v>64</v>
      </c>
      <c r="G3682" t="s">
        <v>42</v>
      </c>
      <c r="H3682" t="s">
        <v>43</v>
      </c>
      <c r="I3682" t="s">
        <v>67</v>
      </c>
      <c r="J3682" t="s">
        <v>44</v>
      </c>
      <c r="K3682">
        <v>104.4</v>
      </c>
      <c r="L3682">
        <v>73.1</v>
      </c>
      <c r="M3682">
        <v>112.84</v>
      </c>
      <c r="N3682">
        <v>72.2</v>
      </c>
      <c r="O3682">
        <v>60.9</v>
      </c>
      <c r="P3682">
        <v>73.4</v>
      </c>
      <c r="Q3682">
        <v>66</v>
      </c>
      <c r="R3682">
        <v>62.1</v>
      </c>
      <c r="S3682">
        <v>12.4</v>
      </c>
      <c r="T3682">
        <v>49.9</v>
      </c>
      <c r="U3682">
        <v>281.9</v>
      </c>
      <c r="V3682">
        <v>11.1</v>
      </c>
      <c r="W3682">
        <v>0</v>
      </c>
      <c r="X3682" t="s">
        <v>40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 t="s">
        <v>45</v>
      </c>
      <c r="AH3682">
        <v>0</v>
      </c>
    </row>
    <row r="3683" spans="1:34">
      <c r="A3683">
        <v>54</v>
      </c>
      <c r="B3683" t="s">
        <v>6</v>
      </c>
      <c r="C3683">
        <v>25.1</v>
      </c>
      <c r="D3683" t="s">
        <v>8</v>
      </c>
      <c r="E3683" t="s">
        <v>52</v>
      </c>
      <c r="F3683" t="s">
        <v>64</v>
      </c>
      <c r="G3683" t="s">
        <v>42</v>
      </c>
      <c r="H3683" t="s">
        <v>49</v>
      </c>
      <c r="I3683" t="s">
        <v>43</v>
      </c>
      <c r="J3683" t="s">
        <v>43</v>
      </c>
      <c r="K3683">
        <v>142.4</v>
      </c>
      <c r="L3683">
        <v>109.6</v>
      </c>
      <c r="M3683">
        <v>41.37</v>
      </c>
      <c r="N3683">
        <v>129.2</v>
      </c>
      <c r="O3683">
        <v>80.5</v>
      </c>
      <c r="P3683">
        <v>50.6</v>
      </c>
      <c r="Q3683">
        <v>46.4</v>
      </c>
      <c r="R3683">
        <v>94.2</v>
      </c>
      <c r="S3683">
        <v>15.8</v>
      </c>
      <c r="T3683">
        <v>8.6</v>
      </c>
      <c r="U3683">
        <v>388.1</v>
      </c>
      <c r="V3683">
        <v>7.2</v>
      </c>
      <c r="W3683">
        <v>2</v>
      </c>
      <c r="X3683" t="s">
        <v>63</v>
      </c>
      <c r="Y3683">
        <v>0</v>
      </c>
      <c r="Z3683">
        <v>0</v>
      </c>
      <c r="AA3683">
        <v>0</v>
      </c>
      <c r="AB3683">
        <v>1</v>
      </c>
      <c r="AC3683">
        <v>1</v>
      </c>
      <c r="AD3683">
        <v>0</v>
      </c>
      <c r="AE3683">
        <v>0</v>
      </c>
      <c r="AF3683">
        <v>0</v>
      </c>
      <c r="AG3683" t="s">
        <v>51</v>
      </c>
      <c r="AH3683">
        <v>0</v>
      </c>
    </row>
    <row r="3684" spans="1:34">
      <c r="A3684">
        <v>23</v>
      </c>
      <c r="B3684" t="s">
        <v>5</v>
      </c>
      <c r="C3684">
        <v>22.1</v>
      </c>
      <c r="D3684" t="s">
        <v>9</v>
      </c>
      <c r="E3684" t="s">
        <v>46</v>
      </c>
      <c r="F3684" t="s">
        <v>47</v>
      </c>
      <c r="G3684" t="s">
        <v>42</v>
      </c>
      <c r="H3684" t="s">
        <v>43</v>
      </c>
      <c r="I3684" t="s">
        <v>43</v>
      </c>
      <c r="J3684" t="s">
        <v>44</v>
      </c>
      <c r="K3684">
        <v>146.8</v>
      </c>
      <c r="L3684">
        <v>73.2</v>
      </c>
      <c r="M3684" s="2" t="s">
        <v>486</v>
      </c>
      <c r="N3684">
        <v>131.1</v>
      </c>
      <c r="O3684">
        <v>76.6</v>
      </c>
      <c r="P3684">
        <v>51.1</v>
      </c>
      <c r="Q3684">
        <v>104.5</v>
      </c>
      <c r="R3684">
        <v>54.8</v>
      </c>
      <c r="S3684">
        <v>14.4</v>
      </c>
      <c r="T3684">
        <v>12.3</v>
      </c>
      <c r="U3684">
        <v>358.5</v>
      </c>
      <c r="V3684">
        <v>7.8</v>
      </c>
      <c r="W3684">
        <v>0</v>
      </c>
      <c r="X3684" t="s">
        <v>40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 t="s">
        <v>45</v>
      </c>
      <c r="AH3684">
        <v>0</v>
      </c>
    </row>
    <row r="3685" spans="1:34">
      <c r="A3685">
        <v>41</v>
      </c>
      <c r="B3685" t="s">
        <v>5</v>
      </c>
      <c r="C3685">
        <v>29.3</v>
      </c>
      <c r="D3685" t="s">
        <v>55</v>
      </c>
      <c r="E3685" t="s">
        <v>46</v>
      </c>
      <c r="F3685" t="s">
        <v>41</v>
      </c>
      <c r="G3685" t="s">
        <v>74</v>
      </c>
      <c r="H3685" t="s">
        <v>49</v>
      </c>
      <c r="I3685" t="s">
        <v>67</v>
      </c>
      <c r="J3685" t="s">
        <v>43</v>
      </c>
      <c r="K3685">
        <v>109.8</v>
      </c>
      <c r="L3685">
        <v>125.9</v>
      </c>
      <c r="M3685" s="2" t="s">
        <v>722</v>
      </c>
      <c r="N3685">
        <v>155.9</v>
      </c>
      <c r="O3685">
        <v>36.6</v>
      </c>
      <c r="P3685">
        <v>130.6</v>
      </c>
      <c r="Q3685">
        <v>87.5</v>
      </c>
      <c r="R3685">
        <v>65.9</v>
      </c>
      <c r="S3685">
        <v>15.1</v>
      </c>
      <c r="T3685">
        <v>17.3</v>
      </c>
      <c r="U3685">
        <v>124.5</v>
      </c>
      <c r="V3685">
        <v>8</v>
      </c>
      <c r="W3685">
        <v>3</v>
      </c>
      <c r="X3685" t="s">
        <v>128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1</v>
      </c>
      <c r="AE3685">
        <v>1</v>
      </c>
      <c r="AF3685">
        <v>0</v>
      </c>
      <c r="AG3685" t="s">
        <v>51</v>
      </c>
      <c r="AH3685">
        <v>1</v>
      </c>
    </row>
    <row r="3686" spans="1:34">
      <c r="A3686">
        <v>36</v>
      </c>
      <c r="B3686" t="s">
        <v>5</v>
      </c>
      <c r="C3686">
        <v>31.4</v>
      </c>
      <c r="D3686" t="s">
        <v>8</v>
      </c>
      <c r="E3686" t="s">
        <v>52</v>
      </c>
      <c r="F3686" t="s">
        <v>46</v>
      </c>
      <c r="G3686" t="s">
        <v>42</v>
      </c>
      <c r="H3686" t="s">
        <v>46</v>
      </c>
      <c r="I3686" t="s">
        <v>49</v>
      </c>
      <c r="J3686" t="s">
        <v>43</v>
      </c>
      <c r="K3686">
        <v>70.5</v>
      </c>
      <c r="L3686">
        <v>48.5</v>
      </c>
      <c r="M3686">
        <v>51.6</v>
      </c>
      <c r="N3686">
        <v>75.6</v>
      </c>
      <c r="O3686">
        <v>47</v>
      </c>
      <c r="P3686">
        <v>70.9</v>
      </c>
      <c r="Q3686">
        <v>29.4</v>
      </c>
      <c r="R3686">
        <v>54.6</v>
      </c>
      <c r="S3686">
        <v>15.1</v>
      </c>
      <c r="T3686">
        <v>17.2</v>
      </c>
      <c r="U3686">
        <v>155.1</v>
      </c>
      <c r="V3686">
        <v>8.1</v>
      </c>
      <c r="W3686">
        <v>0</v>
      </c>
      <c r="X3686" t="s">
        <v>40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 t="s">
        <v>58</v>
      </c>
      <c r="AH3686">
        <v>0</v>
      </c>
    </row>
    <row r="3687" spans="1:34">
      <c r="A3687">
        <v>44</v>
      </c>
      <c r="B3687" t="s">
        <v>5</v>
      </c>
      <c r="C3687">
        <v>25.6</v>
      </c>
      <c r="D3687" t="s">
        <v>9</v>
      </c>
      <c r="E3687" t="s">
        <v>40</v>
      </c>
      <c r="F3687" t="s">
        <v>46</v>
      </c>
      <c r="G3687" t="s">
        <v>74</v>
      </c>
      <c r="H3687" t="s">
        <v>43</v>
      </c>
      <c r="I3687" t="s">
        <v>49</v>
      </c>
      <c r="J3687" t="s">
        <v>44</v>
      </c>
      <c r="K3687">
        <v>37.4</v>
      </c>
      <c r="L3687">
        <v>27.1</v>
      </c>
      <c r="M3687" s="2" t="s">
        <v>242</v>
      </c>
      <c r="N3687">
        <v>62.1</v>
      </c>
      <c r="O3687">
        <v>19.9</v>
      </c>
      <c r="P3687">
        <v>97.8</v>
      </c>
      <c r="Q3687">
        <v>31.1</v>
      </c>
      <c r="R3687">
        <v>39.9</v>
      </c>
      <c r="S3687">
        <v>13.1</v>
      </c>
      <c r="T3687">
        <v>6.2</v>
      </c>
      <c r="U3687">
        <v>100</v>
      </c>
      <c r="V3687">
        <v>14.8</v>
      </c>
      <c r="W3687">
        <v>8</v>
      </c>
      <c r="X3687" t="s">
        <v>883</v>
      </c>
      <c r="Y3687">
        <v>1</v>
      </c>
      <c r="Z3687">
        <v>1</v>
      </c>
      <c r="AA3687">
        <v>1</v>
      </c>
      <c r="AB3687">
        <v>1</v>
      </c>
      <c r="AC3687">
        <v>1</v>
      </c>
      <c r="AD3687">
        <v>1</v>
      </c>
      <c r="AE3687">
        <v>0</v>
      </c>
      <c r="AF3687">
        <v>1</v>
      </c>
      <c r="AG3687" t="s">
        <v>97</v>
      </c>
      <c r="AH3687">
        <v>1</v>
      </c>
    </row>
    <row r="3688" spans="1:34">
      <c r="A3688">
        <v>21</v>
      </c>
      <c r="B3688" t="s">
        <v>6</v>
      </c>
      <c r="C3688">
        <v>23.2</v>
      </c>
      <c r="D3688" t="s">
        <v>8</v>
      </c>
      <c r="E3688" t="s">
        <v>40</v>
      </c>
      <c r="F3688" t="s">
        <v>46</v>
      </c>
      <c r="G3688" t="s">
        <v>74</v>
      </c>
      <c r="H3688" t="s">
        <v>49</v>
      </c>
      <c r="I3688" t="s">
        <v>67</v>
      </c>
      <c r="J3688" t="s">
        <v>43</v>
      </c>
      <c r="K3688">
        <v>73.3</v>
      </c>
      <c r="L3688">
        <v>75.5</v>
      </c>
      <c r="M3688">
        <v>21.84</v>
      </c>
      <c r="N3688">
        <v>75.5</v>
      </c>
      <c r="O3688">
        <v>37.9</v>
      </c>
      <c r="P3688">
        <v>127.5</v>
      </c>
      <c r="Q3688">
        <v>66.5</v>
      </c>
      <c r="R3688">
        <v>42</v>
      </c>
      <c r="S3688">
        <v>14.5</v>
      </c>
      <c r="T3688">
        <v>7</v>
      </c>
      <c r="U3688">
        <v>198.6</v>
      </c>
      <c r="V3688">
        <v>10.8</v>
      </c>
      <c r="W3688">
        <v>3</v>
      </c>
      <c r="X3688" t="s">
        <v>80</v>
      </c>
      <c r="Y3688">
        <v>0</v>
      </c>
      <c r="Z3688">
        <v>0</v>
      </c>
      <c r="AA3688">
        <v>0</v>
      </c>
      <c r="AB3688">
        <v>0</v>
      </c>
      <c r="AC3688">
        <v>1</v>
      </c>
      <c r="AD3688">
        <v>0</v>
      </c>
      <c r="AE3688">
        <v>1</v>
      </c>
      <c r="AF3688">
        <v>1</v>
      </c>
      <c r="AG3688" t="s">
        <v>51</v>
      </c>
      <c r="AH3688">
        <v>1</v>
      </c>
    </row>
    <row r="3689" spans="1:34">
      <c r="A3689">
        <v>44</v>
      </c>
      <c r="B3689" t="s">
        <v>5</v>
      </c>
      <c r="C3689">
        <v>29.1</v>
      </c>
      <c r="D3689" t="s">
        <v>55</v>
      </c>
      <c r="E3689" t="s">
        <v>40</v>
      </c>
      <c r="F3689" t="s">
        <v>41</v>
      </c>
      <c r="G3689" t="s">
        <v>74</v>
      </c>
      <c r="H3689" t="s">
        <v>49</v>
      </c>
      <c r="I3689" t="s">
        <v>67</v>
      </c>
      <c r="J3689" t="s">
        <v>49</v>
      </c>
      <c r="K3689">
        <v>106.8</v>
      </c>
      <c r="L3689">
        <v>109.3</v>
      </c>
      <c r="M3689" s="2" t="s">
        <v>391</v>
      </c>
      <c r="N3689">
        <v>83.1</v>
      </c>
      <c r="O3689">
        <v>27.2</v>
      </c>
      <c r="P3689">
        <v>105.3</v>
      </c>
      <c r="Q3689">
        <v>94.5</v>
      </c>
      <c r="R3689">
        <v>44.2</v>
      </c>
      <c r="S3689">
        <v>16.7</v>
      </c>
      <c r="T3689">
        <v>9.4</v>
      </c>
      <c r="U3689">
        <v>100</v>
      </c>
      <c r="V3689">
        <v>14.5</v>
      </c>
      <c r="W3689">
        <v>5</v>
      </c>
      <c r="X3689" t="s">
        <v>239</v>
      </c>
      <c r="Y3689">
        <v>0</v>
      </c>
      <c r="Z3689">
        <v>0</v>
      </c>
      <c r="AA3689">
        <v>0</v>
      </c>
      <c r="AB3689">
        <v>1</v>
      </c>
      <c r="AC3689">
        <v>1</v>
      </c>
      <c r="AD3689">
        <v>1</v>
      </c>
      <c r="AE3689">
        <v>1</v>
      </c>
      <c r="AF3689">
        <v>1</v>
      </c>
      <c r="AG3689" t="s">
        <v>51</v>
      </c>
      <c r="AH3689">
        <v>1</v>
      </c>
    </row>
    <row r="3690" spans="1:34">
      <c r="A3690">
        <v>64</v>
      </c>
      <c r="B3690" t="s">
        <v>6</v>
      </c>
      <c r="C3690">
        <v>31.7</v>
      </c>
      <c r="D3690" t="s">
        <v>8</v>
      </c>
      <c r="E3690" t="s">
        <v>40</v>
      </c>
      <c r="F3690" t="s">
        <v>46</v>
      </c>
      <c r="G3690" t="s">
        <v>74</v>
      </c>
      <c r="H3690" t="s">
        <v>46</v>
      </c>
      <c r="I3690" t="s">
        <v>67</v>
      </c>
      <c r="J3690" t="s">
        <v>43</v>
      </c>
      <c r="K3690">
        <v>83.5</v>
      </c>
      <c r="L3690">
        <v>93.4</v>
      </c>
      <c r="M3690">
        <v>38.3</v>
      </c>
      <c r="N3690">
        <v>97.2</v>
      </c>
      <c r="O3690">
        <v>25.9</v>
      </c>
      <c r="P3690">
        <v>102.7</v>
      </c>
      <c r="Q3690">
        <v>70.9</v>
      </c>
      <c r="R3690">
        <v>40.7</v>
      </c>
      <c r="S3690">
        <v>14.1</v>
      </c>
      <c r="T3690">
        <v>12.6</v>
      </c>
      <c r="U3690">
        <v>132.5</v>
      </c>
      <c r="V3690">
        <v>9.6</v>
      </c>
      <c r="W3690">
        <v>3</v>
      </c>
      <c r="X3690" t="s">
        <v>75</v>
      </c>
      <c r="Y3690">
        <v>0</v>
      </c>
      <c r="Z3690">
        <v>1</v>
      </c>
      <c r="AA3690">
        <v>0</v>
      </c>
      <c r="AB3690">
        <v>0</v>
      </c>
      <c r="AC3690">
        <v>0</v>
      </c>
      <c r="AD3690">
        <v>1</v>
      </c>
      <c r="AE3690">
        <v>1</v>
      </c>
      <c r="AF3690">
        <v>0</v>
      </c>
      <c r="AG3690" t="s">
        <v>58</v>
      </c>
      <c r="AH3690">
        <v>1</v>
      </c>
    </row>
    <row r="3691" spans="1:34">
      <c r="A3691">
        <v>45</v>
      </c>
      <c r="B3691" t="s">
        <v>6</v>
      </c>
      <c r="C3691">
        <v>32.2</v>
      </c>
      <c r="D3691" t="s">
        <v>8</v>
      </c>
      <c r="E3691" t="s">
        <v>46</v>
      </c>
      <c r="F3691" t="s">
        <v>64</v>
      </c>
      <c r="G3691" t="s">
        <v>59</v>
      </c>
      <c r="H3691" t="s">
        <v>43</v>
      </c>
      <c r="I3691" t="s">
        <v>67</v>
      </c>
      <c r="J3691" t="s">
        <v>49</v>
      </c>
      <c r="K3691">
        <v>42.4</v>
      </c>
      <c r="L3691">
        <v>121.4</v>
      </c>
      <c r="M3691">
        <v>122.59</v>
      </c>
      <c r="N3691">
        <v>78.6</v>
      </c>
      <c r="O3691">
        <v>72.3</v>
      </c>
      <c r="P3691">
        <v>83.8</v>
      </c>
      <c r="Q3691">
        <v>109.3</v>
      </c>
      <c r="R3691">
        <v>90</v>
      </c>
      <c r="S3691">
        <v>12.4</v>
      </c>
      <c r="T3691">
        <v>37.1</v>
      </c>
      <c r="U3691">
        <v>282.5</v>
      </c>
      <c r="V3691">
        <v>13.6</v>
      </c>
      <c r="W3691">
        <v>2</v>
      </c>
      <c r="X3691" t="s">
        <v>54</v>
      </c>
      <c r="Y3691">
        <v>1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 t="s">
        <v>45</v>
      </c>
      <c r="AH3691">
        <v>0</v>
      </c>
    </row>
    <row r="3692" spans="1:34">
      <c r="A3692">
        <v>64</v>
      </c>
      <c r="B3692" t="s">
        <v>6</v>
      </c>
      <c r="C3692">
        <v>26.1</v>
      </c>
      <c r="D3692" t="s">
        <v>55</v>
      </c>
      <c r="E3692" t="s">
        <v>52</v>
      </c>
      <c r="F3692" t="s">
        <v>41</v>
      </c>
      <c r="G3692" t="s">
        <v>42</v>
      </c>
      <c r="H3692" t="s">
        <v>49</v>
      </c>
      <c r="I3692" t="s">
        <v>49</v>
      </c>
      <c r="J3692" t="s">
        <v>44</v>
      </c>
      <c r="K3692">
        <v>84.8</v>
      </c>
      <c r="L3692">
        <v>81.9</v>
      </c>
      <c r="M3692" s="2" t="s">
        <v>265</v>
      </c>
      <c r="N3692">
        <v>56</v>
      </c>
      <c r="O3692">
        <v>25.4</v>
      </c>
      <c r="P3692">
        <v>68.3</v>
      </c>
      <c r="Q3692">
        <v>59.3</v>
      </c>
      <c r="R3692">
        <v>66.2</v>
      </c>
      <c r="S3692">
        <v>14.8</v>
      </c>
      <c r="T3692">
        <v>11.3</v>
      </c>
      <c r="U3692">
        <v>109.1</v>
      </c>
      <c r="V3692">
        <v>9.4</v>
      </c>
      <c r="W3692">
        <v>2</v>
      </c>
      <c r="X3692" t="s">
        <v>113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1</v>
      </c>
      <c r="AE3692">
        <v>0</v>
      </c>
      <c r="AF3692">
        <v>0</v>
      </c>
      <c r="AG3692" t="s">
        <v>51</v>
      </c>
      <c r="AH3692">
        <v>1</v>
      </c>
    </row>
    <row r="3693" spans="1:34">
      <c r="A3693">
        <v>57</v>
      </c>
      <c r="B3693" t="s">
        <v>5</v>
      </c>
      <c r="C3693">
        <v>29.4</v>
      </c>
      <c r="D3693" t="s">
        <v>8</v>
      </c>
      <c r="E3693" t="s">
        <v>46</v>
      </c>
      <c r="F3693" t="s">
        <v>46</v>
      </c>
      <c r="G3693" t="s">
        <v>48</v>
      </c>
      <c r="H3693" t="s">
        <v>43</v>
      </c>
      <c r="I3693" t="s">
        <v>67</v>
      </c>
      <c r="J3693" t="s">
        <v>43</v>
      </c>
      <c r="K3693">
        <v>140.7</v>
      </c>
      <c r="L3693">
        <v>64.2</v>
      </c>
      <c r="M3693" s="2" t="s">
        <v>414</v>
      </c>
      <c r="N3693">
        <v>78.4</v>
      </c>
      <c r="O3693">
        <v>71.4</v>
      </c>
      <c r="P3693">
        <v>92.3</v>
      </c>
      <c r="Q3693">
        <v>121.3</v>
      </c>
      <c r="R3693">
        <v>149.4</v>
      </c>
      <c r="S3693">
        <v>14.5</v>
      </c>
      <c r="T3693">
        <v>30</v>
      </c>
      <c r="U3693">
        <v>219.7</v>
      </c>
      <c r="V3693">
        <v>12.3</v>
      </c>
      <c r="W3693">
        <v>0</v>
      </c>
      <c r="X3693" t="s">
        <v>40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 t="s">
        <v>45</v>
      </c>
      <c r="AH3693">
        <v>0</v>
      </c>
    </row>
    <row r="3694" spans="1:34">
      <c r="A3694">
        <v>52</v>
      </c>
      <c r="B3694" t="s">
        <v>5</v>
      </c>
      <c r="C3694">
        <v>28.1</v>
      </c>
      <c r="D3694" t="s">
        <v>55</v>
      </c>
      <c r="E3694" t="s">
        <v>40</v>
      </c>
      <c r="F3694" t="s">
        <v>64</v>
      </c>
      <c r="G3694" t="s">
        <v>59</v>
      </c>
      <c r="H3694" t="s">
        <v>46</v>
      </c>
      <c r="I3694" t="s">
        <v>67</v>
      </c>
      <c r="J3694" t="s">
        <v>44</v>
      </c>
      <c r="K3694">
        <v>83.9</v>
      </c>
      <c r="L3694">
        <v>67.7</v>
      </c>
      <c r="M3694">
        <v>97</v>
      </c>
      <c r="N3694">
        <v>91.4</v>
      </c>
      <c r="O3694">
        <v>70</v>
      </c>
      <c r="P3694">
        <v>83.9</v>
      </c>
      <c r="Q3694">
        <v>65.4</v>
      </c>
      <c r="R3694">
        <v>107.1</v>
      </c>
      <c r="S3694">
        <v>13.2</v>
      </c>
      <c r="T3694">
        <v>30.1</v>
      </c>
      <c r="U3694">
        <v>176.2</v>
      </c>
      <c r="V3694">
        <v>9.1</v>
      </c>
      <c r="W3694">
        <v>0</v>
      </c>
      <c r="X3694" t="s">
        <v>40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 t="s">
        <v>45</v>
      </c>
      <c r="AH3694">
        <v>0</v>
      </c>
    </row>
    <row r="3695" spans="1:34">
      <c r="A3695">
        <v>65</v>
      </c>
      <c r="B3695" t="s">
        <v>5</v>
      </c>
      <c r="C3695">
        <v>21.4</v>
      </c>
      <c r="D3695" t="s">
        <v>8</v>
      </c>
      <c r="E3695" t="s">
        <v>46</v>
      </c>
      <c r="F3695" t="s">
        <v>64</v>
      </c>
      <c r="G3695" t="s">
        <v>42</v>
      </c>
      <c r="H3695" t="s">
        <v>46</v>
      </c>
      <c r="I3695" t="s">
        <v>67</v>
      </c>
      <c r="J3695" t="s">
        <v>43</v>
      </c>
      <c r="K3695">
        <v>88</v>
      </c>
      <c r="L3695">
        <v>118.8</v>
      </c>
      <c r="M3695">
        <v>74.9</v>
      </c>
      <c r="N3695">
        <v>83.7</v>
      </c>
      <c r="O3695">
        <v>53.2</v>
      </c>
      <c r="P3695">
        <v>62.9</v>
      </c>
      <c r="Q3695">
        <v>90.3</v>
      </c>
      <c r="R3695">
        <v>68.6</v>
      </c>
      <c r="S3695">
        <v>13</v>
      </c>
      <c r="T3695">
        <v>27.2</v>
      </c>
      <c r="U3695">
        <v>269.4</v>
      </c>
      <c r="V3695">
        <v>8.7</v>
      </c>
      <c r="W3695">
        <v>0</v>
      </c>
      <c r="X3695" t="s">
        <v>40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 t="s">
        <v>45</v>
      </c>
      <c r="AH3695">
        <v>0</v>
      </c>
    </row>
    <row r="3696" spans="1:34">
      <c r="A3696">
        <v>57</v>
      </c>
      <c r="B3696" t="s">
        <v>6</v>
      </c>
      <c r="C3696">
        <v>28.5</v>
      </c>
      <c r="D3696" t="s">
        <v>9</v>
      </c>
      <c r="E3696" t="s">
        <v>46</v>
      </c>
      <c r="F3696" t="s">
        <v>41</v>
      </c>
      <c r="G3696" t="s">
        <v>74</v>
      </c>
      <c r="H3696" t="s">
        <v>49</v>
      </c>
      <c r="I3696" t="s">
        <v>67</v>
      </c>
      <c r="J3696" t="s">
        <v>43</v>
      </c>
      <c r="K3696">
        <v>93.8</v>
      </c>
      <c r="L3696">
        <v>122.3</v>
      </c>
      <c r="M3696">
        <v>28.14</v>
      </c>
      <c r="N3696">
        <v>100.5</v>
      </c>
      <c r="O3696">
        <v>21.7</v>
      </c>
      <c r="P3696">
        <v>74.4</v>
      </c>
      <c r="Q3696">
        <v>51.3</v>
      </c>
      <c r="R3696">
        <v>51.7</v>
      </c>
      <c r="S3696">
        <v>13</v>
      </c>
      <c r="T3696">
        <v>8.3</v>
      </c>
      <c r="U3696">
        <v>100</v>
      </c>
      <c r="V3696">
        <v>7.7</v>
      </c>
      <c r="W3696">
        <v>3</v>
      </c>
      <c r="X3696" t="s">
        <v>78</v>
      </c>
      <c r="Y3696">
        <v>0</v>
      </c>
      <c r="Z3696">
        <v>0</v>
      </c>
      <c r="AA3696">
        <v>0</v>
      </c>
      <c r="AB3696">
        <v>0</v>
      </c>
      <c r="AC3696">
        <v>1</v>
      </c>
      <c r="AD3696">
        <v>1</v>
      </c>
      <c r="AE3696">
        <v>1</v>
      </c>
      <c r="AF3696">
        <v>0</v>
      </c>
      <c r="AG3696" t="s">
        <v>51</v>
      </c>
      <c r="AH3696">
        <v>1</v>
      </c>
    </row>
    <row r="3697" spans="1:34">
      <c r="A3697">
        <v>43</v>
      </c>
      <c r="B3697" t="s">
        <v>6</v>
      </c>
      <c r="C3697">
        <v>24.6</v>
      </c>
      <c r="D3697" t="s">
        <v>8</v>
      </c>
      <c r="E3697" t="s">
        <v>40</v>
      </c>
      <c r="F3697" t="s">
        <v>64</v>
      </c>
      <c r="G3697" t="s">
        <v>59</v>
      </c>
      <c r="H3697" t="s">
        <v>46</v>
      </c>
      <c r="I3697" t="s">
        <v>49</v>
      </c>
      <c r="J3697" t="s">
        <v>44</v>
      </c>
      <c r="K3697">
        <v>52.9</v>
      </c>
      <c r="L3697">
        <v>10</v>
      </c>
      <c r="M3697">
        <v>83.2</v>
      </c>
      <c r="N3697">
        <v>51.2</v>
      </c>
      <c r="O3697">
        <v>35.5</v>
      </c>
      <c r="P3697">
        <v>68.5</v>
      </c>
      <c r="Q3697">
        <v>84.8</v>
      </c>
      <c r="R3697">
        <v>36.1</v>
      </c>
      <c r="S3697">
        <v>14.7</v>
      </c>
      <c r="T3697">
        <v>25.5</v>
      </c>
      <c r="U3697">
        <v>192.2</v>
      </c>
      <c r="V3697">
        <v>10.8</v>
      </c>
      <c r="W3697">
        <v>4</v>
      </c>
      <c r="X3697" t="s">
        <v>131</v>
      </c>
      <c r="Y3697">
        <v>0</v>
      </c>
      <c r="Z3697">
        <v>1</v>
      </c>
      <c r="AA3697">
        <v>0</v>
      </c>
      <c r="AB3697">
        <v>0</v>
      </c>
      <c r="AC3697">
        <v>0</v>
      </c>
      <c r="AD3697">
        <v>1</v>
      </c>
      <c r="AE3697">
        <v>1</v>
      </c>
      <c r="AF3697">
        <v>1</v>
      </c>
      <c r="AG3697" t="s">
        <v>97</v>
      </c>
      <c r="AH3697">
        <v>1</v>
      </c>
    </row>
    <row r="3698" spans="1:34">
      <c r="A3698">
        <v>21</v>
      </c>
      <c r="B3698" t="s">
        <v>5</v>
      </c>
      <c r="C3698">
        <v>31.4</v>
      </c>
      <c r="D3698" t="s">
        <v>55</v>
      </c>
      <c r="E3698" t="s">
        <v>46</v>
      </c>
      <c r="F3698" t="s">
        <v>47</v>
      </c>
      <c r="G3698" t="s">
        <v>74</v>
      </c>
      <c r="H3698" t="s">
        <v>43</v>
      </c>
      <c r="I3698" t="s">
        <v>49</v>
      </c>
      <c r="J3698" t="s">
        <v>44</v>
      </c>
      <c r="K3698">
        <v>62.4</v>
      </c>
      <c r="L3698">
        <v>76.9</v>
      </c>
      <c r="M3698">
        <v>47.06</v>
      </c>
      <c r="N3698">
        <v>48.7</v>
      </c>
      <c r="O3698">
        <v>19.6</v>
      </c>
      <c r="P3698">
        <v>50.5</v>
      </c>
      <c r="Q3698">
        <v>38.6</v>
      </c>
      <c r="R3698">
        <v>51.2</v>
      </c>
      <c r="S3698">
        <v>16.1</v>
      </c>
      <c r="T3698">
        <v>12.7</v>
      </c>
      <c r="U3698">
        <v>100</v>
      </c>
      <c r="V3698">
        <v>4</v>
      </c>
      <c r="W3698">
        <v>4</v>
      </c>
      <c r="X3698" t="s">
        <v>103</v>
      </c>
      <c r="Y3698">
        <v>0</v>
      </c>
      <c r="Z3698">
        <v>0</v>
      </c>
      <c r="AA3698">
        <v>0</v>
      </c>
      <c r="AB3698">
        <v>1</v>
      </c>
      <c r="AC3698">
        <v>1</v>
      </c>
      <c r="AD3698">
        <v>1</v>
      </c>
      <c r="AE3698">
        <v>1</v>
      </c>
      <c r="AF3698">
        <v>0</v>
      </c>
      <c r="AG3698" t="s">
        <v>58</v>
      </c>
      <c r="AH3698">
        <v>1</v>
      </c>
    </row>
    <row r="3699" spans="1:34">
      <c r="A3699">
        <v>69</v>
      </c>
      <c r="B3699" t="s">
        <v>5</v>
      </c>
      <c r="C3699">
        <v>21</v>
      </c>
      <c r="D3699" t="s">
        <v>8</v>
      </c>
      <c r="E3699" t="s">
        <v>52</v>
      </c>
      <c r="F3699" t="s">
        <v>41</v>
      </c>
      <c r="G3699" t="s">
        <v>42</v>
      </c>
      <c r="H3699" t="s">
        <v>49</v>
      </c>
      <c r="I3699" t="s">
        <v>43</v>
      </c>
      <c r="J3699" t="s">
        <v>44</v>
      </c>
      <c r="K3699">
        <v>193.2</v>
      </c>
      <c r="L3699">
        <v>45</v>
      </c>
      <c r="M3699">
        <v>45.29</v>
      </c>
      <c r="N3699">
        <v>55.6</v>
      </c>
      <c r="O3699">
        <v>77.4</v>
      </c>
      <c r="P3699">
        <v>97.1</v>
      </c>
      <c r="Q3699">
        <v>93</v>
      </c>
      <c r="R3699">
        <v>110.3</v>
      </c>
      <c r="S3699">
        <v>15.3</v>
      </c>
      <c r="T3699">
        <v>12.3</v>
      </c>
      <c r="U3699">
        <v>359.7</v>
      </c>
      <c r="V3699">
        <v>9.6</v>
      </c>
      <c r="W3699">
        <v>2</v>
      </c>
      <c r="X3699" t="s">
        <v>63</v>
      </c>
      <c r="Y3699">
        <v>0</v>
      </c>
      <c r="Z3699">
        <v>0</v>
      </c>
      <c r="AA3699">
        <v>0</v>
      </c>
      <c r="AB3699">
        <v>1</v>
      </c>
      <c r="AC3699">
        <v>1</v>
      </c>
      <c r="AD3699">
        <v>0</v>
      </c>
      <c r="AE3699">
        <v>0</v>
      </c>
      <c r="AF3699">
        <v>0</v>
      </c>
      <c r="AG3699" t="s">
        <v>51</v>
      </c>
      <c r="AH3699">
        <v>0</v>
      </c>
    </row>
    <row r="3700" spans="1:34">
      <c r="A3700">
        <v>65</v>
      </c>
      <c r="B3700" t="s">
        <v>6</v>
      </c>
      <c r="C3700">
        <v>27.4</v>
      </c>
      <c r="D3700" t="s">
        <v>55</v>
      </c>
      <c r="E3700" t="s">
        <v>52</v>
      </c>
      <c r="F3700" t="s">
        <v>47</v>
      </c>
      <c r="G3700" t="s">
        <v>74</v>
      </c>
      <c r="H3700" t="s">
        <v>46</v>
      </c>
      <c r="I3700" t="s">
        <v>49</v>
      </c>
      <c r="J3700" t="s">
        <v>49</v>
      </c>
      <c r="K3700">
        <v>87.4</v>
      </c>
      <c r="L3700">
        <v>68.8</v>
      </c>
      <c r="M3700">
        <v>26.6</v>
      </c>
      <c r="N3700">
        <v>70.9</v>
      </c>
      <c r="O3700">
        <v>18.6</v>
      </c>
      <c r="P3700">
        <v>62.6</v>
      </c>
      <c r="Q3700">
        <v>40.5</v>
      </c>
      <c r="R3700">
        <v>45.4</v>
      </c>
      <c r="S3700">
        <v>11.6</v>
      </c>
      <c r="T3700">
        <v>9</v>
      </c>
      <c r="U3700">
        <v>100</v>
      </c>
      <c r="V3700">
        <v>6.8</v>
      </c>
      <c r="W3700">
        <v>3</v>
      </c>
      <c r="X3700" t="s">
        <v>78</v>
      </c>
      <c r="Y3700">
        <v>0</v>
      </c>
      <c r="Z3700">
        <v>0</v>
      </c>
      <c r="AA3700">
        <v>0</v>
      </c>
      <c r="AB3700">
        <v>0</v>
      </c>
      <c r="AC3700">
        <v>1</v>
      </c>
      <c r="AD3700">
        <v>1</v>
      </c>
      <c r="AE3700">
        <v>1</v>
      </c>
      <c r="AF3700">
        <v>0</v>
      </c>
      <c r="AG3700" t="s">
        <v>51</v>
      </c>
      <c r="AH3700">
        <v>1</v>
      </c>
    </row>
    <row r="3701" spans="1:34">
      <c r="A3701">
        <v>40</v>
      </c>
      <c r="B3701" t="s">
        <v>6</v>
      </c>
      <c r="C3701">
        <v>25.9</v>
      </c>
      <c r="D3701" t="s">
        <v>9</v>
      </c>
      <c r="E3701" t="s">
        <v>52</v>
      </c>
      <c r="F3701" t="s">
        <v>41</v>
      </c>
      <c r="G3701" t="s">
        <v>59</v>
      </c>
      <c r="H3701" t="s">
        <v>49</v>
      </c>
      <c r="I3701" t="s">
        <v>43</v>
      </c>
      <c r="J3701" t="s">
        <v>43</v>
      </c>
      <c r="K3701">
        <v>133.3</v>
      </c>
      <c r="L3701">
        <v>114.9</v>
      </c>
      <c r="M3701" s="2" t="s">
        <v>315</v>
      </c>
      <c r="N3701">
        <v>153.7</v>
      </c>
      <c r="O3701">
        <v>150.5</v>
      </c>
      <c r="P3701">
        <v>159.5</v>
      </c>
      <c r="Q3701">
        <v>91.8</v>
      </c>
      <c r="R3701">
        <v>131.2</v>
      </c>
      <c r="S3701">
        <v>13.6</v>
      </c>
      <c r="T3701">
        <v>22.3</v>
      </c>
      <c r="U3701">
        <v>214.8</v>
      </c>
      <c r="V3701">
        <v>20.7</v>
      </c>
      <c r="W3701">
        <v>0</v>
      </c>
      <c r="X3701" t="s">
        <v>40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 t="s">
        <v>45</v>
      </c>
      <c r="AH3701">
        <v>0</v>
      </c>
    </row>
    <row r="3702" spans="1:34">
      <c r="A3702">
        <v>54</v>
      </c>
      <c r="B3702" t="s">
        <v>6</v>
      </c>
      <c r="C3702">
        <v>28.7</v>
      </c>
      <c r="D3702" t="s">
        <v>55</v>
      </c>
      <c r="E3702" t="s">
        <v>46</v>
      </c>
      <c r="F3702" t="s">
        <v>47</v>
      </c>
      <c r="G3702" t="s">
        <v>48</v>
      </c>
      <c r="H3702" t="s">
        <v>43</v>
      </c>
      <c r="I3702" t="s">
        <v>43</v>
      </c>
      <c r="J3702" t="s">
        <v>49</v>
      </c>
      <c r="K3702">
        <v>110.2</v>
      </c>
      <c r="L3702">
        <v>106.2</v>
      </c>
      <c r="M3702" s="2" t="s">
        <v>205</v>
      </c>
      <c r="N3702">
        <v>131.1</v>
      </c>
      <c r="O3702">
        <v>140.3</v>
      </c>
      <c r="P3702">
        <v>134.9</v>
      </c>
      <c r="Q3702">
        <v>145.6</v>
      </c>
      <c r="R3702">
        <v>143.2</v>
      </c>
      <c r="S3702">
        <v>15.4</v>
      </c>
      <c r="T3702">
        <v>40.4</v>
      </c>
      <c r="U3702">
        <v>531.6</v>
      </c>
      <c r="V3702">
        <v>14.6</v>
      </c>
      <c r="W3702">
        <v>0</v>
      </c>
      <c r="X3702" t="s">
        <v>40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 t="s">
        <v>45</v>
      </c>
      <c r="AH3702">
        <v>0</v>
      </c>
    </row>
    <row r="3703" spans="1:34">
      <c r="A3703">
        <v>21</v>
      </c>
      <c r="B3703" t="s">
        <v>6</v>
      </c>
      <c r="C3703">
        <v>20</v>
      </c>
      <c r="D3703" t="s">
        <v>8</v>
      </c>
      <c r="E3703" t="s">
        <v>46</v>
      </c>
      <c r="F3703" t="s">
        <v>64</v>
      </c>
      <c r="G3703" t="s">
        <v>42</v>
      </c>
      <c r="H3703" t="s">
        <v>43</v>
      </c>
      <c r="I3703" t="s">
        <v>43</v>
      </c>
      <c r="J3703" t="s">
        <v>43</v>
      </c>
      <c r="K3703">
        <v>19.3</v>
      </c>
      <c r="L3703">
        <v>105.8</v>
      </c>
      <c r="M3703" s="2" t="s">
        <v>213</v>
      </c>
      <c r="N3703">
        <v>197.1</v>
      </c>
      <c r="O3703">
        <v>76.9</v>
      </c>
      <c r="P3703">
        <v>130.6</v>
      </c>
      <c r="Q3703">
        <v>59.1</v>
      </c>
      <c r="R3703">
        <v>82.8</v>
      </c>
      <c r="S3703">
        <v>14.9</v>
      </c>
      <c r="T3703">
        <v>18</v>
      </c>
      <c r="U3703">
        <v>413.6</v>
      </c>
      <c r="V3703">
        <v>9.8</v>
      </c>
      <c r="W3703">
        <v>1</v>
      </c>
      <c r="X3703" t="s">
        <v>107</v>
      </c>
      <c r="Y3703">
        <v>1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 t="s">
        <v>82</v>
      </c>
      <c r="AH3703">
        <v>0</v>
      </c>
    </row>
    <row r="3704" spans="1:34">
      <c r="A3704">
        <v>62</v>
      </c>
      <c r="B3704" t="s">
        <v>6</v>
      </c>
      <c r="C3704">
        <v>27.6</v>
      </c>
      <c r="D3704" t="s">
        <v>8</v>
      </c>
      <c r="E3704" t="s">
        <v>52</v>
      </c>
      <c r="F3704" t="s">
        <v>41</v>
      </c>
      <c r="G3704" t="s">
        <v>48</v>
      </c>
      <c r="H3704" t="s">
        <v>49</v>
      </c>
      <c r="I3704" t="s">
        <v>43</v>
      </c>
      <c r="J3704" t="s">
        <v>43</v>
      </c>
      <c r="K3704">
        <v>177.2</v>
      </c>
      <c r="L3704">
        <v>60.6</v>
      </c>
      <c r="M3704">
        <v>87.36</v>
      </c>
      <c r="N3704">
        <v>80.1</v>
      </c>
      <c r="O3704">
        <v>140.5</v>
      </c>
      <c r="P3704">
        <v>126.3</v>
      </c>
      <c r="Q3704">
        <v>67.6</v>
      </c>
      <c r="R3704">
        <v>138.5</v>
      </c>
      <c r="S3704">
        <v>15.1</v>
      </c>
      <c r="T3704">
        <v>35.3</v>
      </c>
      <c r="U3704">
        <v>579.1</v>
      </c>
      <c r="V3704">
        <v>14.7</v>
      </c>
      <c r="W3704">
        <v>0</v>
      </c>
      <c r="X3704" t="s">
        <v>40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 t="s">
        <v>45</v>
      </c>
      <c r="AH3704">
        <v>0</v>
      </c>
    </row>
    <row r="3705" spans="1:34">
      <c r="A3705">
        <v>43</v>
      </c>
      <c r="B3705" t="s">
        <v>6</v>
      </c>
      <c r="C3705">
        <v>28.7</v>
      </c>
      <c r="D3705" t="s">
        <v>9</v>
      </c>
      <c r="E3705" t="s">
        <v>40</v>
      </c>
      <c r="F3705" t="s">
        <v>41</v>
      </c>
      <c r="G3705" t="s">
        <v>74</v>
      </c>
      <c r="H3705" t="s">
        <v>43</v>
      </c>
      <c r="I3705" t="s">
        <v>67</v>
      </c>
      <c r="J3705" t="s">
        <v>49</v>
      </c>
      <c r="K3705">
        <v>88.8</v>
      </c>
      <c r="L3705">
        <v>41.6</v>
      </c>
      <c r="M3705">
        <v>44.07</v>
      </c>
      <c r="N3705">
        <v>135.9</v>
      </c>
      <c r="O3705">
        <v>37.1</v>
      </c>
      <c r="P3705">
        <v>143.9</v>
      </c>
      <c r="Q3705">
        <v>51.2</v>
      </c>
      <c r="R3705">
        <v>45.3</v>
      </c>
      <c r="S3705">
        <v>14</v>
      </c>
      <c r="T3705">
        <v>16.3</v>
      </c>
      <c r="U3705">
        <v>100</v>
      </c>
      <c r="V3705">
        <v>17.7</v>
      </c>
      <c r="W3705">
        <v>5</v>
      </c>
      <c r="X3705" t="s">
        <v>239</v>
      </c>
      <c r="Y3705">
        <v>0</v>
      </c>
      <c r="Z3705">
        <v>0</v>
      </c>
      <c r="AA3705">
        <v>0</v>
      </c>
      <c r="AB3705">
        <v>1</v>
      </c>
      <c r="AC3705">
        <v>1</v>
      </c>
      <c r="AD3705">
        <v>1</v>
      </c>
      <c r="AE3705">
        <v>1</v>
      </c>
      <c r="AF3705">
        <v>1</v>
      </c>
      <c r="AG3705" t="s">
        <v>58</v>
      </c>
      <c r="AH3705">
        <v>0</v>
      </c>
    </row>
    <row r="3706" spans="1:34">
      <c r="A3706">
        <v>35</v>
      </c>
      <c r="B3706" t="s">
        <v>6</v>
      </c>
      <c r="C3706">
        <v>25.7</v>
      </c>
      <c r="D3706" t="s">
        <v>8</v>
      </c>
      <c r="E3706" t="s">
        <v>40</v>
      </c>
      <c r="F3706" t="s">
        <v>47</v>
      </c>
      <c r="G3706" t="s">
        <v>59</v>
      </c>
      <c r="H3706" t="s">
        <v>49</v>
      </c>
      <c r="I3706" t="s">
        <v>49</v>
      </c>
      <c r="J3706" t="s">
        <v>43</v>
      </c>
      <c r="K3706">
        <v>64.3</v>
      </c>
      <c r="L3706">
        <v>91.9</v>
      </c>
      <c r="M3706">
        <v>36.4</v>
      </c>
      <c r="N3706">
        <v>77.5</v>
      </c>
      <c r="O3706">
        <v>37.8</v>
      </c>
      <c r="P3706">
        <v>33.4</v>
      </c>
      <c r="Q3706">
        <v>70.4</v>
      </c>
      <c r="R3706">
        <v>45.8</v>
      </c>
      <c r="S3706">
        <v>13.7</v>
      </c>
      <c r="T3706">
        <v>10.7</v>
      </c>
      <c r="U3706">
        <v>168.8</v>
      </c>
      <c r="V3706">
        <v>3.6</v>
      </c>
      <c r="W3706">
        <v>6</v>
      </c>
      <c r="X3706" t="s">
        <v>118</v>
      </c>
      <c r="Y3706">
        <v>0</v>
      </c>
      <c r="Z3706">
        <v>1</v>
      </c>
      <c r="AA3706">
        <v>0</v>
      </c>
      <c r="AB3706">
        <v>1</v>
      </c>
      <c r="AC3706">
        <v>1</v>
      </c>
      <c r="AD3706">
        <v>1</v>
      </c>
      <c r="AE3706">
        <v>1</v>
      </c>
      <c r="AF3706">
        <v>1</v>
      </c>
      <c r="AG3706" t="s">
        <v>51</v>
      </c>
      <c r="AH3706">
        <v>1</v>
      </c>
    </row>
    <row r="3707" spans="1:34">
      <c r="A3707">
        <v>57</v>
      </c>
      <c r="B3707" t="s">
        <v>5</v>
      </c>
      <c r="C3707">
        <v>29.3</v>
      </c>
      <c r="D3707" t="s">
        <v>8</v>
      </c>
      <c r="E3707" t="s">
        <v>40</v>
      </c>
      <c r="F3707" t="s">
        <v>41</v>
      </c>
      <c r="G3707" t="s">
        <v>42</v>
      </c>
      <c r="H3707" t="s">
        <v>49</v>
      </c>
      <c r="I3707" t="s">
        <v>43</v>
      </c>
      <c r="J3707" t="s">
        <v>49</v>
      </c>
      <c r="K3707">
        <v>88.2</v>
      </c>
      <c r="L3707">
        <v>129.3</v>
      </c>
      <c r="M3707" s="2" t="s">
        <v>884</v>
      </c>
      <c r="N3707">
        <v>158.1</v>
      </c>
      <c r="O3707">
        <v>89.9</v>
      </c>
      <c r="P3707">
        <v>163</v>
      </c>
      <c r="Q3707">
        <v>136.2</v>
      </c>
      <c r="R3707">
        <v>109.8</v>
      </c>
      <c r="S3707">
        <v>13.3</v>
      </c>
      <c r="T3707">
        <v>22.8</v>
      </c>
      <c r="U3707">
        <v>301.5</v>
      </c>
      <c r="V3707">
        <v>19.9</v>
      </c>
      <c r="W3707">
        <v>0</v>
      </c>
      <c r="X3707" t="s">
        <v>40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 t="s">
        <v>45</v>
      </c>
      <c r="AH3707">
        <v>0</v>
      </c>
    </row>
    <row r="3708" spans="1:34">
      <c r="A3708">
        <v>83</v>
      </c>
      <c r="B3708" t="s">
        <v>6</v>
      </c>
      <c r="C3708">
        <v>26.2</v>
      </c>
      <c r="D3708" t="s">
        <v>8</v>
      </c>
      <c r="E3708" t="s">
        <v>40</v>
      </c>
      <c r="F3708" t="s">
        <v>64</v>
      </c>
      <c r="G3708" t="s">
        <v>74</v>
      </c>
      <c r="H3708" t="s">
        <v>46</v>
      </c>
      <c r="I3708" t="s">
        <v>67</v>
      </c>
      <c r="J3708" t="s">
        <v>49</v>
      </c>
      <c r="K3708">
        <v>89.8</v>
      </c>
      <c r="L3708">
        <v>88</v>
      </c>
      <c r="M3708">
        <v>49.1</v>
      </c>
      <c r="N3708">
        <v>127.5</v>
      </c>
      <c r="O3708">
        <v>21.1</v>
      </c>
      <c r="P3708">
        <v>103.7</v>
      </c>
      <c r="Q3708">
        <v>69.5</v>
      </c>
      <c r="R3708">
        <v>61.7</v>
      </c>
      <c r="S3708">
        <v>15.4</v>
      </c>
      <c r="T3708">
        <v>11.2</v>
      </c>
      <c r="U3708">
        <v>100</v>
      </c>
      <c r="V3708">
        <v>12.8</v>
      </c>
      <c r="W3708">
        <v>4</v>
      </c>
      <c r="X3708" t="s">
        <v>103</v>
      </c>
      <c r="Y3708">
        <v>0</v>
      </c>
      <c r="Z3708">
        <v>0</v>
      </c>
      <c r="AA3708">
        <v>0</v>
      </c>
      <c r="AB3708">
        <v>1</v>
      </c>
      <c r="AC3708">
        <v>1</v>
      </c>
      <c r="AD3708">
        <v>1</v>
      </c>
      <c r="AE3708">
        <v>1</v>
      </c>
      <c r="AF3708">
        <v>0</v>
      </c>
      <c r="AG3708" t="s">
        <v>58</v>
      </c>
      <c r="AH3708">
        <v>1</v>
      </c>
    </row>
    <row r="3709" spans="1:34">
      <c r="A3709">
        <v>33</v>
      </c>
      <c r="B3709" t="s">
        <v>6</v>
      </c>
      <c r="C3709">
        <v>26.3</v>
      </c>
      <c r="D3709" t="s">
        <v>9</v>
      </c>
      <c r="E3709" t="s">
        <v>46</v>
      </c>
      <c r="F3709" t="s">
        <v>46</v>
      </c>
      <c r="G3709" t="s">
        <v>59</v>
      </c>
      <c r="H3709" t="s">
        <v>43</v>
      </c>
      <c r="I3709" t="s">
        <v>43</v>
      </c>
      <c r="J3709" t="s">
        <v>44</v>
      </c>
      <c r="K3709">
        <v>105.1</v>
      </c>
      <c r="L3709">
        <v>141.3</v>
      </c>
      <c r="M3709">
        <v>157.69</v>
      </c>
      <c r="N3709">
        <v>107.4</v>
      </c>
      <c r="O3709">
        <v>185.2</v>
      </c>
      <c r="P3709">
        <v>179.2</v>
      </c>
      <c r="Q3709">
        <v>106.3</v>
      </c>
      <c r="R3709">
        <v>138</v>
      </c>
      <c r="S3709">
        <v>17</v>
      </c>
      <c r="T3709">
        <v>60.6</v>
      </c>
      <c r="U3709">
        <v>693.2</v>
      </c>
      <c r="V3709">
        <v>19.1</v>
      </c>
      <c r="W3709">
        <v>0</v>
      </c>
      <c r="X3709" t="s">
        <v>40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 t="s">
        <v>45</v>
      </c>
      <c r="AH3709">
        <v>0</v>
      </c>
    </row>
    <row r="3710" spans="1:34">
      <c r="A3710">
        <v>18</v>
      </c>
      <c r="B3710" t="s">
        <v>5</v>
      </c>
      <c r="C3710">
        <v>21.7</v>
      </c>
      <c r="D3710" t="s">
        <v>8</v>
      </c>
      <c r="E3710" t="s">
        <v>52</v>
      </c>
      <c r="F3710" t="s">
        <v>47</v>
      </c>
      <c r="G3710" t="s">
        <v>42</v>
      </c>
      <c r="H3710" t="s">
        <v>43</v>
      </c>
      <c r="I3710" t="s">
        <v>49</v>
      </c>
      <c r="J3710" t="s">
        <v>49</v>
      </c>
      <c r="K3710">
        <v>42</v>
      </c>
      <c r="L3710">
        <v>25.1</v>
      </c>
      <c r="M3710" s="2" t="s">
        <v>719</v>
      </c>
      <c r="N3710">
        <v>61.8</v>
      </c>
      <c r="O3710">
        <v>10</v>
      </c>
      <c r="P3710">
        <v>91.2</v>
      </c>
      <c r="Q3710">
        <v>51.2</v>
      </c>
      <c r="R3710">
        <v>42.9</v>
      </c>
      <c r="S3710">
        <v>16.5</v>
      </c>
      <c r="T3710">
        <v>32.7</v>
      </c>
      <c r="U3710">
        <v>100</v>
      </c>
      <c r="V3710">
        <v>8.5</v>
      </c>
      <c r="W3710">
        <v>4</v>
      </c>
      <c r="X3710" t="s">
        <v>885</v>
      </c>
      <c r="Y3710">
        <v>1</v>
      </c>
      <c r="Z3710">
        <v>1</v>
      </c>
      <c r="AA3710">
        <v>1</v>
      </c>
      <c r="AB3710">
        <v>0</v>
      </c>
      <c r="AC3710">
        <v>0</v>
      </c>
      <c r="AD3710">
        <v>0</v>
      </c>
      <c r="AE3710">
        <v>1</v>
      </c>
      <c r="AF3710">
        <v>0</v>
      </c>
      <c r="AG3710" t="s">
        <v>97</v>
      </c>
      <c r="AH3710">
        <v>1</v>
      </c>
    </row>
    <row r="3711" spans="1:34">
      <c r="A3711">
        <v>34</v>
      </c>
      <c r="B3711" t="s">
        <v>6</v>
      </c>
      <c r="C3711">
        <v>30.4</v>
      </c>
      <c r="D3711" t="s">
        <v>9</v>
      </c>
      <c r="E3711" t="s">
        <v>52</v>
      </c>
      <c r="F3711" t="s">
        <v>64</v>
      </c>
      <c r="G3711" t="s">
        <v>74</v>
      </c>
      <c r="H3711" t="s">
        <v>46</v>
      </c>
      <c r="I3711" t="s">
        <v>49</v>
      </c>
      <c r="J3711" t="s">
        <v>43</v>
      </c>
      <c r="K3711">
        <v>48.7</v>
      </c>
      <c r="L3711">
        <v>52.1</v>
      </c>
      <c r="M3711">
        <v>24.8</v>
      </c>
      <c r="N3711">
        <v>71</v>
      </c>
      <c r="O3711">
        <v>22.1</v>
      </c>
      <c r="P3711">
        <v>49.4</v>
      </c>
      <c r="Q3711">
        <v>47.4</v>
      </c>
      <c r="R3711">
        <v>42.1</v>
      </c>
      <c r="S3711">
        <v>14</v>
      </c>
      <c r="T3711">
        <v>6.6</v>
      </c>
      <c r="U3711">
        <v>100</v>
      </c>
      <c r="V3711">
        <v>6.9</v>
      </c>
      <c r="W3711">
        <v>4</v>
      </c>
      <c r="X3711" t="s">
        <v>131</v>
      </c>
      <c r="Y3711">
        <v>0</v>
      </c>
      <c r="Z3711">
        <v>1</v>
      </c>
      <c r="AA3711">
        <v>0</v>
      </c>
      <c r="AB3711">
        <v>0</v>
      </c>
      <c r="AC3711">
        <v>0</v>
      </c>
      <c r="AD3711">
        <v>1</v>
      </c>
      <c r="AE3711">
        <v>1</v>
      </c>
      <c r="AF3711">
        <v>1</v>
      </c>
      <c r="AG3711" t="s">
        <v>51</v>
      </c>
      <c r="AH3711">
        <v>1</v>
      </c>
    </row>
    <row r="3712" spans="1:34">
      <c r="A3712">
        <v>32</v>
      </c>
      <c r="B3712" t="s">
        <v>6</v>
      </c>
      <c r="C3712">
        <v>25.4</v>
      </c>
      <c r="D3712" t="s">
        <v>9</v>
      </c>
      <c r="E3712" t="s">
        <v>40</v>
      </c>
      <c r="F3712" t="s">
        <v>47</v>
      </c>
      <c r="G3712" t="s">
        <v>42</v>
      </c>
      <c r="H3712" t="s">
        <v>46</v>
      </c>
      <c r="I3712" t="s">
        <v>43</v>
      </c>
      <c r="J3712" t="s">
        <v>49</v>
      </c>
      <c r="K3712">
        <v>154.5</v>
      </c>
      <c r="L3712">
        <v>105.5</v>
      </c>
      <c r="M3712">
        <v>82.6</v>
      </c>
      <c r="N3712">
        <v>108.9</v>
      </c>
      <c r="O3712">
        <v>63.4</v>
      </c>
      <c r="P3712">
        <v>79.9</v>
      </c>
      <c r="Q3712">
        <v>90.9</v>
      </c>
      <c r="R3712">
        <v>109.2</v>
      </c>
      <c r="S3712">
        <v>11.4</v>
      </c>
      <c r="T3712">
        <v>24.1</v>
      </c>
      <c r="U3712">
        <v>232</v>
      </c>
      <c r="V3712">
        <v>10.2</v>
      </c>
      <c r="W3712">
        <v>0</v>
      </c>
      <c r="X3712" t="s">
        <v>40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 t="s">
        <v>45</v>
      </c>
      <c r="AH3712">
        <v>0</v>
      </c>
    </row>
    <row r="3713" spans="1:34">
      <c r="A3713">
        <v>66</v>
      </c>
      <c r="B3713" t="s">
        <v>6</v>
      </c>
      <c r="C3713">
        <v>24.3</v>
      </c>
      <c r="D3713" t="s">
        <v>8</v>
      </c>
      <c r="E3713" t="s">
        <v>46</v>
      </c>
      <c r="F3713" t="s">
        <v>64</v>
      </c>
      <c r="G3713" t="s">
        <v>48</v>
      </c>
      <c r="H3713" t="s">
        <v>49</v>
      </c>
      <c r="I3713" t="s">
        <v>49</v>
      </c>
      <c r="J3713" t="s">
        <v>49</v>
      </c>
      <c r="K3713">
        <v>86.5</v>
      </c>
      <c r="L3713">
        <v>58.6</v>
      </c>
      <c r="M3713">
        <v>45.64</v>
      </c>
      <c r="N3713">
        <v>80.3</v>
      </c>
      <c r="O3713">
        <v>40.6</v>
      </c>
      <c r="P3713">
        <v>78.5</v>
      </c>
      <c r="Q3713">
        <v>71.1</v>
      </c>
      <c r="R3713">
        <v>69.7</v>
      </c>
      <c r="S3713">
        <v>13.4</v>
      </c>
      <c r="T3713">
        <v>12.5</v>
      </c>
      <c r="U3713">
        <v>120.8</v>
      </c>
      <c r="V3713">
        <v>11.9</v>
      </c>
      <c r="W3713">
        <v>2</v>
      </c>
      <c r="X3713" t="s">
        <v>61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 t="s">
        <v>51</v>
      </c>
      <c r="AH3713">
        <v>1</v>
      </c>
    </row>
    <row r="3714" spans="1:34">
      <c r="A3714">
        <v>46</v>
      </c>
      <c r="B3714" t="s">
        <v>6</v>
      </c>
      <c r="C3714">
        <v>18</v>
      </c>
      <c r="D3714" t="s">
        <v>8</v>
      </c>
      <c r="E3714" t="s">
        <v>40</v>
      </c>
      <c r="F3714" t="s">
        <v>46</v>
      </c>
      <c r="G3714" t="s">
        <v>48</v>
      </c>
      <c r="H3714" t="s">
        <v>46</v>
      </c>
      <c r="I3714" t="s">
        <v>43</v>
      </c>
      <c r="J3714" t="s">
        <v>43</v>
      </c>
      <c r="K3714">
        <v>135.5</v>
      </c>
      <c r="L3714">
        <v>129.2</v>
      </c>
      <c r="M3714">
        <v>112.1</v>
      </c>
      <c r="N3714">
        <v>153.9</v>
      </c>
      <c r="O3714">
        <v>78.1</v>
      </c>
      <c r="P3714">
        <v>108.6</v>
      </c>
      <c r="Q3714">
        <v>125.9</v>
      </c>
      <c r="R3714">
        <v>92.5</v>
      </c>
      <c r="S3714">
        <v>16.2</v>
      </c>
      <c r="T3714">
        <v>46.7</v>
      </c>
      <c r="U3714">
        <v>391.4</v>
      </c>
      <c r="V3714">
        <v>12.1</v>
      </c>
      <c r="W3714">
        <v>0</v>
      </c>
      <c r="X3714" t="s">
        <v>40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 t="s">
        <v>45</v>
      </c>
      <c r="AH3714">
        <v>0</v>
      </c>
    </row>
    <row r="3715" spans="1:34">
      <c r="A3715">
        <v>30</v>
      </c>
      <c r="B3715" t="s">
        <v>5</v>
      </c>
      <c r="C3715">
        <v>29.2</v>
      </c>
      <c r="D3715" t="s">
        <v>8</v>
      </c>
      <c r="E3715" t="s">
        <v>46</v>
      </c>
      <c r="F3715" t="s">
        <v>64</v>
      </c>
      <c r="G3715" t="s">
        <v>42</v>
      </c>
      <c r="H3715" t="s">
        <v>46</v>
      </c>
      <c r="I3715" t="s">
        <v>43</v>
      </c>
      <c r="J3715" t="s">
        <v>49</v>
      </c>
      <c r="K3715">
        <v>83.2</v>
      </c>
      <c r="L3715">
        <v>157.9</v>
      </c>
      <c r="M3715">
        <v>104.1</v>
      </c>
      <c r="N3715">
        <v>46.9</v>
      </c>
      <c r="O3715">
        <v>75.8</v>
      </c>
      <c r="P3715">
        <v>163.7</v>
      </c>
      <c r="Q3715">
        <v>133.7</v>
      </c>
      <c r="R3715">
        <v>81.3</v>
      </c>
      <c r="S3715">
        <v>13.5</v>
      </c>
      <c r="T3715">
        <v>33.7</v>
      </c>
      <c r="U3715">
        <v>195.3</v>
      </c>
      <c r="V3715">
        <v>18.1</v>
      </c>
      <c r="W3715">
        <v>0</v>
      </c>
      <c r="X3715" t="s">
        <v>40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 t="s">
        <v>45</v>
      </c>
      <c r="AH3715">
        <v>0</v>
      </c>
    </row>
    <row r="3716" spans="1:34">
      <c r="A3716">
        <v>84</v>
      </c>
      <c r="B3716" t="s">
        <v>6</v>
      </c>
      <c r="C3716">
        <v>29.1</v>
      </c>
      <c r="D3716" t="s">
        <v>55</v>
      </c>
      <c r="E3716" t="s">
        <v>46</v>
      </c>
      <c r="F3716" t="s">
        <v>64</v>
      </c>
      <c r="G3716" t="s">
        <v>42</v>
      </c>
      <c r="H3716" t="s">
        <v>49</v>
      </c>
      <c r="I3716" t="s">
        <v>67</v>
      </c>
      <c r="J3716" t="s">
        <v>49</v>
      </c>
      <c r="K3716">
        <v>91</v>
      </c>
      <c r="L3716">
        <v>135.5</v>
      </c>
      <c r="M3716">
        <v>34.79</v>
      </c>
      <c r="N3716">
        <v>83.3</v>
      </c>
      <c r="O3716">
        <v>62.9</v>
      </c>
      <c r="P3716">
        <v>138.5</v>
      </c>
      <c r="Q3716">
        <v>74.8</v>
      </c>
      <c r="R3716">
        <v>56.2</v>
      </c>
      <c r="S3716">
        <v>13.2</v>
      </c>
      <c r="T3716">
        <v>9.7</v>
      </c>
      <c r="U3716">
        <v>361</v>
      </c>
      <c r="V3716">
        <v>16</v>
      </c>
      <c r="W3716">
        <v>1</v>
      </c>
      <c r="X3716" t="s">
        <v>50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0</v>
      </c>
      <c r="AE3716">
        <v>0</v>
      </c>
      <c r="AF3716">
        <v>0</v>
      </c>
      <c r="AG3716" t="s">
        <v>51</v>
      </c>
      <c r="AH3716">
        <v>0</v>
      </c>
    </row>
    <row r="3717" spans="1:34">
      <c r="A3717">
        <v>63</v>
      </c>
      <c r="B3717" t="s">
        <v>6</v>
      </c>
      <c r="C3717">
        <v>34</v>
      </c>
      <c r="D3717" t="s">
        <v>9</v>
      </c>
      <c r="E3717" t="s">
        <v>46</v>
      </c>
      <c r="F3717" t="s">
        <v>64</v>
      </c>
      <c r="G3717" t="s">
        <v>74</v>
      </c>
      <c r="H3717" t="s">
        <v>46</v>
      </c>
      <c r="I3717" t="s">
        <v>43</v>
      </c>
      <c r="J3717" t="s">
        <v>49</v>
      </c>
      <c r="K3717">
        <v>168.7</v>
      </c>
      <c r="L3717">
        <v>77.7</v>
      </c>
      <c r="M3717">
        <v>70.3</v>
      </c>
      <c r="N3717">
        <v>109</v>
      </c>
      <c r="O3717">
        <v>20.9</v>
      </c>
      <c r="P3717">
        <v>109</v>
      </c>
      <c r="Q3717">
        <v>80</v>
      </c>
      <c r="R3717">
        <v>69.9</v>
      </c>
      <c r="S3717">
        <v>11.8</v>
      </c>
      <c r="T3717">
        <v>25</v>
      </c>
      <c r="U3717">
        <v>100</v>
      </c>
      <c r="V3717">
        <v>13.9</v>
      </c>
      <c r="W3717">
        <v>0</v>
      </c>
      <c r="X3717" t="s">
        <v>40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 t="s">
        <v>58</v>
      </c>
      <c r="AH3717">
        <v>1</v>
      </c>
    </row>
    <row r="3718" spans="1:34">
      <c r="A3718">
        <v>32</v>
      </c>
      <c r="B3718" t="s">
        <v>5</v>
      </c>
      <c r="C3718">
        <v>32.3</v>
      </c>
      <c r="D3718" t="s">
        <v>9</v>
      </c>
      <c r="E3718" t="s">
        <v>40</v>
      </c>
      <c r="F3718" t="s">
        <v>64</v>
      </c>
      <c r="G3718" t="s">
        <v>48</v>
      </c>
      <c r="H3718" t="s">
        <v>49</v>
      </c>
      <c r="I3718" t="s">
        <v>43</v>
      </c>
      <c r="J3718" t="s">
        <v>43</v>
      </c>
      <c r="K3718">
        <v>169.3</v>
      </c>
      <c r="L3718">
        <v>99.8</v>
      </c>
      <c r="M3718">
        <v>78.61</v>
      </c>
      <c r="N3718">
        <v>164.8</v>
      </c>
      <c r="O3718">
        <v>171.6</v>
      </c>
      <c r="P3718">
        <v>130.1</v>
      </c>
      <c r="Q3718">
        <v>123.3</v>
      </c>
      <c r="R3718">
        <v>134.3</v>
      </c>
      <c r="S3718">
        <v>17</v>
      </c>
      <c r="T3718">
        <v>22.6</v>
      </c>
      <c r="U3718">
        <v>306.8</v>
      </c>
      <c r="V3718">
        <v>18.6</v>
      </c>
      <c r="W3718">
        <v>0</v>
      </c>
      <c r="X3718" t="s">
        <v>40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 t="s">
        <v>45</v>
      </c>
      <c r="AH3718">
        <v>0</v>
      </c>
    </row>
    <row r="3719" spans="1:34">
      <c r="A3719">
        <v>49</v>
      </c>
      <c r="B3719" t="s">
        <v>5</v>
      </c>
      <c r="C3719">
        <v>22.9</v>
      </c>
      <c r="D3719" t="s">
        <v>8</v>
      </c>
      <c r="E3719" t="s">
        <v>40</v>
      </c>
      <c r="F3719" t="s">
        <v>64</v>
      </c>
      <c r="G3719" t="s">
        <v>48</v>
      </c>
      <c r="H3719" t="s">
        <v>43</v>
      </c>
      <c r="I3719" t="s">
        <v>67</v>
      </c>
      <c r="J3719" t="s">
        <v>49</v>
      </c>
      <c r="K3719">
        <v>91.3</v>
      </c>
      <c r="L3719">
        <v>49</v>
      </c>
      <c r="M3719">
        <v>71.37</v>
      </c>
      <c r="N3719">
        <v>144.6</v>
      </c>
      <c r="O3719">
        <v>73.4</v>
      </c>
      <c r="P3719">
        <v>107.3</v>
      </c>
      <c r="Q3719">
        <v>94.8</v>
      </c>
      <c r="R3719">
        <v>140.4</v>
      </c>
      <c r="S3719">
        <v>17.5</v>
      </c>
      <c r="T3719">
        <v>21.9</v>
      </c>
      <c r="U3719">
        <v>326.1</v>
      </c>
      <c r="V3719">
        <v>7.1</v>
      </c>
      <c r="W3719">
        <v>0</v>
      </c>
      <c r="X3719" t="s">
        <v>40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 t="s">
        <v>45</v>
      </c>
      <c r="AH3719">
        <v>0</v>
      </c>
    </row>
    <row r="3720" spans="1:34">
      <c r="A3720">
        <v>19</v>
      </c>
      <c r="B3720" t="s">
        <v>5</v>
      </c>
      <c r="C3720">
        <v>28.4</v>
      </c>
      <c r="D3720" t="s">
        <v>9</v>
      </c>
      <c r="E3720" t="s">
        <v>52</v>
      </c>
      <c r="F3720" t="s">
        <v>46</v>
      </c>
      <c r="G3720" t="s">
        <v>48</v>
      </c>
      <c r="H3720" t="s">
        <v>46</v>
      </c>
      <c r="I3720" t="s">
        <v>67</v>
      </c>
      <c r="J3720" t="s">
        <v>43</v>
      </c>
      <c r="K3720">
        <v>135.3</v>
      </c>
      <c r="L3720">
        <v>99.1</v>
      </c>
      <c r="M3720">
        <v>82.1</v>
      </c>
      <c r="N3720">
        <v>97.6</v>
      </c>
      <c r="O3720">
        <v>109.2</v>
      </c>
      <c r="P3720">
        <v>84.8</v>
      </c>
      <c r="Q3720">
        <v>109</v>
      </c>
      <c r="R3720">
        <v>89.1</v>
      </c>
      <c r="S3720">
        <v>16.2</v>
      </c>
      <c r="T3720">
        <v>31.6</v>
      </c>
      <c r="U3720">
        <v>345.1</v>
      </c>
      <c r="V3720">
        <v>11.7</v>
      </c>
      <c r="W3720">
        <v>0</v>
      </c>
      <c r="X3720" t="s">
        <v>40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 t="s">
        <v>45</v>
      </c>
      <c r="AH3720">
        <v>0</v>
      </c>
    </row>
    <row r="3721" spans="1:34">
      <c r="A3721">
        <v>36</v>
      </c>
      <c r="B3721" t="s">
        <v>6</v>
      </c>
      <c r="C3721">
        <v>23.9</v>
      </c>
      <c r="D3721" t="s">
        <v>55</v>
      </c>
      <c r="E3721" t="s">
        <v>52</v>
      </c>
      <c r="F3721" t="s">
        <v>41</v>
      </c>
      <c r="G3721" t="s">
        <v>74</v>
      </c>
      <c r="H3721" t="s">
        <v>43</v>
      </c>
      <c r="I3721" t="s">
        <v>49</v>
      </c>
      <c r="J3721" t="s">
        <v>44</v>
      </c>
      <c r="K3721">
        <v>73.3</v>
      </c>
      <c r="L3721">
        <v>85.3</v>
      </c>
      <c r="M3721" s="2" t="s">
        <v>886</v>
      </c>
      <c r="N3721">
        <v>54.1</v>
      </c>
      <c r="O3721">
        <v>20.6</v>
      </c>
      <c r="P3721">
        <v>60.8</v>
      </c>
      <c r="Q3721">
        <v>49.7</v>
      </c>
      <c r="R3721">
        <v>58.6</v>
      </c>
      <c r="S3721">
        <v>12.1</v>
      </c>
      <c r="T3721">
        <v>5</v>
      </c>
      <c r="U3721">
        <v>100</v>
      </c>
      <c r="V3721">
        <v>8.5</v>
      </c>
      <c r="W3721">
        <v>4</v>
      </c>
      <c r="X3721" t="s">
        <v>103</v>
      </c>
      <c r="Y3721">
        <v>0</v>
      </c>
      <c r="Z3721">
        <v>0</v>
      </c>
      <c r="AA3721">
        <v>0</v>
      </c>
      <c r="AB3721">
        <v>1</v>
      </c>
      <c r="AC3721">
        <v>1</v>
      </c>
      <c r="AD3721">
        <v>1</v>
      </c>
      <c r="AE3721">
        <v>1</v>
      </c>
      <c r="AF3721">
        <v>0</v>
      </c>
      <c r="AG3721" t="s">
        <v>51</v>
      </c>
      <c r="AH3721">
        <v>1</v>
      </c>
    </row>
    <row r="3722" spans="1:34">
      <c r="A3722">
        <v>18</v>
      </c>
      <c r="B3722" t="s">
        <v>6</v>
      </c>
      <c r="C3722">
        <v>28.7</v>
      </c>
      <c r="D3722" t="s">
        <v>8</v>
      </c>
      <c r="E3722" t="s">
        <v>52</v>
      </c>
      <c r="F3722" t="s">
        <v>64</v>
      </c>
      <c r="G3722" t="s">
        <v>59</v>
      </c>
      <c r="H3722" t="s">
        <v>49</v>
      </c>
      <c r="I3722" t="s">
        <v>67</v>
      </c>
      <c r="J3722" t="s">
        <v>44</v>
      </c>
      <c r="K3722">
        <v>91.2</v>
      </c>
      <c r="L3722">
        <v>60</v>
      </c>
      <c r="M3722" s="2" t="s">
        <v>814</v>
      </c>
      <c r="N3722">
        <v>72</v>
      </c>
      <c r="O3722">
        <v>52</v>
      </c>
      <c r="P3722">
        <v>110.7</v>
      </c>
      <c r="Q3722">
        <v>77.7</v>
      </c>
      <c r="R3722">
        <v>112.1</v>
      </c>
      <c r="S3722">
        <v>13.4</v>
      </c>
      <c r="T3722">
        <v>11.5</v>
      </c>
      <c r="U3722">
        <v>213.3</v>
      </c>
      <c r="V3722">
        <v>19.4</v>
      </c>
      <c r="W3722">
        <v>1</v>
      </c>
      <c r="X3722" t="s">
        <v>50</v>
      </c>
      <c r="Y3722">
        <v>0</v>
      </c>
      <c r="Z3722">
        <v>0</v>
      </c>
      <c r="AA3722">
        <v>0</v>
      </c>
      <c r="AB3722">
        <v>1</v>
      </c>
      <c r="AC3722">
        <v>0</v>
      </c>
      <c r="AD3722">
        <v>0</v>
      </c>
      <c r="AE3722">
        <v>0</v>
      </c>
      <c r="AF3722">
        <v>0</v>
      </c>
      <c r="AG3722" t="s">
        <v>51</v>
      </c>
      <c r="AH3722">
        <v>0</v>
      </c>
    </row>
    <row r="3723" spans="1:34">
      <c r="A3723">
        <v>32</v>
      </c>
      <c r="B3723" t="s">
        <v>5</v>
      </c>
      <c r="C3723">
        <v>21.5</v>
      </c>
      <c r="D3723" t="s">
        <v>8</v>
      </c>
      <c r="E3723" t="s">
        <v>40</v>
      </c>
      <c r="F3723" t="s">
        <v>41</v>
      </c>
      <c r="G3723" t="s">
        <v>59</v>
      </c>
      <c r="H3723" t="s">
        <v>49</v>
      </c>
      <c r="I3723" t="s">
        <v>49</v>
      </c>
      <c r="J3723" t="s">
        <v>43</v>
      </c>
      <c r="K3723">
        <v>88.8</v>
      </c>
      <c r="L3723">
        <v>62.4</v>
      </c>
      <c r="M3723" s="2" t="s">
        <v>327</v>
      </c>
      <c r="N3723">
        <v>54.8</v>
      </c>
      <c r="O3723">
        <v>62.6</v>
      </c>
      <c r="P3723">
        <v>92.1</v>
      </c>
      <c r="Q3723">
        <v>36.7</v>
      </c>
      <c r="R3723">
        <v>52.3</v>
      </c>
      <c r="S3723">
        <v>13.8</v>
      </c>
      <c r="T3723">
        <v>15.5</v>
      </c>
      <c r="U3723">
        <v>280.6</v>
      </c>
      <c r="V3723">
        <v>12.6</v>
      </c>
      <c r="W3723">
        <v>1</v>
      </c>
      <c r="X3723" t="s">
        <v>76</v>
      </c>
      <c r="Y3723">
        <v>0</v>
      </c>
      <c r="Z3723">
        <v>0</v>
      </c>
      <c r="AA3723">
        <v>0</v>
      </c>
      <c r="AB3723">
        <v>0</v>
      </c>
      <c r="AC3723">
        <v>1</v>
      </c>
      <c r="AD3723">
        <v>0</v>
      </c>
      <c r="AE3723">
        <v>0</v>
      </c>
      <c r="AF3723">
        <v>0</v>
      </c>
      <c r="AG3723" t="s">
        <v>51</v>
      </c>
      <c r="AH3723">
        <v>0</v>
      </c>
    </row>
    <row r="3724" spans="1:34">
      <c r="A3724">
        <v>38</v>
      </c>
      <c r="B3724" t="s">
        <v>5</v>
      </c>
      <c r="C3724">
        <v>35.9</v>
      </c>
      <c r="D3724" t="s">
        <v>8</v>
      </c>
      <c r="E3724" t="s">
        <v>40</v>
      </c>
      <c r="F3724" t="s">
        <v>64</v>
      </c>
      <c r="G3724" t="s">
        <v>59</v>
      </c>
      <c r="H3724" t="s">
        <v>46</v>
      </c>
      <c r="I3724" t="s">
        <v>43</v>
      </c>
      <c r="J3724" t="s">
        <v>44</v>
      </c>
      <c r="K3724">
        <v>54.2</v>
      </c>
      <c r="L3724">
        <v>183.4</v>
      </c>
      <c r="M3724">
        <v>150.9</v>
      </c>
      <c r="N3724">
        <v>24.9</v>
      </c>
      <c r="O3724">
        <v>82.7</v>
      </c>
      <c r="P3724">
        <v>131.4</v>
      </c>
      <c r="Q3724">
        <v>91.3</v>
      </c>
      <c r="R3724">
        <v>76</v>
      </c>
      <c r="S3724">
        <v>15.4</v>
      </c>
      <c r="T3724">
        <v>50.2</v>
      </c>
      <c r="U3724">
        <v>371.1</v>
      </c>
      <c r="V3724">
        <v>13.1</v>
      </c>
      <c r="W3724">
        <v>0</v>
      </c>
      <c r="X3724" t="s">
        <v>40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 t="s">
        <v>45</v>
      </c>
      <c r="AH3724">
        <v>0</v>
      </c>
    </row>
    <row r="3725" spans="1:34">
      <c r="A3725">
        <v>39</v>
      </c>
      <c r="B3725" t="s">
        <v>5</v>
      </c>
      <c r="C3725">
        <v>19.9</v>
      </c>
      <c r="D3725" t="s">
        <v>8</v>
      </c>
      <c r="E3725" t="s">
        <v>40</v>
      </c>
      <c r="F3725" t="s">
        <v>46</v>
      </c>
      <c r="G3725" t="s">
        <v>74</v>
      </c>
      <c r="H3725" t="s">
        <v>43</v>
      </c>
      <c r="I3725" t="s">
        <v>49</v>
      </c>
      <c r="J3725" t="s">
        <v>43</v>
      </c>
      <c r="K3725">
        <v>99.6</v>
      </c>
      <c r="L3725">
        <v>60.3</v>
      </c>
      <c r="M3725" s="2" t="s">
        <v>112</v>
      </c>
      <c r="N3725">
        <v>47.5</v>
      </c>
      <c r="O3725">
        <v>10</v>
      </c>
      <c r="P3725">
        <v>65.7</v>
      </c>
      <c r="Q3725">
        <v>43.2</v>
      </c>
      <c r="R3725">
        <v>44.5</v>
      </c>
      <c r="S3725">
        <v>9.6</v>
      </c>
      <c r="T3725">
        <v>10.4</v>
      </c>
      <c r="U3725">
        <v>100</v>
      </c>
      <c r="V3725">
        <v>5.7</v>
      </c>
      <c r="W3725">
        <v>6</v>
      </c>
      <c r="X3725" t="s">
        <v>118</v>
      </c>
      <c r="Y3725">
        <v>0</v>
      </c>
      <c r="Z3725">
        <v>1</v>
      </c>
      <c r="AA3725">
        <v>0</v>
      </c>
      <c r="AB3725">
        <v>1</v>
      </c>
      <c r="AC3725">
        <v>1</v>
      </c>
      <c r="AD3725">
        <v>1</v>
      </c>
      <c r="AE3725">
        <v>1</v>
      </c>
      <c r="AF3725">
        <v>1</v>
      </c>
      <c r="AG3725" t="s">
        <v>58</v>
      </c>
      <c r="AH3725">
        <v>1</v>
      </c>
    </row>
    <row r="3726" spans="1:34">
      <c r="A3726">
        <v>58</v>
      </c>
      <c r="B3726" t="s">
        <v>5</v>
      </c>
      <c r="C3726">
        <v>21.6</v>
      </c>
      <c r="D3726" t="s">
        <v>9</v>
      </c>
      <c r="E3726" t="s">
        <v>40</v>
      </c>
      <c r="F3726" t="s">
        <v>41</v>
      </c>
      <c r="G3726" t="s">
        <v>42</v>
      </c>
      <c r="H3726" t="s">
        <v>46</v>
      </c>
      <c r="I3726" t="s">
        <v>43</v>
      </c>
      <c r="J3726" t="s">
        <v>44</v>
      </c>
      <c r="K3726">
        <v>146.7</v>
      </c>
      <c r="L3726">
        <v>83.7</v>
      </c>
      <c r="M3726">
        <v>54.6</v>
      </c>
      <c r="N3726">
        <v>103.7</v>
      </c>
      <c r="O3726">
        <v>23.5</v>
      </c>
      <c r="P3726">
        <v>113.2</v>
      </c>
      <c r="Q3726">
        <v>86.1</v>
      </c>
      <c r="R3726">
        <v>99.3</v>
      </c>
      <c r="S3726">
        <v>11.4</v>
      </c>
      <c r="T3726">
        <v>20.7</v>
      </c>
      <c r="U3726">
        <v>100</v>
      </c>
      <c r="V3726">
        <v>11</v>
      </c>
      <c r="W3726">
        <v>2</v>
      </c>
      <c r="X3726" t="s">
        <v>57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  <c r="AE3726">
        <v>1</v>
      </c>
      <c r="AF3726">
        <v>0</v>
      </c>
      <c r="AG3726" t="s">
        <v>58</v>
      </c>
      <c r="AH3726">
        <v>1</v>
      </c>
    </row>
    <row r="3727" spans="1:34">
      <c r="A3727">
        <v>49</v>
      </c>
      <c r="B3727" t="s">
        <v>5</v>
      </c>
      <c r="C3727">
        <v>32.3</v>
      </c>
      <c r="D3727" t="s">
        <v>8</v>
      </c>
      <c r="E3727" t="s">
        <v>52</v>
      </c>
      <c r="F3727" t="s">
        <v>41</v>
      </c>
      <c r="G3727" t="s">
        <v>74</v>
      </c>
      <c r="H3727" t="s">
        <v>46</v>
      </c>
      <c r="I3727" t="s">
        <v>43</v>
      </c>
      <c r="J3727" t="s">
        <v>49</v>
      </c>
      <c r="K3727">
        <v>70.3</v>
      </c>
      <c r="L3727">
        <v>121.5</v>
      </c>
      <c r="M3727">
        <v>27.5</v>
      </c>
      <c r="N3727">
        <v>153.6</v>
      </c>
      <c r="O3727">
        <v>35.7</v>
      </c>
      <c r="P3727">
        <v>115.1</v>
      </c>
      <c r="Q3727">
        <v>89</v>
      </c>
      <c r="R3727">
        <v>84.9</v>
      </c>
      <c r="S3727">
        <v>14.2</v>
      </c>
      <c r="T3727">
        <v>5.8</v>
      </c>
      <c r="U3727">
        <v>152.9</v>
      </c>
      <c r="V3727">
        <v>14.4</v>
      </c>
      <c r="W3727">
        <v>3</v>
      </c>
      <c r="X3727" t="s">
        <v>128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1</v>
      </c>
      <c r="AE3727">
        <v>1</v>
      </c>
      <c r="AF3727">
        <v>0</v>
      </c>
      <c r="AG3727" t="s">
        <v>51</v>
      </c>
      <c r="AH3727">
        <v>1</v>
      </c>
    </row>
    <row r="3728" spans="1:34">
      <c r="A3728">
        <v>26</v>
      </c>
      <c r="B3728" t="s">
        <v>6</v>
      </c>
      <c r="C3728">
        <v>32.3</v>
      </c>
      <c r="D3728" t="s">
        <v>9</v>
      </c>
      <c r="E3728" t="s">
        <v>52</v>
      </c>
      <c r="F3728" t="s">
        <v>41</v>
      </c>
      <c r="G3728" t="s">
        <v>42</v>
      </c>
      <c r="H3728" t="s">
        <v>49</v>
      </c>
      <c r="I3728" t="s">
        <v>67</v>
      </c>
      <c r="J3728" t="s">
        <v>49</v>
      </c>
      <c r="K3728">
        <v>86.2</v>
      </c>
      <c r="L3728">
        <v>98</v>
      </c>
      <c r="M3728">
        <v>21.84</v>
      </c>
      <c r="N3728">
        <v>140.9</v>
      </c>
      <c r="O3728">
        <v>43.5</v>
      </c>
      <c r="P3728">
        <v>86.5</v>
      </c>
      <c r="Q3728">
        <v>109.5</v>
      </c>
      <c r="R3728">
        <v>65</v>
      </c>
      <c r="S3728">
        <v>14.1</v>
      </c>
      <c r="T3728">
        <v>6.4</v>
      </c>
      <c r="U3728">
        <v>162.2</v>
      </c>
      <c r="V3728">
        <v>6.5</v>
      </c>
      <c r="W3728">
        <v>4</v>
      </c>
      <c r="X3728" t="s">
        <v>103</v>
      </c>
      <c r="Y3728">
        <v>0</v>
      </c>
      <c r="Z3728">
        <v>0</v>
      </c>
      <c r="AA3728">
        <v>0</v>
      </c>
      <c r="AB3728">
        <v>1</v>
      </c>
      <c r="AC3728">
        <v>1</v>
      </c>
      <c r="AD3728">
        <v>1</v>
      </c>
      <c r="AE3728">
        <v>1</v>
      </c>
      <c r="AF3728">
        <v>0</v>
      </c>
      <c r="AG3728" t="s">
        <v>51</v>
      </c>
      <c r="AH3728">
        <v>1</v>
      </c>
    </row>
    <row r="3729" spans="1:34">
      <c r="A3729">
        <v>73</v>
      </c>
      <c r="B3729" t="s">
        <v>5</v>
      </c>
      <c r="C3729">
        <v>28.6</v>
      </c>
      <c r="D3729" t="s">
        <v>55</v>
      </c>
      <c r="E3729" t="s">
        <v>40</v>
      </c>
      <c r="F3729" t="s">
        <v>47</v>
      </c>
      <c r="G3729" t="s">
        <v>48</v>
      </c>
      <c r="H3729" t="s">
        <v>43</v>
      </c>
      <c r="I3729" t="s">
        <v>67</v>
      </c>
      <c r="J3729" t="s">
        <v>49</v>
      </c>
      <c r="K3729">
        <v>73.4</v>
      </c>
      <c r="L3729">
        <v>99</v>
      </c>
      <c r="M3729">
        <v>99.84</v>
      </c>
      <c r="N3729">
        <v>75.9</v>
      </c>
      <c r="O3729">
        <v>62.2</v>
      </c>
      <c r="P3729">
        <v>147.8</v>
      </c>
      <c r="Q3729">
        <v>101.3</v>
      </c>
      <c r="R3729">
        <v>116.8</v>
      </c>
      <c r="S3729">
        <v>14.2</v>
      </c>
      <c r="T3729">
        <v>25.3</v>
      </c>
      <c r="U3729">
        <v>311.9</v>
      </c>
      <c r="V3729">
        <v>18.5</v>
      </c>
      <c r="W3729">
        <v>0</v>
      </c>
      <c r="X3729" t="s">
        <v>40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 t="s">
        <v>45</v>
      </c>
      <c r="AH3729">
        <v>0</v>
      </c>
    </row>
    <row r="3730" spans="1:34">
      <c r="A3730">
        <v>28</v>
      </c>
      <c r="B3730" t="s">
        <v>5</v>
      </c>
      <c r="C3730">
        <v>23.1</v>
      </c>
      <c r="D3730" t="s">
        <v>55</v>
      </c>
      <c r="E3730" t="s">
        <v>46</v>
      </c>
      <c r="F3730" t="s">
        <v>46</v>
      </c>
      <c r="G3730" t="s">
        <v>42</v>
      </c>
      <c r="H3730" t="s">
        <v>43</v>
      </c>
      <c r="I3730" t="s">
        <v>49</v>
      </c>
      <c r="J3730" t="s">
        <v>49</v>
      </c>
      <c r="K3730">
        <v>51.8</v>
      </c>
      <c r="L3730">
        <v>62.1</v>
      </c>
      <c r="M3730" s="2" t="s">
        <v>587</v>
      </c>
      <c r="N3730">
        <v>39.5</v>
      </c>
      <c r="O3730">
        <v>38.2</v>
      </c>
      <c r="P3730">
        <v>102.8</v>
      </c>
      <c r="Q3730">
        <v>62.4</v>
      </c>
      <c r="R3730">
        <v>56.9</v>
      </c>
      <c r="S3730">
        <v>12.1</v>
      </c>
      <c r="T3730">
        <v>9.1</v>
      </c>
      <c r="U3730">
        <v>139.6</v>
      </c>
      <c r="V3730">
        <v>9.9</v>
      </c>
      <c r="W3730">
        <v>4</v>
      </c>
      <c r="X3730" t="s">
        <v>103</v>
      </c>
      <c r="Y3730">
        <v>0</v>
      </c>
      <c r="Z3730">
        <v>0</v>
      </c>
      <c r="AA3730">
        <v>0</v>
      </c>
      <c r="AB3730">
        <v>1</v>
      </c>
      <c r="AC3730">
        <v>1</v>
      </c>
      <c r="AD3730">
        <v>1</v>
      </c>
      <c r="AE3730">
        <v>1</v>
      </c>
      <c r="AF3730">
        <v>0</v>
      </c>
      <c r="AG3730" t="s">
        <v>58</v>
      </c>
      <c r="AH3730">
        <v>0</v>
      </c>
    </row>
    <row r="3731" spans="1:34">
      <c r="A3731">
        <v>31</v>
      </c>
      <c r="B3731" t="s">
        <v>6</v>
      </c>
      <c r="C3731">
        <v>26.2</v>
      </c>
      <c r="D3731" t="s">
        <v>55</v>
      </c>
      <c r="E3731" t="s">
        <v>46</v>
      </c>
      <c r="F3731" t="s">
        <v>46</v>
      </c>
      <c r="G3731" t="s">
        <v>48</v>
      </c>
      <c r="H3731" t="s">
        <v>46</v>
      </c>
      <c r="I3731" t="s">
        <v>49</v>
      </c>
      <c r="J3731" t="s">
        <v>49</v>
      </c>
      <c r="K3731">
        <v>68.6</v>
      </c>
      <c r="L3731">
        <v>59.8</v>
      </c>
      <c r="M3731">
        <v>58.6</v>
      </c>
      <c r="N3731">
        <v>72.1</v>
      </c>
      <c r="O3731">
        <v>73.4</v>
      </c>
      <c r="P3731">
        <v>66.7</v>
      </c>
      <c r="Q3731">
        <v>62.1</v>
      </c>
      <c r="R3731">
        <v>36.6</v>
      </c>
      <c r="S3731">
        <v>13.5</v>
      </c>
      <c r="T3731">
        <v>17.3</v>
      </c>
      <c r="U3731">
        <v>316.7</v>
      </c>
      <c r="V3731">
        <v>7.4</v>
      </c>
      <c r="W3731">
        <v>2</v>
      </c>
      <c r="X3731" t="s">
        <v>71</v>
      </c>
      <c r="Y3731">
        <v>0</v>
      </c>
      <c r="Z3731">
        <v>1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1</v>
      </c>
      <c r="AG3731" t="s">
        <v>58</v>
      </c>
      <c r="AH3731">
        <v>0</v>
      </c>
    </row>
    <row r="3732" spans="1:34">
      <c r="A3732">
        <v>77</v>
      </c>
      <c r="B3732" t="s">
        <v>5</v>
      </c>
      <c r="C3732">
        <v>28.8</v>
      </c>
      <c r="D3732" t="s">
        <v>8</v>
      </c>
      <c r="E3732" t="s">
        <v>52</v>
      </c>
      <c r="F3732" t="s">
        <v>41</v>
      </c>
      <c r="G3732" t="s">
        <v>48</v>
      </c>
      <c r="H3732" t="s">
        <v>43</v>
      </c>
      <c r="I3732" t="s">
        <v>49</v>
      </c>
      <c r="J3732" t="s">
        <v>43</v>
      </c>
      <c r="K3732">
        <v>83.4</v>
      </c>
      <c r="L3732">
        <v>41.3</v>
      </c>
      <c r="M3732" s="2" t="s">
        <v>661</v>
      </c>
      <c r="N3732">
        <v>49.8</v>
      </c>
      <c r="O3732">
        <v>52</v>
      </c>
      <c r="P3732">
        <v>47.6</v>
      </c>
      <c r="Q3732">
        <v>75.5</v>
      </c>
      <c r="R3732">
        <v>61.2</v>
      </c>
      <c r="S3732">
        <v>13.2</v>
      </c>
      <c r="T3732">
        <v>14.2</v>
      </c>
      <c r="U3732">
        <v>271.6</v>
      </c>
      <c r="V3732">
        <v>5.9</v>
      </c>
      <c r="W3732">
        <v>3</v>
      </c>
      <c r="X3732" t="s">
        <v>121</v>
      </c>
      <c r="Y3732">
        <v>0</v>
      </c>
      <c r="Z3732">
        <v>1</v>
      </c>
      <c r="AA3732">
        <v>0</v>
      </c>
      <c r="AB3732">
        <v>1</v>
      </c>
      <c r="AC3732">
        <v>1</v>
      </c>
      <c r="AD3732">
        <v>0</v>
      </c>
      <c r="AE3732">
        <v>0</v>
      </c>
      <c r="AF3732">
        <v>0</v>
      </c>
      <c r="AG3732" t="s">
        <v>58</v>
      </c>
      <c r="AH3732">
        <v>0</v>
      </c>
    </row>
    <row r="3733" spans="1:34">
      <c r="A3733">
        <v>51</v>
      </c>
      <c r="B3733" t="s">
        <v>6</v>
      </c>
      <c r="C3733">
        <v>21.8</v>
      </c>
      <c r="D3733" t="s">
        <v>55</v>
      </c>
      <c r="E3733" t="s">
        <v>40</v>
      </c>
      <c r="F3733" t="s">
        <v>41</v>
      </c>
      <c r="G3733" t="s">
        <v>59</v>
      </c>
      <c r="H3733" t="s">
        <v>49</v>
      </c>
      <c r="I3733" t="s">
        <v>49</v>
      </c>
      <c r="J3733" t="s">
        <v>43</v>
      </c>
      <c r="K3733">
        <v>30.3</v>
      </c>
      <c r="L3733">
        <v>114.3</v>
      </c>
      <c r="M3733" s="2" t="s">
        <v>603</v>
      </c>
      <c r="N3733">
        <v>52.2</v>
      </c>
      <c r="O3733">
        <v>62.2</v>
      </c>
      <c r="P3733">
        <v>59.6</v>
      </c>
      <c r="Q3733">
        <v>46.1</v>
      </c>
      <c r="R3733">
        <v>38.3</v>
      </c>
      <c r="S3733">
        <v>11.8</v>
      </c>
      <c r="T3733">
        <v>11</v>
      </c>
      <c r="U3733">
        <v>149.7</v>
      </c>
      <c r="V3733">
        <v>6</v>
      </c>
      <c r="W3733">
        <v>4</v>
      </c>
      <c r="X3733" t="s">
        <v>334</v>
      </c>
      <c r="Y3733">
        <v>1</v>
      </c>
      <c r="Z3733">
        <v>1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1</v>
      </c>
      <c r="AG3733" t="s">
        <v>51</v>
      </c>
      <c r="AH3733">
        <v>1</v>
      </c>
    </row>
    <row r="3734" spans="1:34">
      <c r="A3734">
        <v>71</v>
      </c>
      <c r="B3734" t="s">
        <v>5</v>
      </c>
      <c r="C3734">
        <v>25.4</v>
      </c>
      <c r="D3734" t="s">
        <v>8</v>
      </c>
      <c r="E3734" t="s">
        <v>46</v>
      </c>
      <c r="F3734" t="s">
        <v>47</v>
      </c>
      <c r="G3734" t="s">
        <v>48</v>
      </c>
      <c r="H3734" t="s">
        <v>49</v>
      </c>
      <c r="I3734" t="s">
        <v>43</v>
      </c>
      <c r="J3734" t="s">
        <v>43</v>
      </c>
      <c r="K3734">
        <v>158.4</v>
      </c>
      <c r="L3734">
        <v>130.1</v>
      </c>
      <c r="M3734" s="2" t="s">
        <v>887</v>
      </c>
      <c r="N3734">
        <v>137.6</v>
      </c>
      <c r="O3734">
        <v>182.6</v>
      </c>
      <c r="P3734">
        <v>123.5</v>
      </c>
      <c r="Q3734">
        <v>74.3</v>
      </c>
      <c r="R3734">
        <v>99.6</v>
      </c>
      <c r="S3734">
        <v>12.6</v>
      </c>
      <c r="T3734">
        <v>32.2</v>
      </c>
      <c r="U3734">
        <v>636.9</v>
      </c>
      <c r="V3734">
        <v>14</v>
      </c>
      <c r="W3734">
        <v>0</v>
      </c>
      <c r="X3734" t="s">
        <v>40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 t="s">
        <v>45</v>
      </c>
      <c r="AH3734">
        <v>0</v>
      </c>
    </row>
    <row r="3735" spans="1:34">
      <c r="A3735">
        <v>21</v>
      </c>
      <c r="B3735" t="s">
        <v>6</v>
      </c>
      <c r="C3735">
        <v>19.7</v>
      </c>
      <c r="D3735" t="s">
        <v>8</v>
      </c>
      <c r="E3735" t="s">
        <v>40</v>
      </c>
      <c r="F3735" t="s">
        <v>41</v>
      </c>
      <c r="G3735" t="s">
        <v>59</v>
      </c>
      <c r="H3735" t="s">
        <v>49</v>
      </c>
      <c r="I3735" t="s">
        <v>67</v>
      </c>
      <c r="J3735" t="s">
        <v>49</v>
      </c>
      <c r="K3735">
        <v>104.6</v>
      </c>
      <c r="L3735">
        <v>91.4</v>
      </c>
      <c r="M3735" s="2" t="s">
        <v>244</v>
      </c>
      <c r="N3735">
        <v>153.9</v>
      </c>
      <c r="O3735">
        <v>62</v>
      </c>
      <c r="P3735">
        <v>109.1</v>
      </c>
      <c r="Q3735">
        <v>74</v>
      </c>
      <c r="R3735">
        <v>100.7</v>
      </c>
      <c r="S3735">
        <v>16.3</v>
      </c>
      <c r="T3735">
        <v>11.8</v>
      </c>
      <c r="U3735">
        <v>347.5</v>
      </c>
      <c r="V3735">
        <v>14.8</v>
      </c>
      <c r="W3735">
        <v>2</v>
      </c>
      <c r="X3735" t="s">
        <v>63</v>
      </c>
      <c r="Y3735">
        <v>0</v>
      </c>
      <c r="Z3735">
        <v>0</v>
      </c>
      <c r="AA3735">
        <v>0</v>
      </c>
      <c r="AB3735">
        <v>1</v>
      </c>
      <c r="AC3735">
        <v>1</v>
      </c>
      <c r="AD3735">
        <v>0</v>
      </c>
      <c r="AE3735">
        <v>0</v>
      </c>
      <c r="AF3735">
        <v>0</v>
      </c>
      <c r="AG3735" t="s">
        <v>51</v>
      </c>
      <c r="AH3735">
        <v>0</v>
      </c>
    </row>
    <row r="3736" spans="1:34">
      <c r="A3736">
        <v>56</v>
      </c>
      <c r="B3736" t="s">
        <v>5</v>
      </c>
      <c r="C3736">
        <v>29</v>
      </c>
      <c r="D3736" t="s">
        <v>9</v>
      </c>
      <c r="E3736" t="s">
        <v>46</v>
      </c>
      <c r="F3736" t="s">
        <v>47</v>
      </c>
      <c r="G3736" t="s">
        <v>48</v>
      </c>
      <c r="H3736" t="s">
        <v>43</v>
      </c>
      <c r="I3736" t="s">
        <v>67</v>
      </c>
      <c r="J3736" t="s">
        <v>43</v>
      </c>
      <c r="K3736">
        <v>67.4</v>
      </c>
      <c r="L3736">
        <v>104.6</v>
      </c>
      <c r="M3736" s="2" t="s">
        <v>888</v>
      </c>
      <c r="N3736">
        <v>128.9</v>
      </c>
      <c r="O3736">
        <v>133.6</v>
      </c>
      <c r="P3736">
        <v>71.7</v>
      </c>
      <c r="Q3736">
        <v>72.9</v>
      </c>
      <c r="R3736">
        <v>96.2</v>
      </c>
      <c r="S3736">
        <v>15.7</v>
      </c>
      <c r="T3736">
        <v>22.9</v>
      </c>
      <c r="U3736">
        <v>444</v>
      </c>
      <c r="V3736">
        <v>10.3</v>
      </c>
      <c r="W3736">
        <v>0</v>
      </c>
      <c r="X3736" t="s">
        <v>40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 t="s">
        <v>45</v>
      </c>
      <c r="AH3736">
        <v>0</v>
      </c>
    </row>
    <row r="3737" spans="1:34">
      <c r="A3737">
        <v>18</v>
      </c>
      <c r="B3737" t="s">
        <v>6</v>
      </c>
      <c r="C3737">
        <v>25.4</v>
      </c>
      <c r="D3737" t="s">
        <v>55</v>
      </c>
      <c r="E3737" t="s">
        <v>40</v>
      </c>
      <c r="F3737" t="s">
        <v>64</v>
      </c>
      <c r="G3737" t="s">
        <v>59</v>
      </c>
      <c r="H3737" t="s">
        <v>46</v>
      </c>
      <c r="I3737" t="s">
        <v>49</v>
      </c>
      <c r="J3737" t="s">
        <v>49</v>
      </c>
      <c r="K3737">
        <v>53.6</v>
      </c>
      <c r="L3737">
        <v>30.8</v>
      </c>
      <c r="M3737">
        <v>63.3</v>
      </c>
      <c r="N3737">
        <v>55.7</v>
      </c>
      <c r="O3737">
        <v>57</v>
      </c>
      <c r="P3737">
        <v>69.2</v>
      </c>
      <c r="Q3737">
        <v>61.3</v>
      </c>
      <c r="R3737">
        <v>77.6</v>
      </c>
      <c r="S3737">
        <v>16</v>
      </c>
      <c r="T3737">
        <v>18.8</v>
      </c>
      <c r="U3737">
        <v>192.1</v>
      </c>
      <c r="V3737">
        <v>4.7</v>
      </c>
      <c r="W3737">
        <v>1</v>
      </c>
      <c r="X3737" t="s">
        <v>66</v>
      </c>
      <c r="Y3737">
        <v>0</v>
      </c>
      <c r="Z3737">
        <v>1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 t="s">
        <v>45</v>
      </c>
      <c r="AH3737">
        <v>0</v>
      </c>
    </row>
    <row r="3738" spans="1:34">
      <c r="A3738">
        <v>59</v>
      </c>
      <c r="B3738" t="s">
        <v>5</v>
      </c>
      <c r="C3738">
        <v>22.1</v>
      </c>
      <c r="D3738" t="s">
        <v>9</v>
      </c>
      <c r="E3738" t="s">
        <v>46</v>
      </c>
      <c r="F3738" t="s">
        <v>47</v>
      </c>
      <c r="G3738" t="s">
        <v>42</v>
      </c>
      <c r="H3738" t="s">
        <v>43</v>
      </c>
      <c r="I3738" t="s">
        <v>67</v>
      </c>
      <c r="J3738" t="s">
        <v>44</v>
      </c>
      <c r="K3738">
        <v>141.9</v>
      </c>
      <c r="L3738">
        <v>43.3</v>
      </c>
      <c r="M3738" s="2" t="s">
        <v>889</v>
      </c>
      <c r="N3738">
        <v>63.9</v>
      </c>
      <c r="O3738">
        <v>20.1</v>
      </c>
      <c r="P3738">
        <v>89.5</v>
      </c>
      <c r="Q3738">
        <v>84.2</v>
      </c>
      <c r="R3738">
        <v>118</v>
      </c>
      <c r="S3738">
        <v>15.3</v>
      </c>
      <c r="T3738">
        <v>29.7</v>
      </c>
      <c r="U3738">
        <v>100.3</v>
      </c>
      <c r="V3738">
        <v>10.1</v>
      </c>
      <c r="W3738">
        <v>1</v>
      </c>
      <c r="X3738" t="s">
        <v>84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  <c r="AE3738">
        <v>0</v>
      </c>
      <c r="AF3738">
        <v>0</v>
      </c>
      <c r="AG3738" t="s">
        <v>58</v>
      </c>
      <c r="AH3738">
        <v>1</v>
      </c>
    </row>
    <row r="3739" spans="1:34">
      <c r="A3739">
        <v>25</v>
      </c>
      <c r="B3739" t="s">
        <v>5</v>
      </c>
      <c r="C3739">
        <v>26.7</v>
      </c>
      <c r="D3739" t="s">
        <v>8</v>
      </c>
      <c r="E3739" t="s">
        <v>40</v>
      </c>
      <c r="F3739" t="s">
        <v>64</v>
      </c>
      <c r="G3739" t="s">
        <v>59</v>
      </c>
      <c r="H3739" t="s">
        <v>46</v>
      </c>
      <c r="I3739" t="s">
        <v>49</v>
      </c>
      <c r="J3739" t="s">
        <v>44</v>
      </c>
      <c r="K3739">
        <v>50.1</v>
      </c>
      <c r="L3739">
        <v>38.8</v>
      </c>
      <c r="M3739">
        <v>88.3</v>
      </c>
      <c r="N3739">
        <v>69.8</v>
      </c>
      <c r="O3739">
        <v>26.3</v>
      </c>
      <c r="P3739">
        <v>74</v>
      </c>
      <c r="Q3739">
        <v>52.4</v>
      </c>
      <c r="R3739">
        <v>51.1</v>
      </c>
      <c r="S3739">
        <v>9.2</v>
      </c>
      <c r="T3739">
        <v>26.2</v>
      </c>
      <c r="U3739">
        <v>100</v>
      </c>
      <c r="V3739">
        <v>11.3</v>
      </c>
      <c r="W3739">
        <v>2</v>
      </c>
      <c r="X3739" t="s">
        <v>145</v>
      </c>
      <c r="Y3739">
        <v>0</v>
      </c>
      <c r="Z3739">
        <v>1</v>
      </c>
      <c r="AA3739">
        <v>0</v>
      </c>
      <c r="AB3739">
        <v>0</v>
      </c>
      <c r="AC3739">
        <v>0</v>
      </c>
      <c r="AD3739">
        <v>1</v>
      </c>
      <c r="AE3739">
        <v>0</v>
      </c>
      <c r="AF3739">
        <v>0</v>
      </c>
      <c r="AG3739" t="s">
        <v>58</v>
      </c>
      <c r="AH3739">
        <v>1</v>
      </c>
    </row>
    <row r="3740" spans="1:34">
      <c r="A3740">
        <v>19</v>
      </c>
      <c r="B3740" t="s">
        <v>6</v>
      </c>
      <c r="C3740">
        <v>24.3</v>
      </c>
      <c r="D3740" t="s">
        <v>55</v>
      </c>
      <c r="E3740" t="s">
        <v>52</v>
      </c>
      <c r="F3740" t="s">
        <v>41</v>
      </c>
      <c r="G3740" t="s">
        <v>48</v>
      </c>
      <c r="H3740" t="s">
        <v>49</v>
      </c>
      <c r="I3740" t="s">
        <v>43</v>
      </c>
      <c r="J3740" t="s">
        <v>49</v>
      </c>
      <c r="K3740">
        <v>106.2</v>
      </c>
      <c r="L3740">
        <v>174.2</v>
      </c>
      <c r="M3740">
        <v>87.08</v>
      </c>
      <c r="N3740">
        <v>183.7</v>
      </c>
      <c r="O3740">
        <v>125.5</v>
      </c>
      <c r="P3740">
        <v>122.6</v>
      </c>
      <c r="Q3740">
        <v>126.9</v>
      </c>
      <c r="R3740">
        <v>83.9</v>
      </c>
      <c r="S3740">
        <v>12.4</v>
      </c>
      <c r="T3740">
        <v>23.8</v>
      </c>
      <c r="U3740">
        <v>594.8</v>
      </c>
      <c r="V3740">
        <v>9.1</v>
      </c>
      <c r="W3740">
        <v>0</v>
      </c>
      <c r="X3740" t="s">
        <v>40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 t="s">
        <v>45</v>
      </c>
      <c r="AH3740">
        <v>0</v>
      </c>
    </row>
    <row r="3741" spans="1:34">
      <c r="A3741">
        <v>24</v>
      </c>
      <c r="B3741" t="s">
        <v>6</v>
      </c>
      <c r="C3741">
        <v>24.9</v>
      </c>
      <c r="D3741" t="s">
        <v>55</v>
      </c>
      <c r="E3741" t="s">
        <v>46</v>
      </c>
      <c r="F3741" t="s">
        <v>47</v>
      </c>
      <c r="G3741" t="s">
        <v>42</v>
      </c>
      <c r="H3741" t="s">
        <v>46</v>
      </c>
      <c r="I3741" t="s">
        <v>43</v>
      </c>
      <c r="J3741" t="s">
        <v>43</v>
      </c>
      <c r="K3741">
        <v>112.1</v>
      </c>
      <c r="L3741">
        <v>104.2</v>
      </c>
      <c r="M3741">
        <v>98.9</v>
      </c>
      <c r="N3741">
        <v>130.2</v>
      </c>
      <c r="O3741">
        <v>103.3</v>
      </c>
      <c r="P3741">
        <v>141.8</v>
      </c>
      <c r="Q3741">
        <v>74.4</v>
      </c>
      <c r="R3741">
        <v>116.4</v>
      </c>
      <c r="S3741">
        <v>14.6</v>
      </c>
      <c r="T3741">
        <v>21.3</v>
      </c>
      <c r="U3741">
        <v>575.4</v>
      </c>
      <c r="V3741">
        <v>15.8</v>
      </c>
      <c r="W3741">
        <v>0</v>
      </c>
      <c r="X3741" t="s">
        <v>40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 t="s">
        <v>45</v>
      </c>
      <c r="AH3741">
        <v>0</v>
      </c>
    </row>
    <row r="3742" spans="1:34">
      <c r="A3742">
        <v>37</v>
      </c>
      <c r="B3742" t="s">
        <v>6</v>
      </c>
      <c r="C3742">
        <v>26.7</v>
      </c>
      <c r="D3742" t="s">
        <v>8</v>
      </c>
      <c r="E3742" t="s">
        <v>40</v>
      </c>
      <c r="F3742" t="s">
        <v>41</v>
      </c>
      <c r="G3742" t="s">
        <v>48</v>
      </c>
      <c r="H3742" t="s">
        <v>46</v>
      </c>
      <c r="I3742" t="s">
        <v>67</v>
      </c>
      <c r="J3742" t="s">
        <v>43</v>
      </c>
      <c r="K3742">
        <v>83.6</v>
      </c>
      <c r="L3742">
        <v>81</v>
      </c>
      <c r="M3742">
        <v>84.7</v>
      </c>
      <c r="N3742">
        <v>26.9</v>
      </c>
      <c r="O3742">
        <v>85.5</v>
      </c>
      <c r="P3742">
        <v>64.5</v>
      </c>
      <c r="Q3742">
        <v>115.9</v>
      </c>
      <c r="R3742">
        <v>133.1</v>
      </c>
      <c r="S3742">
        <v>13</v>
      </c>
      <c r="T3742">
        <v>20.9</v>
      </c>
      <c r="U3742">
        <v>426.1</v>
      </c>
      <c r="V3742">
        <v>5.1</v>
      </c>
      <c r="W3742">
        <v>0</v>
      </c>
      <c r="X3742" t="s">
        <v>40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 t="s">
        <v>45</v>
      </c>
      <c r="AH3742">
        <v>0</v>
      </c>
    </row>
    <row r="3743" spans="1:34">
      <c r="A3743">
        <v>47</v>
      </c>
      <c r="B3743" t="s">
        <v>5</v>
      </c>
      <c r="C3743">
        <v>26.2</v>
      </c>
      <c r="D3743" t="s">
        <v>55</v>
      </c>
      <c r="E3743" t="s">
        <v>46</v>
      </c>
      <c r="F3743" t="s">
        <v>41</v>
      </c>
      <c r="G3743" t="s">
        <v>42</v>
      </c>
      <c r="H3743" t="s">
        <v>43</v>
      </c>
      <c r="I3743" t="s">
        <v>49</v>
      </c>
      <c r="J3743" t="s">
        <v>49</v>
      </c>
      <c r="K3743">
        <v>87.1</v>
      </c>
      <c r="L3743">
        <v>76.1</v>
      </c>
      <c r="M3743">
        <v>45.37</v>
      </c>
      <c r="N3743">
        <v>74.6</v>
      </c>
      <c r="O3743">
        <v>23.3</v>
      </c>
      <c r="P3743">
        <v>88</v>
      </c>
      <c r="Q3743">
        <v>64.8</v>
      </c>
      <c r="R3743">
        <v>40.9</v>
      </c>
      <c r="S3743">
        <v>13.4</v>
      </c>
      <c r="T3743">
        <v>15.8</v>
      </c>
      <c r="U3743">
        <v>100</v>
      </c>
      <c r="V3743">
        <v>11.4</v>
      </c>
      <c r="W3743">
        <v>5</v>
      </c>
      <c r="X3743" t="s">
        <v>135</v>
      </c>
      <c r="Y3743">
        <v>0</v>
      </c>
      <c r="Z3743">
        <v>1</v>
      </c>
      <c r="AA3743">
        <v>0</v>
      </c>
      <c r="AB3743">
        <v>1</v>
      </c>
      <c r="AC3743">
        <v>1</v>
      </c>
      <c r="AD3743">
        <v>1</v>
      </c>
      <c r="AE3743">
        <v>0</v>
      </c>
      <c r="AF3743">
        <v>1</v>
      </c>
      <c r="AG3743" t="s">
        <v>58</v>
      </c>
      <c r="AH3743">
        <v>1</v>
      </c>
    </row>
    <row r="3744" spans="1:34">
      <c r="A3744">
        <v>35</v>
      </c>
      <c r="B3744" t="s">
        <v>6</v>
      </c>
      <c r="C3744">
        <v>23.5</v>
      </c>
      <c r="D3744" t="s">
        <v>9</v>
      </c>
      <c r="E3744" t="s">
        <v>46</v>
      </c>
      <c r="F3744" t="s">
        <v>46</v>
      </c>
      <c r="G3744" t="s">
        <v>74</v>
      </c>
      <c r="H3744" t="s">
        <v>43</v>
      </c>
      <c r="I3744" t="s">
        <v>43</v>
      </c>
      <c r="J3744" t="s">
        <v>49</v>
      </c>
      <c r="K3744">
        <v>104.6</v>
      </c>
      <c r="L3744">
        <v>91.4</v>
      </c>
      <c r="M3744" s="2" t="s">
        <v>473</v>
      </c>
      <c r="N3744">
        <v>173.1</v>
      </c>
      <c r="O3744">
        <v>51.4</v>
      </c>
      <c r="P3744">
        <v>120.5</v>
      </c>
      <c r="Q3744">
        <v>105.4</v>
      </c>
      <c r="R3744">
        <v>110.8</v>
      </c>
      <c r="S3744">
        <v>11.6</v>
      </c>
      <c r="T3744">
        <v>24.2</v>
      </c>
      <c r="U3744">
        <v>220.4</v>
      </c>
      <c r="V3744">
        <v>14.6</v>
      </c>
      <c r="W3744">
        <v>0</v>
      </c>
      <c r="X3744" t="s">
        <v>40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 t="s">
        <v>45</v>
      </c>
      <c r="AH3744">
        <v>0</v>
      </c>
    </row>
    <row r="3745" spans="1:34">
      <c r="A3745">
        <v>32</v>
      </c>
      <c r="B3745" t="s">
        <v>5</v>
      </c>
      <c r="C3745">
        <v>22.6</v>
      </c>
      <c r="D3745" t="s">
        <v>8</v>
      </c>
      <c r="E3745" t="s">
        <v>40</v>
      </c>
      <c r="F3745" t="s">
        <v>41</v>
      </c>
      <c r="G3745" t="s">
        <v>42</v>
      </c>
      <c r="H3745" t="s">
        <v>49</v>
      </c>
      <c r="I3745" t="s">
        <v>49</v>
      </c>
      <c r="J3745" t="s">
        <v>44</v>
      </c>
      <c r="K3745">
        <v>61.3</v>
      </c>
      <c r="L3745">
        <v>38.3</v>
      </c>
      <c r="M3745">
        <v>24.08</v>
      </c>
      <c r="N3745">
        <v>34.1</v>
      </c>
      <c r="O3745">
        <v>24.9</v>
      </c>
      <c r="P3745">
        <v>94.3</v>
      </c>
      <c r="Q3745">
        <v>62.2</v>
      </c>
      <c r="R3745">
        <v>36.8</v>
      </c>
      <c r="S3745">
        <v>13.8</v>
      </c>
      <c r="T3745">
        <v>9.9</v>
      </c>
      <c r="U3745">
        <v>100</v>
      </c>
      <c r="V3745">
        <v>11.3</v>
      </c>
      <c r="W3745">
        <v>4</v>
      </c>
      <c r="X3745" t="s">
        <v>530</v>
      </c>
      <c r="Y3745">
        <v>0</v>
      </c>
      <c r="Z3745">
        <v>0</v>
      </c>
      <c r="AA3745">
        <v>0</v>
      </c>
      <c r="AB3745">
        <v>1</v>
      </c>
      <c r="AC3745">
        <v>1</v>
      </c>
      <c r="AD3745">
        <v>1</v>
      </c>
      <c r="AE3745">
        <v>0</v>
      </c>
      <c r="AF3745">
        <v>1</v>
      </c>
      <c r="AG3745" t="s">
        <v>51</v>
      </c>
      <c r="AH3745">
        <v>1</v>
      </c>
    </row>
    <row r="3746" spans="1:34">
      <c r="A3746">
        <v>20</v>
      </c>
      <c r="B3746" t="s">
        <v>6</v>
      </c>
      <c r="C3746">
        <v>33.4</v>
      </c>
      <c r="D3746" t="s">
        <v>55</v>
      </c>
      <c r="E3746" t="s">
        <v>40</v>
      </c>
      <c r="F3746" t="s">
        <v>46</v>
      </c>
      <c r="G3746" t="s">
        <v>42</v>
      </c>
      <c r="H3746" t="s">
        <v>49</v>
      </c>
      <c r="I3746" t="s">
        <v>43</v>
      </c>
      <c r="J3746" t="s">
        <v>49</v>
      </c>
      <c r="K3746">
        <v>164.3</v>
      </c>
      <c r="L3746">
        <v>132.1</v>
      </c>
      <c r="M3746" s="2" t="s">
        <v>62</v>
      </c>
      <c r="N3746">
        <v>174.3</v>
      </c>
      <c r="O3746">
        <v>60.5</v>
      </c>
      <c r="P3746">
        <v>96.1</v>
      </c>
      <c r="Q3746">
        <v>77.1</v>
      </c>
      <c r="R3746">
        <v>105.4</v>
      </c>
      <c r="S3746">
        <v>14.9</v>
      </c>
      <c r="T3746">
        <v>12.4</v>
      </c>
      <c r="U3746">
        <v>253.8</v>
      </c>
      <c r="V3746">
        <v>12.3</v>
      </c>
      <c r="W3746">
        <v>2</v>
      </c>
      <c r="X3746" t="s">
        <v>63</v>
      </c>
      <c r="Y3746">
        <v>0</v>
      </c>
      <c r="Z3746">
        <v>0</v>
      </c>
      <c r="AA3746">
        <v>0</v>
      </c>
      <c r="AB3746">
        <v>1</v>
      </c>
      <c r="AC3746">
        <v>1</v>
      </c>
      <c r="AD3746">
        <v>0</v>
      </c>
      <c r="AE3746">
        <v>0</v>
      </c>
      <c r="AF3746">
        <v>0</v>
      </c>
      <c r="AG3746" t="s">
        <v>51</v>
      </c>
      <c r="AH3746">
        <v>0</v>
      </c>
    </row>
    <row r="3747" spans="1:34">
      <c r="A3747">
        <v>60</v>
      </c>
      <c r="B3747" t="s">
        <v>6</v>
      </c>
      <c r="C3747">
        <v>25.5</v>
      </c>
      <c r="D3747" t="s">
        <v>8</v>
      </c>
      <c r="E3747" t="s">
        <v>52</v>
      </c>
      <c r="F3747" t="s">
        <v>46</v>
      </c>
      <c r="G3747" t="s">
        <v>59</v>
      </c>
      <c r="H3747" t="s">
        <v>46</v>
      </c>
      <c r="I3747" t="s">
        <v>67</v>
      </c>
      <c r="J3747" t="s">
        <v>43</v>
      </c>
      <c r="K3747">
        <v>117.4</v>
      </c>
      <c r="L3747">
        <v>89.6</v>
      </c>
      <c r="M3747">
        <v>122</v>
      </c>
      <c r="N3747">
        <v>120.3</v>
      </c>
      <c r="O3747">
        <v>19.2</v>
      </c>
      <c r="P3747">
        <v>109.2</v>
      </c>
      <c r="Q3747">
        <v>10</v>
      </c>
      <c r="R3747">
        <v>133</v>
      </c>
      <c r="S3747">
        <v>11.5</v>
      </c>
      <c r="T3747">
        <v>32.7</v>
      </c>
      <c r="U3747">
        <v>100</v>
      </c>
      <c r="V3747">
        <v>9.6</v>
      </c>
      <c r="W3747">
        <v>2</v>
      </c>
      <c r="X3747" t="s">
        <v>57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  <c r="AE3747">
        <v>1</v>
      </c>
      <c r="AF3747">
        <v>0</v>
      </c>
      <c r="AG3747" t="s">
        <v>58</v>
      </c>
      <c r="AH3747">
        <v>1</v>
      </c>
    </row>
    <row r="3748" spans="1:34">
      <c r="A3748">
        <v>20</v>
      </c>
      <c r="B3748" t="s">
        <v>6</v>
      </c>
      <c r="C3748">
        <v>34.6</v>
      </c>
      <c r="D3748" t="s">
        <v>8</v>
      </c>
      <c r="E3748" t="s">
        <v>46</v>
      </c>
      <c r="F3748" t="s">
        <v>64</v>
      </c>
      <c r="G3748" t="s">
        <v>48</v>
      </c>
      <c r="H3748" t="s">
        <v>46</v>
      </c>
      <c r="I3748" t="s">
        <v>49</v>
      </c>
      <c r="J3748" t="s">
        <v>49</v>
      </c>
      <c r="K3748">
        <v>109.7</v>
      </c>
      <c r="L3748">
        <v>32.5</v>
      </c>
      <c r="M3748">
        <v>36.5</v>
      </c>
      <c r="N3748">
        <v>63.7</v>
      </c>
      <c r="O3748">
        <v>74</v>
      </c>
      <c r="P3748">
        <v>30</v>
      </c>
      <c r="Q3748">
        <v>88.5</v>
      </c>
      <c r="R3748">
        <v>80.4</v>
      </c>
      <c r="S3748">
        <v>15.4</v>
      </c>
      <c r="T3748">
        <v>12.5</v>
      </c>
      <c r="U3748">
        <v>295.3</v>
      </c>
      <c r="V3748">
        <v>4.2</v>
      </c>
      <c r="W3748">
        <v>3</v>
      </c>
      <c r="X3748" t="s">
        <v>460</v>
      </c>
      <c r="Y3748">
        <v>0</v>
      </c>
      <c r="Z3748">
        <v>1</v>
      </c>
      <c r="AA3748">
        <v>1</v>
      </c>
      <c r="AB3748">
        <v>0</v>
      </c>
      <c r="AC3748">
        <v>1</v>
      </c>
      <c r="AD3748">
        <v>0</v>
      </c>
      <c r="AE3748">
        <v>0</v>
      </c>
      <c r="AF3748">
        <v>0</v>
      </c>
      <c r="AG3748" t="s">
        <v>58</v>
      </c>
      <c r="AH3748">
        <v>0</v>
      </c>
    </row>
    <row r="3749" spans="1:34">
      <c r="A3749">
        <v>68</v>
      </c>
      <c r="B3749" t="s">
        <v>5</v>
      </c>
      <c r="C3749">
        <v>21.2</v>
      </c>
      <c r="D3749" t="s">
        <v>55</v>
      </c>
      <c r="E3749" t="s">
        <v>52</v>
      </c>
      <c r="F3749" t="s">
        <v>41</v>
      </c>
      <c r="G3749" t="s">
        <v>48</v>
      </c>
      <c r="H3749" t="s">
        <v>49</v>
      </c>
      <c r="I3749" t="s">
        <v>43</v>
      </c>
      <c r="J3749" t="s">
        <v>49</v>
      </c>
      <c r="K3749">
        <v>129.5</v>
      </c>
      <c r="L3749">
        <v>122.1</v>
      </c>
      <c r="M3749">
        <v>26.95</v>
      </c>
      <c r="N3749">
        <v>102</v>
      </c>
      <c r="O3749">
        <v>165.6</v>
      </c>
      <c r="P3749">
        <v>131</v>
      </c>
      <c r="Q3749">
        <v>62.4</v>
      </c>
      <c r="R3749">
        <v>87.9</v>
      </c>
      <c r="S3749">
        <v>14.6</v>
      </c>
      <c r="T3749">
        <v>12.8</v>
      </c>
      <c r="U3749">
        <v>767.4</v>
      </c>
      <c r="V3749">
        <v>16.5</v>
      </c>
      <c r="W3749">
        <v>1</v>
      </c>
      <c r="X3749" t="s">
        <v>76</v>
      </c>
      <c r="Y3749">
        <v>0</v>
      </c>
      <c r="Z3749">
        <v>0</v>
      </c>
      <c r="AA3749">
        <v>0</v>
      </c>
      <c r="AB3749">
        <v>0</v>
      </c>
      <c r="AC3749">
        <v>1</v>
      </c>
      <c r="AD3749">
        <v>0</v>
      </c>
      <c r="AE3749">
        <v>0</v>
      </c>
      <c r="AF3749">
        <v>0</v>
      </c>
      <c r="AG3749" t="s">
        <v>51</v>
      </c>
      <c r="AH3749">
        <v>0</v>
      </c>
    </row>
    <row r="3750" spans="1:34">
      <c r="A3750">
        <v>23</v>
      </c>
      <c r="B3750" t="s">
        <v>5</v>
      </c>
      <c r="C3750">
        <v>29.2</v>
      </c>
      <c r="D3750" t="s">
        <v>9</v>
      </c>
      <c r="E3750" t="s">
        <v>46</v>
      </c>
      <c r="F3750" t="s">
        <v>41</v>
      </c>
      <c r="G3750" t="s">
        <v>48</v>
      </c>
      <c r="H3750" t="s">
        <v>49</v>
      </c>
      <c r="I3750" t="s">
        <v>49</v>
      </c>
      <c r="J3750" t="s">
        <v>49</v>
      </c>
      <c r="K3750">
        <v>87.5</v>
      </c>
      <c r="L3750">
        <v>43.3</v>
      </c>
      <c r="M3750" s="2" t="s">
        <v>546</v>
      </c>
      <c r="N3750">
        <v>80.4</v>
      </c>
      <c r="O3750">
        <v>55</v>
      </c>
      <c r="P3750">
        <v>64.8</v>
      </c>
      <c r="Q3750">
        <v>45.2</v>
      </c>
      <c r="R3750">
        <v>41.6</v>
      </c>
      <c r="S3750">
        <v>14.2</v>
      </c>
      <c r="T3750">
        <v>5.4</v>
      </c>
      <c r="U3750">
        <v>207.8</v>
      </c>
      <c r="V3750">
        <v>7.1</v>
      </c>
      <c r="W3750">
        <v>2</v>
      </c>
      <c r="X3750" t="s">
        <v>68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0</v>
      </c>
      <c r="AF3750">
        <v>0</v>
      </c>
      <c r="AG3750" t="s">
        <v>51</v>
      </c>
      <c r="AH3750">
        <v>1</v>
      </c>
    </row>
    <row r="3751" spans="1:34">
      <c r="A3751">
        <v>21</v>
      </c>
      <c r="B3751" t="s">
        <v>6</v>
      </c>
      <c r="C3751">
        <v>22.8</v>
      </c>
      <c r="D3751" t="s">
        <v>8</v>
      </c>
      <c r="E3751" t="s">
        <v>40</v>
      </c>
      <c r="F3751" t="s">
        <v>64</v>
      </c>
      <c r="G3751" t="s">
        <v>42</v>
      </c>
      <c r="H3751" t="s">
        <v>49</v>
      </c>
      <c r="I3751" t="s">
        <v>43</v>
      </c>
      <c r="J3751" t="s">
        <v>44</v>
      </c>
      <c r="K3751">
        <v>112.3</v>
      </c>
      <c r="L3751">
        <v>112.2</v>
      </c>
      <c r="M3751">
        <v>71.61</v>
      </c>
      <c r="N3751">
        <v>214.5</v>
      </c>
      <c r="O3751">
        <v>75.2</v>
      </c>
      <c r="P3751">
        <v>114.7</v>
      </c>
      <c r="Q3751">
        <v>111.1</v>
      </c>
      <c r="R3751">
        <v>116.8</v>
      </c>
      <c r="S3751">
        <v>11.7</v>
      </c>
      <c r="T3751">
        <v>19.7</v>
      </c>
      <c r="U3751">
        <v>375.2</v>
      </c>
      <c r="V3751">
        <v>14.3</v>
      </c>
      <c r="W3751">
        <v>0</v>
      </c>
      <c r="X3751" t="s">
        <v>40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 t="s">
        <v>45</v>
      </c>
      <c r="AH3751">
        <v>0</v>
      </c>
    </row>
    <row r="3752" spans="1:34">
      <c r="A3752">
        <v>45</v>
      </c>
      <c r="B3752" t="s">
        <v>5</v>
      </c>
      <c r="C3752">
        <v>27.6</v>
      </c>
      <c r="D3752" t="s">
        <v>55</v>
      </c>
      <c r="E3752" t="s">
        <v>46</v>
      </c>
      <c r="F3752" t="s">
        <v>47</v>
      </c>
      <c r="G3752" t="s">
        <v>74</v>
      </c>
      <c r="H3752" t="s">
        <v>43</v>
      </c>
      <c r="I3752" t="s">
        <v>67</v>
      </c>
      <c r="J3752" t="s">
        <v>43</v>
      </c>
      <c r="K3752">
        <v>93.7</v>
      </c>
      <c r="L3752">
        <v>58.1</v>
      </c>
      <c r="M3752">
        <v>29.64</v>
      </c>
      <c r="N3752">
        <v>31.8</v>
      </c>
      <c r="O3752">
        <v>30</v>
      </c>
      <c r="P3752">
        <v>102.7</v>
      </c>
      <c r="Q3752">
        <v>67.6</v>
      </c>
      <c r="R3752">
        <v>92.5</v>
      </c>
      <c r="S3752">
        <v>14.1</v>
      </c>
      <c r="T3752">
        <v>11.4</v>
      </c>
      <c r="U3752">
        <v>151.5</v>
      </c>
      <c r="V3752">
        <v>17.6</v>
      </c>
      <c r="W3752">
        <v>3</v>
      </c>
      <c r="X3752" t="s">
        <v>78</v>
      </c>
      <c r="Y3752">
        <v>0</v>
      </c>
      <c r="Z3752">
        <v>0</v>
      </c>
      <c r="AA3752">
        <v>0</v>
      </c>
      <c r="AB3752">
        <v>0</v>
      </c>
      <c r="AC3752">
        <v>1</v>
      </c>
      <c r="AD3752">
        <v>1</v>
      </c>
      <c r="AE3752">
        <v>1</v>
      </c>
      <c r="AF3752">
        <v>0</v>
      </c>
      <c r="AG3752" t="s">
        <v>51</v>
      </c>
      <c r="AH3752">
        <v>1</v>
      </c>
    </row>
    <row r="3753" spans="1:34">
      <c r="A3753">
        <v>42</v>
      </c>
      <c r="B3753" t="s">
        <v>5</v>
      </c>
      <c r="C3753">
        <v>22.6</v>
      </c>
      <c r="D3753" t="s">
        <v>55</v>
      </c>
      <c r="E3753" t="s">
        <v>46</v>
      </c>
      <c r="F3753" t="s">
        <v>41</v>
      </c>
      <c r="G3753" t="s">
        <v>42</v>
      </c>
      <c r="H3753" t="s">
        <v>46</v>
      </c>
      <c r="I3753" t="s">
        <v>43</v>
      </c>
      <c r="J3753" t="s">
        <v>44</v>
      </c>
      <c r="K3753">
        <v>88.4</v>
      </c>
      <c r="L3753">
        <v>102.3</v>
      </c>
      <c r="M3753">
        <v>65</v>
      </c>
      <c r="N3753">
        <v>168.9</v>
      </c>
      <c r="O3753">
        <v>106.4</v>
      </c>
      <c r="P3753">
        <v>122.6</v>
      </c>
      <c r="Q3753">
        <v>140.4</v>
      </c>
      <c r="R3753">
        <v>123.3</v>
      </c>
      <c r="S3753">
        <v>15.1</v>
      </c>
      <c r="T3753">
        <v>24.4</v>
      </c>
      <c r="U3753">
        <v>297.3</v>
      </c>
      <c r="V3753">
        <v>17</v>
      </c>
      <c r="W3753">
        <v>0</v>
      </c>
      <c r="X3753" t="s">
        <v>40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 t="s">
        <v>45</v>
      </c>
      <c r="AH3753">
        <v>0</v>
      </c>
    </row>
    <row r="3754" spans="1:34">
      <c r="A3754">
        <v>84</v>
      </c>
      <c r="B3754" t="s">
        <v>5</v>
      </c>
      <c r="C3754">
        <v>38.2</v>
      </c>
      <c r="D3754" t="s">
        <v>8</v>
      </c>
      <c r="E3754" t="s">
        <v>40</v>
      </c>
      <c r="F3754" t="s">
        <v>47</v>
      </c>
      <c r="G3754" t="s">
        <v>42</v>
      </c>
      <c r="H3754" t="s">
        <v>46</v>
      </c>
      <c r="I3754" t="s">
        <v>49</v>
      </c>
      <c r="J3754" t="s">
        <v>43</v>
      </c>
      <c r="K3754">
        <v>37.5</v>
      </c>
      <c r="L3754">
        <v>60.7</v>
      </c>
      <c r="M3754">
        <v>51.8</v>
      </c>
      <c r="N3754">
        <v>75.3</v>
      </c>
      <c r="O3754">
        <v>51.5</v>
      </c>
      <c r="P3754">
        <v>63.7</v>
      </c>
      <c r="Q3754">
        <v>63.3</v>
      </c>
      <c r="R3754">
        <v>61.6</v>
      </c>
      <c r="S3754">
        <v>15.7</v>
      </c>
      <c r="T3754">
        <v>17.6</v>
      </c>
      <c r="U3754">
        <v>230.7</v>
      </c>
      <c r="V3754">
        <v>7.3</v>
      </c>
      <c r="W3754">
        <v>2</v>
      </c>
      <c r="X3754" t="s">
        <v>54</v>
      </c>
      <c r="Y3754">
        <v>1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 t="s">
        <v>82</v>
      </c>
      <c r="AH3754">
        <v>0</v>
      </c>
    </row>
    <row r="3755" spans="1:34">
      <c r="A3755">
        <v>63</v>
      </c>
      <c r="B3755" t="s">
        <v>5</v>
      </c>
      <c r="C3755">
        <v>34</v>
      </c>
      <c r="D3755" t="s">
        <v>9</v>
      </c>
      <c r="E3755" t="s">
        <v>40</v>
      </c>
      <c r="F3755" t="s">
        <v>47</v>
      </c>
      <c r="G3755" t="s">
        <v>42</v>
      </c>
      <c r="H3755" t="s">
        <v>43</v>
      </c>
      <c r="I3755" t="s">
        <v>43</v>
      </c>
      <c r="J3755" t="s">
        <v>49</v>
      </c>
      <c r="K3755">
        <v>188.1</v>
      </c>
      <c r="L3755">
        <v>184.8</v>
      </c>
      <c r="M3755">
        <v>62.53</v>
      </c>
      <c r="N3755">
        <v>104.8</v>
      </c>
      <c r="O3755">
        <v>101.5</v>
      </c>
      <c r="P3755">
        <v>177.2</v>
      </c>
      <c r="Q3755">
        <v>139.6</v>
      </c>
      <c r="R3755">
        <v>135.8</v>
      </c>
      <c r="S3755">
        <v>14.1</v>
      </c>
      <c r="T3755">
        <v>18.7</v>
      </c>
      <c r="U3755">
        <v>420.8</v>
      </c>
      <c r="V3755">
        <v>24.2</v>
      </c>
      <c r="W3755">
        <v>0</v>
      </c>
      <c r="X3755" t="s">
        <v>40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 t="s">
        <v>45</v>
      </c>
      <c r="AH3755">
        <v>0</v>
      </c>
    </row>
    <row r="3756" spans="1:34">
      <c r="A3756">
        <v>46</v>
      </c>
      <c r="B3756" t="s">
        <v>5</v>
      </c>
      <c r="C3756">
        <v>31.6</v>
      </c>
      <c r="D3756" t="s">
        <v>55</v>
      </c>
      <c r="E3756" t="s">
        <v>52</v>
      </c>
      <c r="F3756" t="s">
        <v>64</v>
      </c>
      <c r="G3756" t="s">
        <v>42</v>
      </c>
      <c r="H3756" t="s">
        <v>46</v>
      </c>
      <c r="I3756" t="s">
        <v>43</v>
      </c>
      <c r="J3756" t="s">
        <v>49</v>
      </c>
      <c r="K3756">
        <v>107.3</v>
      </c>
      <c r="L3756">
        <v>180.7</v>
      </c>
      <c r="M3756">
        <v>77.7</v>
      </c>
      <c r="N3756">
        <v>149.2</v>
      </c>
      <c r="O3756">
        <v>25.5</v>
      </c>
      <c r="P3756">
        <v>150.1</v>
      </c>
      <c r="Q3756">
        <v>71.4</v>
      </c>
      <c r="R3756">
        <v>104</v>
      </c>
      <c r="S3756">
        <v>14.3</v>
      </c>
      <c r="T3756">
        <v>26.1</v>
      </c>
      <c r="U3756">
        <v>100</v>
      </c>
      <c r="V3756">
        <v>19.1</v>
      </c>
      <c r="W3756">
        <v>2</v>
      </c>
      <c r="X3756" t="s">
        <v>57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  <c r="AE3756">
        <v>1</v>
      </c>
      <c r="AF3756">
        <v>0</v>
      </c>
      <c r="AG3756" t="s">
        <v>58</v>
      </c>
      <c r="AH3756">
        <v>1</v>
      </c>
    </row>
    <row r="3757" spans="1:34">
      <c r="A3757">
        <v>64</v>
      </c>
      <c r="B3757" t="s">
        <v>6</v>
      </c>
      <c r="C3757">
        <v>23.4</v>
      </c>
      <c r="D3757" t="s">
        <v>8</v>
      </c>
      <c r="E3757" t="s">
        <v>40</v>
      </c>
      <c r="F3757" t="s">
        <v>41</v>
      </c>
      <c r="G3757" t="s">
        <v>42</v>
      </c>
      <c r="H3757" t="s">
        <v>49</v>
      </c>
      <c r="I3757" t="s">
        <v>49</v>
      </c>
      <c r="J3757" t="s">
        <v>44</v>
      </c>
      <c r="K3757">
        <v>95.9</v>
      </c>
      <c r="L3757">
        <v>48.1</v>
      </c>
      <c r="M3757" s="2" t="s">
        <v>346</v>
      </c>
      <c r="N3757">
        <v>73.1</v>
      </c>
      <c r="O3757">
        <v>41.5</v>
      </c>
      <c r="P3757">
        <v>28.5</v>
      </c>
      <c r="Q3757">
        <v>81.2</v>
      </c>
      <c r="R3757">
        <v>31.3</v>
      </c>
      <c r="S3757">
        <v>12.1</v>
      </c>
      <c r="T3757">
        <v>13.1</v>
      </c>
      <c r="U3757">
        <v>211.4</v>
      </c>
      <c r="V3757">
        <v>3.1</v>
      </c>
      <c r="W3757">
        <v>3</v>
      </c>
      <c r="X3757" t="s">
        <v>75</v>
      </c>
      <c r="Y3757">
        <v>0</v>
      </c>
      <c r="Z3757">
        <v>1</v>
      </c>
      <c r="AA3757">
        <v>0</v>
      </c>
      <c r="AB3757">
        <v>0</v>
      </c>
      <c r="AC3757">
        <v>0</v>
      </c>
      <c r="AD3757">
        <v>1</v>
      </c>
      <c r="AE3757">
        <v>1</v>
      </c>
      <c r="AF3757">
        <v>0</v>
      </c>
      <c r="AG3757" t="s">
        <v>51</v>
      </c>
      <c r="AH3757">
        <v>1</v>
      </c>
    </row>
    <row r="3758" spans="1:34">
      <c r="A3758">
        <v>39</v>
      </c>
      <c r="B3758" t="s">
        <v>5</v>
      </c>
      <c r="C3758">
        <v>28.9</v>
      </c>
      <c r="D3758" t="s">
        <v>8</v>
      </c>
      <c r="E3758" t="s">
        <v>52</v>
      </c>
      <c r="F3758" t="s">
        <v>47</v>
      </c>
      <c r="G3758" t="s">
        <v>42</v>
      </c>
      <c r="H3758" t="s">
        <v>49</v>
      </c>
      <c r="I3758" t="s">
        <v>67</v>
      </c>
      <c r="J3758" t="s">
        <v>44</v>
      </c>
      <c r="K3758">
        <v>87.7</v>
      </c>
      <c r="L3758">
        <v>88.8</v>
      </c>
      <c r="M3758" s="2" t="s">
        <v>849</v>
      </c>
      <c r="N3758">
        <v>117.6</v>
      </c>
      <c r="O3758">
        <v>66.4</v>
      </c>
      <c r="P3758">
        <v>92.7</v>
      </c>
      <c r="Q3758">
        <v>100.8</v>
      </c>
      <c r="R3758">
        <v>87.4</v>
      </c>
      <c r="S3758">
        <v>12.1</v>
      </c>
      <c r="T3758">
        <v>8.6</v>
      </c>
      <c r="U3758">
        <v>285.5</v>
      </c>
      <c r="V3758">
        <v>13</v>
      </c>
      <c r="W3758">
        <v>1</v>
      </c>
      <c r="X3758" t="s">
        <v>76</v>
      </c>
      <c r="Y3758">
        <v>0</v>
      </c>
      <c r="Z3758">
        <v>0</v>
      </c>
      <c r="AA3758">
        <v>0</v>
      </c>
      <c r="AB3758">
        <v>0</v>
      </c>
      <c r="AC3758">
        <v>1</v>
      </c>
      <c r="AD3758">
        <v>0</v>
      </c>
      <c r="AE3758">
        <v>0</v>
      </c>
      <c r="AF3758">
        <v>0</v>
      </c>
      <c r="AG3758" t="s">
        <v>51</v>
      </c>
      <c r="AH3758">
        <v>0</v>
      </c>
    </row>
    <row r="3759" spans="1:34">
      <c r="A3759">
        <v>71</v>
      </c>
      <c r="B3759" t="s">
        <v>5</v>
      </c>
      <c r="C3759">
        <v>34.5</v>
      </c>
      <c r="D3759" t="s">
        <v>55</v>
      </c>
      <c r="E3759" t="s">
        <v>46</v>
      </c>
      <c r="F3759" t="s">
        <v>46</v>
      </c>
      <c r="G3759" t="s">
        <v>48</v>
      </c>
      <c r="H3759" t="s">
        <v>49</v>
      </c>
      <c r="I3759" t="s">
        <v>67</v>
      </c>
      <c r="J3759" t="s">
        <v>43</v>
      </c>
      <c r="K3759">
        <v>114.9</v>
      </c>
      <c r="L3759">
        <v>124.6</v>
      </c>
      <c r="M3759" s="2" t="s">
        <v>890</v>
      </c>
      <c r="N3759">
        <v>133.6</v>
      </c>
      <c r="O3759">
        <v>113.6</v>
      </c>
      <c r="P3759">
        <v>63.1</v>
      </c>
      <c r="Q3759">
        <v>109.3</v>
      </c>
      <c r="R3759">
        <v>126.7</v>
      </c>
      <c r="S3759">
        <v>16.7</v>
      </c>
      <c r="T3759">
        <v>22.9</v>
      </c>
      <c r="U3759">
        <v>415.1</v>
      </c>
      <c r="V3759">
        <v>7.7</v>
      </c>
      <c r="W3759">
        <v>0</v>
      </c>
      <c r="X3759" t="s">
        <v>40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 t="s">
        <v>45</v>
      </c>
      <c r="AH3759">
        <v>0</v>
      </c>
    </row>
    <row r="3760" spans="1:34">
      <c r="A3760">
        <v>65</v>
      </c>
      <c r="B3760" t="s">
        <v>6</v>
      </c>
      <c r="C3760">
        <v>30.6</v>
      </c>
      <c r="D3760" t="s">
        <v>8</v>
      </c>
      <c r="E3760" t="s">
        <v>40</v>
      </c>
      <c r="F3760" t="s">
        <v>64</v>
      </c>
      <c r="G3760" t="s">
        <v>48</v>
      </c>
      <c r="H3760" t="s">
        <v>49</v>
      </c>
      <c r="I3760" t="s">
        <v>49</v>
      </c>
      <c r="J3760" t="s">
        <v>43</v>
      </c>
      <c r="K3760">
        <v>53.9</v>
      </c>
      <c r="L3760">
        <v>85</v>
      </c>
      <c r="M3760">
        <v>64.05</v>
      </c>
      <c r="N3760">
        <v>49.3</v>
      </c>
      <c r="O3760">
        <v>61.8</v>
      </c>
      <c r="P3760">
        <v>62.1</v>
      </c>
      <c r="Q3760">
        <v>69.1</v>
      </c>
      <c r="R3760">
        <v>62.7</v>
      </c>
      <c r="S3760">
        <v>13.3</v>
      </c>
      <c r="T3760">
        <v>18.5</v>
      </c>
      <c r="U3760">
        <v>207.6</v>
      </c>
      <c r="V3760">
        <v>5.8</v>
      </c>
      <c r="W3760">
        <v>2</v>
      </c>
      <c r="X3760" t="s">
        <v>63</v>
      </c>
      <c r="Y3760">
        <v>0</v>
      </c>
      <c r="Z3760">
        <v>0</v>
      </c>
      <c r="AA3760">
        <v>0</v>
      </c>
      <c r="AB3760">
        <v>1</v>
      </c>
      <c r="AC3760">
        <v>1</v>
      </c>
      <c r="AD3760">
        <v>0</v>
      </c>
      <c r="AE3760">
        <v>0</v>
      </c>
      <c r="AF3760">
        <v>0</v>
      </c>
      <c r="AG3760" t="s">
        <v>45</v>
      </c>
      <c r="AH3760">
        <v>0</v>
      </c>
    </row>
    <row r="3761" spans="1:34">
      <c r="A3761">
        <v>50</v>
      </c>
      <c r="B3761" t="s">
        <v>5</v>
      </c>
      <c r="C3761">
        <v>30.7</v>
      </c>
      <c r="D3761" t="s">
        <v>9</v>
      </c>
      <c r="E3761" t="s">
        <v>46</v>
      </c>
      <c r="F3761" t="s">
        <v>64</v>
      </c>
      <c r="G3761" t="s">
        <v>48</v>
      </c>
      <c r="H3761" t="s">
        <v>49</v>
      </c>
      <c r="I3761" t="s">
        <v>49</v>
      </c>
      <c r="J3761" t="s">
        <v>49</v>
      </c>
      <c r="K3761">
        <v>41.1</v>
      </c>
      <c r="L3761">
        <v>56.5</v>
      </c>
      <c r="M3761">
        <v>63.98</v>
      </c>
      <c r="N3761">
        <v>33.7</v>
      </c>
      <c r="O3761">
        <v>63.9</v>
      </c>
      <c r="P3761">
        <v>53.9</v>
      </c>
      <c r="Q3761">
        <v>29.9</v>
      </c>
      <c r="R3761">
        <v>68</v>
      </c>
      <c r="S3761">
        <v>16.1</v>
      </c>
      <c r="T3761">
        <v>18.4</v>
      </c>
      <c r="U3761">
        <v>226.3</v>
      </c>
      <c r="V3761">
        <v>5.3</v>
      </c>
      <c r="W3761">
        <v>3</v>
      </c>
      <c r="X3761" t="s">
        <v>245</v>
      </c>
      <c r="Y3761">
        <v>1</v>
      </c>
      <c r="Z3761">
        <v>0</v>
      </c>
      <c r="AA3761">
        <v>0</v>
      </c>
      <c r="AB3761">
        <v>0</v>
      </c>
      <c r="AC3761">
        <v>1</v>
      </c>
      <c r="AD3761">
        <v>0</v>
      </c>
      <c r="AE3761">
        <v>0</v>
      </c>
      <c r="AF3761">
        <v>0</v>
      </c>
      <c r="AG3761" t="s">
        <v>45</v>
      </c>
      <c r="AH3761">
        <v>0</v>
      </c>
    </row>
    <row r="3762" spans="1:34">
      <c r="A3762">
        <v>52</v>
      </c>
      <c r="B3762" t="s">
        <v>6</v>
      </c>
      <c r="C3762">
        <v>22.7</v>
      </c>
      <c r="D3762" t="s">
        <v>55</v>
      </c>
      <c r="E3762" t="s">
        <v>40</v>
      </c>
      <c r="F3762" t="s">
        <v>46</v>
      </c>
      <c r="G3762" t="s">
        <v>74</v>
      </c>
      <c r="H3762" t="s">
        <v>43</v>
      </c>
      <c r="I3762" t="s">
        <v>43</v>
      </c>
      <c r="J3762" t="s">
        <v>49</v>
      </c>
      <c r="K3762">
        <v>49.5</v>
      </c>
      <c r="L3762">
        <v>36.4</v>
      </c>
      <c r="M3762" s="2" t="s">
        <v>891</v>
      </c>
      <c r="N3762">
        <v>85.5</v>
      </c>
      <c r="O3762">
        <v>38.7</v>
      </c>
      <c r="P3762">
        <v>107</v>
      </c>
      <c r="Q3762">
        <v>113.2</v>
      </c>
      <c r="R3762">
        <v>63.8</v>
      </c>
      <c r="S3762">
        <v>14.1</v>
      </c>
      <c r="T3762">
        <v>25.8</v>
      </c>
      <c r="U3762">
        <v>135</v>
      </c>
      <c r="V3762">
        <v>14.7</v>
      </c>
      <c r="W3762">
        <v>5</v>
      </c>
      <c r="X3762" t="s">
        <v>892</v>
      </c>
      <c r="Y3762">
        <v>1</v>
      </c>
      <c r="Z3762">
        <v>0</v>
      </c>
      <c r="AA3762">
        <v>1</v>
      </c>
      <c r="AB3762">
        <v>0</v>
      </c>
      <c r="AC3762">
        <v>0</v>
      </c>
      <c r="AD3762">
        <v>1</v>
      </c>
      <c r="AE3762">
        <v>1</v>
      </c>
      <c r="AF3762">
        <v>0</v>
      </c>
      <c r="AG3762" t="s">
        <v>58</v>
      </c>
      <c r="AH3762">
        <v>0</v>
      </c>
    </row>
    <row r="3763" spans="1:34">
      <c r="A3763">
        <v>46</v>
      </c>
      <c r="B3763" t="s">
        <v>6</v>
      </c>
      <c r="C3763">
        <v>20.7</v>
      </c>
      <c r="D3763" t="s">
        <v>8</v>
      </c>
      <c r="E3763" t="s">
        <v>52</v>
      </c>
      <c r="F3763" t="s">
        <v>64</v>
      </c>
      <c r="G3763" t="s">
        <v>48</v>
      </c>
      <c r="H3763" t="s">
        <v>43</v>
      </c>
      <c r="I3763" t="s">
        <v>49</v>
      </c>
      <c r="J3763" t="s">
        <v>43</v>
      </c>
      <c r="K3763">
        <v>23.6</v>
      </c>
      <c r="L3763">
        <v>32.4</v>
      </c>
      <c r="M3763" s="2" t="s">
        <v>414</v>
      </c>
      <c r="N3763">
        <v>45.5</v>
      </c>
      <c r="O3763">
        <v>51.2</v>
      </c>
      <c r="P3763">
        <v>76.1</v>
      </c>
      <c r="Q3763">
        <v>16.6</v>
      </c>
      <c r="R3763">
        <v>72.1</v>
      </c>
      <c r="S3763">
        <v>13.3</v>
      </c>
      <c r="T3763">
        <v>34.1</v>
      </c>
      <c r="U3763">
        <v>202.5</v>
      </c>
      <c r="V3763">
        <v>10.4</v>
      </c>
      <c r="W3763">
        <v>2</v>
      </c>
      <c r="X3763" t="s">
        <v>212</v>
      </c>
      <c r="Y3763">
        <v>1</v>
      </c>
      <c r="Z3763">
        <v>0</v>
      </c>
      <c r="AA3763">
        <v>1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 t="s">
        <v>82</v>
      </c>
      <c r="AH3763">
        <v>0</v>
      </c>
    </row>
    <row r="3764" spans="1:34">
      <c r="A3764">
        <v>45</v>
      </c>
      <c r="B3764" t="s">
        <v>5</v>
      </c>
      <c r="C3764">
        <v>22</v>
      </c>
      <c r="D3764" t="s">
        <v>8</v>
      </c>
      <c r="E3764" t="s">
        <v>40</v>
      </c>
      <c r="F3764" t="s">
        <v>47</v>
      </c>
      <c r="G3764" t="s">
        <v>48</v>
      </c>
      <c r="H3764" t="s">
        <v>43</v>
      </c>
      <c r="I3764" t="s">
        <v>49</v>
      </c>
      <c r="J3764" t="s">
        <v>43</v>
      </c>
      <c r="K3764">
        <v>51</v>
      </c>
      <c r="L3764">
        <v>43.7</v>
      </c>
      <c r="M3764">
        <v>56.42</v>
      </c>
      <c r="N3764">
        <v>52.7</v>
      </c>
      <c r="O3764">
        <v>72.7</v>
      </c>
      <c r="P3764">
        <v>65.3</v>
      </c>
      <c r="Q3764">
        <v>106.7</v>
      </c>
      <c r="R3764">
        <v>58.1</v>
      </c>
      <c r="S3764">
        <v>13.8</v>
      </c>
      <c r="T3764">
        <v>14.5</v>
      </c>
      <c r="U3764">
        <v>328.3</v>
      </c>
      <c r="V3764">
        <v>8.9</v>
      </c>
      <c r="W3764">
        <v>0</v>
      </c>
      <c r="X3764" t="s">
        <v>40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 t="s">
        <v>45</v>
      </c>
      <c r="AH3764">
        <v>0</v>
      </c>
    </row>
    <row r="3765" spans="1:34">
      <c r="A3765">
        <v>80</v>
      </c>
      <c r="B3765" t="s">
        <v>6</v>
      </c>
      <c r="C3765">
        <v>33</v>
      </c>
      <c r="D3765" t="s">
        <v>55</v>
      </c>
      <c r="E3765" t="s">
        <v>40</v>
      </c>
      <c r="F3765" t="s">
        <v>47</v>
      </c>
      <c r="G3765" t="s">
        <v>48</v>
      </c>
      <c r="H3765" t="s">
        <v>49</v>
      </c>
      <c r="I3765" t="s">
        <v>43</v>
      </c>
      <c r="J3765" t="s">
        <v>44</v>
      </c>
      <c r="K3765">
        <v>72.6</v>
      </c>
      <c r="L3765">
        <v>73.6</v>
      </c>
      <c r="M3765">
        <v>83.58</v>
      </c>
      <c r="N3765">
        <v>159.3</v>
      </c>
      <c r="O3765">
        <v>91.8</v>
      </c>
      <c r="P3765">
        <v>158.1</v>
      </c>
      <c r="Q3765">
        <v>107.8</v>
      </c>
      <c r="R3765">
        <v>185.4</v>
      </c>
      <c r="S3765">
        <v>12</v>
      </c>
      <c r="T3765">
        <v>24.2</v>
      </c>
      <c r="U3765">
        <v>384.5</v>
      </c>
      <c r="V3765">
        <v>16.3</v>
      </c>
      <c r="W3765">
        <v>0</v>
      </c>
      <c r="X3765" t="s">
        <v>40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 t="s">
        <v>45</v>
      </c>
      <c r="AH3765">
        <v>0</v>
      </c>
    </row>
    <row r="3766" spans="1:34">
      <c r="A3766">
        <v>19</v>
      </c>
      <c r="B3766" t="s">
        <v>5</v>
      </c>
      <c r="C3766">
        <v>26.7</v>
      </c>
      <c r="D3766" t="s">
        <v>55</v>
      </c>
      <c r="E3766" t="s">
        <v>40</v>
      </c>
      <c r="F3766" t="s">
        <v>46</v>
      </c>
      <c r="G3766" t="s">
        <v>42</v>
      </c>
      <c r="H3766" t="s">
        <v>49</v>
      </c>
      <c r="I3766" t="s">
        <v>49</v>
      </c>
      <c r="J3766" t="s">
        <v>49</v>
      </c>
      <c r="K3766">
        <v>55.9</v>
      </c>
      <c r="L3766">
        <v>67.3</v>
      </c>
      <c r="M3766" s="2" t="s">
        <v>355</v>
      </c>
      <c r="N3766">
        <v>58.4</v>
      </c>
      <c r="O3766">
        <v>32.4</v>
      </c>
      <c r="P3766">
        <v>45.6</v>
      </c>
      <c r="Q3766">
        <v>58.5</v>
      </c>
      <c r="R3766">
        <v>75.6</v>
      </c>
      <c r="S3766">
        <v>14.8</v>
      </c>
      <c r="T3766">
        <v>11.3</v>
      </c>
      <c r="U3766">
        <v>203.7</v>
      </c>
      <c r="V3766">
        <v>5.3</v>
      </c>
      <c r="W3766">
        <v>3</v>
      </c>
      <c r="X3766" t="s">
        <v>322</v>
      </c>
      <c r="Y3766">
        <v>0</v>
      </c>
      <c r="Z3766">
        <v>1</v>
      </c>
      <c r="AA3766">
        <v>0</v>
      </c>
      <c r="AB3766">
        <v>0</v>
      </c>
      <c r="AC3766">
        <v>1</v>
      </c>
      <c r="AD3766">
        <v>0</v>
      </c>
      <c r="AE3766">
        <v>1</v>
      </c>
      <c r="AF3766">
        <v>0</v>
      </c>
      <c r="AG3766" t="s">
        <v>51</v>
      </c>
      <c r="AH3766">
        <v>1</v>
      </c>
    </row>
    <row r="3767" spans="1:34">
      <c r="A3767">
        <v>59</v>
      </c>
      <c r="B3767" t="s">
        <v>5</v>
      </c>
      <c r="C3767">
        <v>30.8</v>
      </c>
      <c r="D3767" t="s">
        <v>8</v>
      </c>
      <c r="E3767" t="s">
        <v>40</v>
      </c>
      <c r="F3767" t="s">
        <v>64</v>
      </c>
      <c r="G3767" t="s">
        <v>48</v>
      </c>
      <c r="H3767" t="s">
        <v>43</v>
      </c>
      <c r="I3767" t="s">
        <v>67</v>
      </c>
      <c r="J3767" t="s">
        <v>49</v>
      </c>
      <c r="K3767">
        <v>121.8</v>
      </c>
      <c r="L3767">
        <v>104.6</v>
      </c>
      <c r="M3767">
        <v>55.38</v>
      </c>
      <c r="N3767">
        <v>69.3</v>
      </c>
      <c r="O3767">
        <v>85.1</v>
      </c>
      <c r="P3767">
        <v>58.9</v>
      </c>
      <c r="Q3767">
        <v>78</v>
      </c>
      <c r="R3767">
        <v>97.4</v>
      </c>
      <c r="S3767">
        <v>13</v>
      </c>
      <c r="T3767">
        <v>6.9</v>
      </c>
      <c r="U3767">
        <v>319.7</v>
      </c>
      <c r="V3767">
        <v>6.4</v>
      </c>
      <c r="W3767">
        <v>0</v>
      </c>
      <c r="X3767" t="s">
        <v>40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 t="s">
        <v>45</v>
      </c>
      <c r="AH3767">
        <v>0</v>
      </c>
    </row>
    <row r="3768" spans="1:34">
      <c r="A3768">
        <v>48</v>
      </c>
      <c r="B3768" t="s">
        <v>6</v>
      </c>
      <c r="C3768">
        <v>30.6</v>
      </c>
      <c r="D3768" t="s">
        <v>9</v>
      </c>
      <c r="E3768" t="s">
        <v>52</v>
      </c>
      <c r="F3768" t="s">
        <v>47</v>
      </c>
      <c r="G3768" t="s">
        <v>59</v>
      </c>
      <c r="H3768" t="s">
        <v>49</v>
      </c>
      <c r="I3768" t="s">
        <v>49</v>
      </c>
      <c r="J3768" t="s">
        <v>49</v>
      </c>
      <c r="K3768">
        <v>33.9</v>
      </c>
      <c r="L3768">
        <v>87.6</v>
      </c>
      <c r="M3768">
        <v>26.39</v>
      </c>
      <c r="N3768">
        <v>56.7</v>
      </c>
      <c r="O3768">
        <v>62.6</v>
      </c>
      <c r="P3768">
        <v>52.6</v>
      </c>
      <c r="Q3768">
        <v>58.6</v>
      </c>
      <c r="R3768">
        <v>65.5</v>
      </c>
      <c r="S3768">
        <v>16.7</v>
      </c>
      <c r="T3768">
        <v>8.2</v>
      </c>
      <c r="U3768">
        <v>275.4</v>
      </c>
      <c r="V3768">
        <v>4.8</v>
      </c>
      <c r="W3768">
        <v>3</v>
      </c>
      <c r="X3768" t="s">
        <v>102</v>
      </c>
      <c r="Y3768">
        <v>1</v>
      </c>
      <c r="Z3768">
        <v>0</v>
      </c>
      <c r="AA3768">
        <v>0</v>
      </c>
      <c r="AB3768">
        <v>1</v>
      </c>
      <c r="AC3768">
        <v>1</v>
      </c>
      <c r="AD3768">
        <v>0</v>
      </c>
      <c r="AE3768">
        <v>0</v>
      </c>
      <c r="AF3768">
        <v>0</v>
      </c>
      <c r="AG3768" t="s">
        <v>51</v>
      </c>
      <c r="AH3768">
        <v>1</v>
      </c>
    </row>
    <row r="3769" spans="1:34">
      <c r="A3769">
        <v>48</v>
      </c>
      <c r="B3769" t="s">
        <v>6</v>
      </c>
      <c r="C3769">
        <v>25.3</v>
      </c>
      <c r="D3769" t="s">
        <v>55</v>
      </c>
      <c r="E3769" t="s">
        <v>46</v>
      </c>
      <c r="F3769" t="s">
        <v>41</v>
      </c>
      <c r="G3769" t="s">
        <v>59</v>
      </c>
      <c r="H3769" t="s">
        <v>43</v>
      </c>
      <c r="I3769" t="s">
        <v>43</v>
      </c>
      <c r="J3769" t="s">
        <v>44</v>
      </c>
      <c r="K3769">
        <v>78.3</v>
      </c>
      <c r="L3769">
        <v>116.1</v>
      </c>
      <c r="M3769" s="2" t="s">
        <v>893</v>
      </c>
      <c r="N3769">
        <v>157.6</v>
      </c>
      <c r="O3769">
        <v>73.2</v>
      </c>
      <c r="P3769">
        <v>111.1</v>
      </c>
      <c r="Q3769">
        <v>138.3</v>
      </c>
      <c r="R3769">
        <v>132.8</v>
      </c>
      <c r="S3769">
        <v>15.6</v>
      </c>
      <c r="T3769">
        <v>48.5</v>
      </c>
      <c r="U3769">
        <v>213.8</v>
      </c>
      <c r="V3769">
        <v>18.1</v>
      </c>
      <c r="W3769">
        <v>0</v>
      </c>
      <c r="X3769" t="s">
        <v>40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 t="s">
        <v>45</v>
      </c>
      <c r="AH3769">
        <v>0</v>
      </c>
    </row>
    <row r="3770" spans="1:34">
      <c r="A3770">
        <v>35</v>
      </c>
      <c r="B3770" t="s">
        <v>5</v>
      </c>
      <c r="C3770">
        <v>24.9</v>
      </c>
      <c r="D3770" t="s">
        <v>8</v>
      </c>
      <c r="E3770" t="s">
        <v>40</v>
      </c>
      <c r="F3770" t="s">
        <v>64</v>
      </c>
      <c r="G3770" t="s">
        <v>59</v>
      </c>
      <c r="H3770" t="s">
        <v>46</v>
      </c>
      <c r="I3770" t="s">
        <v>67</v>
      </c>
      <c r="J3770" t="s">
        <v>49</v>
      </c>
      <c r="K3770">
        <v>106</v>
      </c>
      <c r="L3770">
        <v>78</v>
      </c>
      <c r="M3770">
        <v>146.9</v>
      </c>
      <c r="N3770">
        <v>100.8</v>
      </c>
      <c r="O3770">
        <v>61.4</v>
      </c>
      <c r="P3770">
        <v>103.7</v>
      </c>
      <c r="Q3770">
        <v>97.6</v>
      </c>
      <c r="R3770">
        <v>71.4</v>
      </c>
      <c r="S3770">
        <v>18</v>
      </c>
      <c r="T3770">
        <v>42.6</v>
      </c>
      <c r="U3770">
        <v>198.6</v>
      </c>
      <c r="V3770">
        <v>15.1</v>
      </c>
      <c r="W3770">
        <v>0</v>
      </c>
      <c r="X3770" t="s">
        <v>40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 t="s">
        <v>45</v>
      </c>
      <c r="AH3770">
        <v>0</v>
      </c>
    </row>
    <row r="3771" spans="1:34">
      <c r="A3771">
        <v>28</v>
      </c>
      <c r="B3771" t="s">
        <v>5</v>
      </c>
      <c r="C3771">
        <v>27.6</v>
      </c>
      <c r="D3771" t="s">
        <v>9</v>
      </c>
      <c r="E3771" t="s">
        <v>52</v>
      </c>
      <c r="F3771" t="s">
        <v>47</v>
      </c>
      <c r="G3771" t="s">
        <v>59</v>
      </c>
      <c r="H3771" t="s">
        <v>43</v>
      </c>
      <c r="I3771" t="s">
        <v>67</v>
      </c>
      <c r="J3771" t="s">
        <v>49</v>
      </c>
      <c r="K3771">
        <v>90.7</v>
      </c>
      <c r="L3771">
        <v>98.5</v>
      </c>
      <c r="M3771">
        <v>175.24</v>
      </c>
      <c r="N3771">
        <v>85.9</v>
      </c>
      <c r="O3771">
        <v>80.5</v>
      </c>
      <c r="P3771">
        <v>51.5</v>
      </c>
      <c r="Q3771">
        <v>75.4</v>
      </c>
      <c r="R3771">
        <v>85.2</v>
      </c>
      <c r="S3771">
        <v>14.6</v>
      </c>
      <c r="T3771">
        <v>54.2</v>
      </c>
      <c r="U3771">
        <v>211</v>
      </c>
      <c r="V3771">
        <v>6.7</v>
      </c>
      <c r="W3771">
        <v>0</v>
      </c>
      <c r="X3771" t="s">
        <v>40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 t="s">
        <v>45</v>
      </c>
      <c r="AH3771">
        <v>0</v>
      </c>
    </row>
    <row r="3772" spans="1:34">
      <c r="A3772">
        <v>80</v>
      </c>
      <c r="B3772" t="s">
        <v>5</v>
      </c>
      <c r="C3772">
        <v>21.7</v>
      </c>
      <c r="D3772" t="s">
        <v>55</v>
      </c>
      <c r="E3772" t="s">
        <v>46</v>
      </c>
      <c r="F3772" t="s">
        <v>41</v>
      </c>
      <c r="G3772" t="s">
        <v>74</v>
      </c>
      <c r="H3772" t="s">
        <v>43</v>
      </c>
      <c r="I3772" t="s">
        <v>49</v>
      </c>
      <c r="J3772" t="s">
        <v>43</v>
      </c>
      <c r="K3772">
        <v>90.7</v>
      </c>
      <c r="L3772">
        <v>49.6</v>
      </c>
      <c r="M3772">
        <v>42.64</v>
      </c>
      <c r="N3772">
        <v>64.9</v>
      </c>
      <c r="O3772">
        <v>14.9</v>
      </c>
      <c r="P3772">
        <v>92.5</v>
      </c>
      <c r="Q3772">
        <v>40.5</v>
      </c>
      <c r="R3772">
        <v>50.7</v>
      </c>
      <c r="S3772">
        <v>14.1</v>
      </c>
      <c r="T3772">
        <v>13.3</v>
      </c>
      <c r="U3772">
        <v>100</v>
      </c>
      <c r="V3772">
        <v>12.7</v>
      </c>
      <c r="W3772">
        <v>3</v>
      </c>
      <c r="X3772" t="s">
        <v>128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1</v>
      </c>
      <c r="AE3772">
        <v>1</v>
      </c>
      <c r="AF3772">
        <v>0</v>
      </c>
      <c r="AG3772" t="s">
        <v>58</v>
      </c>
      <c r="AH3772">
        <v>1</v>
      </c>
    </row>
    <row r="3773" spans="1:34">
      <c r="A3773">
        <v>77</v>
      </c>
      <c r="B3773" t="s">
        <v>6</v>
      </c>
      <c r="C3773">
        <v>17.4</v>
      </c>
      <c r="D3773" t="s">
        <v>55</v>
      </c>
      <c r="E3773" t="s">
        <v>52</v>
      </c>
      <c r="F3773" t="s">
        <v>47</v>
      </c>
      <c r="G3773" t="s">
        <v>59</v>
      </c>
      <c r="H3773" t="s">
        <v>43</v>
      </c>
      <c r="I3773" t="s">
        <v>43</v>
      </c>
      <c r="J3773" t="s">
        <v>44</v>
      </c>
      <c r="K3773">
        <v>143.6</v>
      </c>
      <c r="L3773">
        <v>102.1</v>
      </c>
      <c r="M3773">
        <v>181.87</v>
      </c>
      <c r="N3773">
        <v>125.3</v>
      </c>
      <c r="O3773">
        <v>34.2</v>
      </c>
      <c r="P3773">
        <v>88.4</v>
      </c>
      <c r="Q3773">
        <v>162.8</v>
      </c>
      <c r="R3773">
        <v>84.3</v>
      </c>
      <c r="S3773">
        <v>14</v>
      </c>
      <c r="T3773">
        <v>65.6</v>
      </c>
      <c r="U3773">
        <v>116.1</v>
      </c>
      <c r="V3773">
        <v>12.5</v>
      </c>
      <c r="W3773">
        <v>1</v>
      </c>
      <c r="X3773" t="s">
        <v>84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  <c r="AE3773">
        <v>0</v>
      </c>
      <c r="AF3773">
        <v>0</v>
      </c>
      <c r="AG3773" t="s">
        <v>58</v>
      </c>
      <c r="AH3773">
        <v>0</v>
      </c>
    </row>
    <row r="3774" spans="1:34">
      <c r="A3774">
        <v>53</v>
      </c>
      <c r="B3774" t="s">
        <v>5</v>
      </c>
      <c r="C3774">
        <v>27</v>
      </c>
      <c r="D3774" t="s">
        <v>55</v>
      </c>
      <c r="E3774" t="s">
        <v>46</v>
      </c>
      <c r="F3774" t="s">
        <v>46</v>
      </c>
      <c r="G3774" t="s">
        <v>59</v>
      </c>
      <c r="H3774" t="s">
        <v>46</v>
      </c>
      <c r="I3774" t="s">
        <v>43</v>
      </c>
      <c r="J3774" t="s">
        <v>44</v>
      </c>
      <c r="K3774">
        <v>182.5</v>
      </c>
      <c r="L3774">
        <v>162</v>
      </c>
      <c r="M3774">
        <v>119.6</v>
      </c>
      <c r="N3774">
        <v>68.9</v>
      </c>
      <c r="O3774">
        <v>121.6</v>
      </c>
      <c r="P3774">
        <v>101.4</v>
      </c>
      <c r="Q3774">
        <v>162</v>
      </c>
      <c r="R3774">
        <v>84.2</v>
      </c>
      <c r="S3774">
        <v>16</v>
      </c>
      <c r="T3774">
        <v>34.2</v>
      </c>
      <c r="U3774">
        <v>457</v>
      </c>
      <c r="V3774">
        <v>15.1</v>
      </c>
      <c r="W3774">
        <v>0</v>
      </c>
      <c r="X3774" t="s">
        <v>40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 t="s">
        <v>45</v>
      </c>
      <c r="AH3774">
        <v>0</v>
      </c>
    </row>
    <row r="3775" spans="1:34">
      <c r="A3775">
        <v>39</v>
      </c>
      <c r="B3775" t="s">
        <v>6</v>
      </c>
      <c r="C3775">
        <v>22.4</v>
      </c>
      <c r="D3775" t="s">
        <v>9</v>
      </c>
      <c r="E3775" t="s">
        <v>52</v>
      </c>
      <c r="F3775" t="s">
        <v>41</v>
      </c>
      <c r="G3775" t="s">
        <v>74</v>
      </c>
      <c r="H3775" t="s">
        <v>49</v>
      </c>
      <c r="I3775" t="s">
        <v>67</v>
      </c>
      <c r="J3775" t="s">
        <v>43</v>
      </c>
      <c r="K3775">
        <v>112.6</v>
      </c>
      <c r="L3775">
        <v>100.8</v>
      </c>
      <c r="M3775" s="2" t="s">
        <v>809</v>
      </c>
      <c r="N3775">
        <v>107.1</v>
      </c>
      <c r="O3775">
        <v>29.8</v>
      </c>
      <c r="P3775">
        <v>88.7</v>
      </c>
      <c r="Q3775">
        <v>52.1</v>
      </c>
      <c r="R3775">
        <v>56.9</v>
      </c>
      <c r="S3775">
        <v>14.3</v>
      </c>
      <c r="T3775">
        <v>8.1</v>
      </c>
      <c r="U3775">
        <v>100</v>
      </c>
      <c r="V3775">
        <v>8.3</v>
      </c>
      <c r="W3775">
        <v>2</v>
      </c>
      <c r="X3775" t="s">
        <v>156</v>
      </c>
      <c r="Y3775">
        <v>0</v>
      </c>
      <c r="Z3775">
        <v>0</v>
      </c>
      <c r="AA3775">
        <v>0</v>
      </c>
      <c r="AB3775">
        <v>0</v>
      </c>
      <c r="AC3775">
        <v>1</v>
      </c>
      <c r="AD3775">
        <v>0</v>
      </c>
      <c r="AE3775">
        <v>1</v>
      </c>
      <c r="AF3775">
        <v>0</v>
      </c>
      <c r="AG3775" t="s">
        <v>51</v>
      </c>
      <c r="AH3775">
        <v>1</v>
      </c>
    </row>
    <row r="3776" spans="1:34">
      <c r="A3776">
        <v>71</v>
      </c>
      <c r="B3776" t="s">
        <v>6</v>
      </c>
      <c r="C3776">
        <v>28.4</v>
      </c>
      <c r="D3776" t="s">
        <v>8</v>
      </c>
      <c r="E3776" t="s">
        <v>46</v>
      </c>
      <c r="F3776" t="s">
        <v>47</v>
      </c>
      <c r="G3776" t="s">
        <v>42</v>
      </c>
      <c r="H3776" t="s">
        <v>43</v>
      </c>
      <c r="I3776" t="s">
        <v>49</v>
      </c>
      <c r="J3776" t="s">
        <v>44</v>
      </c>
      <c r="K3776">
        <v>78</v>
      </c>
      <c r="L3776">
        <v>77.5</v>
      </c>
      <c r="M3776">
        <v>38.74</v>
      </c>
      <c r="N3776">
        <v>44</v>
      </c>
      <c r="O3776">
        <v>32.4</v>
      </c>
      <c r="P3776">
        <v>43.9</v>
      </c>
      <c r="Q3776">
        <v>83.3</v>
      </c>
      <c r="R3776">
        <v>49.4</v>
      </c>
      <c r="S3776">
        <v>13.8</v>
      </c>
      <c r="T3776">
        <v>10.9</v>
      </c>
      <c r="U3776">
        <v>100</v>
      </c>
      <c r="V3776">
        <v>4.4</v>
      </c>
      <c r="W3776">
        <v>3</v>
      </c>
      <c r="X3776" t="s">
        <v>147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1</v>
      </c>
      <c r="AE3776">
        <v>0</v>
      </c>
      <c r="AF3776">
        <v>0</v>
      </c>
      <c r="AG3776" t="s">
        <v>58</v>
      </c>
      <c r="AH3776">
        <v>0</v>
      </c>
    </row>
    <row r="3777" spans="1:34">
      <c r="A3777">
        <v>26</v>
      </c>
      <c r="B3777" t="s">
        <v>5</v>
      </c>
      <c r="C3777">
        <v>23.7</v>
      </c>
      <c r="D3777" t="s">
        <v>9</v>
      </c>
      <c r="E3777" t="s">
        <v>46</v>
      </c>
      <c r="F3777" t="s">
        <v>64</v>
      </c>
      <c r="G3777" t="s">
        <v>59</v>
      </c>
      <c r="H3777" t="s">
        <v>46</v>
      </c>
      <c r="I3777" t="s">
        <v>49</v>
      </c>
      <c r="J3777" t="s">
        <v>44</v>
      </c>
      <c r="K3777">
        <v>75.9</v>
      </c>
      <c r="L3777">
        <v>31.2</v>
      </c>
      <c r="M3777">
        <v>94</v>
      </c>
      <c r="N3777">
        <v>49.2</v>
      </c>
      <c r="O3777">
        <v>41.5</v>
      </c>
      <c r="P3777">
        <v>39</v>
      </c>
      <c r="Q3777">
        <v>54.8</v>
      </c>
      <c r="R3777">
        <v>44</v>
      </c>
      <c r="S3777">
        <v>12.9</v>
      </c>
      <c r="T3777">
        <v>26.5</v>
      </c>
      <c r="U3777">
        <v>176.4</v>
      </c>
      <c r="V3777">
        <v>4.4</v>
      </c>
      <c r="W3777">
        <v>4</v>
      </c>
      <c r="X3777" t="s">
        <v>154</v>
      </c>
      <c r="Y3777">
        <v>0</v>
      </c>
      <c r="Z3777">
        <v>1</v>
      </c>
      <c r="AA3777">
        <v>1</v>
      </c>
      <c r="AB3777">
        <v>0</v>
      </c>
      <c r="AC3777">
        <v>0</v>
      </c>
      <c r="AD3777">
        <v>1</v>
      </c>
      <c r="AE3777">
        <v>1</v>
      </c>
      <c r="AF3777">
        <v>0</v>
      </c>
      <c r="AG3777" t="s">
        <v>58</v>
      </c>
      <c r="AH3777">
        <v>0</v>
      </c>
    </row>
    <row r="3778" spans="1:34">
      <c r="A3778">
        <v>18</v>
      </c>
      <c r="B3778" t="s">
        <v>5</v>
      </c>
      <c r="C3778">
        <v>30.5</v>
      </c>
      <c r="D3778" t="s">
        <v>55</v>
      </c>
      <c r="E3778" t="s">
        <v>46</v>
      </c>
      <c r="F3778" t="s">
        <v>41</v>
      </c>
      <c r="G3778" t="s">
        <v>42</v>
      </c>
      <c r="H3778" t="s">
        <v>43</v>
      </c>
      <c r="I3778" t="s">
        <v>43</v>
      </c>
      <c r="J3778" t="s">
        <v>43</v>
      </c>
      <c r="K3778">
        <v>99.6</v>
      </c>
      <c r="L3778">
        <v>93.6</v>
      </c>
      <c r="M3778">
        <v>70.33</v>
      </c>
      <c r="N3778">
        <v>142.4</v>
      </c>
      <c r="O3778">
        <v>121.3</v>
      </c>
      <c r="P3778">
        <v>124.6</v>
      </c>
      <c r="Q3778">
        <v>86.2</v>
      </c>
      <c r="R3778">
        <v>91.3</v>
      </c>
      <c r="S3778">
        <v>12.9</v>
      </c>
      <c r="T3778">
        <v>26.1</v>
      </c>
      <c r="U3778">
        <v>626.8</v>
      </c>
      <c r="V3778">
        <v>19</v>
      </c>
      <c r="W3778">
        <v>0</v>
      </c>
      <c r="X3778" t="s">
        <v>40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 t="s">
        <v>45</v>
      </c>
      <c r="AH3778">
        <v>0</v>
      </c>
    </row>
    <row r="3779" spans="1:34">
      <c r="A3779">
        <v>32</v>
      </c>
      <c r="B3779" t="s">
        <v>6</v>
      </c>
      <c r="C3779">
        <v>29</v>
      </c>
      <c r="D3779" t="s">
        <v>8</v>
      </c>
      <c r="E3779" t="s">
        <v>52</v>
      </c>
      <c r="F3779" t="s">
        <v>46</v>
      </c>
      <c r="G3779" t="s">
        <v>74</v>
      </c>
      <c r="H3779" t="s">
        <v>49</v>
      </c>
      <c r="I3779" t="s">
        <v>49</v>
      </c>
      <c r="J3779" t="s">
        <v>44</v>
      </c>
      <c r="K3779">
        <v>59.4</v>
      </c>
      <c r="L3779">
        <v>48.2</v>
      </c>
      <c r="M3779">
        <v>21.77</v>
      </c>
      <c r="N3779">
        <v>58.1</v>
      </c>
      <c r="O3779">
        <v>24.3</v>
      </c>
      <c r="P3779">
        <v>90.3</v>
      </c>
      <c r="Q3779">
        <v>53.9</v>
      </c>
      <c r="R3779">
        <v>28.3</v>
      </c>
      <c r="S3779">
        <v>13.8</v>
      </c>
      <c r="T3779">
        <v>7.5</v>
      </c>
      <c r="U3779">
        <v>100</v>
      </c>
      <c r="V3779">
        <v>6.5</v>
      </c>
      <c r="W3779">
        <v>5</v>
      </c>
      <c r="X3779" t="s">
        <v>267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1</v>
      </c>
      <c r="AE3779">
        <v>1</v>
      </c>
      <c r="AF3779">
        <v>1</v>
      </c>
      <c r="AG3779" t="s">
        <v>51</v>
      </c>
      <c r="AH3779">
        <v>1</v>
      </c>
    </row>
    <row r="3780" spans="1:34">
      <c r="A3780">
        <v>18</v>
      </c>
      <c r="B3780" t="s">
        <v>5</v>
      </c>
      <c r="C3780">
        <v>25.4</v>
      </c>
      <c r="D3780" t="s">
        <v>8</v>
      </c>
      <c r="E3780" t="s">
        <v>52</v>
      </c>
      <c r="F3780" t="s">
        <v>41</v>
      </c>
      <c r="G3780" t="s">
        <v>74</v>
      </c>
      <c r="H3780" t="s">
        <v>49</v>
      </c>
      <c r="I3780" t="s">
        <v>49</v>
      </c>
      <c r="J3780" t="s">
        <v>49</v>
      </c>
      <c r="K3780">
        <v>64</v>
      </c>
      <c r="L3780">
        <v>86.1</v>
      </c>
      <c r="M3780">
        <v>19.04</v>
      </c>
      <c r="N3780">
        <v>85.1</v>
      </c>
      <c r="O3780">
        <v>21.4</v>
      </c>
      <c r="P3780">
        <v>26.3</v>
      </c>
      <c r="Q3780">
        <v>49.1</v>
      </c>
      <c r="R3780">
        <v>39.4</v>
      </c>
      <c r="S3780">
        <v>14.2</v>
      </c>
      <c r="T3780">
        <v>6.4</v>
      </c>
      <c r="U3780">
        <v>100</v>
      </c>
      <c r="V3780">
        <v>3.9</v>
      </c>
      <c r="W3780">
        <v>5</v>
      </c>
      <c r="X3780" t="s">
        <v>267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1</v>
      </c>
      <c r="AE3780">
        <v>1</v>
      </c>
      <c r="AF3780">
        <v>1</v>
      </c>
      <c r="AG3780" t="s">
        <v>51</v>
      </c>
      <c r="AH3780">
        <v>1</v>
      </c>
    </row>
    <row r="3781" spans="1:34">
      <c r="A3781">
        <v>23</v>
      </c>
      <c r="B3781" t="s">
        <v>6</v>
      </c>
      <c r="C3781">
        <v>25.9</v>
      </c>
      <c r="D3781" t="s">
        <v>8</v>
      </c>
      <c r="E3781" t="s">
        <v>46</v>
      </c>
      <c r="F3781" t="s">
        <v>46</v>
      </c>
      <c r="G3781" t="s">
        <v>74</v>
      </c>
      <c r="H3781" t="s">
        <v>46</v>
      </c>
      <c r="I3781" t="s">
        <v>49</v>
      </c>
      <c r="J3781" t="s">
        <v>43</v>
      </c>
      <c r="K3781">
        <v>65.1</v>
      </c>
      <c r="L3781">
        <v>64.3</v>
      </c>
      <c r="M3781">
        <v>25.1</v>
      </c>
      <c r="N3781">
        <v>58.1</v>
      </c>
      <c r="O3781">
        <v>23.1</v>
      </c>
      <c r="P3781">
        <v>63.1</v>
      </c>
      <c r="Q3781">
        <v>42.5</v>
      </c>
      <c r="R3781">
        <v>31.1</v>
      </c>
      <c r="S3781">
        <v>15.3</v>
      </c>
      <c r="T3781">
        <v>6.6</v>
      </c>
      <c r="U3781">
        <v>100</v>
      </c>
      <c r="V3781">
        <v>6.6</v>
      </c>
      <c r="W3781">
        <v>4</v>
      </c>
      <c r="X3781" t="s">
        <v>197</v>
      </c>
      <c r="Y3781">
        <v>0</v>
      </c>
      <c r="Z3781">
        <v>1</v>
      </c>
      <c r="AA3781">
        <v>0</v>
      </c>
      <c r="AB3781">
        <v>0</v>
      </c>
      <c r="AC3781">
        <v>1</v>
      </c>
      <c r="AD3781">
        <v>1</v>
      </c>
      <c r="AE3781">
        <v>1</v>
      </c>
      <c r="AF3781">
        <v>0</v>
      </c>
      <c r="AG3781" t="s">
        <v>51</v>
      </c>
      <c r="AH3781">
        <v>1</v>
      </c>
    </row>
    <row r="3782" spans="1:34">
      <c r="A3782">
        <v>82</v>
      </c>
      <c r="B3782" t="s">
        <v>5</v>
      </c>
      <c r="C3782">
        <v>21.9</v>
      </c>
      <c r="D3782" t="s">
        <v>55</v>
      </c>
      <c r="E3782" t="s">
        <v>40</v>
      </c>
      <c r="F3782" t="s">
        <v>47</v>
      </c>
      <c r="G3782" t="s">
        <v>48</v>
      </c>
      <c r="H3782" t="s">
        <v>49</v>
      </c>
      <c r="I3782" t="s">
        <v>49</v>
      </c>
      <c r="J3782" t="s">
        <v>43</v>
      </c>
      <c r="K3782">
        <v>58.3</v>
      </c>
      <c r="L3782">
        <v>64.1</v>
      </c>
      <c r="M3782" s="2" t="s">
        <v>62</v>
      </c>
      <c r="N3782">
        <v>54.7</v>
      </c>
      <c r="O3782">
        <v>78.9</v>
      </c>
      <c r="P3782">
        <v>55.7</v>
      </c>
      <c r="Q3782">
        <v>46.3</v>
      </c>
      <c r="R3782">
        <v>77</v>
      </c>
      <c r="S3782">
        <v>15.5</v>
      </c>
      <c r="T3782">
        <v>16.6</v>
      </c>
      <c r="U3782">
        <v>100</v>
      </c>
      <c r="V3782">
        <v>6.7</v>
      </c>
      <c r="W3782">
        <v>2</v>
      </c>
      <c r="X3782" t="s">
        <v>63</v>
      </c>
      <c r="Y3782">
        <v>0</v>
      </c>
      <c r="Z3782">
        <v>0</v>
      </c>
      <c r="AA3782">
        <v>0</v>
      </c>
      <c r="AB3782">
        <v>1</v>
      </c>
      <c r="AC3782">
        <v>1</v>
      </c>
      <c r="AD3782">
        <v>0</v>
      </c>
      <c r="AE3782">
        <v>0</v>
      </c>
      <c r="AF3782">
        <v>0</v>
      </c>
      <c r="AG3782" t="s">
        <v>51</v>
      </c>
      <c r="AH3782">
        <v>0</v>
      </c>
    </row>
    <row r="3783" spans="1:34">
      <c r="A3783">
        <v>60</v>
      </c>
      <c r="B3783" t="s">
        <v>6</v>
      </c>
      <c r="C3783">
        <v>22.9</v>
      </c>
      <c r="D3783" t="s">
        <v>55</v>
      </c>
      <c r="E3783" t="s">
        <v>40</v>
      </c>
      <c r="F3783" t="s">
        <v>41</v>
      </c>
      <c r="G3783" t="s">
        <v>42</v>
      </c>
      <c r="H3783" t="s">
        <v>46</v>
      </c>
      <c r="I3783" t="s">
        <v>67</v>
      </c>
      <c r="J3783" t="s">
        <v>44</v>
      </c>
      <c r="K3783">
        <v>107.5</v>
      </c>
      <c r="L3783">
        <v>85.5</v>
      </c>
      <c r="M3783">
        <v>77.3</v>
      </c>
      <c r="N3783">
        <v>121.1</v>
      </c>
      <c r="O3783">
        <v>70.6</v>
      </c>
      <c r="P3783">
        <v>83.5</v>
      </c>
      <c r="Q3783">
        <v>109.3</v>
      </c>
      <c r="R3783">
        <v>73.4</v>
      </c>
      <c r="S3783">
        <v>13.6</v>
      </c>
      <c r="T3783">
        <v>22.6</v>
      </c>
      <c r="U3783">
        <v>365.7</v>
      </c>
      <c r="V3783">
        <v>9.5</v>
      </c>
      <c r="W3783">
        <v>0</v>
      </c>
      <c r="X3783" t="s">
        <v>40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 t="s">
        <v>45</v>
      </c>
      <c r="AH3783">
        <v>0</v>
      </c>
    </row>
    <row r="3784" spans="1:34">
      <c r="A3784">
        <v>53</v>
      </c>
      <c r="B3784" t="s">
        <v>6</v>
      </c>
      <c r="C3784">
        <v>26.4</v>
      </c>
      <c r="D3784" t="s">
        <v>8</v>
      </c>
      <c r="E3784" t="s">
        <v>46</v>
      </c>
      <c r="F3784" t="s">
        <v>41</v>
      </c>
      <c r="G3784" t="s">
        <v>48</v>
      </c>
      <c r="H3784" t="s">
        <v>49</v>
      </c>
      <c r="I3784" t="s">
        <v>49</v>
      </c>
      <c r="J3784" t="s">
        <v>44</v>
      </c>
      <c r="K3784">
        <v>46.2</v>
      </c>
      <c r="L3784">
        <v>59.3</v>
      </c>
      <c r="M3784">
        <v>38.43</v>
      </c>
      <c r="N3784">
        <v>53.5</v>
      </c>
      <c r="O3784">
        <v>40.3</v>
      </c>
      <c r="P3784">
        <v>68.6</v>
      </c>
      <c r="Q3784">
        <v>68.1</v>
      </c>
      <c r="R3784">
        <v>43</v>
      </c>
      <c r="S3784">
        <v>16</v>
      </c>
      <c r="T3784">
        <v>15.3</v>
      </c>
      <c r="U3784">
        <v>146.6</v>
      </c>
      <c r="V3784">
        <v>7.7</v>
      </c>
      <c r="W3784">
        <v>7</v>
      </c>
      <c r="X3784" t="s">
        <v>557</v>
      </c>
      <c r="Y3784">
        <v>1</v>
      </c>
      <c r="Z3784">
        <v>1</v>
      </c>
      <c r="AA3784">
        <v>0</v>
      </c>
      <c r="AB3784">
        <v>1</v>
      </c>
      <c r="AC3784">
        <v>1</v>
      </c>
      <c r="AD3784">
        <v>1</v>
      </c>
      <c r="AE3784">
        <v>0</v>
      </c>
      <c r="AF3784">
        <v>1</v>
      </c>
      <c r="AG3784" t="s">
        <v>51</v>
      </c>
      <c r="AH3784">
        <v>1</v>
      </c>
    </row>
    <row r="3785" spans="1:34">
      <c r="A3785">
        <v>43</v>
      </c>
      <c r="B3785" t="s">
        <v>6</v>
      </c>
      <c r="C3785">
        <v>37.6</v>
      </c>
      <c r="D3785" t="s">
        <v>8</v>
      </c>
      <c r="E3785" t="s">
        <v>40</v>
      </c>
      <c r="F3785" t="s">
        <v>41</v>
      </c>
      <c r="G3785" t="s">
        <v>42</v>
      </c>
      <c r="H3785" t="s">
        <v>46</v>
      </c>
      <c r="I3785" t="s">
        <v>67</v>
      </c>
      <c r="J3785" t="s">
        <v>44</v>
      </c>
      <c r="K3785">
        <v>60</v>
      </c>
      <c r="L3785">
        <v>78.7</v>
      </c>
      <c r="M3785">
        <v>54.6</v>
      </c>
      <c r="N3785">
        <v>120.3</v>
      </c>
      <c r="O3785">
        <v>66.3</v>
      </c>
      <c r="P3785">
        <v>98.9</v>
      </c>
      <c r="Q3785">
        <v>103.4</v>
      </c>
      <c r="R3785">
        <v>61.1</v>
      </c>
      <c r="S3785">
        <v>12.3</v>
      </c>
      <c r="T3785">
        <v>13.7</v>
      </c>
      <c r="U3785">
        <v>167</v>
      </c>
      <c r="V3785">
        <v>11.4</v>
      </c>
      <c r="W3785">
        <v>0</v>
      </c>
      <c r="X3785" t="s">
        <v>40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 t="s">
        <v>45</v>
      </c>
      <c r="AH3785">
        <v>0</v>
      </c>
    </row>
    <row r="3786" spans="1:34">
      <c r="A3786">
        <v>47</v>
      </c>
      <c r="B3786" t="s">
        <v>5</v>
      </c>
      <c r="C3786">
        <v>25.4</v>
      </c>
      <c r="D3786" t="s">
        <v>9</v>
      </c>
      <c r="E3786" t="s">
        <v>52</v>
      </c>
      <c r="F3786" t="s">
        <v>64</v>
      </c>
      <c r="G3786" t="s">
        <v>42</v>
      </c>
      <c r="H3786" t="s">
        <v>49</v>
      </c>
      <c r="I3786" t="s">
        <v>43</v>
      </c>
      <c r="J3786" t="s">
        <v>43</v>
      </c>
      <c r="K3786">
        <v>142.1</v>
      </c>
      <c r="L3786">
        <v>47.7</v>
      </c>
      <c r="M3786">
        <v>70.77</v>
      </c>
      <c r="N3786">
        <v>133.7</v>
      </c>
      <c r="O3786">
        <v>47.3</v>
      </c>
      <c r="P3786">
        <v>18.4</v>
      </c>
      <c r="Q3786">
        <v>104.5</v>
      </c>
      <c r="R3786">
        <v>64.2</v>
      </c>
      <c r="S3786">
        <v>15</v>
      </c>
      <c r="T3786">
        <v>17.7</v>
      </c>
      <c r="U3786">
        <v>144.6</v>
      </c>
      <c r="V3786">
        <v>2</v>
      </c>
      <c r="W3786">
        <v>5</v>
      </c>
      <c r="X3786" t="s">
        <v>100</v>
      </c>
      <c r="Y3786">
        <v>0</v>
      </c>
      <c r="Z3786">
        <v>1</v>
      </c>
      <c r="AA3786">
        <v>0</v>
      </c>
      <c r="AB3786">
        <v>1</v>
      </c>
      <c r="AC3786">
        <v>1</v>
      </c>
      <c r="AD3786">
        <v>1</v>
      </c>
      <c r="AE3786">
        <v>1</v>
      </c>
      <c r="AF3786">
        <v>0</v>
      </c>
      <c r="AG3786" t="s">
        <v>58</v>
      </c>
      <c r="AH3786">
        <v>0</v>
      </c>
    </row>
    <row r="3787" spans="1:34">
      <c r="A3787">
        <v>75</v>
      </c>
      <c r="B3787" t="s">
        <v>5</v>
      </c>
      <c r="C3787">
        <v>33.7</v>
      </c>
      <c r="D3787" t="s">
        <v>8</v>
      </c>
      <c r="E3787" t="s">
        <v>46</v>
      </c>
      <c r="F3787" t="s">
        <v>46</v>
      </c>
      <c r="G3787" t="s">
        <v>74</v>
      </c>
      <c r="H3787" t="s">
        <v>46</v>
      </c>
      <c r="I3787" t="s">
        <v>43</v>
      </c>
      <c r="J3787" t="s">
        <v>43</v>
      </c>
      <c r="K3787">
        <v>175.8</v>
      </c>
      <c r="L3787">
        <v>86.4</v>
      </c>
      <c r="M3787">
        <v>46</v>
      </c>
      <c r="N3787">
        <v>134.2</v>
      </c>
      <c r="O3787">
        <v>32.8</v>
      </c>
      <c r="P3787">
        <v>126.5</v>
      </c>
      <c r="Q3787">
        <v>66.4</v>
      </c>
      <c r="R3787">
        <v>43.3</v>
      </c>
      <c r="S3787">
        <v>11.9</v>
      </c>
      <c r="T3787">
        <v>11</v>
      </c>
      <c r="U3787">
        <v>146.6</v>
      </c>
      <c r="V3787">
        <v>17.9</v>
      </c>
      <c r="W3787">
        <v>4</v>
      </c>
      <c r="X3787" t="s">
        <v>484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1</v>
      </c>
      <c r="AE3787">
        <v>1</v>
      </c>
      <c r="AF3787">
        <v>1</v>
      </c>
      <c r="AG3787" t="s">
        <v>58</v>
      </c>
      <c r="AH3787">
        <v>0</v>
      </c>
    </row>
    <row r="3788" spans="1:34">
      <c r="A3788">
        <v>73</v>
      </c>
      <c r="B3788" t="s">
        <v>5</v>
      </c>
      <c r="C3788">
        <v>37.6</v>
      </c>
      <c r="D3788" t="s">
        <v>9</v>
      </c>
      <c r="E3788" t="s">
        <v>52</v>
      </c>
      <c r="F3788" t="s">
        <v>46</v>
      </c>
      <c r="G3788" t="s">
        <v>74</v>
      </c>
      <c r="H3788" t="s">
        <v>46</v>
      </c>
      <c r="I3788" t="s">
        <v>43</v>
      </c>
      <c r="J3788" t="s">
        <v>43</v>
      </c>
      <c r="K3788">
        <v>94.8</v>
      </c>
      <c r="L3788">
        <v>115.6</v>
      </c>
      <c r="M3788">
        <v>45.9</v>
      </c>
      <c r="N3788">
        <v>222.1</v>
      </c>
      <c r="O3788">
        <v>35.7</v>
      </c>
      <c r="P3788">
        <v>105</v>
      </c>
      <c r="Q3788">
        <v>100.8</v>
      </c>
      <c r="R3788">
        <v>50</v>
      </c>
      <c r="S3788">
        <v>13.9</v>
      </c>
      <c r="T3788">
        <v>11.8</v>
      </c>
      <c r="U3788">
        <v>147.8</v>
      </c>
      <c r="V3788">
        <v>9.6</v>
      </c>
      <c r="W3788">
        <v>2</v>
      </c>
      <c r="X3788" t="s">
        <v>63</v>
      </c>
      <c r="Y3788">
        <v>0</v>
      </c>
      <c r="Z3788">
        <v>0</v>
      </c>
      <c r="AA3788">
        <v>0</v>
      </c>
      <c r="AB3788">
        <v>1</v>
      </c>
      <c r="AC3788">
        <v>1</v>
      </c>
      <c r="AD3788">
        <v>0</v>
      </c>
      <c r="AE3788">
        <v>0</v>
      </c>
      <c r="AF3788">
        <v>0</v>
      </c>
      <c r="AG3788" t="s">
        <v>58</v>
      </c>
      <c r="AH3788">
        <v>0</v>
      </c>
    </row>
    <row r="3789" spans="1:34">
      <c r="A3789">
        <v>30</v>
      </c>
      <c r="B3789" t="s">
        <v>5</v>
      </c>
      <c r="C3789">
        <v>24</v>
      </c>
      <c r="D3789" t="s">
        <v>9</v>
      </c>
      <c r="E3789" t="s">
        <v>52</v>
      </c>
      <c r="F3789" t="s">
        <v>64</v>
      </c>
      <c r="G3789" t="s">
        <v>59</v>
      </c>
      <c r="H3789" t="s">
        <v>46</v>
      </c>
      <c r="I3789" t="s">
        <v>43</v>
      </c>
      <c r="J3789" t="s">
        <v>44</v>
      </c>
      <c r="K3789">
        <v>174.5</v>
      </c>
      <c r="L3789">
        <v>137.8</v>
      </c>
      <c r="M3789">
        <v>128.8</v>
      </c>
      <c r="N3789">
        <v>109.8</v>
      </c>
      <c r="O3789">
        <v>93.2</v>
      </c>
      <c r="P3789">
        <v>82.2</v>
      </c>
      <c r="Q3789">
        <v>146.1</v>
      </c>
      <c r="R3789">
        <v>135</v>
      </c>
      <c r="S3789">
        <v>14.3</v>
      </c>
      <c r="T3789">
        <v>38.6</v>
      </c>
      <c r="U3789">
        <v>429.3</v>
      </c>
      <c r="V3789">
        <v>10.1</v>
      </c>
      <c r="W3789">
        <v>0</v>
      </c>
      <c r="X3789" t="s">
        <v>40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 t="s">
        <v>45</v>
      </c>
      <c r="AH3789">
        <v>0</v>
      </c>
    </row>
    <row r="3790" spans="1:34">
      <c r="A3790">
        <v>62</v>
      </c>
      <c r="B3790" t="s">
        <v>6</v>
      </c>
      <c r="C3790">
        <v>36.1</v>
      </c>
      <c r="D3790" t="s">
        <v>9</v>
      </c>
      <c r="E3790" t="s">
        <v>46</v>
      </c>
      <c r="F3790" t="s">
        <v>41</v>
      </c>
      <c r="G3790" t="s">
        <v>42</v>
      </c>
      <c r="H3790" t="s">
        <v>46</v>
      </c>
      <c r="I3790" t="s">
        <v>67</v>
      </c>
      <c r="J3790" t="s">
        <v>49</v>
      </c>
      <c r="K3790">
        <v>49.2</v>
      </c>
      <c r="L3790">
        <v>87.3</v>
      </c>
      <c r="M3790">
        <v>92.2</v>
      </c>
      <c r="N3790">
        <v>120.3</v>
      </c>
      <c r="O3790">
        <v>41</v>
      </c>
      <c r="P3790">
        <v>120.7</v>
      </c>
      <c r="Q3790">
        <v>106.2</v>
      </c>
      <c r="R3790">
        <v>104.6</v>
      </c>
      <c r="S3790">
        <v>16</v>
      </c>
      <c r="T3790">
        <v>24.8</v>
      </c>
      <c r="U3790">
        <v>170.3</v>
      </c>
      <c r="V3790">
        <v>13.8</v>
      </c>
      <c r="W3790">
        <v>2</v>
      </c>
      <c r="X3790" t="s">
        <v>508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  <c r="AE3790">
        <v>0</v>
      </c>
      <c r="AF3790">
        <v>0</v>
      </c>
      <c r="AG3790" t="s">
        <v>58</v>
      </c>
      <c r="AH3790">
        <v>0</v>
      </c>
    </row>
    <row r="3791" spans="1:34">
      <c r="A3791">
        <v>38</v>
      </c>
      <c r="B3791" t="s">
        <v>6</v>
      </c>
      <c r="C3791">
        <v>31</v>
      </c>
      <c r="D3791" t="s">
        <v>55</v>
      </c>
      <c r="E3791" t="s">
        <v>40</v>
      </c>
      <c r="F3791" t="s">
        <v>64</v>
      </c>
      <c r="G3791" t="s">
        <v>59</v>
      </c>
      <c r="H3791" t="s">
        <v>46</v>
      </c>
      <c r="I3791" t="s">
        <v>67</v>
      </c>
      <c r="J3791" t="s">
        <v>43</v>
      </c>
      <c r="K3791">
        <v>74</v>
      </c>
      <c r="L3791">
        <v>64.9</v>
      </c>
      <c r="M3791">
        <v>110.7</v>
      </c>
      <c r="N3791">
        <v>73.4</v>
      </c>
      <c r="O3791">
        <v>82.7</v>
      </c>
      <c r="P3791">
        <v>36.2</v>
      </c>
      <c r="Q3791">
        <v>37.4</v>
      </c>
      <c r="R3791">
        <v>77</v>
      </c>
      <c r="S3791">
        <v>14.5</v>
      </c>
      <c r="T3791">
        <v>39.7</v>
      </c>
      <c r="U3791">
        <v>309.5</v>
      </c>
      <c r="V3791">
        <v>4</v>
      </c>
      <c r="W3791">
        <v>0</v>
      </c>
      <c r="X3791" t="s">
        <v>40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 t="s">
        <v>58</v>
      </c>
      <c r="AH3791">
        <v>0</v>
      </c>
    </row>
    <row r="3792" spans="1:34">
      <c r="A3792">
        <v>65</v>
      </c>
      <c r="B3792" t="s">
        <v>6</v>
      </c>
      <c r="C3792">
        <v>30.2</v>
      </c>
      <c r="D3792" t="s">
        <v>8</v>
      </c>
      <c r="E3792" t="s">
        <v>52</v>
      </c>
      <c r="F3792" t="s">
        <v>47</v>
      </c>
      <c r="G3792" t="s">
        <v>74</v>
      </c>
      <c r="H3792" t="s">
        <v>49</v>
      </c>
      <c r="I3792" t="s">
        <v>43</v>
      </c>
      <c r="J3792" t="s">
        <v>43</v>
      </c>
      <c r="K3792">
        <v>108.2</v>
      </c>
      <c r="L3792">
        <v>123.7</v>
      </c>
      <c r="M3792">
        <v>55.51</v>
      </c>
      <c r="N3792">
        <v>94.2</v>
      </c>
      <c r="O3792">
        <v>39.3</v>
      </c>
      <c r="P3792">
        <v>81.2</v>
      </c>
      <c r="Q3792">
        <v>92</v>
      </c>
      <c r="R3792">
        <v>71.7</v>
      </c>
      <c r="S3792">
        <v>15.3</v>
      </c>
      <c r="T3792">
        <v>21.1</v>
      </c>
      <c r="U3792">
        <v>146.3</v>
      </c>
      <c r="V3792">
        <v>12.4</v>
      </c>
      <c r="W3792">
        <v>2</v>
      </c>
      <c r="X3792" t="s">
        <v>217</v>
      </c>
      <c r="Y3792">
        <v>0</v>
      </c>
      <c r="Z3792">
        <v>0</v>
      </c>
      <c r="AA3792">
        <v>0</v>
      </c>
      <c r="AB3792">
        <v>0</v>
      </c>
      <c r="AC3792">
        <v>1</v>
      </c>
      <c r="AD3792">
        <v>1</v>
      </c>
      <c r="AE3792">
        <v>0</v>
      </c>
      <c r="AF3792">
        <v>0</v>
      </c>
      <c r="AG3792" t="s">
        <v>58</v>
      </c>
      <c r="AH3792">
        <v>0</v>
      </c>
    </row>
    <row r="3793" spans="1:34">
      <c r="A3793">
        <v>57</v>
      </c>
      <c r="B3793" t="s">
        <v>5</v>
      </c>
      <c r="C3793">
        <v>30.1</v>
      </c>
      <c r="D3793" t="s">
        <v>9</v>
      </c>
      <c r="E3793" t="s">
        <v>52</v>
      </c>
      <c r="F3793" t="s">
        <v>47</v>
      </c>
      <c r="G3793" t="s">
        <v>59</v>
      </c>
      <c r="H3793" t="s">
        <v>43</v>
      </c>
      <c r="I3793" t="s">
        <v>49</v>
      </c>
      <c r="J3793" t="s">
        <v>49</v>
      </c>
      <c r="K3793">
        <v>63.9</v>
      </c>
      <c r="L3793">
        <v>43.1</v>
      </c>
      <c r="M3793" s="2" t="s">
        <v>894</v>
      </c>
      <c r="N3793">
        <v>54.9</v>
      </c>
      <c r="O3793">
        <v>48</v>
      </c>
      <c r="P3793">
        <v>53.5</v>
      </c>
      <c r="Q3793">
        <v>44.2</v>
      </c>
      <c r="R3793">
        <v>52.1</v>
      </c>
      <c r="S3793">
        <v>13.1</v>
      </c>
      <c r="T3793">
        <v>33.9</v>
      </c>
      <c r="U3793">
        <v>219.5</v>
      </c>
      <c r="V3793">
        <v>6.7</v>
      </c>
      <c r="W3793">
        <v>2</v>
      </c>
      <c r="X3793" t="s">
        <v>57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  <c r="AE3793">
        <v>1</v>
      </c>
      <c r="AF3793">
        <v>0</v>
      </c>
      <c r="AG3793" t="s">
        <v>58</v>
      </c>
      <c r="AH3793">
        <v>0</v>
      </c>
    </row>
    <row r="3794" spans="1:34">
      <c r="A3794">
        <v>69</v>
      </c>
      <c r="B3794" t="s">
        <v>6</v>
      </c>
      <c r="C3794">
        <v>30.4</v>
      </c>
      <c r="D3794" t="s">
        <v>55</v>
      </c>
      <c r="E3794" t="s">
        <v>40</v>
      </c>
      <c r="F3794" t="s">
        <v>46</v>
      </c>
      <c r="G3794" t="s">
        <v>74</v>
      </c>
      <c r="H3794" t="s">
        <v>46</v>
      </c>
      <c r="I3794" t="s">
        <v>49</v>
      </c>
      <c r="J3794" t="s">
        <v>49</v>
      </c>
      <c r="K3794">
        <v>48</v>
      </c>
      <c r="L3794">
        <v>81.1</v>
      </c>
      <c r="M3794">
        <v>30.8</v>
      </c>
      <c r="N3794">
        <v>36.7</v>
      </c>
      <c r="O3794">
        <v>25.8</v>
      </c>
      <c r="P3794">
        <v>43.7</v>
      </c>
      <c r="Q3794">
        <v>64.1</v>
      </c>
      <c r="R3794">
        <v>44.5</v>
      </c>
      <c r="S3794">
        <v>10</v>
      </c>
      <c r="T3794">
        <v>8.1</v>
      </c>
      <c r="U3794">
        <v>109.3</v>
      </c>
      <c r="V3794">
        <v>5</v>
      </c>
      <c r="W3794">
        <v>6</v>
      </c>
      <c r="X3794" t="s">
        <v>734</v>
      </c>
      <c r="Y3794">
        <v>1</v>
      </c>
      <c r="Z3794">
        <v>1</v>
      </c>
      <c r="AA3794">
        <v>0</v>
      </c>
      <c r="AB3794">
        <v>1</v>
      </c>
      <c r="AC3794">
        <v>1</v>
      </c>
      <c r="AD3794">
        <v>0</v>
      </c>
      <c r="AE3794">
        <v>1</v>
      </c>
      <c r="AF3794">
        <v>1</v>
      </c>
      <c r="AG3794" t="s">
        <v>51</v>
      </c>
      <c r="AH3794">
        <v>1</v>
      </c>
    </row>
    <row r="3795" spans="1:34">
      <c r="A3795">
        <v>29</v>
      </c>
      <c r="B3795" t="s">
        <v>6</v>
      </c>
      <c r="C3795">
        <v>29.6</v>
      </c>
      <c r="D3795" t="s">
        <v>8</v>
      </c>
      <c r="E3795" t="s">
        <v>52</v>
      </c>
      <c r="F3795" t="s">
        <v>64</v>
      </c>
      <c r="G3795" t="s">
        <v>42</v>
      </c>
      <c r="H3795" t="s">
        <v>43</v>
      </c>
      <c r="I3795" t="s">
        <v>49</v>
      </c>
      <c r="J3795" t="s">
        <v>43</v>
      </c>
      <c r="K3795">
        <v>67</v>
      </c>
      <c r="L3795">
        <v>42.3</v>
      </c>
      <c r="M3795">
        <v>71.24</v>
      </c>
      <c r="N3795">
        <v>55.9</v>
      </c>
      <c r="O3795">
        <v>33.4</v>
      </c>
      <c r="P3795">
        <v>50.6</v>
      </c>
      <c r="Q3795">
        <v>14.3</v>
      </c>
      <c r="R3795">
        <v>60.1</v>
      </c>
      <c r="S3795">
        <v>15.2</v>
      </c>
      <c r="T3795">
        <v>17.6</v>
      </c>
      <c r="U3795">
        <v>166.1</v>
      </c>
      <c r="V3795">
        <v>6.2</v>
      </c>
      <c r="W3795">
        <v>1</v>
      </c>
      <c r="X3795" t="s">
        <v>177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1</v>
      </c>
      <c r="AF3795">
        <v>0</v>
      </c>
      <c r="AG3795" t="s">
        <v>58</v>
      </c>
      <c r="AH3795">
        <v>0</v>
      </c>
    </row>
    <row r="3796" spans="1:34">
      <c r="A3796">
        <v>84</v>
      </c>
      <c r="B3796" t="s">
        <v>6</v>
      </c>
      <c r="C3796">
        <v>24.1</v>
      </c>
      <c r="D3796" t="s">
        <v>55</v>
      </c>
      <c r="E3796" t="s">
        <v>40</v>
      </c>
      <c r="F3796" t="s">
        <v>47</v>
      </c>
      <c r="G3796" t="s">
        <v>59</v>
      </c>
      <c r="H3796" t="s">
        <v>46</v>
      </c>
      <c r="I3796" t="s">
        <v>67</v>
      </c>
      <c r="J3796" t="s">
        <v>44</v>
      </c>
      <c r="K3796">
        <v>88.4</v>
      </c>
      <c r="L3796">
        <v>105.4</v>
      </c>
      <c r="M3796">
        <v>122.3</v>
      </c>
      <c r="N3796">
        <v>102.9</v>
      </c>
      <c r="O3796">
        <v>78</v>
      </c>
      <c r="P3796">
        <v>33.7</v>
      </c>
      <c r="Q3796">
        <v>108.7</v>
      </c>
      <c r="R3796">
        <v>77</v>
      </c>
      <c r="S3796">
        <v>14.4</v>
      </c>
      <c r="T3796">
        <v>32.2</v>
      </c>
      <c r="U3796">
        <v>371</v>
      </c>
      <c r="V3796">
        <v>2.8</v>
      </c>
      <c r="W3796">
        <v>1</v>
      </c>
      <c r="X3796" t="s">
        <v>66</v>
      </c>
      <c r="Y3796">
        <v>0</v>
      </c>
      <c r="Z3796">
        <v>1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 t="s">
        <v>58</v>
      </c>
      <c r="AH3796">
        <v>0</v>
      </c>
    </row>
    <row r="3797" spans="1:34">
      <c r="A3797">
        <v>21</v>
      </c>
      <c r="B3797" t="s">
        <v>6</v>
      </c>
      <c r="C3797">
        <v>22.2</v>
      </c>
      <c r="D3797" t="s">
        <v>8</v>
      </c>
      <c r="E3797" t="s">
        <v>52</v>
      </c>
      <c r="F3797" t="s">
        <v>47</v>
      </c>
      <c r="G3797" t="s">
        <v>74</v>
      </c>
      <c r="H3797" t="s">
        <v>46</v>
      </c>
      <c r="I3797" t="s">
        <v>43</v>
      </c>
      <c r="J3797" t="s">
        <v>49</v>
      </c>
      <c r="K3797">
        <v>142</v>
      </c>
      <c r="L3797">
        <v>142.1</v>
      </c>
      <c r="M3797">
        <v>63.4</v>
      </c>
      <c r="N3797">
        <v>68.6</v>
      </c>
      <c r="O3797">
        <v>43</v>
      </c>
      <c r="P3797">
        <v>57.8</v>
      </c>
      <c r="Q3797">
        <v>75.4</v>
      </c>
      <c r="R3797">
        <v>110.4</v>
      </c>
      <c r="S3797">
        <v>16</v>
      </c>
      <c r="T3797">
        <v>11.2</v>
      </c>
      <c r="U3797">
        <v>140.2</v>
      </c>
      <c r="V3797">
        <v>7.6</v>
      </c>
      <c r="W3797">
        <v>2</v>
      </c>
      <c r="X3797" t="s">
        <v>57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  <c r="AE3797">
        <v>1</v>
      </c>
      <c r="AF3797">
        <v>0</v>
      </c>
      <c r="AG3797" t="s">
        <v>58</v>
      </c>
      <c r="AH3797">
        <v>0</v>
      </c>
    </row>
    <row r="3798" spans="1:34">
      <c r="A3798">
        <v>30</v>
      </c>
      <c r="B3798" t="s">
        <v>5</v>
      </c>
      <c r="C3798">
        <v>15.6</v>
      </c>
      <c r="D3798" t="s">
        <v>8</v>
      </c>
      <c r="E3798" t="s">
        <v>40</v>
      </c>
      <c r="F3798" t="s">
        <v>47</v>
      </c>
      <c r="G3798" t="s">
        <v>48</v>
      </c>
      <c r="H3798" t="s">
        <v>46</v>
      </c>
      <c r="I3798" t="s">
        <v>43</v>
      </c>
      <c r="J3798" t="s">
        <v>44</v>
      </c>
      <c r="K3798">
        <v>111.5</v>
      </c>
      <c r="L3798">
        <v>173.9</v>
      </c>
      <c r="M3798">
        <v>142.6</v>
      </c>
      <c r="N3798">
        <v>144.7</v>
      </c>
      <c r="O3798">
        <v>191</v>
      </c>
      <c r="P3798">
        <v>73.7</v>
      </c>
      <c r="Q3798">
        <v>103.8</v>
      </c>
      <c r="R3798">
        <v>166.7</v>
      </c>
      <c r="S3798">
        <v>17</v>
      </c>
      <c r="T3798">
        <v>41.4</v>
      </c>
      <c r="U3798">
        <v>752.3</v>
      </c>
      <c r="V3798">
        <v>9.3</v>
      </c>
      <c r="W3798">
        <v>0</v>
      </c>
      <c r="X3798" t="s">
        <v>40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 t="s">
        <v>45</v>
      </c>
      <c r="AH3798">
        <v>0</v>
      </c>
    </row>
    <row r="3799" spans="1:34">
      <c r="A3799">
        <v>44</v>
      </c>
      <c r="B3799" t="s">
        <v>5</v>
      </c>
      <c r="C3799">
        <v>31.7</v>
      </c>
      <c r="D3799" t="s">
        <v>9</v>
      </c>
      <c r="E3799" t="s">
        <v>52</v>
      </c>
      <c r="F3799" t="s">
        <v>46</v>
      </c>
      <c r="G3799" t="s">
        <v>74</v>
      </c>
      <c r="H3799" t="s">
        <v>46</v>
      </c>
      <c r="I3799" t="s">
        <v>43</v>
      </c>
      <c r="J3799" t="s">
        <v>49</v>
      </c>
      <c r="K3799">
        <v>175</v>
      </c>
      <c r="L3799">
        <v>111.8</v>
      </c>
      <c r="M3799">
        <v>55.1</v>
      </c>
      <c r="N3799">
        <v>168.8</v>
      </c>
      <c r="O3799">
        <v>19.6</v>
      </c>
      <c r="P3799">
        <v>111.7</v>
      </c>
      <c r="Q3799">
        <v>94.2</v>
      </c>
      <c r="R3799">
        <v>107.9</v>
      </c>
      <c r="S3799">
        <v>14.9</v>
      </c>
      <c r="T3799">
        <v>16.2</v>
      </c>
      <c r="U3799">
        <v>111.9</v>
      </c>
      <c r="V3799">
        <v>13.7</v>
      </c>
      <c r="W3799">
        <v>2</v>
      </c>
      <c r="X3799" t="s">
        <v>57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  <c r="AE3799">
        <v>1</v>
      </c>
      <c r="AF3799">
        <v>0</v>
      </c>
      <c r="AG3799" t="s">
        <v>58</v>
      </c>
      <c r="AH3799">
        <v>1</v>
      </c>
    </row>
    <row r="3800" spans="1:34">
      <c r="A3800">
        <v>69</v>
      </c>
      <c r="B3800" t="s">
        <v>6</v>
      </c>
      <c r="C3800">
        <v>29.2</v>
      </c>
      <c r="D3800" t="s">
        <v>9</v>
      </c>
      <c r="E3800" t="s">
        <v>46</v>
      </c>
      <c r="F3800" t="s">
        <v>46</v>
      </c>
      <c r="G3800" t="s">
        <v>48</v>
      </c>
      <c r="H3800" t="s">
        <v>46</v>
      </c>
      <c r="I3800" t="s">
        <v>43</v>
      </c>
      <c r="J3800" t="s">
        <v>43</v>
      </c>
      <c r="K3800">
        <v>54.7</v>
      </c>
      <c r="L3800">
        <v>121.4</v>
      </c>
      <c r="M3800">
        <v>95</v>
      </c>
      <c r="N3800">
        <v>72.5</v>
      </c>
      <c r="O3800">
        <v>149.5</v>
      </c>
      <c r="P3800">
        <v>28.1</v>
      </c>
      <c r="Q3800">
        <v>113.6</v>
      </c>
      <c r="R3800">
        <v>115.4</v>
      </c>
      <c r="S3800">
        <v>11.9</v>
      </c>
      <c r="T3800">
        <v>28.3</v>
      </c>
      <c r="U3800">
        <v>515.5</v>
      </c>
      <c r="V3800">
        <v>4.3</v>
      </c>
      <c r="W3800">
        <v>0</v>
      </c>
      <c r="X3800" t="s">
        <v>40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 t="s">
        <v>58</v>
      </c>
      <c r="AH3800">
        <v>0</v>
      </c>
    </row>
    <row r="3801" spans="1:34">
      <c r="A3801">
        <v>61</v>
      </c>
      <c r="B3801" t="s">
        <v>6</v>
      </c>
      <c r="C3801">
        <v>29.8</v>
      </c>
      <c r="D3801" t="s">
        <v>55</v>
      </c>
      <c r="E3801" t="s">
        <v>52</v>
      </c>
      <c r="F3801" t="s">
        <v>64</v>
      </c>
      <c r="G3801" t="s">
        <v>42</v>
      </c>
      <c r="H3801" t="s">
        <v>43</v>
      </c>
      <c r="I3801" t="s">
        <v>67</v>
      </c>
      <c r="J3801" t="s">
        <v>44</v>
      </c>
      <c r="K3801">
        <v>104.5</v>
      </c>
      <c r="L3801">
        <v>77.8</v>
      </c>
      <c r="M3801" s="2" t="s">
        <v>435</v>
      </c>
      <c r="N3801">
        <v>21.1</v>
      </c>
      <c r="O3801">
        <v>52.8</v>
      </c>
      <c r="P3801">
        <v>129.9</v>
      </c>
      <c r="Q3801">
        <v>106.4</v>
      </c>
      <c r="R3801">
        <v>69.3</v>
      </c>
      <c r="S3801">
        <v>14.4</v>
      </c>
      <c r="T3801">
        <v>32.4</v>
      </c>
      <c r="U3801">
        <v>170.6</v>
      </c>
      <c r="V3801">
        <v>16.2</v>
      </c>
      <c r="W3801">
        <v>0</v>
      </c>
      <c r="X3801" t="s">
        <v>40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 t="s">
        <v>45</v>
      </c>
      <c r="AH3801">
        <v>0</v>
      </c>
    </row>
    <row r="3802" spans="1:34">
      <c r="A3802">
        <v>82</v>
      </c>
      <c r="B3802" t="s">
        <v>5</v>
      </c>
      <c r="C3802">
        <v>26.8</v>
      </c>
      <c r="D3802" t="s">
        <v>9</v>
      </c>
      <c r="E3802" t="s">
        <v>46</v>
      </c>
      <c r="F3802" t="s">
        <v>64</v>
      </c>
      <c r="G3802" t="s">
        <v>59</v>
      </c>
      <c r="H3802" t="s">
        <v>46</v>
      </c>
      <c r="I3802" t="s">
        <v>43</v>
      </c>
      <c r="J3802" t="s">
        <v>49</v>
      </c>
      <c r="K3802">
        <v>115.1</v>
      </c>
      <c r="L3802">
        <v>122.1</v>
      </c>
      <c r="M3802">
        <v>102.7</v>
      </c>
      <c r="N3802">
        <v>172</v>
      </c>
      <c r="O3802">
        <v>70.3</v>
      </c>
      <c r="P3802">
        <v>121.1</v>
      </c>
      <c r="Q3802">
        <v>123</v>
      </c>
      <c r="R3802">
        <v>50.6</v>
      </c>
      <c r="S3802">
        <v>14.1</v>
      </c>
      <c r="T3802">
        <v>22.3</v>
      </c>
      <c r="U3802">
        <v>210.7</v>
      </c>
      <c r="V3802">
        <v>15.5</v>
      </c>
      <c r="W3802">
        <v>0</v>
      </c>
      <c r="X3802" t="s">
        <v>40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 t="s">
        <v>45</v>
      </c>
      <c r="AH3802">
        <v>0</v>
      </c>
    </row>
    <row r="3803" spans="1:34">
      <c r="A3803">
        <v>84</v>
      </c>
      <c r="B3803" t="s">
        <v>6</v>
      </c>
      <c r="C3803">
        <v>27.4</v>
      </c>
      <c r="D3803" t="s">
        <v>55</v>
      </c>
      <c r="E3803" t="s">
        <v>40</v>
      </c>
      <c r="F3803" t="s">
        <v>47</v>
      </c>
      <c r="G3803" t="s">
        <v>59</v>
      </c>
      <c r="H3803" t="s">
        <v>49</v>
      </c>
      <c r="I3803" t="s">
        <v>49</v>
      </c>
      <c r="J3803" t="s">
        <v>43</v>
      </c>
      <c r="K3803">
        <v>45.8</v>
      </c>
      <c r="L3803">
        <v>49.3</v>
      </c>
      <c r="M3803" s="2" t="s">
        <v>645</v>
      </c>
      <c r="N3803">
        <v>55.4</v>
      </c>
      <c r="O3803">
        <v>75.8</v>
      </c>
      <c r="P3803">
        <v>51.1</v>
      </c>
      <c r="Q3803">
        <v>37.9</v>
      </c>
      <c r="R3803">
        <v>66</v>
      </c>
      <c r="S3803">
        <v>13.4</v>
      </c>
      <c r="T3803">
        <v>16.7</v>
      </c>
      <c r="U3803">
        <v>324.4</v>
      </c>
      <c r="V3803">
        <v>4.2</v>
      </c>
      <c r="W3803">
        <v>1</v>
      </c>
      <c r="X3803" t="s">
        <v>117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 t="s">
        <v>45</v>
      </c>
      <c r="AH3803">
        <v>0</v>
      </c>
    </row>
    <row r="3804" spans="1:34">
      <c r="A3804">
        <v>82</v>
      </c>
      <c r="B3804" t="s">
        <v>6</v>
      </c>
      <c r="C3804">
        <v>22.6</v>
      </c>
      <c r="D3804" t="s">
        <v>9</v>
      </c>
      <c r="E3804" t="s">
        <v>46</v>
      </c>
      <c r="F3804" t="s">
        <v>46</v>
      </c>
      <c r="G3804" t="s">
        <v>42</v>
      </c>
      <c r="H3804" t="s">
        <v>46</v>
      </c>
      <c r="I3804" t="s">
        <v>43</v>
      </c>
      <c r="J3804" t="s">
        <v>43</v>
      </c>
      <c r="K3804">
        <v>122.7</v>
      </c>
      <c r="L3804">
        <v>114.1</v>
      </c>
      <c r="M3804">
        <v>93.9</v>
      </c>
      <c r="N3804">
        <v>105.7</v>
      </c>
      <c r="O3804">
        <v>47.6</v>
      </c>
      <c r="P3804">
        <v>190.1</v>
      </c>
      <c r="Q3804">
        <v>99.9</v>
      </c>
      <c r="R3804">
        <v>118.9</v>
      </c>
      <c r="S3804">
        <v>14.1</v>
      </c>
      <c r="T3804">
        <v>22.9</v>
      </c>
      <c r="U3804">
        <v>121.7</v>
      </c>
      <c r="V3804">
        <v>16.5</v>
      </c>
      <c r="W3804">
        <v>2</v>
      </c>
      <c r="X3804" t="s">
        <v>57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  <c r="AE3804">
        <v>1</v>
      </c>
      <c r="AF3804">
        <v>0</v>
      </c>
      <c r="AG3804" t="s">
        <v>58</v>
      </c>
      <c r="AH3804">
        <v>0</v>
      </c>
    </row>
    <row r="3805" spans="1:34">
      <c r="A3805">
        <v>74</v>
      </c>
      <c r="B3805" t="s">
        <v>5</v>
      </c>
      <c r="C3805">
        <v>22.9</v>
      </c>
      <c r="D3805" t="s">
        <v>8</v>
      </c>
      <c r="E3805" t="s">
        <v>52</v>
      </c>
      <c r="F3805" t="s">
        <v>41</v>
      </c>
      <c r="G3805" t="s">
        <v>74</v>
      </c>
      <c r="H3805" t="s">
        <v>43</v>
      </c>
      <c r="I3805" t="s">
        <v>67</v>
      </c>
      <c r="J3805" t="s">
        <v>44</v>
      </c>
      <c r="K3805">
        <v>87.7</v>
      </c>
      <c r="L3805">
        <v>97.4</v>
      </c>
      <c r="M3805" s="2" t="s">
        <v>729</v>
      </c>
      <c r="N3805">
        <v>70.6</v>
      </c>
      <c r="O3805">
        <v>34.9</v>
      </c>
      <c r="P3805">
        <v>60.8</v>
      </c>
      <c r="Q3805">
        <v>49.7</v>
      </c>
      <c r="R3805">
        <v>86.9</v>
      </c>
      <c r="S3805">
        <v>11.1</v>
      </c>
      <c r="T3805">
        <v>14.5</v>
      </c>
      <c r="U3805">
        <v>176.4</v>
      </c>
      <c r="V3805">
        <v>7.6</v>
      </c>
      <c r="W3805">
        <v>2</v>
      </c>
      <c r="X3805" t="s">
        <v>63</v>
      </c>
      <c r="Y3805">
        <v>0</v>
      </c>
      <c r="Z3805">
        <v>0</v>
      </c>
      <c r="AA3805">
        <v>0</v>
      </c>
      <c r="AB3805">
        <v>1</v>
      </c>
      <c r="AC3805">
        <v>1</v>
      </c>
      <c r="AD3805">
        <v>0</v>
      </c>
      <c r="AE3805">
        <v>0</v>
      </c>
      <c r="AF3805">
        <v>0</v>
      </c>
      <c r="AG3805" t="s">
        <v>58</v>
      </c>
      <c r="AH3805">
        <v>0</v>
      </c>
    </row>
    <row r="3806" spans="1:34">
      <c r="A3806">
        <v>76</v>
      </c>
      <c r="B3806" t="s">
        <v>6</v>
      </c>
      <c r="C3806">
        <v>26</v>
      </c>
      <c r="D3806" t="s">
        <v>55</v>
      </c>
      <c r="E3806" t="s">
        <v>46</v>
      </c>
      <c r="F3806" t="s">
        <v>64</v>
      </c>
      <c r="G3806" t="s">
        <v>74</v>
      </c>
      <c r="H3806" t="s">
        <v>49</v>
      </c>
      <c r="I3806" t="s">
        <v>43</v>
      </c>
      <c r="J3806" t="s">
        <v>43</v>
      </c>
      <c r="K3806">
        <v>75.5</v>
      </c>
      <c r="L3806">
        <v>130.4</v>
      </c>
      <c r="M3806" s="2" t="s">
        <v>619</v>
      </c>
      <c r="N3806">
        <v>157.7</v>
      </c>
      <c r="O3806">
        <v>33.9</v>
      </c>
      <c r="P3806">
        <v>145.4</v>
      </c>
      <c r="Q3806">
        <v>80.5</v>
      </c>
      <c r="R3806">
        <v>92.3</v>
      </c>
      <c r="S3806">
        <v>14.6</v>
      </c>
      <c r="T3806">
        <v>12.3</v>
      </c>
      <c r="U3806">
        <v>182.7</v>
      </c>
      <c r="V3806">
        <v>6.9</v>
      </c>
      <c r="W3806">
        <v>2</v>
      </c>
      <c r="X3806" t="s">
        <v>57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  <c r="AE3806">
        <v>1</v>
      </c>
      <c r="AF3806">
        <v>0</v>
      </c>
      <c r="AG3806" t="s">
        <v>51</v>
      </c>
      <c r="AH3806">
        <v>1</v>
      </c>
    </row>
    <row r="3807" spans="1:34">
      <c r="A3807">
        <v>40</v>
      </c>
      <c r="B3807" t="s">
        <v>6</v>
      </c>
      <c r="C3807">
        <v>20.5</v>
      </c>
      <c r="D3807" t="s">
        <v>8</v>
      </c>
      <c r="E3807" t="s">
        <v>40</v>
      </c>
      <c r="F3807" t="s">
        <v>41</v>
      </c>
      <c r="G3807" t="s">
        <v>42</v>
      </c>
      <c r="H3807" t="s">
        <v>43</v>
      </c>
      <c r="I3807" t="s">
        <v>49</v>
      </c>
      <c r="J3807" t="s">
        <v>43</v>
      </c>
      <c r="K3807">
        <v>58.5</v>
      </c>
      <c r="L3807">
        <v>62.5</v>
      </c>
      <c r="M3807">
        <v>65.78</v>
      </c>
      <c r="N3807">
        <v>69.6</v>
      </c>
      <c r="O3807">
        <v>31.9</v>
      </c>
      <c r="P3807">
        <v>55.5</v>
      </c>
      <c r="Q3807">
        <v>66</v>
      </c>
      <c r="R3807">
        <v>44.9</v>
      </c>
      <c r="S3807">
        <v>13</v>
      </c>
      <c r="T3807">
        <v>18.6</v>
      </c>
      <c r="U3807">
        <v>100</v>
      </c>
      <c r="V3807">
        <v>4.9</v>
      </c>
      <c r="W3807">
        <v>2</v>
      </c>
      <c r="X3807" t="s">
        <v>145</v>
      </c>
      <c r="Y3807">
        <v>0</v>
      </c>
      <c r="Z3807">
        <v>1</v>
      </c>
      <c r="AA3807">
        <v>0</v>
      </c>
      <c r="AB3807">
        <v>0</v>
      </c>
      <c r="AC3807">
        <v>0</v>
      </c>
      <c r="AD3807">
        <v>1</v>
      </c>
      <c r="AE3807">
        <v>0</v>
      </c>
      <c r="AF3807">
        <v>0</v>
      </c>
      <c r="AG3807" t="s">
        <v>58</v>
      </c>
      <c r="AH3807">
        <v>0</v>
      </c>
    </row>
    <row r="3808" spans="1:34">
      <c r="A3808">
        <v>40</v>
      </c>
      <c r="B3808" t="s">
        <v>5</v>
      </c>
      <c r="C3808">
        <v>23.6</v>
      </c>
      <c r="D3808" t="s">
        <v>9</v>
      </c>
      <c r="E3808" t="s">
        <v>40</v>
      </c>
      <c r="F3808" t="s">
        <v>46</v>
      </c>
      <c r="G3808" t="s">
        <v>48</v>
      </c>
      <c r="H3808" t="s">
        <v>43</v>
      </c>
      <c r="I3808" t="s">
        <v>49</v>
      </c>
      <c r="J3808" t="s">
        <v>44</v>
      </c>
      <c r="K3808">
        <v>45.4</v>
      </c>
      <c r="L3808">
        <v>60.4</v>
      </c>
      <c r="M3808">
        <v>40.82</v>
      </c>
      <c r="N3808">
        <v>46.1</v>
      </c>
      <c r="O3808">
        <v>64.9</v>
      </c>
      <c r="P3808">
        <v>56.2</v>
      </c>
      <c r="Q3808">
        <v>71.4</v>
      </c>
      <c r="R3808">
        <v>52</v>
      </c>
      <c r="S3808">
        <v>14.2</v>
      </c>
      <c r="T3808">
        <v>11.9</v>
      </c>
      <c r="U3808">
        <v>267.6</v>
      </c>
      <c r="V3808">
        <v>6.8</v>
      </c>
      <c r="W3808">
        <v>3</v>
      </c>
      <c r="X3808" t="s">
        <v>102</v>
      </c>
      <c r="Y3808">
        <v>1</v>
      </c>
      <c r="Z3808">
        <v>0</v>
      </c>
      <c r="AA3808">
        <v>0</v>
      </c>
      <c r="AB3808">
        <v>1</v>
      </c>
      <c r="AC3808">
        <v>1</v>
      </c>
      <c r="AD3808">
        <v>0</v>
      </c>
      <c r="AE3808">
        <v>0</v>
      </c>
      <c r="AF3808">
        <v>0</v>
      </c>
      <c r="AG3808" t="s">
        <v>45</v>
      </c>
      <c r="AH3808">
        <v>0</v>
      </c>
    </row>
    <row r="3809" spans="1:34">
      <c r="A3809">
        <v>18</v>
      </c>
      <c r="B3809" t="s">
        <v>6</v>
      </c>
      <c r="C3809">
        <v>27.2</v>
      </c>
      <c r="D3809" t="s">
        <v>55</v>
      </c>
      <c r="E3809" t="s">
        <v>40</v>
      </c>
      <c r="F3809" t="s">
        <v>46</v>
      </c>
      <c r="G3809" t="s">
        <v>59</v>
      </c>
      <c r="H3809" t="s">
        <v>43</v>
      </c>
      <c r="I3809" t="s">
        <v>43</v>
      </c>
      <c r="J3809" t="s">
        <v>44</v>
      </c>
      <c r="K3809">
        <v>62.6</v>
      </c>
      <c r="L3809">
        <v>140.6</v>
      </c>
      <c r="M3809" s="2" t="s">
        <v>895</v>
      </c>
      <c r="N3809">
        <v>203.3</v>
      </c>
      <c r="O3809">
        <v>131.2</v>
      </c>
      <c r="P3809">
        <v>158.1</v>
      </c>
      <c r="Q3809">
        <v>142</v>
      </c>
      <c r="R3809">
        <v>22.4</v>
      </c>
      <c r="S3809">
        <v>8.7</v>
      </c>
      <c r="T3809">
        <v>69.1</v>
      </c>
      <c r="U3809">
        <v>382.1</v>
      </c>
      <c r="V3809">
        <v>25</v>
      </c>
      <c r="W3809">
        <v>2</v>
      </c>
      <c r="X3809" t="s">
        <v>71</v>
      </c>
      <c r="Y3809">
        <v>0</v>
      </c>
      <c r="Z3809">
        <v>1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1</v>
      </c>
      <c r="AG3809" t="s">
        <v>58</v>
      </c>
      <c r="AH3809">
        <v>0</v>
      </c>
    </row>
    <row r="3810" spans="1:34">
      <c r="A3810">
        <v>60</v>
      </c>
      <c r="B3810" t="s">
        <v>6</v>
      </c>
      <c r="C3810">
        <v>33.2</v>
      </c>
      <c r="D3810" t="s">
        <v>55</v>
      </c>
      <c r="E3810" t="s">
        <v>52</v>
      </c>
      <c r="F3810" t="s">
        <v>46</v>
      </c>
      <c r="G3810" t="s">
        <v>59</v>
      </c>
      <c r="H3810" t="s">
        <v>46</v>
      </c>
      <c r="I3810" t="s">
        <v>43</v>
      </c>
      <c r="J3810" t="s">
        <v>49</v>
      </c>
      <c r="K3810">
        <v>94.8</v>
      </c>
      <c r="L3810">
        <v>120.5</v>
      </c>
      <c r="M3810">
        <v>161</v>
      </c>
      <c r="N3810">
        <v>96.8</v>
      </c>
      <c r="O3810">
        <v>103.9</v>
      </c>
      <c r="P3810">
        <v>109.5</v>
      </c>
      <c r="Q3810">
        <v>108.1</v>
      </c>
      <c r="R3810">
        <v>147.5</v>
      </c>
      <c r="S3810">
        <v>14.5</v>
      </c>
      <c r="T3810">
        <v>35.5</v>
      </c>
      <c r="U3810">
        <v>508.3</v>
      </c>
      <c r="V3810">
        <v>13</v>
      </c>
      <c r="W3810">
        <v>0</v>
      </c>
      <c r="X3810" t="s">
        <v>40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 t="s">
        <v>45</v>
      </c>
      <c r="AH3810">
        <v>0</v>
      </c>
    </row>
    <row r="3811" spans="1:34">
      <c r="A3811">
        <v>33</v>
      </c>
      <c r="B3811" t="s">
        <v>6</v>
      </c>
      <c r="C3811">
        <v>25.3</v>
      </c>
      <c r="D3811" t="s">
        <v>55</v>
      </c>
      <c r="E3811" t="s">
        <v>46</v>
      </c>
      <c r="F3811" t="s">
        <v>46</v>
      </c>
      <c r="G3811" t="s">
        <v>74</v>
      </c>
      <c r="H3811" t="s">
        <v>46</v>
      </c>
      <c r="I3811" t="s">
        <v>43</v>
      </c>
      <c r="J3811" t="s">
        <v>49</v>
      </c>
      <c r="K3811">
        <v>187.6</v>
      </c>
      <c r="L3811">
        <v>114.6</v>
      </c>
      <c r="M3811">
        <v>48</v>
      </c>
      <c r="N3811">
        <v>117.2</v>
      </c>
      <c r="O3811">
        <v>61.1</v>
      </c>
      <c r="P3811">
        <v>164.8</v>
      </c>
      <c r="Q3811">
        <v>83.4</v>
      </c>
      <c r="R3811">
        <v>155.5</v>
      </c>
      <c r="S3811">
        <v>15</v>
      </c>
      <c r="T3811">
        <v>19.8</v>
      </c>
      <c r="U3811">
        <v>307.3</v>
      </c>
      <c r="V3811">
        <v>19.1</v>
      </c>
      <c r="W3811">
        <v>1</v>
      </c>
      <c r="X3811" t="s">
        <v>50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0</v>
      </c>
      <c r="AE3811">
        <v>0</v>
      </c>
      <c r="AF3811">
        <v>0</v>
      </c>
      <c r="AG3811" t="s">
        <v>45</v>
      </c>
      <c r="AH3811">
        <v>0</v>
      </c>
    </row>
    <row r="3812" spans="1:34">
      <c r="A3812">
        <v>39</v>
      </c>
      <c r="B3812" t="s">
        <v>5</v>
      </c>
      <c r="C3812">
        <v>30.1</v>
      </c>
      <c r="D3812" t="s">
        <v>9</v>
      </c>
      <c r="E3812" t="s">
        <v>52</v>
      </c>
      <c r="F3812" t="s">
        <v>47</v>
      </c>
      <c r="G3812" t="s">
        <v>42</v>
      </c>
      <c r="H3812" t="s">
        <v>49</v>
      </c>
      <c r="I3812" t="s">
        <v>67</v>
      </c>
      <c r="J3812" t="s">
        <v>43</v>
      </c>
      <c r="K3812">
        <v>155.1</v>
      </c>
      <c r="L3812">
        <v>121.5</v>
      </c>
      <c r="M3812">
        <v>46.41</v>
      </c>
      <c r="N3812">
        <v>138.2</v>
      </c>
      <c r="O3812">
        <v>45.1</v>
      </c>
      <c r="P3812">
        <v>68.5</v>
      </c>
      <c r="Q3812">
        <v>119.5</v>
      </c>
      <c r="R3812">
        <v>66.7</v>
      </c>
      <c r="S3812">
        <v>13.9</v>
      </c>
      <c r="T3812">
        <v>10.3</v>
      </c>
      <c r="U3812">
        <v>201.5</v>
      </c>
      <c r="V3812">
        <v>6.2</v>
      </c>
      <c r="W3812">
        <v>2</v>
      </c>
      <c r="X3812" t="s">
        <v>57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  <c r="AE3812">
        <v>1</v>
      </c>
      <c r="AF3812">
        <v>0</v>
      </c>
      <c r="AG3812" t="s">
        <v>51</v>
      </c>
      <c r="AH3812">
        <v>1</v>
      </c>
    </row>
    <row r="3813" spans="1:34">
      <c r="A3813">
        <v>19</v>
      </c>
      <c r="B3813" t="s">
        <v>5</v>
      </c>
      <c r="C3813">
        <v>34.3</v>
      </c>
      <c r="D3813" t="s">
        <v>55</v>
      </c>
      <c r="E3813" t="s">
        <v>52</v>
      </c>
      <c r="F3813" t="s">
        <v>41</v>
      </c>
      <c r="G3813" t="s">
        <v>48</v>
      </c>
      <c r="H3813" t="s">
        <v>49</v>
      </c>
      <c r="I3813" t="s">
        <v>43</v>
      </c>
      <c r="J3813" t="s">
        <v>49</v>
      </c>
      <c r="K3813">
        <v>136.3</v>
      </c>
      <c r="L3813">
        <v>82.1</v>
      </c>
      <c r="M3813" s="2" t="s">
        <v>724</v>
      </c>
      <c r="N3813">
        <v>82.4</v>
      </c>
      <c r="O3813">
        <v>136.8</v>
      </c>
      <c r="P3813">
        <v>119.5</v>
      </c>
      <c r="Q3813">
        <v>158.3</v>
      </c>
      <c r="R3813">
        <v>58.5</v>
      </c>
      <c r="S3813">
        <v>12.2</v>
      </c>
      <c r="T3813">
        <v>11.8</v>
      </c>
      <c r="U3813">
        <v>533.6</v>
      </c>
      <c r="V3813">
        <v>12.5</v>
      </c>
      <c r="W3813">
        <v>2</v>
      </c>
      <c r="X3813" t="s">
        <v>63</v>
      </c>
      <c r="Y3813">
        <v>0</v>
      </c>
      <c r="Z3813">
        <v>0</v>
      </c>
      <c r="AA3813">
        <v>0</v>
      </c>
      <c r="AB3813">
        <v>1</v>
      </c>
      <c r="AC3813">
        <v>1</v>
      </c>
      <c r="AD3813">
        <v>0</v>
      </c>
      <c r="AE3813">
        <v>0</v>
      </c>
      <c r="AF3813">
        <v>0</v>
      </c>
      <c r="AG3813" t="s">
        <v>45</v>
      </c>
      <c r="AH3813">
        <v>0</v>
      </c>
    </row>
    <row r="3814" spans="1:34">
      <c r="A3814">
        <v>61</v>
      </c>
      <c r="B3814" t="s">
        <v>5</v>
      </c>
      <c r="C3814">
        <v>19.9</v>
      </c>
      <c r="D3814" t="s">
        <v>8</v>
      </c>
      <c r="E3814" t="s">
        <v>52</v>
      </c>
      <c r="F3814" t="s">
        <v>46</v>
      </c>
      <c r="G3814" t="s">
        <v>74</v>
      </c>
      <c r="H3814" t="s">
        <v>46</v>
      </c>
      <c r="I3814" t="s">
        <v>67</v>
      </c>
      <c r="J3814" t="s">
        <v>43</v>
      </c>
      <c r="K3814">
        <v>94.7</v>
      </c>
      <c r="L3814">
        <v>34.2</v>
      </c>
      <c r="M3814">
        <v>58.3</v>
      </c>
      <c r="N3814">
        <v>88.6</v>
      </c>
      <c r="O3814">
        <v>33.6</v>
      </c>
      <c r="P3814">
        <v>110.2</v>
      </c>
      <c r="Q3814">
        <v>68.8</v>
      </c>
      <c r="R3814">
        <v>52.1</v>
      </c>
      <c r="S3814">
        <v>13.3</v>
      </c>
      <c r="T3814">
        <v>22.3</v>
      </c>
      <c r="U3814">
        <v>194.3</v>
      </c>
      <c r="V3814">
        <v>13.8</v>
      </c>
      <c r="W3814">
        <v>2</v>
      </c>
      <c r="X3814" t="s">
        <v>145</v>
      </c>
      <c r="Y3814">
        <v>0</v>
      </c>
      <c r="Z3814">
        <v>1</v>
      </c>
      <c r="AA3814">
        <v>0</v>
      </c>
      <c r="AB3814">
        <v>0</v>
      </c>
      <c r="AC3814">
        <v>0</v>
      </c>
      <c r="AD3814">
        <v>1</v>
      </c>
      <c r="AE3814">
        <v>0</v>
      </c>
      <c r="AF3814">
        <v>0</v>
      </c>
      <c r="AG3814" t="s">
        <v>58</v>
      </c>
      <c r="AH3814">
        <v>0</v>
      </c>
    </row>
    <row r="3815" spans="1:34">
      <c r="A3815">
        <v>46</v>
      </c>
      <c r="B3815" t="s">
        <v>6</v>
      </c>
      <c r="C3815">
        <v>29.6</v>
      </c>
      <c r="D3815" t="s">
        <v>9</v>
      </c>
      <c r="E3815" t="s">
        <v>52</v>
      </c>
      <c r="F3815" t="s">
        <v>41</v>
      </c>
      <c r="G3815" t="s">
        <v>42</v>
      </c>
      <c r="H3815" t="s">
        <v>49</v>
      </c>
      <c r="I3815" t="s">
        <v>49</v>
      </c>
      <c r="J3815" t="s">
        <v>43</v>
      </c>
      <c r="K3815">
        <v>76</v>
      </c>
      <c r="L3815">
        <v>75.8</v>
      </c>
      <c r="M3815" s="2" t="s">
        <v>534</v>
      </c>
      <c r="N3815">
        <v>69.9</v>
      </c>
      <c r="O3815">
        <v>26.4</v>
      </c>
      <c r="P3815">
        <v>82.2</v>
      </c>
      <c r="Q3815">
        <v>86.9</v>
      </c>
      <c r="R3815">
        <v>46.7</v>
      </c>
      <c r="S3815">
        <v>9.9</v>
      </c>
      <c r="T3815">
        <v>10</v>
      </c>
      <c r="U3815">
        <v>100</v>
      </c>
      <c r="V3815">
        <v>13.9</v>
      </c>
      <c r="W3815">
        <v>5</v>
      </c>
      <c r="X3815" t="s">
        <v>267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1</v>
      </c>
      <c r="AE3815">
        <v>1</v>
      </c>
      <c r="AF3815">
        <v>1</v>
      </c>
      <c r="AG3815" t="s">
        <v>51</v>
      </c>
      <c r="AH3815">
        <v>1</v>
      </c>
    </row>
    <row r="3816" spans="1:34">
      <c r="A3816">
        <v>42</v>
      </c>
      <c r="B3816" t="s">
        <v>5</v>
      </c>
      <c r="C3816">
        <v>24.7</v>
      </c>
      <c r="D3816" t="s">
        <v>9</v>
      </c>
      <c r="E3816" t="s">
        <v>46</v>
      </c>
      <c r="F3816" t="s">
        <v>64</v>
      </c>
      <c r="G3816" t="s">
        <v>48</v>
      </c>
      <c r="H3816" t="s">
        <v>49</v>
      </c>
      <c r="I3816" t="s">
        <v>67</v>
      </c>
      <c r="J3816" t="s">
        <v>43</v>
      </c>
      <c r="K3816">
        <v>92.4</v>
      </c>
      <c r="L3816">
        <v>116.1</v>
      </c>
      <c r="M3816">
        <v>70.21</v>
      </c>
      <c r="N3816">
        <v>72.4</v>
      </c>
      <c r="O3816">
        <v>95.7</v>
      </c>
      <c r="P3816">
        <v>64.2</v>
      </c>
      <c r="Q3816">
        <v>123.8</v>
      </c>
      <c r="R3816">
        <v>108.7</v>
      </c>
      <c r="S3816">
        <v>15.2</v>
      </c>
      <c r="T3816">
        <v>22</v>
      </c>
      <c r="U3816">
        <v>226.5</v>
      </c>
      <c r="V3816">
        <v>7.3</v>
      </c>
      <c r="W3816">
        <v>1</v>
      </c>
      <c r="X3816" t="s">
        <v>50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0</v>
      </c>
      <c r="AE3816">
        <v>0</v>
      </c>
      <c r="AF3816">
        <v>0</v>
      </c>
      <c r="AG3816" t="s">
        <v>45</v>
      </c>
      <c r="AH3816">
        <v>0</v>
      </c>
    </row>
    <row r="3817" spans="1:34">
      <c r="A3817">
        <v>69</v>
      </c>
      <c r="B3817" t="s">
        <v>5</v>
      </c>
      <c r="C3817">
        <v>24.2</v>
      </c>
      <c r="D3817" t="s">
        <v>55</v>
      </c>
      <c r="E3817" t="s">
        <v>52</v>
      </c>
      <c r="F3817" t="s">
        <v>47</v>
      </c>
      <c r="G3817" t="s">
        <v>74</v>
      </c>
      <c r="H3817" t="s">
        <v>49</v>
      </c>
      <c r="I3817" t="s">
        <v>49</v>
      </c>
      <c r="J3817" t="s">
        <v>44</v>
      </c>
      <c r="K3817">
        <v>70.9</v>
      </c>
      <c r="L3817">
        <v>54.9</v>
      </c>
      <c r="M3817">
        <v>16.31</v>
      </c>
      <c r="N3817">
        <v>50.6</v>
      </c>
      <c r="O3817">
        <v>15.3</v>
      </c>
      <c r="P3817">
        <v>20.1</v>
      </c>
      <c r="Q3817">
        <v>21.5</v>
      </c>
      <c r="R3817">
        <v>45.5</v>
      </c>
      <c r="S3817">
        <v>15.3</v>
      </c>
      <c r="T3817">
        <v>5.5</v>
      </c>
      <c r="U3817">
        <v>100</v>
      </c>
      <c r="V3817">
        <v>2.6</v>
      </c>
      <c r="W3817">
        <v>4</v>
      </c>
      <c r="X3817" t="s">
        <v>130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1</v>
      </c>
      <c r="AE3817">
        <v>0</v>
      </c>
      <c r="AF3817">
        <v>1</v>
      </c>
      <c r="AG3817" t="s">
        <v>51</v>
      </c>
      <c r="AH3817">
        <v>1</v>
      </c>
    </row>
    <row r="3818" spans="1:34">
      <c r="A3818">
        <v>18</v>
      </c>
      <c r="B3818" t="s">
        <v>5</v>
      </c>
      <c r="C3818">
        <v>35.5</v>
      </c>
      <c r="D3818" t="s">
        <v>8</v>
      </c>
      <c r="E3818" t="s">
        <v>52</v>
      </c>
      <c r="F3818" t="s">
        <v>64</v>
      </c>
      <c r="G3818" t="s">
        <v>74</v>
      </c>
      <c r="H3818" t="s">
        <v>49</v>
      </c>
      <c r="I3818" t="s">
        <v>49</v>
      </c>
      <c r="J3818" t="s">
        <v>44</v>
      </c>
      <c r="K3818">
        <v>41.2</v>
      </c>
      <c r="L3818">
        <v>83</v>
      </c>
      <c r="M3818" s="2" t="s">
        <v>896</v>
      </c>
      <c r="N3818">
        <v>43.5</v>
      </c>
      <c r="O3818">
        <v>13</v>
      </c>
      <c r="P3818">
        <v>48.4</v>
      </c>
      <c r="Q3818">
        <v>15.2</v>
      </c>
      <c r="R3818">
        <v>53.9</v>
      </c>
      <c r="S3818">
        <v>15.3</v>
      </c>
      <c r="T3818">
        <v>5</v>
      </c>
      <c r="U3818">
        <v>100</v>
      </c>
      <c r="V3818">
        <v>3.5</v>
      </c>
      <c r="W3818">
        <v>4</v>
      </c>
      <c r="X3818" t="s">
        <v>138</v>
      </c>
      <c r="Y3818">
        <v>0</v>
      </c>
      <c r="Z3818">
        <v>1</v>
      </c>
      <c r="AA3818">
        <v>0</v>
      </c>
      <c r="AB3818">
        <v>1</v>
      </c>
      <c r="AC3818">
        <v>1</v>
      </c>
      <c r="AD3818">
        <v>1</v>
      </c>
      <c r="AE3818">
        <v>0</v>
      </c>
      <c r="AF3818">
        <v>0</v>
      </c>
      <c r="AG3818" t="s">
        <v>51</v>
      </c>
      <c r="AH3818">
        <v>1</v>
      </c>
    </row>
    <row r="3819" spans="1:34">
      <c r="A3819">
        <v>70</v>
      </c>
      <c r="B3819" t="s">
        <v>6</v>
      </c>
      <c r="C3819">
        <v>27.2</v>
      </c>
      <c r="D3819" t="s">
        <v>9</v>
      </c>
      <c r="E3819" t="s">
        <v>46</v>
      </c>
      <c r="F3819" t="s">
        <v>46</v>
      </c>
      <c r="G3819" t="s">
        <v>59</v>
      </c>
      <c r="H3819" t="s">
        <v>46</v>
      </c>
      <c r="I3819" t="s">
        <v>43</v>
      </c>
      <c r="J3819" t="s">
        <v>43</v>
      </c>
      <c r="K3819">
        <v>107.1</v>
      </c>
      <c r="L3819">
        <v>119.3</v>
      </c>
      <c r="M3819">
        <v>168.9</v>
      </c>
      <c r="N3819">
        <v>136.8</v>
      </c>
      <c r="O3819">
        <v>116.8</v>
      </c>
      <c r="P3819">
        <v>188.8</v>
      </c>
      <c r="Q3819">
        <v>189.9</v>
      </c>
      <c r="R3819">
        <v>133.1</v>
      </c>
      <c r="S3819">
        <v>14.2</v>
      </c>
      <c r="T3819">
        <v>35.4</v>
      </c>
      <c r="U3819">
        <v>309.5</v>
      </c>
      <c r="V3819">
        <v>25</v>
      </c>
      <c r="W3819">
        <v>0</v>
      </c>
      <c r="X3819" t="s">
        <v>40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 t="s">
        <v>45</v>
      </c>
      <c r="AH3819">
        <v>0</v>
      </c>
    </row>
    <row r="3820" spans="1:34">
      <c r="A3820">
        <v>68</v>
      </c>
      <c r="B3820" t="s">
        <v>5</v>
      </c>
      <c r="C3820">
        <v>18.8</v>
      </c>
      <c r="D3820" t="s">
        <v>8</v>
      </c>
      <c r="E3820" t="s">
        <v>40</v>
      </c>
      <c r="F3820" t="s">
        <v>41</v>
      </c>
      <c r="G3820" t="s">
        <v>42</v>
      </c>
      <c r="H3820" t="s">
        <v>46</v>
      </c>
      <c r="I3820" t="s">
        <v>43</v>
      </c>
      <c r="J3820" t="s">
        <v>43</v>
      </c>
      <c r="K3820">
        <v>139.8</v>
      </c>
      <c r="L3820">
        <v>125.7</v>
      </c>
      <c r="M3820">
        <v>48.5</v>
      </c>
      <c r="N3820">
        <v>80</v>
      </c>
      <c r="O3820">
        <v>60.9</v>
      </c>
      <c r="P3820">
        <v>118.7</v>
      </c>
      <c r="Q3820">
        <v>120.4</v>
      </c>
      <c r="R3820">
        <v>44.6</v>
      </c>
      <c r="S3820">
        <v>11.6</v>
      </c>
      <c r="T3820">
        <v>11.4</v>
      </c>
      <c r="U3820">
        <v>308.3</v>
      </c>
      <c r="V3820">
        <v>13.7</v>
      </c>
      <c r="W3820">
        <v>4</v>
      </c>
      <c r="X3820" t="s">
        <v>124</v>
      </c>
      <c r="Y3820">
        <v>0</v>
      </c>
      <c r="Z3820">
        <v>1</v>
      </c>
      <c r="AA3820">
        <v>0</v>
      </c>
      <c r="AB3820">
        <v>1</v>
      </c>
      <c r="AC3820">
        <v>1</v>
      </c>
      <c r="AD3820">
        <v>0</v>
      </c>
      <c r="AE3820">
        <v>0</v>
      </c>
      <c r="AF3820">
        <v>1</v>
      </c>
      <c r="AG3820" t="s">
        <v>58</v>
      </c>
      <c r="AH3820">
        <v>0</v>
      </c>
    </row>
    <row r="3821" spans="1:34">
      <c r="A3821">
        <v>60</v>
      </c>
      <c r="B3821" t="s">
        <v>5</v>
      </c>
      <c r="C3821">
        <v>19.8</v>
      </c>
      <c r="D3821" t="s">
        <v>8</v>
      </c>
      <c r="E3821" t="s">
        <v>40</v>
      </c>
      <c r="F3821" t="s">
        <v>41</v>
      </c>
      <c r="G3821" t="s">
        <v>74</v>
      </c>
      <c r="H3821" t="s">
        <v>46</v>
      </c>
      <c r="I3821" t="s">
        <v>43</v>
      </c>
      <c r="J3821" t="s">
        <v>44</v>
      </c>
      <c r="K3821">
        <v>107.2</v>
      </c>
      <c r="L3821">
        <v>156.9</v>
      </c>
      <c r="M3821">
        <v>53.3</v>
      </c>
      <c r="N3821">
        <v>147.6</v>
      </c>
      <c r="O3821">
        <v>24</v>
      </c>
      <c r="P3821">
        <v>110.9</v>
      </c>
      <c r="Q3821">
        <v>113.1</v>
      </c>
      <c r="R3821">
        <v>65.3</v>
      </c>
      <c r="S3821">
        <v>14.4</v>
      </c>
      <c r="T3821">
        <v>19.2</v>
      </c>
      <c r="U3821">
        <v>117.9</v>
      </c>
      <c r="V3821">
        <v>10.7</v>
      </c>
      <c r="W3821">
        <v>1</v>
      </c>
      <c r="X3821" t="s">
        <v>177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1</v>
      </c>
      <c r="AF3821">
        <v>0</v>
      </c>
      <c r="AG3821" t="s">
        <v>58</v>
      </c>
      <c r="AH3821">
        <v>1</v>
      </c>
    </row>
    <row r="3822" spans="1:34">
      <c r="A3822">
        <v>74</v>
      </c>
      <c r="B3822" t="s">
        <v>5</v>
      </c>
      <c r="C3822">
        <v>16.5</v>
      </c>
      <c r="D3822" t="s">
        <v>55</v>
      </c>
      <c r="E3822" t="s">
        <v>46</v>
      </c>
      <c r="F3822" t="s">
        <v>64</v>
      </c>
      <c r="G3822" t="s">
        <v>74</v>
      </c>
      <c r="H3822" t="s">
        <v>43</v>
      </c>
      <c r="I3822" t="s">
        <v>43</v>
      </c>
      <c r="J3822" t="s">
        <v>43</v>
      </c>
      <c r="K3822">
        <v>93.3</v>
      </c>
      <c r="L3822">
        <v>50.8</v>
      </c>
      <c r="M3822">
        <v>96.59</v>
      </c>
      <c r="N3822">
        <v>99.5</v>
      </c>
      <c r="O3822">
        <v>40.3</v>
      </c>
      <c r="P3822">
        <v>145.2</v>
      </c>
      <c r="Q3822">
        <v>54.9</v>
      </c>
      <c r="R3822">
        <v>130.9</v>
      </c>
      <c r="S3822">
        <v>12.5</v>
      </c>
      <c r="T3822">
        <v>31.5</v>
      </c>
      <c r="U3822">
        <v>149.8</v>
      </c>
      <c r="V3822">
        <v>13.3</v>
      </c>
      <c r="W3822">
        <v>1</v>
      </c>
      <c r="X3822" t="s">
        <v>84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  <c r="AE3822">
        <v>0</v>
      </c>
      <c r="AF3822">
        <v>0</v>
      </c>
      <c r="AG3822" t="s">
        <v>58</v>
      </c>
      <c r="AH3822">
        <v>0</v>
      </c>
    </row>
    <row r="3823" spans="1:34">
      <c r="A3823">
        <v>36</v>
      </c>
      <c r="B3823" t="s">
        <v>6</v>
      </c>
      <c r="C3823">
        <v>28.5</v>
      </c>
      <c r="D3823" t="s">
        <v>55</v>
      </c>
      <c r="E3823" t="s">
        <v>46</v>
      </c>
      <c r="F3823" t="s">
        <v>47</v>
      </c>
      <c r="G3823" t="s">
        <v>74</v>
      </c>
      <c r="H3823" t="s">
        <v>46</v>
      </c>
      <c r="I3823" t="s">
        <v>43</v>
      </c>
      <c r="J3823" t="s">
        <v>44</v>
      </c>
      <c r="K3823">
        <v>137.1</v>
      </c>
      <c r="L3823">
        <v>113.2</v>
      </c>
      <c r="M3823">
        <v>56.4</v>
      </c>
      <c r="N3823">
        <v>139.9</v>
      </c>
      <c r="O3823">
        <v>57.1</v>
      </c>
      <c r="P3823">
        <v>150.4</v>
      </c>
      <c r="Q3823">
        <v>107.9</v>
      </c>
      <c r="R3823">
        <v>47.8</v>
      </c>
      <c r="S3823">
        <v>13.1</v>
      </c>
      <c r="T3823">
        <v>17.4</v>
      </c>
      <c r="U3823">
        <v>206.3</v>
      </c>
      <c r="V3823">
        <v>20.4</v>
      </c>
      <c r="W3823">
        <v>1</v>
      </c>
      <c r="X3823" t="s">
        <v>66</v>
      </c>
      <c r="Y3823">
        <v>0</v>
      </c>
      <c r="Z3823">
        <v>1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 t="s">
        <v>58</v>
      </c>
      <c r="AH3823">
        <v>0</v>
      </c>
    </row>
    <row r="3824" spans="1:34">
      <c r="A3824">
        <v>32</v>
      </c>
      <c r="B3824" t="s">
        <v>6</v>
      </c>
      <c r="C3824">
        <v>28.5</v>
      </c>
      <c r="D3824" t="s">
        <v>9</v>
      </c>
      <c r="E3824" t="s">
        <v>40</v>
      </c>
      <c r="F3824" t="s">
        <v>41</v>
      </c>
      <c r="G3824" t="s">
        <v>42</v>
      </c>
      <c r="H3824" t="s">
        <v>46</v>
      </c>
      <c r="I3824" t="s">
        <v>67</v>
      </c>
      <c r="J3824" t="s">
        <v>43</v>
      </c>
      <c r="K3824">
        <v>99.5</v>
      </c>
      <c r="L3824">
        <v>119.7</v>
      </c>
      <c r="M3824">
        <v>43</v>
      </c>
      <c r="N3824">
        <v>55.4</v>
      </c>
      <c r="O3824">
        <v>57.6</v>
      </c>
      <c r="P3824">
        <v>117.1</v>
      </c>
      <c r="Q3824">
        <v>69.4</v>
      </c>
      <c r="R3824">
        <v>107.1</v>
      </c>
      <c r="S3824">
        <v>14.6</v>
      </c>
      <c r="T3824">
        <v>8.7</v>
      </c>
      <c r="U3824">
        <v>212.7</v>
      </c>
      <c r="V3824">
        <v>13.2</v>
      </c>
      <c r="W3824">
        <v>2</v>
      </c>
      <c r="X3824" t="s">
        <v>63</v>
      </c>
      <c r="Y3824">
        <v>0</v>
      </c>
      <c r="Z3824">
        <v>0</v>
      </c>
      <c r="AA3824">
        <v>0</v>
      </c>
      <c r="AB3824">
        <v>1</v>
      </c>
      <c r="AC3824">
        <v>1</v>
      </c>
      <c r="AD3824">
        <v>0</v>
      </c>
      <c r="AE3824">
        <v>0</v>
      </c>
      <c r="AF3824">
        <v>0</v>
      </c>
      <c r="AG3824" t="s">
        <v>45</v>
      </c>
      <c r="AH3824">
        <v>0</v>
      </c>
    </row>
    <row r="3825" spans="1:34">
      <c r="A3825">
        <v>45</v>
      </c>
      <c r="B3825" t="s">
        <v>6</v>
      </c>
      <c r="C3825">
        <v>24</v>
      </c>
      <c r="D3825" t="s">
        <v>9</v>
      </c>
      <c r="E3825" t="s">
        <v>46</v>
      </c>
      <c r="F3825" t="s">
        <v>41</v>
      </c>
      <c r="G3825" t="s">
        <v>74</v>
      </c>
      <c r="H3825" t="s">
        <v>49</v>
      </c>
      <c r="I3825" t="s">
        <v>67</v>
      </c>
      <c r="J3825" t="s">
        <v>44</v>
      </c>
      <c r="K3825">
        <v>78.2</v>
      </c>
      <c r="L3825">
        <v>56.8</v>
      </c>
      <c r="M3825">
        <v>21.49</v>
      </c>
      <c r="N3825">
        <v>13.6</v>
      </c>
      <c r="O3825">
        <v>39.3</v>
      </c>
      <c r="P3825">
        <v>80.8</v>
      </c>
      <c r="Q3825">
        <v>82.4</v>
      </c>
      <c r="R3825">
        <v>28.2</v>
      </c>
      <c r="S3825">
        <v>12.1</v>
      </c>
      <c r="T3825">
        <v>5</v>
      </c>
      <c r="U3825">
        <v>158.8</v>
      </c>
      <c r="V3825">
        <v>12.9</v>
      </c>
      <c r="W3825">
        <v>3</v>
      </c>
      <c r="X3825" t="s">
        <v>270</v>
      </c>
      <c r="Y3825">
        <v>0</v>
      </c>
      <c r="Z3825">
        <v>1</v>
      </c>
      <c r="AA3825">
        <v>0</v>
      </c>
      <c r="AB3825">
        <v>0</v>
      </c>
      <c r="AC3825">
        <v>1</v>
      </c>
      <c r="AD3825">
        <v>1</v>
      </c>
      <c r="AE3825">
        <v>0</v>
      </c>
      <c r="AF3825">
        <v>0</v>
      </c>
      <c r="AG3825" t="s">
        <v>51</v>
      </c>
      <c r="AH3825">
        <v>1</v>
      </c>
    </row>
    <row r="3826" spans="1:34">
      <c r="A3826">
        <v>77</v>
      </c>
      <c r="B3826" t="s">
        <v>5</v>
      </c>
      <c r="C3826">
        <v>27.9</v>
      </c>
      <c r="D3826" t="s">
        <v>8</v>
      </c>
      <c r="E3826" t="s">
        <v>46</v>
      </c>
      <c r="F3826" t="s">
        <v>41</v>
      </c>
      <c r="G3826" t="s">
        <v>74</v>
      </c>
      <c r="H3826" t="s">
        <v>46</v>
      </c>
      <c r="I3826" t="s">
        <v>67</v>
      </c>
      <c r="J3826" t="s">
        <v>43</v>
      </c>
      <c r="K3826">
        <v>81.7</v>
      </c>
      <c r="L3826">
        <v>18.3</v>
      </c>
      <c r="M3826">
        <v>53.2</v>
      </c>
      <c r="N3826">
        <v>67.5</v>
      </c>
      <c r="O3826">
        <v>10</v>
      </c>
      <c r="P3826">
        <v>95.6</v>
      </c>
      <c r="Q3826">
        <v>17.8</v>
      </c>
      <c r="R3826">
        <v>87.1</v>
      </c>
      <c r="S3826">
        <v>17.8</v>
      </c>
      <c r="T3826">
        <v>16.8</v>
      </c>
      <c r="U3826">
        <v>100</v>
      </c>
      <c r="V3826">
        <v>15.5</v>
      </c>
      <c r="W3826">
        <v>3</v>
      </c>
      <c r="X3826" t="s">
        <v>75</v>
      </c>
      <c r="Y3826">
        <v>0</v>
      </c>
      <c r="Z3826">
        <v>1</v>
      </c>
      <c r="AA3826">
        <v>0</v>
      </c>
      <c r="AB3826">
        <v>0</v>
      </c>
      <c r="AC3826">
        <v>0</v>
      </c>
      <c r="AD3826">
        <v>1</v>
      </c>
      <c r="AE3826">
        <v>1</v>
      </c>
      <c r="AF3826">
        <v>0</v>
      </c>
      <c r="AG3826" t="s">
        <v>97</v>
      </c>
      <c r="AH3826">
        <v>1</v>
      </c>
    </row>
    <row r="3827" spans="1:34">
      <c r="A3827">
        <v>49</v>
      </c>
      <c r="B3827" t="s">
        <v>5</v>
      </c>
      <c r="C3827">
        <v>24.8</v>
      </c>
      <c r="D3827" t="s">
        <v>55</v>
      </c>
      <c r="E3827" t="s">
        <v>52</v>
      </c>
      <c r="F3827" t="s">
        <v>47</v>
      </c>
      <c r="G3827" t="s">
        <v>59</v>
      </c>
      <c r="H3827" t="s">
        <v>49</v>
      </c>
      <c r="I3827" t="s">
        <v>49</v>
      </c>
      <c r="J3827" t="s">
        <v>49</v>
      </c>
      <c r="K3827">
        <v>77.5</v>
      </c>
      <c r="L3827">
        <v>62.2</v>
      </c>
      <c r="M3827" s="2" t="s">
        <v>897</v>
      </c>
      <c r="N3827">
        <v>93</v>
      </c>
      <c r="O3827">
        <v>77.2</v>
      </c>
      <c r="P3827">
        <v>102.4</v>
      </c>
      <c r="Q3827">
        <v>70.1</v>
      </c>
      <c r="R3827">
        <v>48.9</v>
      </c>
      <c r="S3827">
        <v>11.9</v>
      </c>
      <c r="T3827">
        <v>13</v>
      </c>
      <c r="U3827">
        <v>345.8</v>
      </c>
      <c r="V3827">
        <v>13.4</v>
      </c>
      <c r="W3827">
        <v>2</v>
      </c>
      <c r="X3827" t="s">
        <v>237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0</v>
      </c>
      <c r="AE3827">
        <v>0</v>
      </c>
      <c r="AF3827">
        <v>1</v>
      </c>
      <c r="AG3827" t="s">
        <v>51</v>
      </c>
      <c r="AH3827">
        <v>1</v>
      </c>
    </row>
    <row r="3828" spans="1:34">
      <c r="A3828">
        <v>79</v>
      </c>
      <c r="B3828" t="s">
        <v>5</v>
      </c>
      <c r="C3828">
        <v>27.4</v>
      </c>
      <c r="D3828" t="s">
        <v>9</v>
      </c>
      <c r="E3828" t="s">
        <v>52</v>
      </c>
      <c r="F3828" t="s">
        <v>46</v>
      </c>
      <c r="G3828" t="s">
        <v>59</v>
      </c>
      <c r="H3828" t="s">
        <v>46</v>
      </c>
      <c r="I3828" t="s">
        <v>49</v>
      </c>
      <c r="J3828" t="s">
        <v>43</v>
      </c>
      <c r="K3828">
        <v>54.8</v>
      </c>
      <c r="L3828">
        <v>60.1</v>
      </c>
      <c r="M3828">
        <v>37.8</v>
      </c>
      <c r="N3828">
        <v>41.7</v>
      </c>
      <c r="O3828">
        <v>38.7</v>
      </c>
      <c r="P3828">
        <v>22.2</v>
      </c>
      <c r="Q3828">
        <v>49</v>
      </c>
      <c r="R3828">
        <v>50.9</v>
      </c>
      <c r="S3828">
        <v>13.3</v>
      </c>
      <c r="T3828">
        <v>11.7</v>
      </c>
      <c r="U3828">
        <v>197.9</v>
      </c>
      <c r="V3828">
        <v>3</v>
      </c>
      <c r="W3828">
        <v>4</v>
      </c>
      <c r="X3828" t="s">
        <v>456</v>
      </c>
      <c r="Y3828">
        <v>0</v>
      </c>
      <c r="Z3828">
        <v>1</v>
      </c>
      <c r="AA3828">
        <v>0</v>
      </c>
      <c r="AB3828">
        <v>1</v>
      </c>
      <c r="AC3828">
        <v>1</v>
      </c>
      <c r="AD3828">
        <v>0</v>
      </c>
      <c r="AE3828">
        <v>1</v>
      </c>
      <c r="AF3828">
        <v>0</v>
      </c>
      <c r="AG3828" t="s">
        <v>58</v>
      </c>
      <c r="AH3828">
        <v>0</v>
      </c>
    </row>
    <row r="3829" spans="1:34">
      <c r="A3829">
        <v>57</v>
      </c>
      <c r="B3829" t="s">
        <v>5</v>
      </c>
      <c r="C3829">
        <v>22.6</v>
      </c>
      <c r="D3829" t="s">
        <v>55</v>
      </c>
      <c r="E3829" t="s">
        <v>46</v>
      </c>
      <c r="F3829" t="s">
        <v>64</v>
      </c>
      <c r="G3829" t="s">
        <v>48</v>
      </c>
      <c r="H3829" t="s">
        <v>46</v>
      </c>
      <c r="I3829" t="s">
        <v>49</v>
      </c>
      <c r="J3829" t="s">
        <v>44</v>
      </c>
      <c r="K3829">
        <v>60.1</v>
      </c>
      <c r="L3829">
        <v>59.5</v>
      </c>
      <c r="M3829">
        <v>60.5</v>
      </c>
      <c r="N3829">
        <v>83.4</v>
      </c>
      <c r="O3829">
        <v>70.4</v>
      </c>
      <c r="P3829">
        <v>69.6</v>
      </c>
      <c r="Q3829">
        <v>80.4</v>
      </c>
      <c r="R3829">
        <v>58.1</v>
      </c>
      <c r="S3829">
        <v>13.5</v>
      </c>
      <c r="T3829">
        <v>21</v>
      </c>
      <c r="U3829">
        <v>199.3</v>
      </c>
      <c r="V3829">
        <v>7.4</v>
      </c>
      <c r="W3829">
        <v>0</v>
      </c>
      <c r="X3829" t="s">
        <v>40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 t="s">
        <v>45</v>
      </c>
      <c r="AH3829">
        <v>0</v>
      </c>
    </row>
    <row r="3830" spans="1:34">
      <c r="A3830">
        <v>38</v>
      </c>
      <c r="B3830" t="s">
        <v>6</v>
      </c>
      <c r="C3830">
        <v>26.4</v>
      </c>
      <c r="D3830" t="s">
        <v>9</v>
      </c>
      <c r="E3830" t="s">
        <v>46</v>
      </c>
      <c r="F3830" t="s">
        <v>47</v>
      </c>
      <c r="G3830" t="s">
        <v>59</v>
      </c>
      <c r="H3830" t="s">
        <v>46</v>
      </c>
      <c r="I3830" t="s">
        <v>49</v>
      </c>
      <c r="J3830" t="s">
        <v>49</v>
      </c>
      <c r="K3830">
        <v>83.1</v>
      </c>
      <c r="L3830">
        <v>100.1</v>
      </c>
      <c r="M3830">
        <v>56.9</v>
      </c>
      <c r="N3830">
        <v>62</v>
      </c>
      <c r="O3830">
        <v>35.8</v>
      </c>
      <c r="P3830">
        <v>77.5</v>
      </c>
      <c r="Q3830">
        <v>45.1</v>
      </c>
      <c r="R3830">
        <v>55.9</v>
      </c>
      <c r="S3830">
        <v>12.4</v>
      </c>
      <c r="T3830">
        <v>16.3</v>
      </c>
      <c r="U3830">
        <v>150.4</v>
      </c>
      <c r="V3830">
        <v>10.3</v>
      </c>
      <c r="W3830">
        <v>1</v>
      </c>
      <c r="X3830" t="s">
        <v>84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  <c r="AE3830">
        <v>0</v>
      </c>
      <c r="AF3830">
        <v>0</v>
      </c>
      <c r="AG3830" t="s">
        <v>58</v>
      </c>
      <c r="AH3830">
        <v>0</v>
      </c>
    </row>
    <row r="3831" spans="1:34">
      <c r="A3831">
        <v>45</v>
      </c>
      <c r="B3831" t="s">
        <v>5</v>
      </c>
      <c r="C3831">
        <v>22.3</v>
      </c>
      <c r="D3831" t="s">
        <v>55</v>
      </c>
      <c r="E3831" t="s">
        <v>46</v>
      </c>
      <c r="F3831" t="s">
        <v>47</v>
      </c>
      <c r="G3831" t="s">
        <v>74</v>
      </c>
      <c r="H3831" t="s">
        <v>43</v>
      </c>
      <c r="I3831" t="s">
        <v>67</v>
      </c>
      <c r="J3831" t="s">
        <v>43</v>
      </c>
      <c r="K3831">
        <v>117</v>
      </c>
      <c r="L3831">
        <v>14.9</v>
      </c>
      <c r="M3831" s="2" t="s">
        <v>898</v>
      </c>
      <c r="N3831">
        <v>71.8</v>
      </c>
      <c r="O3831">
        <v>27.3</v>
      </c>
      <c r="P3831">
        <v>86.8</v>
      </c>
      <c r="Q3831">
        <v>25.6</v>
      </c>
      <c r="R3831">
        <v>64</v>
      </c>
      <c r="S3831">
        <v>14.1</v>
      </c>
      <c r="T3831">
        <v>17.3</v>
      </c>
      <c r="U3831">
        <v>100</v>
      </c>
      <c r="V3831">
        <v>8.6</v>
      </c>
      <c r="W3831">
        <v>2</v>
      </c>
      <c r="X3831" t="s">
        <v>772</v>
      </c>
      <c r="Y3831">
        <v>0</v>
      </c>
      <c r="Z3831">
        <v>0</v>
      </c>
      <c r="AA3831">
        <v>1</v>
      </c>
      <c r="AB3831">
        <v>0</v>
      </c>
      <c r="AC3831">
        <v>0</v>
      </c>
      <c r="AD3831">
        <v>0</v>
      </c>
      <c r="AE3831">
        <v>1</v>
      </c>
      <c r="AF3831">
        <v>0</v>
      </c>
      <c r="AG3831" t="s">
        <v>97</v>
      </c>
      <c r="AH3831">
        <v>1</v>
      </c>
    </row>
    <row r="3832" spans="1:34">
      <c r="A3832">
        <v>65</v>
      </c>
      <c r="B3832" t="s">
        <v>6</v>
      </c>
      <c r="C3832">
        <v>25.8</v>
      </c>
      <c r="D3832" t="s">
        <v>55</v>
      </c>
      <c r="E3832" t="s">
        <v>40</v>
      </c>
      <c r="F3832" t="s">
        <v>41</v>
      </c>
      <c r="G3832" t="s">
        <v>74</v>
      </c>
      <c r="H3832" t="s">
        <v>46</v>
      </c>
      <c r="I3832" t="s">
        <v>49</v>
      </c>
      <c r="J3832" t="s">
        <v>49</v>
      </c>
      <c r="K3832">
        <v>44.3</v>
      </c>
      <c r="L3832">
        <v>91.8</v>
      </c>
      <c r="M3832">
        <v>29</v>
      </c>
      <c r="N3832">
        <v>80.9</v>
      </c>
      <c r="O3832">
        <v>23.7</v>
      </c>
      <c r="P3832">
        <v>45.5</v>
      </c>
      <c r="Q3832">
        <v>57.4</v>
      </c>
      <c r="R3832">
        <v>28.3</v>
      </c>
      <c r="S3832">
        <v>12.2</v>
      </c>
      <c r="T3832">
        <v>8.2</v>
      </c>
      <c r="U3832">
        <v>106.9</v>
      </c>
      <c r="V3832">
        <v>6.1</v>
      </c>
      <c r="W3832">
        <v>7</v>
      </c>
      <c r="X3832" t="s">
        <v>899</v>
      </c>
      <c r="Y3832">
        <v>0</v>
      </c>
      <c r="Z3832">
        <v>1</v>
      </c>
      <c r="AA3832">
        <v>0</v>
      </c>
      <c r="AB3832">
        <v>1</v>
      </c>
      <c r="AC3832">
        <v>1</v>
      </c>
      <c r="AD3832">
        <v>1</v>
      </c>
      <c r="AE3832">
        <v>1</v>
      </c>
      <c r="AF3832">
        <v>1</v>
      </c>
      <c r="AG3832" t="s">
        <v>51</v>
      </c>
      <c r="AH3832">
        <v>1</v>
      </c>
    </row>
    <row r="3833" spans="1:34">
      <c r="A3833">
        <v>40</v>
      </c>
      <c r="B3833" t="s">
        <v>5</v>
      </c>
      <c r="C3833">
        <v>25.7</v>
      </c>
      <c r="D3833" t="s">
        <v>9</v>
      </c>
      <c r="E3833" t="s">
        <v>40</v>
      </c>
      <c r="F3833" t="s">
        <v>47</v>
      </c>
      <c r="G3833" t="s">
        <v>48</v>
      </c>
      <c r="H3833" t="s">
        <v>49</v>
      </c>
      <c r="I3833" t="s">
        <v>43</v>
      </c>
      <c r="J3833" t="s">
        <v>44</v>
      </c>
      <c r="K3833">
        <v>98.1</v>
      </c>
      <c r="L3833">
        <v>182</v>
      </c>
      <c r="M3833" s="2" t="s">
        <v>624</v>
      </c>
      <c r="N3833">
        <v>74.8</v>
      </c>
      <c r="O3833">
        <v>99.4</v>
      </c>
      <c r="P3833">
        <v>53.8</v>
      </c>
      <c r="Q3833">
        <v>89.2</v>
      </c>
      <c r="R3833">
        <v>100.1</v>
      </c>
      <c r="S3833">
        <v>14.3</v>
      </c>
      <c r="T3833">
        <v>14</v>
      </c>
      <c r="U3833">
        <v>385.8</v>
      </c>
      <c r="V3833">
        <v>7.2</v>
      </c>
      <c r="W3833">
        <v>0</v>
      </c>
      <c r="X3833" t="s">
        <v>40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 t="s">
        <v>45</v>
      </c>
      <c r="AH3833">
        <v>0</v>
      </c>
    </row>
    <row r="3834" spans="1:34">
      <c r="A3834">
        <v>36</v>
      </c>
      <c r="B3834" t="s">
        <v>6</v>
      </c>
      <c r="C3834">
        <v>26.3</v>
      </c>
      <c r="D3834" t="s">
        <v>55</v>
      </c>
      <c r="E3834" t="s">
        <v>52</v>
      </c>
      <c r="F3834" t="s">
        <v>47</v>
      </c>
      <c r="G3834" t="s">
        <v>59</v>
      </c>
      <c r="H3834" t="s">
        <v>43</v>
      </c>
      <c r="I3834" t="s">
        <v>43</v>
      </c>
      <c r="J3834" t="s">
        <v>44</v>
      </c>
      <c r="K3834">
        <v>143.9</v>
      </c>
      <c r="L3834">
        <v>114.3</v>
      </c>
      <c r="M3834" s="2" t="s">
        <v>900</v>
      </c>
      <c r="N3834">
        <v>90.7</v>
      </c>
      <c r="O3834">
        <v>142.1</v>
      </c>
      <c r="P3834">
        <v>119.2</v>
      </c>
      <c r="Q3834">
        <v>177.7</v>
      </c>
      <c r="R3834">
        <v>139.5</v>
      </c>
      <c r="S3834">
        <v>12.2</v>
      </c>
      <c r="T3834">
        <v>48.4</v>
      </c>
      <c r="U3834">
        <v>466.2</v>
      </c>
      <c r="V3834">
        <v>12.2</v>
      </c>
      <c r="W3834">
        <v>0</v>
      </c>
      <c r="X3834" t="s">
        <v>40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 t="s">
        <v>45</v>
      </c>
      <c r="AH3834">
        <v>0</v>
      </c>
    </row>
    <row r="3835" spans="1:34">
      <c r="A3835">
        <v>54</v>
      </c>
      <c r="B3835" t="s">
        <v>5</v>
      </c>
      <c r="C3835">
        <v>29.3</v>
      </c>
      <c r="D3835" t="s">
        <v>8</v>
      </c>
      <c r="E3835" t="s">
        <v>52</v>
      </c>
      <c r="F3835" t="s">
        <v>46</v>
      </c>
      <c r="G3835" t="s">
        <v>74</v>
      </c>
      <c r="H3835" t="s">
        <v>46</v>
      </c>
      <c r="I3835" t="s">
        <v>43</v>
      </c>
      <c r="J3835" t="s">
        <v>44</v>
      </c>
      <c r="K3835">
        <v>113.9</v>
      </c>
      <c r="L3835">
        <v>98.7</v>
      </c>
      <c r="M3835">
        <v>52.9</v>
      </c>
      <c r="N3835">
        <v>163.1</v>
      </c>
      <c r="O3835">
        <v>34.2</v>
      </c>
      <c r="P3835">
        <v>145.4</v>
      </c>
      <c r="Q3835">
        <v>22.3</v>
      </c>
      <c r="R3835">
        <v>91</v>
      </c>
      <c r="S3835">
        <v>11.2</v>
      </c>
      <c r="T3835">
        <v>17.7</v>
      </c>
      <c r="U3835">
        <v>109.2</v>
      </c>
      <c r="V3835">
        <v>11.2</v>
      </c>
      <c r="W3835">
        <v>1</v>
      </c>
      <c r="X3835" t="s">
        <v>177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1</v>
      </c>
      <c r="AF3835">
        <v>0</v>
      </c>
      <c r="AG3835" t="s">
        <v>58</v>
      </c>
      <c r="AH3835">
        <v>0</v>
      </c>
    </row>
    <row r="3836" spans="1:34">
      <c r="A3836">
        <v>75</v>
      </c>
      <c r="B3836" t="s">
        <v>5</v>
      </c>
      <c r="C3836">
        <v>26.7</v>
      </c>
      <c r="D3836" t="s">
        <v>55</v>
      </c>
      <c r="E3836" t="s">
        <v>52</v>
      </c>
      <c r="F3836" t="s">
        <v>41</v>
      </c>
      <c r="G3836" t="s">
        <v>48</v>
      </c>
      <c r="H3836" t="s">
        <v>46</v>
      </c>
      <c r="I3836" t="s">
        <v>49</v>
      </c>
      <c r="J3836" t="s">
        <v>49</v>
      </c>
      <c r="K3836">
        <v>63.9</v>
      </c>
      <c r="L3836">
        <v>62.9</v>
      </c>
      <c r="M3836">
        <v>69.8</v>
      </c>
      <c r="N3836">
        <v>73</v>
      </c>
      <c r="O3836">
        <v>58.1</v>
      </c>
      <c r="P3836">
        <v>74.3</v>
      </c>
      <c r="Q3836">
        <v>70</v>
      </c>
      <c r="R3836">
        <v>51.7</v>
      </c>
      <c r="S3836">
        <v>13.3</v>
      </c>
      <c r="T3836">
        <v>20.7</v>
      </c>
      <c r="U3836">
        <v>257.1</v>
      </c>
      <c r="V3836">
        <v>7.1</v>
      </c>
      <c r="W3836">
        <v>0</v>
      </c>
      <c r="X3836" t="s">
        <v>40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 t="s">
        <v>45</v>
      </c>
      <c r="AH3836">
        <v>0</v>
      </c>
    </row>
    <row r="3837" spans="1:34">
      <c r="A3837">
        <v>58</v>
      </c>
      <c r="B3837" t="s">
        <v>6</v>
      </c>
      <c r="C3837">
        <v>23.2</v>
      </c>
      <c r="D3837" t="s">
        <v>9</v>
      </c>
      <c r="E3837" t="s">
        <v>46</v>
      </c>
      <c r="F3837" t="s">
        <v>46</v>
      </c>
      <c r="G3837" t="s">
        <v>42</v>
      </c>
      <c r="H3837" t="s">
        <v>46</v>
      </c>
      <c r="I3837" t="s">
        <v>43</v>
      </c>
      <c r="J3837" t="s">
        <v>49</v>
      </c>
      <c r="K3837">
        <v>67.3</v>
      </c>
      <c r="L3837">
        <v>125.2</v>
      </c>
      <c r="M3837">
        <v>90.8</v>
      </c>
      <c r="N3837">
        <v>123.9</v>
      </c>
      <c r="O3837">
        <v>53.1</v>
      </c>
      <c r="P3837">
        <v>129.8</v>
      </c>
      <c r="Q3837">
        <v>141.3</v>
      </c>
      <c r="R3837">
        <v>119.5</v>
      </c>
      <c r="S3837">
        <v>14.8</v>
      </c>
      <c r="T3837">
        <v>32.7</v>
      </c>
      <c r="U3837">
        <v>255.2</v>
      </c>
      <c r="V3837">
        <v>16.4</v>
      </c>
      <c r="W3837">
        <v>0</v>
      </c>
      <c r="X3837" t="s">
        <v>40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 t="s">
        <v>45</v>
      </c>
      <c r="AH3837">
        <v>0</v>
      </c>
    </row>
    <row r="3838" spans="1:34">
      <c r="A3838">
        <v>84</v>
      </c>
      <c r="B3838" t="s">
        <v>5</v>
      </c>
      <c r="C3838">
        <v>25</v>
      </c>
      <c r="D3838" t="s">
        <v>8</v>
      </c>
      <c r="E3838" t="s">
        <v>46</v>
      </c>
      <c r="F3838" t="s">
        <v>64</v>
      </c>
      <c r="G3838" t="s">
        <v>59</v>
      </c>
      <c r="H3838" t="s">
        <v>49</v>
      </c>
      <c r="I3838" t="s">
        <v>49</v>
      </c>
      <c r="J3838" t="s">
        <v>49</v>
      </c>
      <c r="K3838">
        <v>83.9</v>
      </c>
      <c r="L3838">
        <v>68.1</v>
      </c>
      <c r="M3838" s="2" t="s">
        <v>321</v>
      </c>
      <c r="N3838">
        <v>113</v>
      </c>
      <c r="O3838">
        <v>28.1</v>
      </c>
      <c r="P3838">
        <v>78.4</v>
      </c>
      <c r="Q3838">
        <v>53.9</v>
      </c>
      <c r="R3838">
        <v>50.8</v>
      </c>
      <c r="S3838">
        <v>12.5</v>
      </c>
      <c r="T3838">
        <v>9.7</v>
      </c>
      <c r="U3838">
        <v>112.9</v>
      </c>
      <c r="V3838">
        <v>8</v>
      </c>
      <c r="W3838">
        <v>3</v>
      </c>
      <c r="X3838" t="s">
        <v>128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  <c r="AE3838">
        <v>1</v>
      </c>
      <c r="AF3838">
        <v>0</v>
      </c>
      <c r="AG3838" t="s">
        <v>51</v>
      </c>
      <c r="AH3838">
        <v>1</v>
      </c>
    </row>
    <row r="3839" spans="1:34">
      <c r="A3839">
        <v>79</v>
      </c>
      <c r="B3839" t="s">
        <v>5</v>
      </c>
      <c r="C3839">
        <v>23.7</v>
      </c>
      <c r="D3839" t="s">
        <v>55</v>
      </c>
      <c r="E3839" t="s">
        <v>46</v>
      </c>
      <c r="F3839" t="s">
        <v>47</v>
      </c>
      <c r="G3839" t="s">
        <v>59</v>
      </c>
      <c r="H3839" t="s">
        <v>43</v>
      </c>
      <c r="I3839" t="s">
        <v>67</v>
      </c>
      <c r="J3839" t="s">
        <v>44</v>
      </c>
      <c r="K3839">
        <v>110.7</v>
      </c>
      <c r="L3839">
        <v>57.3</v>
      </c>
      <c r="M3839">
        <v>77.48</v>
      </c>
      <c r="N3839">
        <v>74.7</v>
      </c>
      <c r="O3839">
        <v>112.6</v>
      </c>
      <c r="P3839">
        <v>128</v>
      </c>
      <c r="Q3839">
        <v>108.4</v>
      </c>
      <c r="R3839">
        <v>85.8</v>
      </c>
      <c r="S3839">
        <v>14.3</v>
      </c>
      <c r="T3839">
        <v>27.7</v>
      </c>
      <c r="U3839">
        <v>507</v>
      </c>
      <c r="V3839">
        <v>17.1</v>
      </c>
      <c r="W3839">
        <v>0</v>
      </c>
      <c r="X3839" t="s">
        <v>40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 t="s">
        <v>45</v>
      </c>
      <c r="AH3839">
        <v>0</v>
      </c>
    </row>
    <row r="3840" spans="1:34">
      <c r="A3840">
        <v>35</v>
      </c>
      <c r="B3840" t="s">
        <v>6</v>
      </c>
      <c r="C3840">
        <v>22</v>
      </c>
      <c r="D3840" t="s">
        <v>8</v>
      </c>
      <c r="E3840" t="s">
        <v>46</v>
      </c>
      <c r="F3840" t="s">
        <v>46</v>
      </c>
      <c r="G3840" t="s">
        <v>74</v>
      </c>
      <c r="H3840" t="s">
        <v>49</v>
      </c>
      <c r="I3840" t="s">
        <v>67</v>
      </c>
      <c r="J3840" t="s">
        <v>44</v>
      </c>
      <c r="K3840">
        <v>107.2</v>
      </c>
      <c r="L3840">
        <v>55.6</v>
      </c>
      <c r="M3840" s="2" t="s">
        <v>901</v>
      </c>
      <c r="N3840">
        <v>82.5</v>
      </c>
      <c r="O3840">
        <v>21.9</v>
      </c>
      <c r="P3840">
        <v>68.4</v>
      </c>
      <c r="Q3840">
        <v>51.8</v>
      </c>
      <c r="R3840">
        <v>54.7</v>
      </c>
      <c r="S3840">
        <v>15.4</v>
      </c>
      <c r="T3840">
        <v>18.6</v>
      </c>
      <c r="U3840">
        <v>100</v>
      </c>
      <c r="V3840">
        <v>9.4</v>
      </c>
      <c r="W3840">
        <v>3</v>
      </c>
      <c r="X3840" t="s">
        <v>128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1</v>
      </c>
      <c r="AE3840">
        <v>1</v>
      </c>
      <c r="AF3840">
        <v>0</v>
      </c>
      <c r="AG3840" t="s">
        <v>51</v>
      </c>
      <c r="AH3840">
        <v>1</v>
      </c>
    </row>
    <row r="3841" spans="1:34">
      <c r="A3841">
        <v>26</v>
      </c>
      <c r="B3841" t="s">
        <v>5</v>
      </c>
      <c r="C3841">
        <v>29.1</v>
      </c>
      <c r="D3841" t="s">
        <v>55</v>
      </c>
      <c r="E3841" t="s">
        <v>52</v>
      </c>
      <c r="F3841" t="s">
        <v>64</v>
      </c>
      <c r="G3841" t="s">
        <v>74</v>
      </c>
      <c r="H3841" t="s">
        <v>43</v>
      </c>
      <c r="I3841" t="s">
        <v>49</v>
      </c>
      <c r="J3841" t="s">
        <v>43</v>
      </c>
      <c r="K3841">
        <v>78.3</v>
      </c>
      <c r="L3841">
        <v>92.6</v>
      </c>
      <c r="M3841" s="2" t="s">
        <v>902</v>
      </c>
      <c r="N3841">
        <v>53.6</v>
      </c>
      <c r="O3841">
        <v>10</v>
      </c>
      <c r="P3841">
        <v>14.3</v>
      </c>
      <c r="Q3841">
        <v>35.3</v>
      </c>
      <c r="R3841">
        <v>37.9</v>
      </c>
      <c r="S3841">
        <v>9.5</v>
      </c>
      <c r="T3841">
        <v>6.5</v>
      </c>
      <c r="U3841">
        <v>100</v>
      </c>
      <c r="V3841">
        <v>2</v>
      </c>
      <c r="W3841">
        <v>4</v>
      </c>
      <c r="X3841" t="s">
        <v>130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1</v>
      </c>
      <c r="AE3841">
        <v>0</v>
      </c>
      <c r="AF3841">
        <v>1</v>
      </c>
      <c r="AG3841" t="s">
        <v>51</v>
      </c>
      <c r="AH3841">
        <v>1</v>
      </c>
    </row>
    <row r="3842" spans="1:34">
      <c r="A3842">
        <v>46</v>
      </c>
      <c r="B3842" t="s">
        <v>6</v>
      </c>
      <c r="C3842">
        <v>26.6</v>
      </c>
      <c r="D3842" t="s">
        <v>9</v>
      </c>
      <c r="E3842" t="s">
        <v>40</v>
      </c>
      <c r="F3842" t="s">
        <v>41</v>
      </c>
      <c r="G3842" t="s">
        <v>48</v>
      </c>
      <c r="H3842" t="s">
        <v>49</v>
      </c>
      <c r="I3842" t="s">
        <v>49</v>
      </c>
      <c r="J3842" t="s">
        <v>43</v>
      </c>
      <c r="K3842">
        <v>53.1</v>
      </c>
      <c r="L3842">
        <v>49.1</v>
      </c>
      <c r="M3842">
        <v>27.37</v>
      </c>
      <c r="N3842">
        <v>59.1</v>
      </c>
      <c r="O3842">
        <v>74.8</v>
      </c>
      <c r="P3842">
        <v>75.5</v>
      </c>
      <c r="Q3842">
        <v>53.1</v>
      </c>
      <c r="R3842">
        <v>46.6</v>
      </c>
      <c r="S3842">
        <v>11.3</v>
      </c>
      <c r="T3842">
        <v>8.2</v>
      </c>
      <c r="U3842">
        <v>223</v>
      </c>
      <c r="V3842">
        <v>4.9</v>
      </c>
      <c r="W3842">
        <v>2</v>
      </c>
      <c r="X3842" t="s">
        <v>63</v>
      </c>
      <c r="Y3842">
        <v>0</v>
      </c>
      <c r="Z3842">
        <v>0</v>
      </c>
      <c r="AA3842">
        <v>0</v>
      </c>
      <c r="AB3842">
        <v>1</v>
      </c>
      <c r="AC3842">
        <v>1</v>
      </c>
      <c r="AD3842">
        <v>0</v>
      </c>
      <c r="AE3842">
        <v>0</v>
      </c>
      <c r="AF3842">
        <v>0</v>
      </c>
      <c r="AG3842" t="s">
        <v>51</v>
      </c>
      <c r="AH3842">
        <v>1</v>
      </c>
    </row>
    <row r="3843" spans="1:34">
      <c r="A3843">
        <v>18</v>
      </c>
      <c r="B3843" t="s">
        <v>5</v>
      </c>
      <c r="C3843">
        <v>22.2</v>
      </c>
      <c r="D3843" t="s">
        <v>55</v>
      </c>
      <c r="E3843" t="s">
        <v>52</v>
      </c>
      <c r="F3843" t="s">
        <v>41</v>
      </c>
      <c r="G3843" t="s">
        <v>59</v>
      </c>
      <c r="H3843" t="s">
        <v>43</v>
      </c>
      <c r="I3843" t="s">
        <v>49</v>
      </c>
      <c r="J3843" t="s">
        <v>49</v>
      </c>
      <c r="K3843">
        <v>75.1</v>
      </c>
      <c r="L3843">
        <v>61.5</v>
      </c>
      <c r="M3843">
        <v>108.94</v>
      </c>
      <c r="N3843">
        <v>91</v>
      </c>
      <c r="O3843">
        <v>55.9</v>
      </c>
      <c r="P3843">
        <v>60.5</v>
      </c>
      <c r="Q3843">
        <v>45.7</v>
      </c>
      <c r="R3843">
        <v>76.7</v>
      </c>
      <c r="S3843">
        <v>16.1</v>
      </c>
      <c r="T3843">
        <v>27.4</v>
      </c>
      <c r="U3843">
        <v>306.4</v>
      </c>
      <c r="V3843">
        <v>5.5</v>
      </c>
      <c r="W3843">
        <v>0</v>
      </c>
      <c r="X3843" t="s">
        <v>40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 t="s">
        <v>45</v>
      </c>
      <c r="AH3843">
        <v>0</v>
      </c>
    </row>
    <row r="3844" spans="1:34">
      <c r="A3844">
        <v>75</v>
      </c>
      <c r="B3844" t="s">
        <v>5</v>
      </c>
      <c r="C3844">
        <v>18.9</v>
      </c>
      <c r="D3844" t="s">
        <v>9</v>
      </c>
      <c r="E3844" t="s">
        <v>40</v>
      </c>
      <c r="F3844" t="s">
        <v>47</v>
      </c>
      <c r="G3844" t="s">
        <v>59</v>
      </c>
      <c r="H3844" t="s">
        <v>43</v>
      </c>
      <c r="I3844" t="s">
        <v>43</v>
      </c>
      <c r="J3844" t="s">
        <v>43</v>
      </c>
      <c r="K3844">
        <v>114.2</v>
      </c>
      <c r="L3844">
        <v>77.7</v>
      </c>
      <c r="M3844" s="2" t="s">
        <v>903</v>
      </c>
      <c r="N3844">
        <v>146.4</v>
      </c>
      <c r="O3844">
        <v>117.3</v>
      </c>
      <c r="P3844">
        <v>161.3</v>
      </c>
      <c r="Q3844">
        <v>80.8</v>
      </c>
      <c r="R3844">
        <v>72.1</v>
      </c>
      <c r="S3844">
        <v>15.3</v>
      </c>
      <c r="T3844">
        <v>66.6</v>
      </c>
      <c r="U3844">
        <v>480.3</v>
      </c>
      <c r="V3844">
        <v>13.1</v>
      </c>
      <c r="W3844">
        <v>0</v>
      </c>
      <c r="X3844" t="s">
        <v>40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 t="s">
        <v>45</v>
      </c>
      <c r="AH3844">
        <v>0</v>
      </c>
    </row>
    <row r="3845" spans="1:34">
      <c r="A3845">
        <v>59</v>
      </c>
      <c r="B3845" t="s">
        <v>6</v>
      </c>
      <c r="C3845">
        <v>26.4</v>
      </c>
      <c r="D3845" t="s">
        <v>8</v>
      </c>
      <c r="E3845" t="s">
        <v>46</v>
      </c>
      <c r="F3845" t="s">
        <v>47</v>
      </c>
      <c r="G3845" t="s">
        <v>59</v>
      </c>
      <c r="H3845" t="s">
        <v>46</v>
      </c>
      <c r="I3845" t="s">
        <v>49</v>
      </c>
      <c r="J3845" t="s">
        <v>44</v>
      </c>
      <c r="K3845">
        <v>77.7</v>
      </c>
      <c r="L3845">
        <v>54.1</v>
      </c>
      <c r="M3845">
        <v>76.3</v>
      </c>
      <c r="N3845">
        <v>74.7</v>
      </c>
      <c r="O3845">
        <v>22.2</v>
      </c>
      <c r="P3845">
        <v>94.2</v>
      </c>
      <c r="Q3845">
        <v>48.5</v>
      </c>
      <c r="R3845">
        <v>73.9</v>
      </c>
      <c r="S3845">
        <v>14.4</v>
      </c>
      <c r="T3845">
        <v>24.5</v>
      </c>
      <c r="U3845">
        <v>100</v>
      </c>
      <c r="V3845">
        <v>9.6</v>
      </c>
      <c r="W3845">
        <v>1</v>
      </c>
      <c r="X3845" t="s">
        <v>84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  <c r="AE3845">
        <v>0</v>
      </c>
      <c r="AF3845">
        <v>0</v>
      </c>
      <c r="AG3845" t="s">
        <v>58</v>
      </c>
      <c r="AH3845">
        <v>1</v>
      </c>
    </row>
    <row r="3846" spans="1:34">
      <c r="A3846">
        <v>71</v>
      </c>
      <c r="B3846" t="s">
        <v>5</v>
      </c>
      <c r="C3846">
        <v>29.6</v>
      </c>
      <c r="D3846" t="s">
        <v>8</v>
      </c>
      <c r="E3846" t="s">
        <v>46</v>
      </c>
      <c r="F3846" t="s">
        <v>64</v>
      </c>
      <c r="G3846" t="s">
        <v>59</v>
      </c>
      <c r="H3846" t="s">
        <v>43</v>
      </c>
      <c r="I3846" t="s">
        <v>67</v>
      </c>
      <c r="J3846" t="s">
        <v>44</v>
      </c>
      <c r="K3846">
        <v>82.8</v>
      </c>
      <c r="L3846">
        <v>99.3</v>
      </c>
      <c r="M3846" s="2" t="s">
        <v>904</v>
      </c>
      <c r="N3846">
        <v>138.9</v>
      </c>
      <c r="O3846">
        <v>82</v>
      </c>
      <c r="P3846">
        <v>83.9</v>
      </c>
      <c r="Q3846">
        <v>125.4</v>
      </c>
      <c r="R3846">
        <v>50.4</v>
      </c>
      <c r="S3846">
        <v>13.5</v>
      </c>
      <c r="T3846">
        <v>38.8</v>
      </c>
      <c r="U3846">
        <v>347.6</v>
      </c>
      <c r="V3846">
        <v>10.7</v>
      </c>
      <c r="W3846">
        <v>0</v>
      </c>
      <c r="X3846" t="s">
        <v>40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 t="s">
        <v>45</v>
      </c>
      <c r="AH3846">
        <v>0</v>
      </c>
    </row>
    <row r="3847" spans="1:34">
      <c r="A3847">
        <v>43</v>
      </c>
      <c r="B3847" t="s">
        <v>6</v>
      </c>
      <c r="C3847">
        <v>26.8</v>
      </c>
      <c r="D3847" t="s">
        <v>8</v>
      </c>
      <c r="E3847" t="s">
        <v>40</v>
      </c>
      <c r="F3847" t="s">
        <v>47</v>
      </c>
      <c r="G3847" t="s">
        <v>48</v>
      </c>
      <c r="H3847" t="s">
        <v>43</v>
      </c>
      <c r="I3847" t="s">
        <v>67</v>
      </c>
      <c r="J3847" t="s">
        <v>44</v>
      </c>
      <c r="K3847">
        <v>106.5</v>
      </c>
      <c r="L3847">
        <v>68.9</v>
      </c>
      <c r="M3847" s="2" t="s">
        <v>271</v>
      </c>
      <c r="N3847">
        <v>126.8</v>
      </c>
      <c r="O3847">
        <v>115.2</v>
      </c>
      <c r="P3847">
        <v>97.7</v>
      </c>
      <c r="Q3847">
        <v>74.2</v>
      </c>
      <c r="R3847">
        <v>84.9</v>
      </c>
      <c r="S3847">
        <v>14.1</v>
      </c>
      <c r="T3847">
        <v>21.1</v>
      </c>
      <c r="U3847">
        <v>477.2</v>
      </c>
      <c r="V3847">
        <v>14.9</v>
      </c>
      <c r="W3847">
        <v>0</v>
      </c>
      <c r="X3847" t="s">
        <v>40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 t="s">
        <v>45</v>
      </c>
      <c r="AH3847">
        <v>0</v>
      </c>
    </row>
    <row r="3848" spans="1:34">
      <c r="A3848">
        <v>62</v>
      </c>
      <c r="B3848" t="s">
        <v>6</v>
      </c>
      <c r="C3848">
        <v>26.7</v>
      </c>
      <c r="D3848" t="s">
        <v>9</v>
      </c>
      <c r="E3848" t="s">
        <v>40</v>
      </c>
      <c r="F3848" t="s">
        <v>41</v>
      </c>
      <c r="G3848" t="s">
        <v>42</v>
      </c>
      <c r="H3848" t="s">
        <v>49</v>
      </c>
      <c r="I3848" t="s">
        <v>43</v>
      </c>
      <c r="J3848" t="s">
        <v>49</v>
      </c>
      <c r="K3848">
        <v>146.9</v>
      </c>
      <c r="L3848">
        <v>113.6</v>
      </c>
      <c r="M3848" s="2" t="s">
        <v>905</v>
      </c>
      <c r="N3848">
        <v>138.9</v>
      </c>
      <c r="O3848">
        <v>95.8</v>
      </c>
      <c r="P3848">
        <v>158.6</v>
      </c>
      <c r="Q3848">
        <v>131.4</v>
      </c>
      <c r="R3848">
        <v>77.1</v>
      </c>
      <c r="S3848">
        <v>16.2</v>
      </c>
      <c r="T3848">
        <v>28.5</v>
      </c>
      <c r="U3848">
        <v>362</v>
      </c>
      <c r="V3848">
        <v>18.3</v>
      </c>
      <c r="W3848">
        <v>0</v>
      </c>
      <c r="X3848" t="s">
        <v>40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 t="s">
        <v>45</v>
      </c>
      <c r="AH3848">
        <v>0</v>
      </c>
    </row>
    <row r="3849" spans="1:34">
      <c r="A3849">
        <v>69</v>
      </c>
      <c r="B3849" t="s">
        <v>5</v>
      </c>
      <c r="C3849">
        <v>24.6</v>
      </c>
      <c r="D3849" t="s">
        <v>55</v>
      </c>
      <c r="E3849" t="s">
        <v>46</v>
      </c>
      <c r="F3849" t="s">
        <v>46</v>
      </c>
      <c r="G3849" t="s">
        <v>48</v>
      </c>
      <c r="H3849" t="s">
        <v>43</v>
      </c>
      <c r="I3849" t="s">
        <v>49</v>
      </c>
      <c r="J3849" t="s">
        <v>43</v>
      </c>
      <c r="K3849">
        <v>35.6</v>
      </c>
      <c r="L3849">
        <v>38.6</v>
      </c>
      <c r="M3849" s="2" t="s">
        <v>409</v>
      </c>
      <c r="N3849">
        <v>52.7</v>
      </c>
      <c r="O3849">
        <v>46.7</v>
      </c>
      <c r="P3849">
        <v>49.6</v>
      </c>
      <c r="Q3849">
        <v>70.3</v>
      </c>
      <c r="R3849">
        <v>47.3</v>
      </c>
      <c r="S3849">
        <v>15</v>
      </c>
      <c r="T3849">
        <v>35.8</v>
      </c>
      <c r="U3849">
        <v>269.6</v>
      </c>
      <c r="V3849">
        <v>6.1</v>
      </c>
      <c r="W3849">
        <v>4</v>
      </c>
      <c r="X3849" t="s">
        <v>906</v>
      </c>
      <c r="Y3849">
        <v>1</v>
      </c>
      <c r="Z3849">
        <v>1</v>
      </c>
      <c r="AA3849">
        <v>1</v>
      </c>
      <c r="AB3849">
        <v>0</v>
      </c>
      <c r="AC3849">
        <v>0</v>
      </c>
      <c r="AD3849">
        <v>1</v>
      </c>
      <c r="AE3849">
        <v>0</v>
      </c>
      <c r="AF3849">
        <v>0</v>
      </c>
      <c r="AG3849" t="s">
        <v>82</v>
      </c>
      <c r="AH3849">
        <v>1</v>
      </c>
    </row>
    <row r="3850" spans="1:34">
      <c r="A3850">
        <v>63</v>
      </c>
      <c r="B3850" t="s">
        <v>5</v>
      </c>
      <c r="C3850">
        <v>27.7</v>
      </c>
      <c r="D3850" t="s">
        <v>8</v>
      </c>
      <c r="E3850" t="s">
        <v>52</v>
      </c>
      <c r="F3850" t="s">
        <v>46</v>
      </c>
      <c r="G3850" t="s">
        <v>48</v>
      </c>
      <c r="H3850" t="s">
        <v>49</v>
      </c>
      <c r="I3850" t="s">
        <v>43</v>
      </c>
      <c r="J3850" t="s">
        <v>49</v>
      </c>
      <c r="K3850">
        <v>131.3</v>
      </c>
      <c r="L3850">
        <v>124.9</v>
      </c>
      <c r="M3850" s="2" t="s">
        <v>604</v>
      </c>
      <c r="N3850">
        <v>177.4</v>
      </c>
      <c r="O3850">
        <v>141.4</v>
      </c>
      <c r="P3850">
        <v>63.9</v>
      </c>
      <c r="Q3850">
        <v>102.5</v>
      </c>
      <c r="R3850">
        <v>173.6</v>
      </c>
      <c r="S3850">
        <v>14.8</v>
      </c>
      <c r="T3850">
        <v>9.8</v>
      </c>
      <c r="U3850">
        <v>571.5</v>
      </c>
      <c r="V3850">
        <v>6.6</v>
      </c>
      <c r="W3850">
        <v>2</v>
      </c>
      <c r="X3850" t="s">
        <v>63</v>
      </c>
      <c r="Y3850">
        <v>0</v>
      </c>
      <c r="Z3850">
        <v>0</v>
      </c>
      <c r="AA3850">
        <v>0</v>
      </c>
      <c r="AB3850">
        <v>1</v>
      </c>
      <c r="AC3850">
        <v>1</v>
      </c>
      <c r="AD3850">
        <v>0</v>
      </c>
      <c r="AE3850">
        <v>0</v>
      </c>
      <c r="AF3850">
        <v>0</v>
      </c>
      <c r="AG3850" t="s">
        <v>51</v>
      </c>
      <c r="AH3850">
        <v>0</v>
      </c>
    </row>
    <row r="3851" spans="1:34">
      <c r="A3851">
        <v>46</v>
      </c>
      <c r="B3851" t="s">
        <v>5</v>
      </c>
      <c r="C3851">
        <v>15</v>
      </c>
      <c r="D3851" t="s">
        <v>9</v>
      </c>
      <c r="E3851" t="s">
        <v>46</v>
      </c>
      <c r="F3851" t="s">
        <v>64</v>
      </c>
      <c r="G3851" t="s">
        <v>48</v>
      </c>
      <c r="H3851" t="s">
        <v>43</v>
      </c>
      <c r="I3851" t="s">
        <v>43</v>
      </c>
      <c r="J3851" t="s">
        <v>43</v>
      </c>
      <c r="K3851">
        <v>200.4</v>
      </c>
      <c r="L3851">
        <v>144.5</v>
      </c>
      <c r="M3851" s="2" t="s">
        <v>893</v>
      </c>
      <c r="N3851">
        <v>133.2</v>
      </c>
      <c r="O3851">
        <v>120.1</v>
      </c>
      <c r="P3851">
        <v>109.3</v>
      </c>
      <c r="Q3851">
        <v>118</v>
      </c>
      <c r="R3851">
        <v>137</v>
      </c>
      <c r="S3851">
        <v>15.5</v>
      </c>
      <c r="T3851">
        <v>34</v>
      </c>
      <c r="U3851">
        <v>414.5</v>
      </c>
      <c r="V3851">
        <v>11</v>
      </c>
      <c r="W3851">
        <v>0</v>
      </c>
      <c r="X3851" t="s">
        <v>40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 t="s">
        <v>45</v>
      </c>
      <c r="AH3851">
        <v>0</v>
      </c>
    </row>
    <row r="3852" spans="1:34">
      <c r="A3852">
        <v>64</v>
      </c>
      <c r="B3852" t="s">
        <v>6</v>
      </c>
      <c r="C3852">
        <v>29.5</v>
      </c>
      <c r="D3852" t="s">
        <v>55</v>
      </c>
      <c r="E3852" t="s">
        <v>46</v>
      </c>
      <c r="F3852" t="s">
        <v>46</v>
      </c>
      <c r="G3852" t="s">
        <v>42</v>
      </c>
      <c r="H3852" t="s">
        <v>43</v>
      </c>
      <c r="I3852" t="s">
        <v>49</v>
      </c>
      <c r="J3852" t="s">
        <v>49</v>
      </c>
      <c r="K3852">
        <v>90.9</v>
      </c>
      <c r="L3852">
        <v>42.4</v>
      </c>
      <c r="M3852">
        <v>47.06</v>
      </c>
      <c r="N3852">
        <v>37.7</v>
      </c>
      <c r="O3852">
        <v>50.6</v>
      </c>
      <c r="P3852">
        <v>54.4</v>
      </c>
      <c r="Q3852">
        <v>66.5</v>
      </c>
      <c r="R3852">
        <v>28.3</v>
      </c>
      <c r="S3852">
        <v>14.2</v>
      </c>
      <c r="T3852">
        <v>12.4</v>
      </c>
      <c r="U3852">
        <v>180.9</v>
      </c>
      <c r="V3852">
        <v>7.4</v>
      </c>
      <c r="W3852">
        <v>4</v>
      </c>
      <c r="X3852" t="s">
        <v>124</v>
      </c>
      <c r="Y3852">
        <v>0</v>
      </c>
      <c r="Z3852">
        <v>1</v>
      </c>
      <c r="AA3852">
        <v>0</v>
      </c>
      <c r="AB3852">
        <v>1</v>
      </c>
      <c r="AC3852">
        <v>1</v>
      </c>
      <c r="AD3852">
        <v>0</v>
      </c>
      <c r="AE3852">
        <v>0</v>
      </c>
      <c r="AF3852">
        <v>1</v>
      </c>
      <c r="AG3852" t="s">
        <v>58</v>
      </c>
      <c r="AH3852">
        <v>0</v>
      </c>
    </row>
    <row r="3853" spans="1:34">
      <c r="A3853">
        <v>38</v>
      </c>
      <c r="B3853" t="s">
        <v>5</v>
      </c>
      <c r="C3853">
        <v>30.8</v>
      </c>
      <c r="D3853" t="s">
        <v>8</v>
      </c>
      <c r="E3853" t="s">
        <v>40</v>
      </c>
      <c r="F3853" t="s">
        <v>47</v>
      </c>
      <c r="G3853" t="s">
        <v>59</v>
      </c>
      <c r="H3853" t="s">
        <v>46</v>
      </c>
      <c r="I3853" t="s">
        <v>43</v>
      </c>
      <c r="J3853" t="s">
        <v>44</v>
      </c>
      <c r="K3853">
        <v>96.5</v>
      </c>
      <c r="L3853">
        <v>124.5</v>
      </c>
      <c r="M3853">
        <v>55.9</v>
      </c>
      <c r="N3853">
        <v>127</v>
      </c>
      <c r="O3853">
        <v>132.6</v>
      </c>
      <c r="P3853">
        <v>154.8</v>
      </c>
      <c r="Q3853">
        <v>131.4</v>
      </c>
      <c r="R3853">
        <v>58.8</v>
      </c>
      <c r="S3853">
        <v>12.5</v>
      </c>
      <c r="T3853">
        <v>19.2</v>
      </c>
      <c r="U3853">
        <v>456.4</v>
      </c>
      <c r="V3853">
        <v>22.2</v>
      </c>
      <c r="W3853">
        <v>0</v>
      </c>
      <c r="X3853" t="s">
        <v>40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 t="s">
        <v>45</v>
      </c>
      <c r="AH3853">
        <v>0</v>
      </c>
    </row>
    <row r="3854" spans="1:34">
      <c r="A3854">
        <v>54</v>
      </c>
      <c r="B3854" t="s">
        <v>5</v>
      </c>
      <c r="C3854">
        <v>25.5</v>
      </c>
      <c r="D3854" t="s">
        <v>55</v>
      </c>
      <c r="E3854" t="s">
        <v>46</v>
      </c>
      <c r="F3854" t="s">
        <v>46</v>
      </c>
      <c r="G3854" t="s">
        <v>74</v>
      </c>
      <c r="H3854" t="s">
        <v>43</v>
      </c>
      <c r="I3854" t="s">
        <v>49</v>
      </c>
      <c r="J3854" t="s">
        <v>49</v>
      </c>
      <c r="K3854">
        <v>38.7</v>
      </c>
      <c r="L3854">
        <v>44.7</v>
      </c>
      <c r="M3854">
        <v>42.38</v>
      </c>
      <c r="N3854">
        <v>78.2</v>
      </c>
      <c r="O3854">
        <v>19.1</v>
      </c>
      <c r="P3854">
        <v>61.2</v>
      </c>
      <c r="Q3854">
        <v>30.4</v>
      </c>
      <c r="R3854">
        <v>34</v>
      </c>
      <c r="S3854">
        <v>14.7</v>
      </c>
      <c r="T3854">
        <v>10.3</v>
      </c>
      <c r="U3854">
        <v>120.8</v>
      </c>
      <c r="V3854">
        <v>6.8</v>
      </c>
      <c r="W3854">
        <v>4</v>
      </c>
      <c r="X3854" t="s">
        <v>334</v>
      </c>
      <c r="Y3854">
        <v>1</v>
      </c>
      <c r="Z3854">
        <v>1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1</v>
      </c>
      <c r="AG3854" t="s">
        <v>82</v>
      </c>
      <c r="AH3854">
        <v>1</v>
      </c>
    </row>
    <row r="3855" spans="1:34">
      <c r="A3855">
        <v>40</v>
      </c>
      <c r="B3855" t="s">
        <v>6</v>
      </c>
      <c r="C3855">
        <v>20.6</v>
      </c>
      <c r="D3855" t="s">
        <v>9</v>
      </c>
      <c r="E3855" t="s">
        <v>46</v>
      </c>
      <c r="F3855" t="s">
        <v>64</v>
      </c>
      <c r="G3855" t="s">
        <v>48</v>
      </c>
      <c r="H3855" t="s">
        <v>43</v>
      </c>
      <c r="I3855" t="s">
        <v>43</v>
      </c>
      <c r="J3855" t="s">
        <v>49</v>
      </c>
      <c r="K3855">
        <v>93.7</v>
      </c>
      <c r="L3855">
        <v>72</v>
      </c>
      <c r="M3855" s="2" t="s">
        <v>907</v>
      </c>
      <c r="N3855">
        <v>47</v>
      </c>
      <c r="O3855">
        <v>82.4</v>
      </c>
      <c r="P3855">
        <v>103.7</v>
      </c>
      <c r="Q3855">
        <v>151.6</v>
      </c>
      <c r="R3855">
        <v>147.5</v>
      </c>
      <c r="S3855">
        <v>14.1</v>
      </c>
      <c r="T3855">
        <v>75.9</v>
      </c>
      <c r="U3855">
        <v>415.3</v>
      </c>
      <c r="V3855">
        <v>8.9</v>
      </c>
      <c r="W3855">
        <v>0</v>
      </c>
      <c r="X3855" t="s">
        <v>40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 t="s">
        <v>45</v>
      </c>
      <c r="AH3855">
        <v>0</v>
      </c>
    </row>
    <row r="3856" spans="1:34">
      <c r="A3856">
        <v>52</v>
      </c>
      <c r="B3856" t="s">
        <v>5</v>
      </c>
      <c r="C3856">
        <v>29.7</v>
      </c>
      <c r="D3856" t="s">
        <v>9</v>
      </c>
      <c r="E3856" t="s">
        <v>46</v>
      </c>
      <c r="F3856" t="s">
        <v>64</v>
      </c>
      <c r="G3856" t="s">
        <v>48</v>
      </c>
      <c r="H3856" t="s">
        <v>43</v>
      </c>
      <c r="I3856" t="s">
        <v>43</v>
      </c>
      <c r="J3856" t="s">
        <v>43</v>
      </c>
      <c r="K3856">
        <v>133.2</v>
      </c>
      <c r="L3856">
        <v>127.1</v>
      </c>
      <c r="M3856">
        <v>132.34</v>
      </c>
      <c r="N3856">
        <v>145.8</v>
      </c>
      <c r="O3856">
        <v>145</v>
      </c>
      <c r="P3856">
        <v>105</v>
      </c>
      <c r="Q3856">
        <v>143.5</v>
      </c>
      <c r="R3856">
        <v>53.4</v>
      </c>
      <c r="S3856">
        <v>16.2</v>
      </c>
      <c r="T3856">
        <v>38.1</v>
      </c>
      <c r="U3856">
        <v>550.6</v>
      </c>
      <c r="V3856">
        <v>17.3</v>
      </c>
      <c r="W3856">
        <v>0</v>
      </c>
      <c r="X3856" t="s">
        <v>40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 t="s">
        <v>45</v>
      </c>
      <c r="AH3856">
        <v>0</v>
      </c>
    </row>
    <row r="3857" spans="1:34">
      <c r="A3857">
        <v>73</v>
      </c>
      <c r="B3857" t="s">
        <v>5</v>
      </c>
      <c r="C3857">
        <v>21.1</v>
      </c>
      <c r="D3857" t="s">
        <v>8</v>
      </c>
      <c r="E3857" t="s">
        <v>40</v>
      </c>
      <c r="F3857" t="s">
        <v>41</v>
      </c>
      <c r="G3857" t="s">
        <v>59</v>
      </c>
      <c r="H3857" t="s">
        <v>43</v>
      </c>
      <c r="I3857" t="s">
        <v>67</v>
      </c>
      <c r="J3857" t="s">
        <v>43</v>
      </c>
      <c r="K3857">
        <v>77.3</v>
      </c>
      <c r="L3857">
        <v>76.6</v>
      </c>
      <c r="M3857" s="2" t="s">
        <v>495</v>
      </c>
      <c r="N3857">
        <v>41.5</v>
      </c>
      <c r="O3857">
        <v>82.1</v>
      </c>
      <c r="P3857">
        <v>83.1</v>
      </c>
      <c r="Q3857">
        <v>89.5</v>
      </c>
      <c r="R3857">
        <v>78.1</v>
      </c>
      <c r="S3857">
        <v>14.7</v>
      </c>
      <c r="T3857">
        <v>30.2</v>
      </c>
      <c r="U3857">
        <v>419.3</v>
      </c>
      <c r="V3857">
        <v>11.7</v>
      </c>
      <c r="W3857">
        <v>0</v>
      </c>
      <c r="X3857" t="s">
        <v>40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 t="s">
        <v>45</v>
      </c>
      <c r="AH3857">
        <v>0</v>
      </c>
    </row>
    <row r="3858" spans="1:34">
      <c r="A3858">
        <v>27</v>
      </c>
      <c r="B3858" t="s">
        <v>5</v>
      </c>
      <c r="C3858">
        <v>31.9</v>
      </c>
      <c r="D3858" t="s">
        <v>8</v>
      </c>
      <c r="E3858" t="s">
        <v>46</v>
      </c>
      <c r="F3858" t="s">
        <v>41</v>
      </c>
      <c r="G3858" t="s">
        <v>42</v>
      </c>
      <c r="H3858" t="s">
        <v>46</v>
      </c>
      <c r="I3858" t="s">
        <v>49</v>
      </c>
      <c r="J3858" t="s">
        <v>43</v>
      </c>
      <c r="K3858">
        <v>53.6</v>
      </c>
      <c r="L3858">
        <v>78.5</v>
      </c>
      <c r="M3858">
        <v>43.4</v>
      </c>
      <c r="N3858">
        <v>51.8</v>
      </c>
      <c r="O3858">
        <v>23</v>
      </c>
      <c r="P3858">
        <v>73.8</v>
      </c>
      <c r="Q3858">
        <v>66</v>
      </c>
      <c r="R3858">
        <v>25.8</v>
      </c>
      <c r="S3858">
        <v>13.3</v>
      </c>
      <c r="T3858">
        <v>11.2</v>
      </c>
      <c r="U3858">
        <v>107.3</v>
      </c>
      <c r="V3858">
        <v>10.2</v>
      </c>
      <c r="W3858">
        <v>4</v>
      </c>
      <c r="X3858" t="s">
        <v>138</v>
      </c>
      <c r="Y3858">
        <v>0</v>
      </c>
      <c r="Z3858">
        <v>1</v>
      </c>
      <c r="AA3858">
        <v>0</v>
      </c>
      <c r="AB3858">
        <v>1</v>
      </c>
      <c r="AC3858">
        <v>1</v>
      </c>
      <c r="AD3858">
        <v>1</v>
      </c>
      <c r="AE3858">
        <v>0</v>
      </c>
      <c r="AF3858">
        <v>0</v>
      </c>
      <c r="AG3858" t="s">
        <v>58</v>
      </c>
      <c r="AH3858">
        <v>1</v>
      </c>
    </row>
    <row r="3859" spans="1:34">
      <c r="A3859">
        <v>50</v>
      </c>
      <c r="B3859" t="s">
        <v>6</v>
      </c>
      <c r="C3859">
        <v>30.1</v>
      </c>
      <c r="D3859" t="s">
        <v>9</v>
      </c>
      <c r="E3859" t="s">
        <v>52</v>
      </c>
      <c r="F3859" t="s">
        <v>64</v>
      </c>
      <c r="G3859" t="s">
        <v>74</v>
      </c>
      <c r="H3859" t="s">
        <v>49</v>
      </c>
      <c r="I3859" t="s">
        <v>43</v>
      </c>
      <c r="J3859" t="s">
        <v>44</v>
      </c>
      <c r="K3859">
        <v>142.3</v>
      </c>
      <c r="L3859">
        <v>95.4</v>
      </c>
      <c r="M3859" s="2" t="s">
        <v>308</v>
      </c>
      <c r="N3859">
        <v>146.1</v>
      </c>
      <c r="O3859">
        <v>58.1</v>
      </c>
      <c r="P3859">
        <v>108</v>
      </c>
      <c r="Q3859">
        <v>79.5</v>
      </c>
      <c r="R3859">
        <v>96.5</v>
      </c>
      <c r="S3859">
        <v>12.7</v>
      </c>
      <c r="T3859">
        <v>8.9</v>
      </c>
      <c r="U3859">
        <v>273.8</v>
      </c>
      <c r="V3859">
        <v>11</v>
      </c>
      <c r="W3859">
        <v>1</v>
      </c>
      <c r="X3859" t="s">
        <v>50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0</v>
      </c>
      <c r="AE3859">
        <v>0</v>
      </c>
      <c r="AF3859">
        <v>0</v>
      </c>
      <c r="AG3859" t="s">
        <v>51</v>
      </c>
      <c r="AH3859">
        <v>0</v>
      </c>
    </row>
    <row r="3860" spans="1:34">
      <c r="A3860">
        <v>26</v>
      </c>
      <c r="B3860" t="s">
        <v>6</v>
      </c>
      <c r="C3860">
        <v>26.3</v>
      </c>
      <c r="D3860" t="s">
        <v>9</v>
      </c>
      <c r="E3860" t="s">
        <v>52</v>
      </c>
      <c r="F3860" t="s">
        <v>46</v>
      </c>
      <c r="G3860" t="s">
        <v>74</v>
      </c>
      <c r="H3860" t="s">
        <v>49</v>
      </c>
      <c r="I3860" t="s">
        <v>49</v>
      </c>
      <c r="J3860" t="s">
        <v>49</v>
      </c>
      <c r="K3860">
        <v>44.8</v>
      </c>
      <c r="L3860">
        <v>60.7</v>
      </c>
      <c r="M3860" s="2" t="s">
        <v>471</v>
      </c>
      <c r="N3860">
        <v>66.4</v>
      </c>
      <c r="O3860">
        <v>20.4</v>
      </c>
      <c r="P3860">
        <v>43.4</v>
      </c>
      <c r="Q3860">
        <v>43</v>
      </c>
      <c r="R3860">
        <v>34</v>
      </c>
      <c r="S3860">
        <v>12.9</v>
      </c>
      <c r="T3860">
        <v>8.8</v>
      </c>
      <c r="U3860">
        <v>100</v>
      </c>
      <c r="V3860">
        <v>3.6</v>
      </c>
      <c r="W3860">
        <v>4</v>
      </c>
      <c r="X3860" t="s">
        <v>610</v>
      </c>
      <c r="Y3860">
        <v>1</v>
      </c>
      <c r="Z3860">
        <v>1</v>
      </c>
      <c r="AA3860">
        <v>0</v>
      </c>
      <c r="AB3860">
        <v>1</v>
      </c>
      <c r="AC3860">
        <v>1</v>
      </c>
      <c r="AD3860">
        <v>0</v>
      </c>
      <c r="AE3860">
        <v>0</v>
      </c>
      <c r="AF3860">
        <v>0</v>
      </c>
      <c r="AG3860" t="s">
        <v>51</v>
      </c>
      <c r="AH3860">
        <v>1</v>
      </c>
    </row>
    <row r="3861" spans="1:34">
      <c r="A3861">
        <v>80</v>
      </c>
      <c r="B3861" t="s">
        <v>6</v>
      </c>
      <c r="C3861">
        <v>23.9</v>
      </c>
      <c r="D3861" t="s">
        <v>55</v>
      </c>
      <c r="E3861" t="s">
        <v>52</v>
      </c>
      <c r="F3861" t="s">
        <v>46</v>
      </c>
      <c r="G3861" t="s">
        <v>59</v>
      </c>
      <c r="H3861" t="s">
        <v>49</v>
      </c>
      <c r="I3861" t="s">
        <v>67</v>
      </c>
      <c r="J3861" t="s">
        <v>49</v>
      </c>
      <c r="K3861">
        <v>58.6</v>
      </c>
      <c r="L3861">
        <v>70.1</v>
      </c>
      <c r="M3861">
        <v>88.34</v>
      </c>
      <c r="N3861">
        <v>106.4</v>
      </c>
      <c r="O3861">
        <v>117.4</v>
      </c>
      <c r="P3861">
        <v>95.6</v>
      </c>
      <c r="Q3861">
        <v>128.2</v>
      </c>
      <c r="R3861">
        <v>73.4</v>
      </c>
      <c r="S3861">
        <v>12.4</v>
      </c>
      <c r="T3861">
        <v>33.9</v>
      </c>
      <c r="U3861">
        <v>480.7</v>
      </c>
      <c r="V3861">
        <v>8.7</v>
      </c>
      <c r="W3861">
        <v>0</v>
      </c>
      <c r="X3861" t="s">
        <v>40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 t="s">
        <v>45</v>
      </c>
      <c r="AH3861">
        <v>0</v>
      </c>
    </row>
    <row r="3862" spans="1:34">
      <c r="A3862">
        <v>52</v>
      </c>
      <c r="B3862" t="s">
        <v>5</v>
      </c>
      <c r="C3862">
        <v>26</v>
      </c>
      <c r="D3862" t="s">
        <v>55</v>
      </c>
      <c r="E3862" t="s">
        <v>46</v>
      </c>
      <c r="F3862" t="s">
        <v>64</v>
      </c>
      <c r="G3862" t="s">
        <v>48</v>
      </c>
      <c r="H3862" t="s">
        <v>49</v>
      </c>
      <c r="I3862" t="s">
        <v>49</v>
      </c>
      <c r="J3862" t="s">
        <v>43</v>
      </c>
      <c r="K3862">
        <v>61.4</v>
      </c>
      <c r="L3862">
        <v>36.6</v>
      </c>
      <c r="M3862" s="2" t="s">
        <v>908</v>
      </c>
      <c r="N3862">
        <v>58.9</v>
      </c>
      <c r="O3862">
        <v>70.4</v>
      </c>
      <c r="P3862">
        <v>70.1</v>
      </c>
      <c r="Q3862">
        <v>70.1</v>
      </c>
      <c r="R3862">
        <v>55.9</v>
      </c>
      <c r="S3862">
        <v>11.4</v>
      </c>
      <c r="T3862">
        <v>5</v>
      </c>
      <c r="U3862">
        <v>191.5</v>
      </c>
      <c r="V3862">
        <v>8.7</v>
      </c>
      <c r="W3862">
        <v>2</v>
      </c>
      <c r="X3862" t="s">
        <v>204</v>
      </c>
      <c r="Y3862">
        <v>0</v>
      </c>
      <c r="Z3862">
        <v>0</v>
      </c>
      <c r="AA3862">
        <v>1</v>
      </c>
      <c r="AB3862">
        <v>1</v>
      </c>
      <c r="AC3862">
        <v>0</v>
      </c>
      <c r="AD3862">
        <v>0</v>
      </c>
      <c r="AE3862">
        <v>0</v>
      </c>
      <c r="AF3862">
        <v>0</v>
      </c>
      <c r="AG3862" t="s">
        <v>51</v>
      </c>
      <c r="AH3862">
        <v>0</v>
      </c>
    </row>
    <row r="3863" spans="1:34">
      <c r="A3863">
        <v>78</v>
      </c>
      <c r="B3863" t="s">
        <v>6</v>
      </c>
      <c r="C3863">
        <v>30.8</v>
      </c>
      <c r="D3863" t="s">
        <v>9</v>
      </c>
      <c r="E3863" t="s">
        <v>46</v>
      </c>
      <c r="F3863" t="s">
        <v>46</v>
      </c>
      <c r="G3863" t="s">
        <v>74</v>
      </c>
      <c r="H3863" t="s">
        <v>46</v>
      </c>
      <c r="I3863" t="s">
        <v>43</v>
      </c>
      <c r="J3863" t="s">
        <v>49</v>
      </c>
      <c r="K3863">
        <v>101.7</v>
      </c>
      <c r="L3863">
        <v>108.4</v>
      </c>
      <c r="M3863">
        <v>48.1</v>
      </c>
      <c r="N3863">
        <v>134.8</v>
      </c>
      <c r="O3863">
        <v>36</v>
      </c>
      <c r="P3863">
        <v>138.6</v>
      </c>
      <c r="Q3863">
        <v>67</v>
      </c>
      <c r="R3863">
        <v>90.1</v>
      </c>
      <c r="S3863">
        <v>16</v>
      </c>
      <c r="T3863">
        <v>14.3</v>
      </c>
      <c r="U3863">
        <v>128.4</v>
      </c>
      <c r="V3863">
        <v>11.9</v>
      </c>
      <c r="W3863">
        <v>3</v>
      </c>
      <c r="X3863" t="s">
        <v>122</v>
      </c>
      <c r="Y3863">
        <v>0</v>
      </c>
      <c r="Z3863">
        <v>0</v>
      </c>
      <c r="AA3863">
        <v>0</v>
      </c>
      <c r="AB3863">
        <v>1</v>
      </c>
      <c r="AC3863">
        <v>1</v>
      </c>
      <c r="AD3863">
        <v>1</v>
      </c>
      <c r="AE3863">
        <v>0</v>
      </c>
      <c r="AF3863">
        <v>0</v>
      </c>
      <c r="AG3863" t="s">
        <v>58</v>
      </c>
      <c r="AH3863">
        <v>0</v>
      </c>
    </row>
    <row r="3864" spans="1:34">
      <c r="A3864">
        <v>80</v>
      </c>
      <c r="B3864" t="s">
        <v>6</v>
      </c>
      <c r="C3864">
        <v>35.4</v>
      </c>
      <c r="D3864" t="s">
        <v>9</v>
      </c>
      <c r="E3864" t="s">
        <v>40</v>
      </c>
      <c r="F3864" t="s">
        <v>64</v>
      </c>
      <c r="G3864" t="s">
        <v>74</v>
      </c>
      <c r="H3864" t="s">
        <v>46</v>
      </c>
      <c r="I3864" t="s">
        <v>43</v>
      </c>
      <c r="J3864" t="s">
        <v>43</v>
      </c>
      <c r="K3864">
        <v>119.9</v>
      </c>
      <c r="L3864">
        <v>155.8</v>
      </c>
      <c r="M3864">
        <v>44.3</v>
      </c>
      <c r="N3864">
        <v>108.1</v>
      </c>
      <c r="O3864">
        <v>32.3</v>
      </c>
      <c r="P3864">
        <v>147.7</v>
      </c>
      <c r="Q3864">
        <v>103.9</v>
      </c>
      <c r="R3864">
        <v>92.3</v>
      </c>
      <c r="S3864">
        <v>13.3</v>
      </c>
      <c r="T3864">
        <v>9.3</v>
      </c>
      <c r="U3864">
        <v>100</v>
      </c>
      <c r="V3864">
        <v>20.3</v>
      </c>
      <c r="W3864">
        <v>3</v>
      </c>
      <c r="X3864" t="s">
        <v>86</v>
      </c>
      <c r="Y3864">
        <v>0</v>
      </c>
      <c r="Z3864">
        <v>0</v>
      </c>
      <c r="AA3864">
        <v>0</v>
      </c>
      <c r="AB3864">
        <v>1</v>
      </c>
      <c r="AC3864">
        <v>1</v>
      </c>
      <c r="AD3864">
        <v>0</v>
      </c>
      <c r="AE3864">
        <v>1</v>
      </c>
      <c r="AF3864">
        <v>0</v>
      </c>
      <c r="AG3864" t="s">
        <v>58</v>
      </c>
      <c r="AH3864">
        <v>0</v>
      </c>
    </row>
    <row r="3865" spans="1:34">
      <c r="A3865">
        <v>68</v>
      </c>
      <c r="B3865" t="s">
        <v>6</v>
      </c>
      <c r="C3865">
        <v>21</v>
      </c>
      <c r="D3865" t="s">
        <v>55</v>
      </c>
      <c r="E3865" t="s">
        <v>46</v>
      </c>
      <c r="F3865" t="s">
        <v>41</v>
      </c>
      <c r="G3865" t="s">
        <v>74</v>
      </c>
      <c r="H3865" t="s">
        <v>49</v>
      </c>
      <c r="I3865" t="s">
        <v>67</v>
      </c>
      <c r="J3865" t="s">
        <v>43</v>
      </c>
      <c r="K3865">
        <v>139.6</v>
      </c>
      <c r="L3865">
        <v>101.9</v>
      </c>
      <c r="M3865" s="2" t="s">
        <v>265</v>
      </c>
      <c r="N3865">
        <v>91</v>
      </c>
      <c r="O3865">
        <v>40.1</v>
      </c>
      <c r="P3865">
        <v>66.7</v>
      </c>
      <c r="Q3865">
        <v>64</v>
      </c>
      <c r="R3865">
        <v>62.9</v>
      </c>
      <c r="S3865">
        <v>14.1</v>
      </c>
      <c r="T3865">
        <v>11.4</v>
      </c>
      <c r="U3865">
        <v>135.7</v>
      </c>
      <c r="V3865">
        <v>9.2</v>
      </c>
      <c r="W3865">
        <v>3</v>
      </c>
      <c r="X3865" t="s">
        <v>122</v>
      </c>
      <c r="Y3865">
        <v>0</v>
      </c>
      <c r="Z3865">
        <v>0</v>
      </c>
      <c r="AA3865">
        <v>0</v>
      </c>
      <c r="AB3865">
        <v>1</v>
      </c>
      <c r="AC3865">
        <v>1</v>
      </c>
      <c r="AD3865">
        <v>1</v>
      </c>
      <c r="AE3865">
        <v>0</v>
      </c>
      <c r="AF3865">
        <v>0</v>
      </c>
      <c r="AG3865" t="s">
        <v>51</v>
      </c>
      <c r="AH3865">
        <v>1</v>
      </c>
    </row>
    <row r="3866" spans="1:34">
      <c r="A3866">
        <v>80</v>
      </c>
      <c r="B3866" t="s">
        <v>6</v>
      </c>
      <c r="C3866">
        <v>34.2</v>
      </c>
      <c r="D3866" t="s">
        <v>55</v>
      </c>
      <c r="E3866" t="s">
        <v>40</v>
      </c>
      <c r="F3866" t="s">
        <v>47</v>
      </c>
      <c r="G3866" t="s">
        <v>59</v>
      </c>
      <c r="H3866" t="s">
        <v>43</v>
      </c>
      <c r="I3866" t="s">
        <v>49</v>
      </c>
      <c r="J3866" t="s">
        <v>43</v>
      </c>
      <c r="K3866">
        <v>73.7</v>
      </c>
      <c r="L3866">
        <v>53.6</v>
      </c>
      <c r="M3866">
        <v>23.66</v>
      </c>
      <c r="N3866">
        <v>68.7</v>
      </c>
      <c r="O3866">
        <v>86</v>
      </c>
      <c r="P3866">
        <v>60.7</v>
      </c>
      <c r="Q3866">
        <v>66</v>
      </c>
      <c r="R3866">
        <v>61</v>
      </c>
      <c r="S3866">
        <v>13.1</v>
      </c>
      <c r="T3866">
        <v>5.3</v>
      </c>
      <c r="U3866">
        <v>529</v>
      </c>
      <c r="V3866">
        <v>7.5</v>
      </c>
      <c r="W3866">
        <v>2</v>
      </c>
      <c r="X3866" t="s">
        <v>63</v>
      </c>
      <c r="Y3866">
        <v>0</v>
      </c>
      <c r="Z3866">
        <v>0</v>
      </c>
      <c r="AA3866">
        <v>0</v>
      </c>
      <c r="AB3866">
        <v>1</v>
      </c>
      <c r="AC3866">
        <v>1</v>
      </c>
      <c r="AD3866">
        <v>0</v>
      </c>
      <c r="AE3866">
        <v>0</v>
      </c>
      <c r="AF3866">
        <v>0</v>
      </c>
      <c r="AG3866" t="s">
        <v>51</v>
      </c>
      <c r="AH3866">
        <v>0</v>
      </c>
    </row>
    <row r="3867" spans="1:34">
      <c r="A3867">
        <v>83</v>
      </c>
      <c r="B3867" t="s">
        <v>6</v>
      </c>
      <c r="C3867">
        <v>31.7</v>
      </c>
      <c r="D3867" t="s">
        <v>55</v>
      </c>
      <c r="E3867" t="s">
        <v>40</v>
      </c>
      <c r="F3867" t="s">
        <v>64</v>
      </c>
      <c r="G3867" t="s">
        <v>48</v>
      </c>
      <c r="H3867" t="s">
        <v>46</v>
      </c>
      <c r="I3867" t="s">
        <v>67</v>
      </c>
      <c r="J3867" t="s">
        <v>43</v>
      </c>
      <c r="K3867">
        <v>121</v>
      </c>
      <c r="L3867">
        <v>106.5</v>
      </c>
      <c r="M3867">
        <v>85.9</v>
      </c>
      <c r="N3867">
        <v>70.2</v>
      </c>
      <c r="O3867">
        <v>87.6</v>
      </c>
      <c r="P3867">
        <v>60.7</v>
      </c>
      <c r="Q3867">
        <v>121.5</v>
      </c>
      <c r="R3867">
        <v>66.1</v>
      </c>
      <c r="S3867">
        <v>15.8</v>
      </c>
      <c r="T3867">
        <v>25.2</v>
      </c>
      <c r="U3867">
        <v>429.3</v>
      </c>
      <c r="V3867">
        <v>8.4</v>
      </c>
      <c r="W3867">
        <v>0</v>
      </c>
      <c r="X3867" t="s">
        <v>40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 t="s">
        <v>45</v>
      </c>
      <c r="AH3867">
        <v>0</v>
      </c>
    </row>
    <row r="3868" spans="1:34">
      <c r="A3868">
        <v>42</v>
      </c>
      <c r="B3868" t="s">
        <v>5</v>
      </c>
      <c r="C3868">
        <v>31.6</v>
      </c>
      <c r="D3868" t="s">
        <v>55</v>
      </c>
      <c r="E3868" t="s">
        <v>52</v>
      </c>
      <c r="F3868" t="s">
        <v>41</v>
      </c>
      <c r="G3868" t="s">
        <v>74</v>
      </c>
      <c r="H3868" t="s">
        <v>43</v>
      </c>
      <c r="I3868" t="s">
        <v>49</v>
      </c>
      <c r="J3868" t="s">
        <v>44</v>
      </c>
      <c r="K3868">
        <v>72.6</v>
      </c>
      <c r="L3868">
        <v>70.5</v>
      </c>
      <c r="M3868">
        <v>16.77</v>
      </c>
      <c r="N3868">
        <v>43.6</v>
      </c>
      <c r="O3868">
        <v>16.8</v>
      </c>
      <c r="P3868">
        <v>85</v>
      </c>
      <c r="Q3868">
        <v>50.6</v>
      </c>
      <c r="R3868">
        <v>40.5</v>
      </c>
      <c r="S3868">
        <v>14.8</v>
      </c>
      <c r="T3868">
        <v>5</v>
      </c>
      <c r="U3868">
        <v>100</v>
      </c>
      <c r="V3868">
        <v>9.9</v>
      </c>
      <c r="W3868">
        <v>5</v>
      </c>
      <c r="X3868" t="s">
        <v>239</v>
      </c>
      <c r="Y3868">
        <v>0</v>
      </c>
      <c r="Z3868">
        <v>0</v>
      </c>
      <c r="AA3868">
        <v>0</v>
      </c>
      <c r="AB3868">
        <v>1</v>
      </c>
      <c r="AC3868">
        <v>1</v>
      </c>
      <c r="AD3868">
        <v>1</v>
      </c>
      <c r="AE3868">
        <v>1</v>
      </c>
      <c r="AF3868">
        <v>1</v>
      </c>
      <c r="AG3868" t="s">
        <v>51</v>
      </c>
      <c r="AH3868">
        <v>1</v>
      </c>
    </row>
    <row r="3869" spans="1:34">
      <c r="A3869">
        <v>54</v>
      </c>
      <c r="B3869" t="s">
        <v>5</v>
      </c>
      <c r="C3869">
        <v>31.3</v>
      </c>
      <c r="D3869" t="s">
        <v>9</v>
      </c>
      <c r="E3869" t="s">
        <v>40</v>
      </c>
      <c r="F3869" t="s">
        <v>47</v>
      </c>
      <c r="G3869" t="s">
        <v>48</v>
      </c>
      <c r="H3869" t="s">
        <v>46</v>
      </c>
      <c r="I3869" t="s">
        <v>49</v>
      </c>
      <c r="J3869" t="s">
        <v>44</v>
      </c>
      <c r="K3869">
        <v>71.1</v>
      </c>
      <c r="L3869">
        <v>62.2</v>
      </c>
      <c r="M3869">
        <v>66.6</v>
      </c>
      <c r="N3869">
        <v>62.6</v>
      </c>
      <c r="O3869">
        <v>84.1</v>
      </c>
      <c r="P3869">
        <v>40.7</v>
      </c>
      <c r="Q3869">
        <v>75.8</v>
      </c>
      <c r="R3869">
        <v>83.1</v>
      </c>
      <c r="S3869">
        <v>16.4</v>
      </c>
      <c r="T3869">
        <v>15.7</v>
      </c>
      <c r="U3869">
        <v>292.4</v>
      </c>
      <c r="V3869">
        <v>4.9</v>
      </c>
      <c r="W3869">
        <v>1</v>
      </c>
      <c r="X3869" t="s">
        <v>66</v>
      </c>
      <c r="Y3869">
        <v>0</v>
      </c>
      <c r="Z3869">
        <v>1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 t="s">
        <v>58</v>
      </c>
      <c r="AH3869">
        <v>0</v>
      </c>
    </row>
    <row r="3870" spans="1:34">
      <c r="A3870">
        <v>81</v>
      </c>
      <c r="B3870" t="s">
        <v>6</v>
      </c>
      <c r="C3870">
        <v>24.7</v>
      </c>
      <c r="D3870" t="s">
        <v>8</v>
      </c>
      <c r="E3870" t="s">
        <v>40</v>
      </c>
      <c r="F3870" t="s">
        <v>41</v>
      </c>
      <c r="G3870" t="s">
        <v>42</v>
      </c>
      <c r="H3870" t="s">
        <v>46</v>
      </c>
      <c r="I3870" t="s">
        <v>49</v>
      </c>
      <c r="J3870" t="s">
        <v>43</v>
      </c>
      <c r="K3870">
        <v>60.4</v>
      </c>
      <c r="L3870">
        <v>60.3</v>
      </c>
      <c r="M3870">
        <v>46</v>
      </c>
      <c r="N3870">
        <v>38</v>
      </c>
      <c r="O3870">
        <v>38.5</v>
      </c>
      <c r="P3870">
        <v>46.3</v>
      </c>
      <c r="Q3870">
        <v>51.5</v>
      </c>
      <c r="R3870">
        <v>54.5</v>
      </c>
      <c r="S3870">
        <v>14.1</v>
      </c>
      <c r="T3870">
        <v>11.8</v>
      </c>
      <c r="U3870">
        <v>128.6</v>
      </c>
      <c r="V3870">
        <v>5.8</v>
      </c>
      <c r="W3870">
        <v>5</v>
      </c>
      <c r="X3870" t="s">
        <v>100</v>
      </c>
      <c r="Y3870">
        <v>0</v>
      </c>
      <c r="Z3870">
        <v>1</v>
      </c>
      <c r="AA3870">
        <v>0</v>
      </c>
      <c r="AB3870">
        <v>1</v>
      </c>
      <c r="AC3870">
        <v>1</v>
      </c>
      <c r="AD3870">
        <v>1</v>
      </c>
      <c r="AE3870">
        <v>1</v>
      </c>
      <c r="AF3870">
        <v>0</v>
      </c>
      <c r="AG3870" t="s">
        <v>58</v>
      </c>
      <c r="AH3870">
        <v>0</v>
      </c>
    </row>
    <row r="3871" spans="1:34">
      <c r="A3871">
        <v>31</v>
      </c>
      <c r="B3871" t="s">
        <v>5</v>
      </c>
      <c r="C3871">
        <v>21.8</v>
      </c>
      <c r="D3871" t="s">
        <v>55</v>
      </c>
      <c r="E3871" t="s">
        <v>40</v>
      </c>
      <c r="F3871" t="s">
        <v>47</v>
      </c>
      <c r="G3871" t="s">
        <v>74</v>
      </c>
      <c r="H3871" t="s">
        <v>46</v>
      </c>
      <c r="I3871" t="s">
        <v>49</v>
      </c>
      <c r="J3871" t="s">
        <v>44</v>
      </c>
      <c r="K3871">
        <v>87.9</v>
      </c>
      <c r="L3871">
        <v>84.5</v>
      </c>
      <c r="M3871">
        <v>19.8</v>
      </c>
      <c r="N3871">
        <v>70.4</v>
      </c>
      <c r="O3871">
        <v>18.5</v>
      </c>
      <c r="P3871">
        <v>59.8</v>
      </c>
      <c r="Q3871">
        <v>45.5</v>
      </c>
      <c r="R3871">
        <v>55.9</v>
      </c>
      <c r="S3871">
        <v>13.7</v>
      </c>
      <c r="T3871">
        <v>7</v>
      </c>
      <c r="U3871">
        <v>100</v>
      </c>
      <c r="V3871">
        <v>7.3</v>
      </c>
      <c r="W3871">
        <v>3</v>
      </c>
      <c r="X3871" t="s">
        <v>78</v>
      </c>
      <c r="Y3871">
        <v>0</v>
      </c>
      <c r="Z3871">
        <v>0</v>
      </c>
      <c r="AA3871">
        <v>0</v>
      </c>
      <c r="AB3871">
        <v>0</v>
      </c>
      <c r="AC3871">
        <v>1</v>
      </c>
      <c r="AD3871">
        <v>1</v>
      </c>
      <c r="AE3871">
        <v>1</v>
      </c>
      <c r="AF3871">
        <v>0</v>
      </c>
      <c r="AG3871" t="s">
        <v>51</v>
      </c>
      <c r="AH3871">
        <v>1</v>
      </c>
    </row>
    <row r="3872" spans="1:34">
      <c r="A3872">
        <v>59</v>
      </c>
      <c r="B3872" t="s">
        <v>5</v>
      </c>
      <c r="C3872">
        <v>29.1</v>
      </c>
      <c r="D3872" t="s">
        <v>9</v>
      </c>
      <c r="E3872" t="s">
        <v>40</v>
      </c>
      <c r="F3872" t="s">
        <v>47</v>
      </c>
      <c r="G3872" t="s">
        <v>42</v>
      </c>
      <c r="H3872" t="s">
        <v>49</v>
      </c>
      <c r="I3872" t="s">
        <v>49</v>
      </c>
      <c r="J3872" t="s">
        <v>49</v>
      </c>
      <c r="K3872">
        <v>76.4</v>
      </c>
      <c r="L3872">
        <v>66.3</v>
      </c>
      <c r="M3872">
        <v>39.97</v>
      </c>
      <c r="N3872">
        <v>58.2</v>
      </c>
      <c r="O3872">
        <v>28.3</v>
      </c>
      <c r="P3872">
        <v>66</v>
      </c>
      <c r="Q3872">
        <v>58.3</v>
      </c>
      <c r="R3872">
        <v>62.4</v>
      </c>
      <c r="S3872">
        <v>14.8</v>
      </c>
      <c r="T3872">
        <v>11.6</v>
      </c>
      <c r="U3872">
        <v>100</v>
      </c>
      <c r="V3872">
        <v>6.5</v>
      </c>
      <c r="W3872">
        <v>2</v>
      </c>
      <c r="X3872" t="s">
        <v>63</v>
      </c>
      <c r="Y3872">
        <v>0</v>
      </c>
      <c r="Z3872">
        <v>0</v>
      </c>
      <c r="AA3872">
        <v>0</v>
      </c>
      <c r="AB3872">
        <v>1</v>
      </c>
      <c r="AC3872">
        <v>1</v>
      </c>
      <c r="AD3872">
        <v>0</v>
      </c>
      <c r="AE3872">
        <v>0</v>
      </c>
      <c r="AF3872">
        <v>0</v>
      </c>
      <c r="AG3872" t="s">
        <v>51</v>
      </c>
      <c r="AH3872">
        <v>1</v>
      </c>
    </row>
    <row r="3873" spans="1:34">
      <c r="A3873">
        <v>62</v>
      </c>
      <c r="B3873" t="s">
        <v>5</v>
      </c>
      <c r="C3873">
        <v>15</v>
      </c>
      <c r="D3873" t="s">
        <v>9</v>
      </c>
      <c r="E3873" t="s">
        <v>40</v>
      </c>
      <c r="F3873" t="s">
        <v>64</v>
      </c>
      <c r="G3873" t="s">
        <v>74</v>
      </c>
      <c r="H3873" t="s">
        <v>49</v>
      </c>
      <c r="I3873" t="s">
        <v>43</v>
      </c>
      <c r="J3873" t="s">
        <v>44</v>
      </c>
      <c r="K3873">
        <v>97.6</v>
      </c>
      <c r="L3873">
        <v>82.2</v>
      </c>
      <c r="M3873">
        <v>51.66</v>
      </c>
      <c r="N3873">
        <v>152.3</v>
      </c>
      <c r="O3873">
        <v>29.4</v>
      </c>
      <c r="P3873">
        <v>127.9</v>
      </c>
      <c r="Q3873">
        <v>111.4</v>
      </c>
      <c r="R3873">
        <v>76</v>
      </c>
      <c r="S3873">
        <v>17.2</v>
      </c>
      <c r="T3873">
        <v>15.6</v>
      </c>
      <c r="U3873">
        <v>116.2</v>
      </c>
      <c r="V3873">
        <v>14.3</v>
      </c>
      <c r="W3873">
        <v>1</v>
      </c>
      <c r="X3873" t="s">
        <v>177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1</v>
      </c>
      <c r="AF3873">
        <v>0</v>
      </c>
      <c r="AG3873" t="s">
        <v>58</v>
      </c>
      <c r="AH3873">
        <v>1</v>
      </c>
    </row>
    <row r="3874" spans="1:34">
      <c r="A3874">
        <v>66</v>
      </c>
      <c r="B3874" t="s">
        <v>6</v>
      </c>
      <c r="C3874">
        <v>28.4</v>
      </c>
      <c r="D3874" t="s">
        <v>8</v>
      </c>
      <c r="E3874" t="s">
        <v>40</v>
      </c>
      <c r="F3874" t="s">
        <v>46</v>
      </c>
      <c r="G3874" t="s">
        <v>59</v>
      </c>
      <c r="H3874" t="s">
        <v>46</v>
      </c>
      <c r="I3874" t="s">
        <v>49</v>
      </c>
      <c r="J3874" t="s">
        <v>43</v>
      </c>
      <c r="K3874">
        <v>69.6</v>
      </c>
      <c r="L3874">
        <v>71.9</v>
      </c>
      <c r="M3874">
        <v>90.1</v>
      </c>
      <c r="N3874">
        <v>50.5</v>
      </c>
      <c r="O3874">
        <v>54.5</v>
      </c>
      <c r="P3874">
        <v>56.2</v>
      </c>
      <c r="Q3874">
        <v>62.4</v>
      </c>
      <c r="R3874">
        <v>64.1</v>
      </c>
      <c r="S3874">
        <v>15.6</v>
      </c>
      <c r="T3874">
        <v>22</v>
      </c>
      <c r="U3874">
        <v>244.3</v>
      </c>
      <c r="V3874">
        <v>6.8</v>
      </c>
      <c r="W3874">
        <v>0</v>
      </c>
      <c r="X3874" t="s">
        <v>40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 t="s">
        <v>45</v>
      </c>
      <c r="AH3874">
        <v>0</v>
      </c>
    </row>
    <row r="3875" spans="1:34">
      <c r="A3875">
        <v>27</v>
      </c>
      <c r="B3875" t="s">
        <v>6</v>
      </c>
      <c r="C3875">
        <v>19.5</v>
      </c>
      <c r="D3875" t="s">
        <v>8</v>
      </c>
      <c r="E3875" t="s">
        <v>46</v>
      </c>
      <c r="F3875" t="s">
        <v>64</v>
      </c>
      <c r="G3875" t="s">
        <v>42</v>
      </c>
      <c r="H3875" t="s">
        <v>43</v>
      </c>
      <c r="I3875" t="s">
        <v>67</v>
      </c>
      <c r="J3875" t="s">
        <v>44</v>
      </c>
      <c r="K3875">
        <v>79.3</v>
      </c>
      <c r="L3875">
        <v>87.6</v>
      </c>
      <c r="M3875" s="2" t="s">
        <v>320</v>
      </c>
      <c r="N3875">
        <v>100.2</v>
      </c>
      <c r="O3875">
        <v>52.5</v>
      </c>
      <c r="P3875">
        <v>51.4</v>
      </c>
      <c r="Q3875">
        <v>108.5</v>
      </c>
      <c r="R3875">
        <v>73.5</v>
      </c>
      <c r="S3875">
        <v>13.6</v>
      </c>
      <c r="T3875">
        <v>28.2</v>
      </c>
      <c r="U3875">
        <v>178.3</v>
      </c>
      <c r="V3875">
        <v>6</v>
      </c>
      <c r="W3875">
        <v>0</v>
      </c>
      <c r="X3875" t="s">
        <v>40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 t="s">
        <v>45</v>
      </c>
      <c r="AH3875">
        <v>0</v>
      </c>
    </row>
    <row r="3876" spans="1:34">
      <c r="A3876">
        <v>18</v>
      </c>
      <c r="B3876" t="s">
        <v>6</v>
      </c>
      <c r="C3876">
        <v>22.4</v>
      </c>
      <c r="D3876" t="s">
        <v>9</v>
      </c>
      <c r="E3876" t="s">
        <v>40</v>
      </c>
      <c r="F3876" t="s">
        <v>47</v>
      </c>
      <c r="G3876" t="s">
        <v>59</v>
      </c>
      <c r="H3876" t="s">
        <v>43</v>
      </c>
      <c r="I3876" t="s">
        <v>43</v>
      </c>
      <c r="J3876" t="s">
        <v>43</v>
      </c>
      <c r="K3876">
        <v>105.3</v>
      </c>
      <c r="L3876">
        <v>150.9</v>
      </c>
      <c r="M3876">
        <v>75.92</v>
      </c>
      <c r="N3876">
        <v>115.9</v>
      </c>
      <c r="O3876">
        <v>111.4</v>
      </c>
      <c r="P3876">
        <v>162.6</v>
      </c>
      <c r="Q3876">
        <v>140.4</v>
      </c>
      <c r="R3876">
        <v>87.5</v>
      </c>
      <c r="S3876">
        <v>14.7</v>
      </c>
      <c r="T3876">
        <v>24.2</v>
      </c>
      <c r="U3876">
        <v>376.6</v>
      </c>
      <c r="V3876">
        <v>19.1</v>
      </c>
      <c r="W3876">
        <v>0</v>
      </c>
      <c r="X3876" t="s">
        <v>40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 t="s">
        <v>45</v>
      </c>
      <c r="AH3876">
        <v>0</v>
      </c>
    </row>
    <row r="3877" spans="1:34">
      <c r="A3877">
        <v>74</v>
      </c>
      <c r="B3877" t="s">
        <v>6</v>
      </c>
      <c r="C3877">
        <v>33.8</v>
      </c>
      <c r="D3877" t="s">
        <v>8</v>
      </c>
      <c r="E3877" t="s">
        <v>40</v>
      </c>
      <c r="F3877" t="s">
        <v>64</v>
      </c>
      <c r="G3877" t="s">
        <v>59</v>
      </c>
      <c r="H3877" t="s">
        <v>43</v>
      </c>
      <c r="I3877" t="s">
        <v>49</v>
      </c>
      <c r="J3877" t="s">
        <v>44</v>
      </c>
      <c r="K3877">
        <v>41.6</v>
      </c>
      <c r="L3877">
        <v>45.3</v>
      </c>
      <c r="M3877" s="2" t="s">
        <v>581</v>
      </c>
      <c r="N3877">
        <v>44.9</v>
      </c>
      <c r="O3877">
        <v>49</v>
      </c>
      <c r="P3877">
        <v>84.3</v>
      </c>
      <c r="Q3877">
        <v>68.3</v>
      </c>
      <c r="R3877">
        <v>42.7</v>
      </c>
      <c r="S3877">
        <v>14.6</v>
      </c>
      <c r="T3877">
        <v>24</v>
      </c>
      <c r="U3877">
        <v>178.9</v>
      </c>
      <c r="V3877">
        <v>11.1</v>
      </c>
      <c r="W3877">
        <v>4</v>
      </c>
      <c r="X3877" t="s">
        <v>405</v>
      </c>
      <c r="Y3877">
        <v>1</v>
      </c>
      <c r="Z3877">
        <v>0</v>
      </c>
      <c r="AA3877">
        <v>0</v>
      </c>
      <c r="AB3877">
        <v>0</v>
      </c>
      <c r="AC3877">
        <v>0</v>
      </c>
      <c r="AD3877">
        <v>1</v>
      </c>
      <c r="AE3877">
        <v>1</v>
      </c>
      <c r="AF3877">
        <v>1</v>
      </c>
      <c r="AG3877" t="s">
        <v>58</v>
      </c>
      <c r="AH3877">
        <v>0</v>
      </c>
    </row>
    <row r="3878" spans="1:34">
      <c r="A3878">
        <v>38</v>
      </c>
      <c r="B3878" t="s">
        <v>6</v>
      </c>
      <c r="C3878">
        <v>21</v>
      </c>
      <c r="D3878" t="s">
        <v>8</v>
      </c>
      <c r="E3878" t="s">
        <v>46</v>
      </c>
      <c r="F3878" t="s">
        <v>64</v>
      </c>
      <c r="G3878" t="s">
        <v>59</v>
      </c>
      <c r="H3878" t="s">
        <v>49</v>
      </c>
      <c r="I3878" t="s">
        <v>43</v>
      </c>
      <c r="J3878" t="s">
        <v>44</v>
      </c>
      <c r="K3878">
        <v>101.4</v>
      </c>
      <c r="L3878">
        <v>142.4</v>
      </c>
      <c r="M3878">
        <v>88.13</v>
      </c>
      <c r="N3878">
        <v>105.2</v>
      </c>
      <c r="O3878">
        <v>125</v>
      </c>
      <c r="P3878">
        <v>140.2</v>
      </c>
      <c r="Q3878">
        <v>146.8</v>
      </c>
      <c r="R3878">
        <v>89.3</v>
      </c>
      <c r="S3878">
        <v>16.1</v>
      </c>
      <c r="T3878">
        <v>26.2</v>
      </c>
      <c r="U3878">
        <v>435.3</v>
      </c>
      <c r="V3878">
        <v>19.2</v>
      </c>
      <c r="W3878">
        <v>0</v>
      </c>
      <c r="X3878" t="s">
        <v>40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 t="s">
        <v>45</v>
      </c>
      <c r="AH3878">
        <v>0</v>
      </c>
    </row>
    <row r="3879" spans="1:34">
      <c r="A3879">
        <v>49</v>
      </c>
      <c r="B3879" t="s">
        <v>6</v>
      </c>
      <c r="C3879">
        <v>29.5</v>
      </c>
      <c r="D3879" t="s">
        <v>55</v>
      </c>
      <c r="E3879" t="s">
        <v>40</v>
      </c>
      <c r="F3879" t="s">
        <v>64</v>
      </c>
      <c r="G3879" t="s">
        <v>59</v>
      </c>
      <c r="H3879" t="s">
        <v>46</v>
      </c>
      <c r="I3879" t="s">
        <v>43</v>
      </c>
      <c r="J3879" t="s">
        <v>49</v>
      </c>
      <c r="K3879">
        <v>98.1</v>
      </c>
      <c r="L3879">
        <v>124.1</v>
      </c>
      <c r="M3879">
        <v>179</v>
      </c>
      <c r="N3879">
        <v>98.5</v>
      </c>
      <c r="O3879">
        <v>120.7</v>
      </c>
      <c r="P3879">
        <v>131.9</v>
      </c>
      <c r="Q3879">
        <v>187.8</v>
      </c>
      <c r="R3879">
        <v>99.8</v>
      </c>
      <c r="S3879">
        <v>13.5</v>
      </c>
      <c r="T3879">
        <v>44.1</v>
      </c>
      <c r="U3879">
        <v>412.6</v>
      </c>
      <c r="V3879">
        <v>12.4</v>
      </c>
      <c r="W3879">
        <v>0</v>
      </c>
      <c r="X3879" t="s">
        <v>40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 t="s">
        <v>45</v>
      </c>
      <c r="AH3879">
        <v>0</v>
      </c>
    </row>
    <row r="3880" spans="1:34">
      <c r="A3880">
        <v>28</v>
      </c>
      <c r="B3880" t="s">
        <v>5</v>
      </c>
      <c r="C3880">
        <v>19.9</v>
      </c>
      <c r="D3880" t="s">
        <v>9</v>
      </c>
      <c r="E3880" t="s">
        <v>46</v>
      </c>
      <c r="F3880" t="s">
        <v>47</v>
      </c>
      <c r="G3880" t="s">
        <v>74</v>
      </c>
      <c r="H3880" t="s">
        <v>49</v>
      </c>
      <c r="I3880" t="s">
        <v>67</v>
      </c>
      <c r="J3880" t="s">
        <v>44</v>
      </c>
      <c r="K3880">
        <v>142.6</v>
      </c>
      <c r="L3880">
        <v>86.7</v>
      </c>
      <c r="M3880" s="2" t="s">
        <v>909</v>
      </c>
      <c r="N3880">
        <v>82</v>
      </c>
      <c r="O3880">
        <v>41.8</v>
      </c>
      <c r="P3880">
        <v>66.4</v>
      </c>
      <c r="Q3880">
        <v>87.3</v>
      </c>
      <c r="R3880">
        <v>70.1</v>
      </c>
      <c r="S3880">
        <v>13.7</v>
      </c>
      <c r="T3880">
        <v>9.5</v>
      </c>
      <c r="U3880">
        <v>150.4</v>
      </c>
      <c r="V3880">
        <v>7.9</v>
      </c>
      <c r="W3880">
        <v>0</v>
      </c>
      <c r="X3880" t="s">
        <v>40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 t="s">
        <v>51</v>
      </c>
      <c r="AH3880">
        <v>1</v>
      </c>
    </row>
    <row r="3881" spans="1:34">
      <c r="A3881">
        <v>34</v>
      </c>
      <c r="B3881" t="s">
        <v>5</v>
      </c>
      <c r="C3881">
        <v>26</v>
      </c>
      <c r="D3881" t="s">
        <v>8</v>
      </c>
      <c r="E3881" t="s">
        <v>46</v>
      </c>
      <c r="F3881" t="s">
        <v>41</v>
      </c>
      <c r="G3881" t="s">
        <v>74</v>
      </c>
      <c r="H3881" t="s">
        <v>43</v>
      </c>
      <c r="I3881" t="s">
        <v>43</v>
      </c>
      <c r="J3881" t="s">
        <v>43</v>
      </c>
      <c r="K3881">
        <v>98.2</v>
      </c>
      <c r="L3881">
        <v>112.4</v>
      </c>
      <c r="M3881">
        <v>70.33</v>
      </c>
      <c r="N3881">
        <v>152.3</v>
      </c>
      <c r="O3881">
        <v>19.8</v>
      </c>
      <c r="P3881">
        <v>67.5</v>
      </c>
      <c r="Q3881">
        <v>102.4</v>
      </c>
      <c r="R3881">
        <v>63.6</v>
      </c>
      <c r="S3881">
        <v>12.3</v>
      </c>
      <c r="T3881">
        <v>16.7</v>
      </c>
      <c r="U3881">
        <v>100</v>
      </c>
      <c r="V3881">
        <v>9.1</v>
      </c>
      <c r="W3881">
        <v>2</v>
      </c>
      <c r="X3881" t="s">
        <v>57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  <c r="AE3881">
        <v>1</v>
      </c>
      <c r="AF3881">
        <v>0</v>
      </c>
      <c r="AG3881" t="s">
        <v>58</v>
      </c>
      <c r="AH3881">
        <v>1</v>
      </c>
    </row>
    <row r="3882" spans="1:34">
      <c r="A3882">
        <v>63</v>
      </c>
      <c r="B3882" t="s">
        <v>5</v>
      </c>
      <c r="C3882">
        <v>15</v>
      </c>
      <c r="D3882" t="s">
        <v>8</v>
      </c>
      <c r="E3882" t="s">
        <v>46</v>
      </c>
      <c r="F3882" t="s">
        <v>46</v>
      </c>
      <c r="G3882" t="s">
        <v>59</v>
      </c>
      <c r="H3882" t="s">
        <v>46</v>
      </c>
      <c r="I3882" t="s">
        <v>43</v>
      </c>
      <c r="J3882" t="s">
        <v>44</v>
      </c>
      <c r="K3882">
        <v>155.3</v>
      </c>
      <c r="L3882">
        <v>85.5</v>
      </c>
      <c r="M3882">
        <v>197.2</v>
      </c>
      <c r="N3882">
        <v>114.7</v>
      </c>
      <c r="O3882">
        <v>88.9</v>
      </c>
      <c r="P3882">
        <v>65.8</v>
      </c>
      <c r="Q3882">
        <v>97.9</v>
      </c>
      <c r="R3882">
        <v>111.9</v>
      </c>
      <c r="S3882">
        <v>14.5</v>
      </c>
      <c r="T3882">
        <v>76.8</v>
      </c>
      <c r="U3882">
        <v>433.4</v>
      </c>
      <c r="V3882">
        <v>9.1</v>
      </c>
      <c r="W3882">
        <v>0</v>
      </c>
      <c r="X3882" t="s">
        <v>40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 t="s">
        <v>45</v>
      </c>
      <c r="AH3882">
        <v>0</v>
      </c>
    </row>
    <row r="3883" spans="1:34">
      <c r="A3883">
        <v>27</v>
      </c>
      <c r="B3883" t="s">
        <v>5</v>
      </c>
      <c r="C3883">
        <v>27.2</v>
      </c>
      <c r="D3883" t="s">
        <v>55</v>
      </c>
      <c r="E3883" t="s">
        <v>52</v>
      </c>
      <c r="F3883" t="s">
        <v>46</v>
      </c>
      <c r="G3883" t="s">
        <v>48</v>
      </c>
      <c r="H3883" t="s">
        <v>49</v>
      </c>
      <c r="I3883" t="s">
        <v>43</v>
      </c>
      <c r="J3883" t="s">
        <v>49</v>
      </c>
      <c r="K3883">
        <v>147.2</v>
      </c>
      <c r="L3883">
        <v>96.5</v>
      </c>
      <c r="M3883" s="2" t="s">
        <v>910</v>
      </c>
      <c r="N3883">
        <v>66.5</v>
      </c>
      <c r="O3883">
        <v>132</v>
      </c>
      <c r="P3883">
        <v>146.2</v>
      </c>
      <c r="Q3883">
        <v>155.2</v>
      </c>
      <c r="R3883">
        <v>74.6</v>
      </c>
      <c r="S3883">
        <v>11.8</v>
      </c>
      <c r="T3883">
        <v>28.5</v>
      </c>
      <c r="U3883">
        <v>351.5</v>
      </c>
      <c r="V3883">
        <v>25</v>
      </c>
      <c r="W3883">
        <v>0</v>
      </c>
      <c r="X3883" t="s">
        <v>40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 t="s">
        <v>45</v>
      </c>
      <c r="AH3883">
        <v>0</v>
      </c>
    </row>
    <row r="3884" spans="1:34">
      <c r="A3884">
        <v>66</v>
      </c>
      <c r="B3884" t="s">
        <v>5</v>
      </c>
      <c r="C3884">
        <v>36.1</v>
      </c>
      <c r="D3884" t="s">
        <v>8</v>
      </c>
      <c r="E3884" t="s">
        <v>52</v>
      </c>
      <c r="F3884" t="s">
        <v>41</v>
      </c>
      <c r="G3884" t="s">
        <v>42</v>
      </c>
      <c r="H3884" t="s">
        <v>43</v>
      </c>
      <c r="I3884" t="s">
        <v>67</v>
      </c>
      <c r="J3884" t="s">
        <v>49</v>
      </c>
      <c r="K3884">
        <v>89.4</v>
      </c>
      <c r="L3884">
        <v>115.5</v>
      </c>
      <c r="M3884" s="2" t="s">
        <v>233</v>
      </c>
      <c r="N3884">
        <v>115.9</v>
      </c>
      <c r="O3884">
        <v>49.3</v>
      </c>
      <c r="P3884">
        <v>102.2</v>
      </c>
      <c r="Q3884">
        <v>94</v>
      </c>
      <c r="R3884">
        <v>31.1</v>
      </c>
      <c r="S3884">
        <v>11.3</v>
      </c>
      <c r="T3884">
        <v>25</v>
      </c>
      <c r="U3884">
        <v>222.5</v>
      </c>
      <c r="V3884">
        <v>11.6</v>
      </c>
      <c r="W3884">
        <v>3</v>
      </c>
      <c r="X3884" t="s">
        <v>75</v>
      </c>
      <c r="Y3884">
        <v>0</v>
      </c>
      <c r="Z3884">
        <v>1</v>
      </c>
      <c r="AA3884">
        <v>0</v>
      </c>
      <c r="AB3884">
        <v>0</v>
      </c>
      <c r="AC3884">
        <v>0</v>
      </c>
      <c r="AD3884">
        <v>1</v>
      </c>
      <c r="AE3884">
        <v>1</v>
      </c>
      <c r="AF3884">
        <v>0</v>
      </c>
      <c r="AG3884" t="s">
        <v>58</v>
      </c>
      <c r="AH3884">
        <v>0</v>
      </c>
    </row>
    <row r="3885" spans="1:34">
      <c r="A3885">
        <v>49</v>
      </c>
      <c r="B3885" t="s">
        <v>5</v>
      </c>
      <c r="C3885">
        <v>26</v>
      </c>
      <c r="D3885" t="s">
        <v>55</v>
      </c>
      <c r="E3885" t="s">
        <v>52</v>
      </c>
      <c r="F3885" t="s">
        <v>46</v>
      </c>
      <c r="G3885" t="s">
        <v>59</v>
      </c>
      <c r="H3885" t="s">
        <v>46</v>
      </c>
      <c r="I3885" t="s">
        <v>67</v>
      </c>
      <c r="J3885" t="s">
        <v>44</v>
      </c>
      <c r="K3885">
        <v>125.1</v>
      </c>
      <c r="L3885">
        <v>115.3</v>
      </c>
      <c r="M3885">
        <v>138.5</v>
      </c>
      <c r="N3885">
        <v>87</v>
      </c>
      <c r="O3885">
        <v>118.6</v>
      </c>
      <c r="P3885">
        <v>63.7</v>
      </c>
      <c r="Q3885">
        <v>99.7</v>
      </c>
      <c r="R3885">
        <v>96.7</v>
      </c>
      <c r="S3885">
        <v>15.1</v>
      </c>
      <c r="T3885">
        <v>46</v>
      </c>
      <c r="U3885">
        <v>443.9</v>
      </c>
      <c r="V3885">
        <v>7</v>
      </c>
      <c r="W3885">
        <v>0</v>
      </c>
      <c r="X3885" t="s">
        <v>40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 t="s">
        <v>45</v>
      </c>
      <c r="AH3885">
        <v>0</v>
      </c>
    </row>
    <row r="3886" spans="1:34">
      <c r="A3886">
        <v>63</v>
      </c>
      <c r="B3886" t="s">
        <v>6</v>
      </c>
      <c r="C3886">
        <v>27</v>
      </c>
      <c r="D3886" t="s">
        <v>9</v>
      </c>
      <c r="E3886" t="s">
        <v>40</v>
      </c>
      <c r="F3886" t="s">
        <v>41</v>
      </c>
      <c r="G3886" t="s">
        <v>48</v>
      </c>
      <c r="H3886" t="s">
        <v>43</v>
      </c>
      <c r="I3886" t="s">
        <v>49</v>
      </c>
      <c r="J3886" t="s">
        <v>44</v>
      </c>
      <c r="K3886">
        <v>46.9</v>
      </c>
      <c r="L3886">
        <v>39.5</v>
      </c>
      <c r="M3886">
        <v>70.98</v>
      </c>
      <c r="N3886">
        <v>85.6</v>
      </c>
      <c r="O3886">
        <v>48.3</v>
      </c>
      <c r="P3886">
        <v>83.4</v>
      </c>
      <c r="Q3886">
        <v>44.6</v>
      </c>
      <c r="R3886">
        <v>54.8</v>
      </c>
      <c r="S3886">
        <v>11.5</v>
      </c>
      <c r="T3886">
        <v>21.9</v>
      </c>
      <c r="U3886">
        <v>323.2</v>
      </c>
      <c r="V3886">
        <v>8.8</v>
      </c>
      <c r="W3886">
        <v>5</v>
      </c>
      <c r="X3886" t="s">
        <v>796</v>
      </c>
      <c r="Y3886">
        <v>1</v>
      </c>
      <c r="Z3886">
        <v>1</v>
      </c>
      <c r="AA3886">
        <v>1</v>
      </c>
      <c r="AB3886">
        <v>0</v>
      </c>
      <c r="AC3886">
        <v>0</v>
      </c>
      <c r="AD3886">
        <v>1</v>
      </c>
      <c r="AE3886">
        <v>0</v>
      </c>
      <c r="AF3886">
        <v>0</v>
      </c>
      <c r="AG3886" t="s">
        <v>58</v>
      </c>
      <c r="AH3886">
        <v>0</v>
      </c>
    </row>
    <row r="3887" spans="1:34">
      <c r="A3887">
        <v>26</v>
      </c>
      <c r="B3887" t="s">
        <v>6</v>
      </c>
      <c r="C3887">
        <v>38</v>
      </c>
      <c r="D3887" t="s">
        <v>55</v>
      </c>
      <c r="E3887" t="s">
        <v>52</v>
      </c>
      <c r="F3887" t="s">
        <v>46</v>
      </c>
      <c r="G3887" t="s">
        <v>74</v>
      </c>
      <c r="H3887" t="s">
        <v>49</v>
      </c>
      <c r="I3887" t="s">
        <v>49</v>
      </c>
      <c r="J3887" t="s">
        <v>49</v>
      </c>
      <c r="K3887">
        <v>98.5</v>
      </c>
      <c r="L3887">
        <v>60.5</v>
      </c>
      <c r="M3887" s="2" t="s">
        <v>132</v>
      </c>
      <c r="N3887">
        <v>46.1</v>
      </c>
      <c r="O3887">
        <v>15.4</v>
      </c>
      <c r="P3887">
        <v>85.1</v>
      </c>
      <c r="Q3887">
        <v>35.4</v>
      </c>
      <c r="R3887">
        <v>36.1</v>
      </c>
      <c r="S3887">
        <v>10.3</v>
      </c>
      <c r="T3887">
        <v>6.2</v>
      </c>
      <c r="U3887">
        <v>100</v>
      </c>
      <c r="V3887">
        <v>10.7</v>
      </c>
      <c r="W3887">
        <v>3</v>
      </c>
      <c r="X3887" t="s">
        <v>452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1</v>
      </c>
      <c r="AG3887" t="s">
        <v>51</v>
      </c>
      <c r="AH3887">
        <v>1</v>
      </c>
    </row>
    <row r="3888" spans="1:34">
      <c r="A3888">
        <v>27</v>
      </c>
      <c r="B3888" t="s">
        <v>5</v>
      </c>
      <c r="C3888">
        <v>26.8</v>
      </c>
      <c r="D3888" t="s">
        <v>8</v>
      </c>
      <c r="E3888" t="s">
        <v>40</v>
      </c>
      <c r="F3888" t="s">
        <v>64</v>
      </c>
      <c r="G3888" t="s">
        <v>59</v>
      </c>
      <c r="H3888" t="s">
        <v>43</v>
      </c>
      <c r="I3888" t="s">
        <v>43</v>
      </c>
      <c r="J3888" t="s">
        <v>44</v>
      </c>
      <c r="K3888">
        <v>40.2</v>
      </c>
      <c r="L3888">
        <v>135</v>
      </c>
      <c r="M3888">
        <v>202.02</v>
      </c>
      <c r="N3888">
        <v>96.6</v>
      </c>
      <c r="O3888">
        <v>125.5</v>
      </c>
      <c r="P3888">
        <v>101.9</v>
      </c>
      <c r="Q3888">
        <v>93.3</v>
      </c>
      <c r="R3888">
        <v>160.4</v>
      </c>
      <c r="S3888">
        <v>13.5</v>
      </c>
      <c r="T3888">
        <v>64.5</v>
      </c>
      <c r="U3888">
        <v>510.4</v>
      </c>
      <c r="V3888">
        <v>12.2</v>
      </c>
      <c r="W3888">
        <v>1</v>
      </c>
      <c r="X3888" t="s">
        <v>107</v>
      </c>
      <c r="Y3888">
        <v>1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 t="s">
        <v>45</v>
      </c>
      <c r="AH3888">
        <v>0</v>
      </c>
    </row>
    <row r="3889" spans="1:34">
      <c r="A3889">
        <v>27</v>
      </c>
      <c r="B3889" t="s">
        <v>5</v>
      </c>
      <c r="C3889">
        <v>25.4</v>
      </c>
      <c r="D3889" t="s">
        <v>8</v>
      </c>
      <c r="E3889" t="s">
        <v>46</v>
      </c>
      <c r="F3889" t="s">
        <v>64</v>
      </c>
      <c r="G3889" t="s">
        <v>74</v>
      </c>
      <c r="H3889" t="s">
        <v>46</v>
      </c>
      <c r="I3889" t="s">
        <v>67</v>
      </c>
      <c r="J3889" t="s">
        <v>44</v>
      </c>
      <c r="K3889">
        <v>69.9</v>
      </c>
      <c r="L3889">
        <v>138.3</v>
      </c>
      <c r="M3889">
        <v>46.8</v>
      </c>
      <c r="N3889">
        <v>81.3</v>
      </c>
      <c r="O3889">
        <v>23.7</v>
      </c>
      <c r="P3889">
        <v>29.3</v>
      </c>
      <c r="Q3889">
        <v>40.6</v>
      </c>
      <c r="R3889">
        <v>63.2</v>
      </c>
      <c r="S3889">
        <v>15.5</v>
      </c>
      <c r="T3889">
        <v>15.9</v>
      </c>
      <c r="U3889">
        <v>112.5</v>
      </c>
      <c r="V3889">
        <v>3.6</v>
      </c>
      <c r="W3889">
        <v>2</v>
      </c>
      <c r="X3889" t="s">
        <v>93</v>
      </c>
      <c r="Y3889">
        <v>0</v>
      </c>
      <c r="Z3889">
        <v>1</v>
      </c>
      <c r="AA3889">
        <v>0</v>
      </c>
      <c r="AB3889">
        <v>0</v>
      </c>
      <c r="AC3889">
        <v>0</v>
      </c>
      <c r="AD3889">
        <v>0</v>
      </c>
      <c r="AE3889">
        <v>1</v>
      </c>
      <c r="AF3889">
        <v>0</v>
      </c>
      <c r="AG3889" t="s">
        <v>58</v>
      </c>
      <c r="AH3889">
        <v>1</v>
      </c>
    </row>
    <row r="3890" spans="1:34">
      <c r="A3890">
        <v>62</v>
      </c>
      <c r="B3890" t="s">
        <v>5</v>
      </c>
      <c r="C3890">
        <v>24.2</v>
      </c>
      <c r="D3890" t="s">
        <v>55</v>
      </c>
      <c r="E3890" t="s">
        <v>46</v>
      </c>
      <c r="F3890" t="s">
        <v>64</v>
      </c>
      <c r="G3890" t="s">
        <v>42</v>
      </c>
      <c r="H3890" t="s">
        <v>49</v>
      </c>
      <c r="I3890" t="s">
        <v>49</v>
      </c>
      <c r="J3890" t="s">
        <v>44</v>
      </c>
      <c r="K3890">
        <v>91.2</v>
      </c>
      <c r="L3890">
        <v>75.2</v>
      </c>
      <c r="M3890">
        <v>32.9</v>
      </c>
      <c r="N3890">
        <v>37.2</v>
      </c>
      <c r="O3890">
        <v>31.7</v>
      </c>
      <c r="P3890">
        <v>55.4</v>
      </c>
      <c r="Q3890">
        <v>73.4</v>
      </c>
      <c r="R3890">
        <v>27.7</v>
      </c>
      <c r="S3890">
        <v>14.7</v>
      </c>
      <c r="T3890">
        <v>11.1</v>
      </c>
      <c r="U3890">
        <v>129.8</v>
      </c>
      <c r="V3890">
        <v>7.6</v>
      </c>
      <c r="W3890">
        <v>5</v>
      </c>
      <c r="X3890" t="s">
        <v>267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1</v>
      </c>
      <c r="AE3890">
        <v>1</v>
      </c>
      <c r="AF3890">
        <v>1</v>
      </c>
      <c r="AG3890" t="s">
        <v>51</v>
      </c>
      <c r="AH3890">
        <v>1</v>
      </c>
    </row>
    <row r="3891" spans="1:34">
      <c r="A3891">
        <v>59</v>
      </c>
      <c r="B3891" t="s">
        <v>5</v>
      </c>
      <c r="C3891">
        <v>29.7</v>
      </c>
      <c r="D3891" t="s">
        <v>8</v>
      </c>
      <c r="E3891" t="s">
        <v>52</v>
      </c>
      <c r="F3891" t="s">
        <v>64</v>
      </c>
      <c r="G3891" t="s">
        <v>59</v>
      </c>
      <c r="H3891" t="s">
        <v>49</v>
      </c>
      <c r="I3891" t="s">
        <v>49</v>
      </c>
      <c r="J3891" t="s">
        <v>49</v>
      </c>
      <c r="K3891">
        <v>73.9</v>
      </c>
      <c r="L3891">
        <v>79.7</v>
      </c>
      <c r="M3891">
        <v>23.52</v>
      </c>
      <c r="N3891">
        <v>72.3</v>
      </c>
      <c r="O3891">
        <v>61.5</v>
      </c>
      <c r="P3891">
        <v>85.2</v>
      </c>
      <c r="Q3891">
        <v>81</v>
      </c>
      <c r="R3891">
        <v>37.9</v>
      </c>
      <c r="S3891">
        <v>14.6</v>
      </c>
      <c r="T3891">
        <v>7.8</v>
      </c>
      <c r="U3891">
        <v>300.1</v>
      </c>
      <c r="V3891">
        <v>10.9</v>
      </c>
      <c r="W3891">
        <v>3</v>
      </c>
      <c r="X3891" t="s">
        <v>72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0</v>
      </c>
      <c r="AF3891">
        <v>1</v>
      </c>
      <c r="AG3891" t="s">
        <v>51</v>
      </c>
      <c r="AH3891">
        <v>1</v>
      </c>
    </row>
    <row r="3892" spans="1:34">
      <c r="A3892">
        <v>70</v>
      </c>
      <c r="B3892" t="s">
        <v>5</v>
      </c>
      <c r="C3892">
        <v>28.7</v>
      </c>
      <c r="D3892" t="s">
        <v>55</v>
      </c>
      <c r="E3892" t="s">
        <v>52</v>
      </c>
      <c r="F3892" t="s">
        <v>64</v>
      </c>
      <c r="G3892" t="s">
        <v>42</v>
      </c>
      <c r="H3892" t="s">
        <v>46</v>
      </c>
      <c r="I3892" t="s">
        <v>67</v>
      </c>
      <c r="J3892" t="s">
        <v>43</v>
      </c>
      <c r="K3892">
        <v>52.1</v>
      </c>
      <c r="L3892">
        <v>138.7</v>
      </c>
      <c r="M3892">
        <v>47.5</v>
      </c>
      <c r="N3892">
        <v>64.1</v>
      </c>
      <c r="O3892">
        <v>77.5</v>
      </c>
      <c r="P3892">
        <v>67</v>
      </c>
      <c r="Q3892">
        <v>77.7</v>
      </c>
      <c r="R3892">
        <v>91.7</v>
      </c>
      <c r="S3892">
        <v>13.7</v>
      </c>
      <c r="T3892">
        <v>15.9</v>
      </c>
      <c r="U3892">
        <v>322.9</v>
      </c>
      <c r="V3892">
        <v>6.7</v>
      </c>
      <c r="W3892">
        <v>1</v>
      </c>
      <c r="X3892" t="s">
        <v>50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0</v>
      </c>
      <c r="AE3892">
        <v>0</v>
      </c>
      <c r="AF3892">
        <v>0</v>
      </c>
      <c r="AG3892" t="s">
        <v>45</v>
      </c>
      <c r="AH3892">
        <v>0</v>
      </c>
    </row>
    <row r="3893" spans="1:34">
      <c r="A3893">
        <v>66</v>
      </c>
      <c r="B3893" t="s">
        <v>5</v>
      </c>
      <c r="C3893">
        <v>26.4</v>
      </c>
      <c r="D3893" t="s">
        <v>9</v>
      </c>
      <c r="E3893" t="s">
        <v>52</v>
      </c>
      <c r="F3893" t="s">
        <v>64</v>
      </c>
      <c r="G3893" t="s">
        <v>74</v>
      </c>
      <c r="H3893" t="s">
        <v>49</v>
      </c>
      <c r="I3893" t="s">
        <v>49</v>
      </c>
      <c r="J3893" t="s">
        <v>49</v>
      </c>
      <c r="K3893">
        <v>91.7</v>
      </c>
      <c r="L3893">
        <v>91.7</v>
      </c>
      <c r="M3893">
        <v>32.41</v>
      </c>
      <c r="N3893">
        <v>47.9</v>
      </c>
      <c r="O3893">
        <v>24</v>
      </c>
      <c r="P3893">
        <v>53.1</v>
      </c>
      <c r="Q3893">
        <v>33.3</v>
      </c>
      <c r="R3893">
        <v>46</v>
      </c>
      <c r="S3893">
        <v>14.8</v>
      </c>
      <c r="T3893">
        <v>9.5</v>
      </c>
      <c r="U3893">
        <v>100</v>
      </c>
      <c r="V3893">
        <v>6.7</v>
      </c>
      <c r="W3893">
        <v>5</v>
      </c>
      <c r="X3893" t="s">
        <v>433</v>
      </c>
      <c r="Y3893">
        <v>0</v>
      </c>
      <c r="Z3893">
        <v>1</v>
      </c>
      <c r="AA3893">
        <v>0</v>
      </c>
      <c r="AB3893">
        <v>1</v>
      </c>
      <c r="AC3893">
        <v>1</v>
      </c>
      <c r="AD3893">
        <v>0</v>
      </c>
      <c r="AE3893">
        <v>1</v>
      </c>
      <c r="AF3893">
        <v>1</v>
      </c>
      <c r="AG3893" t="s">
        <v>51</v>
      </c>
      <c r="AH3893">
        <v>1</v>
      </c>
    </row>
    <row r="3894" spans="1:34">
      <c r="A3894">
        <v>31</v>
      </c>
      <c r="B3894" t="s">
        <v>6</v>
      </c>
      <c r="C3894">
        <v>32.9</v>
      </c>
      <c r="D3894" t="s">
        <v>55</v>
      </c>
      <c r="E3894" t="s">
        <v>52</v>
      </c>
      <c r="F3894" t="s">
        <v>47</v>
      </c>
      <c r="G3894" t="s">
        <v>48</v>
      </c>
      <c r="H3894" t="s">
        <v>43</v>
      </c>
      <c r="I3894" t="s">
        <v>49</v>
      </c>
      <c r="J3894" t="s">
        <v>43</v>
      </c>
      <c r="K3894">
        <v>81.7</v>
      </c>
      <c r="L3894">
        <v>47.9</v>
      </c>
      <c r="M3894">
        <v>42.12</v>
      </c>
      <c r="N3894">
        <v>53</v>
      </c>
      <c r="O3894">
        <v>75.4</v>
      </c>
      <c r="P3894">
        <v>46.2</v>
      </c>
      <c r="Q3894">
        <v>66.7</v>
      </c>
      <c r="R3894">
        <v>41.3</v>
      </c>
      <c r="S3894">
        <v>13.9</v>
      </c>
      <c r="T3894">
        <v>16.5</v>
      </c>
      <c r="U3894">
        <v>385.8</v>
      </c>
      <c r="V3894">
        <v>6.3</v>
      </c>
      <c r="W3894">
        <v>2</v>
      </c>
      <c r="X3894" t="s">
        <v>216</v>
      </c>
      <c r="Y3894">
        <v>0</v>
      </c>
      <c r="Z3894">
        <v>1</v>
      </c>
      <c r="AA3894">
        <v>0</v>
      </c>
      <c r="AB3894">
        <v>0</v>
      </c>
      <c r="AC3894">
        <v>1</v>
      </c>
      <c r="AD3894">
        <v>0</v>
      </c>
      <c r="AE3894">
        <v>0</v>
      </c>
      <c r="AF3894">
        <v>0</v>
      </c>
      <c r="AG3894" t="s">
        <v>58</v>
      </c>
      <c r="AH3894">
        <v>0</v>
      </c>
    </row>
    <row r="3895" spans="1:34">
      <c r="A3895">
        <v>71</v>
      </c>
      <c r="B3895" t="s">
        <v>5</v>
      </c>
      <c r="C3895">
        <v>20.9</v>
      </c>
      <c r="D3895" t="s">
        <v>8</v>
      </c>
      <c r="E3895" t="s">
        <v>40</v>
      </c>
      <c r="F3895" t="s">
        <v>47</v>
      </c>
      <c r="G3895" t="s">
        <v>42</v>
      </c>
      <c r="H3895" t="s">
        <v>43</v>
      </c>
      <c r="I3895" t="s">
        <v>43</v>
      </c>
      <c r="J3895" t="s">
        <v>44</v>
      </c>
      <c r="K3895">
        <v>94.8</v>
      </c>
      <c r="L3895">
        <v>156.1</v>
      </c>
      <c r="M3895">
        <v>118.04</v>
      </c>
      <c r="N3895">
        <v>59</v>
      </c>
      <c r="O3895">
        <v>96.7</v>
      </c>
      <c r="P3895">
        <v>145</v>
      </c>
      <c r="Q3895">
        <v>125.3</v>
      </c>
      <c r="R3895">
        <v>96.7</v>
      </c>
      <c r="S3895">
        <v>12.3</v>
      </c>
      <c r="T3895">
        <v>35.8</v>
      </c>
      <c r="U3895">
        <v>235</v>
      </c>
      <c r="V3895">
        <v>13.2</v>
      </c>
      <c r="W3895">
        <v>0</v>
      </c>
      <c r="X3895" t="s">
        <v>40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 t="s">
        <v>45</v>
      </c>
      <c r="AH3895">
        <v>0</v>
      </c>
    </row>
    <row r="3896" spans="1:34">
      <c r="A3896">
        <v>28</v>
      </c>
      <c r="B3896" t="s">
        <v>5</v>
      </c>
      <c r="C3896">
        <v>22.5</v>
      </c>
      <c r="D3896" t="s">
        <v>55</v>
      </c>
      <c r="E3896" t="s">
        <v>40</v>
      </c>
      <c r="F3896" t="s">
        <v>47</v>
      </c>
      <c r="G3896" t="s">
        <v>42</v>
      </c>
      <c r="H3896" t="s">
        <v>46</v>
      </c>
      <c r="I3896" t="s">
        <v>67</v>
      </c>
      <c r="J3896" t="s">
        <v>44</v>
      </c>
      <c r="K3896">
        <v>69.7</v>
      </c>
      <c r="L3896">
        <v>119</v>
      </c>
      <c r="M3896">
        <v>77.6</v>
      </c>
      <c r="N3896">
        <v>116.5</v>
      </c>
      <c r="O3896">
        <v>37.5</v>
      </c>
      <c r="P3896">
        <v>91.6</v>
      </c>
      <c r="Q3896">
        <v>107.1</v>
      </c>
      <c r="R3896">
        <v>58.7</v>
      </c>
      <c r="S3896">
        <v>13.8</v>
      </c>
      <c r="T3896">
        <v>13.9</v>
      </c>
      <c r="U3896">
        <v>230</v>
      </c>
      <c r="V3896">
        <v>7.7</v>
      </c>
      <c r="W3896">
        <v>1</v>
      </c>
      <c r="X3896" t="s">
        <v>84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  <c r="AE3896">
        <v>0</v>
      </c>
      <c r="AF3896">
        <v>0</v>
      </c>
      <c r="AG3896" t="s">
        <v>58</v>
      </c>
      <c r="AH3896">
        <v>0</v>
      </c>
    </row>
    <row r="3897" spans="1:34">
      <c r="A3897">
        <v>44</v>
      </c>
      <c r="B3897" t="s">
        <v>5</v>
      </c>
      <c r="C3897">
        <v>16.4</v>
      </c>
      <c r="D3897" t="s">
        <v>9</v>
      </c>
      <c r="E3897" t="s">
        <v>40</v>
      </c>
      <c r="F3897" t="s">
        <v>41</v>
      </c>
      <c r="G3897" t="s">
        <v>74</v>
      </c>
      <c r="H3897" t="s">
        <v>49</v>
      </c>
      <c r="I3897" t="s">
        <v>43</v>
      </c>
      <c r="J3897" t="s">
        <v>49</v>
      </c>
      <c r="K3897">
        <v>131.3</v>
      </c>
      <c r="L3897">
        <v>90.6</v>
      </c>
      <c r="M3897" s="2" t="s">
        <v>911</v>
      </c>
      <c r="N3897">
        <v>143.5</v>
      </c>
      <c r="O3897">
        <v>40.3</v>
      </c>
      <c r="P3897">
        <v>112.6</v>
      </c>
      <c r="Q3897">
        <v>34.8</v>
      </c>
      <c r="R3897">
        <v>114.4</v>
      </c>
      <c r="S3897">
        <v>14</v>
      </c>
      <c r="T3897">
        <v>19.6</v>
      </c>
      <c r="U3897">
        <v>131.8</v>
      </c>
      <c r="V3897">
        <v>15.9</v>
      </c>
      <c r="W3897">
        <v>3</v>
      </c>
      <c r="X3897" t="s">
        <v>78</v>
      </c>
      <c r="Y3897">
        <v>0</v>
      </c>
      <c r="Z3897">
        <v>0</v>
      </c>
      <c r="AA3897">
        <v>0</v>
      </c>
      <c r="AB3897">
        <v>0</v>
      </c>
      <c r="AC3897">
        <v>1</v>
      </c>
      <c r="AD3897">
        <v>1</v>
      </c>
      <c r="AE3897">
        <v>1</v>
      </c>
      <c r="AF3897">
        <v>0</v>
      </c>
      <c r="AG3897" t="s">
        <v>58</v>
      </c>
      <c r="AH3897">
        <v>0</v>
      </c>
    </row>
    <row r="3898" spans="1:34">
      <c r="A3898">
        <v>43</v>
      </c>
      <c r="B3898" t="s">
        <v>5</v>
      </c>
      <c r="C3898">
        <v>28</v>
      </c>
      <c r="D3898" t="s">
        <v>55</v>
      </c>
      <c r="E3898" t="s">
        <v>40</v>
      </c>
      <c r="F3898" t="s">
        <v>41</v>
      </c>
      <c r="G3898" t="s">
        <v>59</v>
      </c>
      <c r="H3898" t="s">
        <v>49</v>
      </c>
      <c r="I3898" t="s">
        <v>49</v>
      </c>
      <c r="J3898" t="s">
        <v>43</v>
      </c>
      <c r="K3898">
        <v>49.7</v>
      </c>
      <c r="L3898">
        <v>59.8</v>
      </c>
      <c r="M3898" s="2" t="s">
        <v>890</v>
      </c>
      <c r="N3898">
        <v>66.2</v>
      </c>
      <c r="O3898">
        <v>62.8</v>
      </c>
      <c r="P3898">
        <v>78.8</v>
      </c>
      <c r="Q3898">
        <v>60.6</v>
      </c>
      <c r="R3898">
        <v>40.1</v>
      </c>
      <c r="S3898">
        <v>12.1</v>
      </c>
      <c r="T3898">
        <v>29.4</v>
      </c>
      <c r="U3898">
        <v>278.6</v>
      </c>
      <c r="V3898">
        <v>9.2</v>
      </c>
      <c r="W3898">
        <v>1</v>
      </c>
      <c r="X3898" t="s">
        <v>66</v>
      </c>
      <c r="Y3898">
        <v>0</v>
      </c>
      <c r="Z3898">
        <v>1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 t="s">
        <v>58</v>
      </c>
      <c r="AH3898">
        <v>0</v>
      </c>
    </row>
    <row r="3899" spans="1:34">
      <c r="A3899">
        <v>45</v>
      </c>
      <c r="B3899" t="s">
        <v>5</v>
      </c>
      <c r="C3899">
        <v>31.1</v>
      </c>
      <c r="D3899" t="s">
        <v>55</v>
      </c>
      <c r="E3899" t="s">
        <v>46</v>
      </c>
      <c r="F3899" t="s">
        <v>46</v>
      </c>
      <c r="G3899" t="s">
        <v>59</v>
      </c>
      <c r="H3899" t="s">
        <v>43</v>
      </c>
      <c r="I3899" t="s">
        <v>67</v>
      </c>
      <c r="J3899" t="s">
        <v>44</v>
      </c>
      <c r="K3899">
        <v>118.4</v>
      </c>
      <c r="L3899">
        <v>102.3</v>
      </c>
      <c r="M3899" s="2" t="s">
        <v>912</v>
      </c>
      <c r="N3899">
        <v>105.4</v>
      </c>
      <c r="O3899">
        <v>65.1</v>
      </c>
      <c r="P3899">
        <v>108.6</v>
      </c>
      <c r="Q3899">
        <v>130.4</v>
      </c>
      <c r="R3899">
        <v>36.4</v>
      </c>
      <c r="S3899">
        <v>14.7</v>
      </c>
      <c r="T3899">
        <v>42.4</v>
      </c>
      <c r="U3899">
        <v>270.1</v>
      </c>
      <c r="V3899">
        <v>13.8</v>
      </c>
      <c r="W3899">
        <v>2</v>
      </c>
      <c r="X3899" t="s">
        <v>71</v>
      </c>
      <c r="Y3899">
        <v>0</v>
      </c>
      <c r="Z3899">
        <v>1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1</v>
      </c>
      <c r="AG3899" t="s">
        <v>58</v>
      </c>
      <c r="AH3899">
        <v>0</v>
      </c>
    </row>
    <row r="3900" spans="1:34">
      <c r="A3900">
        <v>77</v>
      </c>
      <c r="B3900" t="s">
        <v>5</v>
      </c>
      <c r="C3900">
        <v>26.4</v>
      </c>
      <c r="D3900" t="s">
        <v>9</v>
      </c>
      <c r="E3900" t="s">
        <v>52</v>
      </c>
      <c r="F3900" t="s">
        <v>46</v>
      </c>
      <c r="G3900" t="s">
        <v>59</v>
      </c>
      <c r="H3900" t="s">
        <v>49</v>
      </c>
      <c r="I3900" t="s">
        <v>67</v>
      </c>
      <c r="J3900" t="s">
        <v>44</v>
      </c>
      <c r="K3900">
        <v>80.1</v>
      </c>
      <c r="L3900">
        <v>99.8</v>
      </c>
      <c r="M3900">
        <v>46.76</v>
      </c>
      <c r="N3900">
        <v>80.9</v>
      </c>
      <c r="O3900">
        <v>82.2</v>
      </c>
      <c r="P3900">
        <v>90.4</v>
      </c>
      <c r="Q3900">
        <v>78.8</v>
      </c>
      <c r="R3900">
        <v>55.6</v>
      </c>
      <c r="S3900">
        <v>14.1</v>
      </c>
      <c r="T3900">
        <v>14.5</v>
      </c>
      <c r="U3900">
        <v>296</v>
      </c>
      <c r="V3900">
        <v>9.7</v>
      </c>
      <c r="W3900">
        <v>1</v>
      </c>
      <c r="X3900" t="s">
        <v>76</v>
      </c>
      <c r="Y3900">
        <v>0</v>
      </c>
      <c r="Z3900">
        <v>0</v>
      </c>
      <c r="AA3900">
        <v>0</v>
      </c>
      <c r="AB3900">
        <v>0</v>
      </c>
      <c r="AC3900">
        <v>1</v>
      </c>
      <c r="AD3900">
        <v>0</v>
      </c>
      <c r="AE3900">
        <v>0</v>
      </c>
      <c r="AF3900">
        <v>0</v>
      </c>
      <c r="AG3900" t="s">
        <v>51</v>
      </c>
      <c r="AH3900">
        <v>0</v>
      </c>
    </row>
    <row r="3901" spans="1:34">
      <c r="A3901">
        <v>52</v>
      </c>
      <c r="B3901" t="s">
        <v>5</v>
      </c>
      <c r="C3901">
        <v>26.8</v>
      </c>
      <c r="D3901" t="s">
        <v>9</v>
      </c>
      <c r="E3901" t="s">
        <v>46</v>
      </c>
      <c r="F3901" t="s">
        <v>41</v>
      </c>
      <c r="G3901" t="s">
        <v>74</v>
      </c>
      <c r="H3901" t="s">
        <v>43</v>
      </c>
      <c r="I3901" t="s">
        <v>67</v>
      </c>
      <c r="J3901" t="s">
        <v>44</v>
      </c>
      <c r="K3901">
        <v>53.8</v>
      </c>
      <c r="L3901">
        <v>48.7</v>
      </c>
      <c r="M3901">
        <v>57.85</v>
      </c>
      <c r="N3901">
        <v>90.5</v>
      </c>
      <c r="O3901">
        <v>30.4</v>
      </c>
      <c r="P3901">
        <v>110.9</v>
      </c>
      <c r="Q3901">
        <v>64.4</v>
      </c>
      <c r="R3901">
        <v>42.7</v>
      </c>
      <c r="S3901">
        <v>15.1</v>
      </c>
      <c r="T3901">
        <v>13.8</v>
      </c>
      <c r="U3901">
        <v>131.7</v>
      </c>
      <c r="V3901">
        <v>10.6</v>
      </c>
      <c r="W3901">
        <v>4</v>
      </c>
      <c r="X3901" t="s">
        <v>131</v>
      </c>
      <c r="Y3901">
        <v>0</v>
      </c>
      <c r="Z3901">
        <v>1</v>
      </c>
      <c r="AA3901">
        <v>0</v>
      </c>
      <c r="AB3901">
        <v>0</v>
      </c>
      <c r="AC3901">
        <v>0</v>
      </c>
      <c r="AD3901">
        <v>1</v>
      </c>
      <c r="AE3901">
        <v>1</v>
      </c>
      <c r="AF3901">
        <v>1</v>
      </c>
      <c r="AG3901" t="s">
        <v>58</v>
      </c>
      <c r="AH3901">
        <v>0</v>
      </c>
    </row>
    <row r="3902" spans="1:34">
      <c r="A3902">
        <v>18</v>
      </c>
      <c r="B3902" t="s">
        <v>5</v>
      </c>
      <c r="C3902">
        <v>29.2</v>
      </c>
      <c r="D3902" t="s">
        <v>55</v>
      </c>
      <c r="E3902" t="s">
        <v>46</v>
      </c>
      <c r="F3902" t="s">
        <v>47</v>
      </c>
      <c r="G3902" t="s">
        <v>59</v>
      </c>
      <c r="H3902" t="s">
        <v>46</v>
      </c>
      <c r="I3902" t="s">
        <v>67</v>
      </c>
      <c r="J3902" t="s">
        <v>49</v>
      </c>
      <c r="K3902">
        <v>65.5</v>
      </c>
      <c r="L3902">
        <v>40.6</v>
      </c>
      <c r="M3902">
        <v>171.4</v>
      </c>
      <c r="N3902">
        <v>131.4</v>
      </c>
      <c r="O3902">
        <v>94.6</v>
      </c>
      <c r="P3902">
        <v>90.2</v>
      </c>
      <c r="Q3902">
        <v>64.4</v>
      </c>
      <c r="R3902">
        <v>113.7</v>
      </c>
      <c r="S3902">
        <v>13.9</v>
      </c>
      <c r="T3902">
        <v>53.1</v>
      </c>
      <c r="U3902">
        <v>509.2</v>
      </c>
      <c r="V3902">
        <v>12.3</v>
      </c>
      <c r="W3902">
        <v>0</v>
      </c>
      <c r="X3902" t="s">
        <v>40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 t="s">
        <v>45</v>
      </c>
      <c r="AH3902">
        <v>0</v>
      </c>
    </row>
    <row r="3903" spans="1:34">
      <c r="A3903">
        <v>20</v>
      </c>
      <c r="B3903" t="s">
        <v>6</v>
      </c>
      <c r="C3903">
        <v>27</v>
      </c>
      <c r="D3903" t="s">
        <v>8</v>
      </c>
      <c r="E3903" t="s">
        <v>52</v>
      </c>
      <c r="F3903" t="s">
        <v>64</v>
      </c>
      <c r="G3903" t="s">
        <v>48</v>
      </c>
      <c r="H3903" t="s">
        <v>43</v>
      </c>
      <c r="I3903" t="s">
        <v>67</v>
      </c>
      <c r="J3903" t="s">
        <v>49</v>
      </c>
      <c r="K3903">
        <v>70.1</v>
      </c>
      <c r="L3903">
        <v>112.3</v>
      </c>
      <c r="M3903">
        <v>132.34</v>
      </c>
      <c r="N3903">
        <v>107.4</v>
      </c>
      <c r="O3903">
        <v>67.4</v>
      </c>
      <c r="P3903">
        <v>64.6</v>
      </c>
      <c r="Q3903">
        <v>101.3</v>
      </c>
      <c r="R3903">
        <v>79.6</v>
      </c>
      <c r="S3903">
        <v>14.9</v>
      </c>
      <c r="T3903">
        <v>42.2</v>
      </c>
      <c r="U3903">
        <v>373.4</v>
      </c>
      <c r="V3903">
        <v>7.5</v>
      </c>
      <c r="W3903">
        <v>0</v>
      </c>
      <c r="X3903" t="s">
        <v>40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 t="s">
        <v>45</v>
      </c>
      <c r="AH3903">
        <v>0</v>
      </c>
    </row>
    <row r="3904" spans="1:34">
      <c r="A3904">
        <v>44</v>
      </c>
      <c r="B3904" t="s">
        <v>5</v>
      </c>
      <c r="C3904">
        <v>25.6</v>
      </c>
      <c r="D3904" t="s">
        <v>55</v>
      </c>
      <c r="E3904" t="s">
        <v>46</v>
      </c>
      <c r="F3904" t="s">
        <v>41</v>
      </c>
      <c r="G3904" t="s">
        <v>59</v>
      </c>
      <c r="H3904" t="s">
        <v>46</v>
      </c>
      <c r="I3904" t="s">
        <v>67</v>
      </c>
      <c r="J3904" t="s">
        <v>49</v>
      </c>
      <c r="K3904">
        <v>93</v>
      </c>
      <c r="L3904">
        <v>57.8</v>
      </c>
      <c r="M3904">
        <v>96.4</v>
      </c>
      <c r="N3904">
        <v>143.3</v>
      </c>
      <c r="O3904">
        <v>107.3</v>
      </c>
      <c r="P3904">
        <v>75.8</v>
      </c>
      <c r="Q3904">
        <v>48.6</v>
      </c>
      <c r="R3904">
        <v>78.8</v>
      </c>
      <c r="S3904">
        <v>10.8</v>
      </c>
      <c r="T3904">
        <v>32.8</v>
      </c>
      <c r="U3904">
        <v>301.5</v>
      </c>
      <c r="V3904">
        <v>8.6</v>
      </c>
      <c r="W3904">
        <v>0</v>
      </c>
      <c r="X3904" t="s">
        <v>40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 t="s">
        <v>45</v>
      </c>
      <c r="AH3904">
        <v>0</v>
      </c>
    </row>
    <row r="3905" spans="1:34">
      <c r="A3905">
        <v>81</v>
      </c>
      <c r="B3905" t="s">
        <v>5</v>
      </c>
      <c r="C3905">
        <v>21.3</v>
      </c>
      <c r="D3905" t="s">
        <v>9</v>
      </c>
      <c r="E3905" t="s">
        <v>46</v>
      </c>
      <c r="F3905" t="s">
        <v>64</v>
      </c>
      <c r="G3905" t="s">
        <v>42</v>
      </c>
      <c r="H3905" t="s">
        <v>49</v>
      </c>
      <c r="I3905" t="s">
        <v>43</v>
      </c>
      <c r="J3905" t="s">
        <v>43</v>
      </c>
      <c r="K3905">
        <v>85.5</v>
      </c>
      <c r="L3905">
        <v>131.7</v>
      </c>
      <c r="M3905">
        <v>60.55</v>
      </c>
      <c r="N3905">
        <v>168.9</v>
      </c>
      <c r="O3905">
        <v>59.7</v>
      </c>
      <c r="P3905">
        <v>103.6</v>
      </c>
      <c r="Q3905">
        <v>116.1</v>
      </c>
      <c r="R3905">
        <v>67</v>
      </c>
      <c r="S3905">
        <v>12.5</v>
      </c>
      <c r="T3905">
        <v>19.2</v>
      </c>
      <c r="U3905">
        <v>332.5</v>
      </c>
      <c r="V3905">
        <v>14.3</v>
      </c>
      <c r="W3905">
        <v>1</v>
      </c>
      <c r="X3905" t="s">
        <v>76</v>
      </c>
      <c r="Y3905">
        <v>0</v>
      </c>
      <c r="Z3905">
        <v>0</v>
      </c>
      <c r="AA3905">
        <v>0</v>
      </c>
      <c r="AB3905">
        <v>0</v>
      </c>
      <c r="AC3905">
        <v>1</v>
      </c>
      <c r="AD3905">
        <v>0</v>
      </c>
      <c r="AE3905">
        <v>0</v>
      </c>
      <c r="AF3905">
        <v>0</v>
      </c>
      <c r="AG3905" t="s">
        <v>45</v>
      </c>
      <c r="AH3905">
        <v>0</v>
      </c>
    </row>
    <row r="3906" spans="1:34">
      <c r="A3906">
        <v>43</v>
      </c>
      <c r="B3906" t="s">
        <v>6</v>
      </c>
      <c r="C3906">
        <v>30.7</v>
      </c>
      <c r="D3906" t="s">
        <v>8</v>
      </c>
      <c r="E3906" t="s">
        <v>52</v>
      </c>
      <c r="F3906" t="s">
        <v>41</v>
      </c>
      <c r="G3906" t="s">
        <v>74</v>
      </c>
      <c r="H3906" t="s">
        <v>49</v>
      </c>
      <c r="I3906" t="s">
        <v>67</v>
      </c>
      <c r="J3906" t="s">
        <v>43</v>
      </c>
      <c r="K3906">
        <v>83.9</v>
      </c>
      <c r="L3906">
        <v>100.6</v>
      </c>
      <c r="M3906" s="2" t="s">
        <v>913</v>
      </c>
      <c r="N3906">
        <v>92.2</v>
      </c>
      <c r="O3906">
        <v>27.8</v>
      </c>
      <c r="P3906">
        <v>94.8</v>
      </c>
      <c r="Q3906">
        <v>69.6</v>
      </c>
      <c r="R3906">
        <v>41.8</v>
      </c>
      <c r="S3906">
        <v>14</v>
      </c>
      <c r="T3906">
        <v>5</v>
      </c>
      <c r="U3906">
        <v>126.3</v>
      </c>
      <c r="V3906">
        <v>7.9</v>
      </c>
      <c r="W3906">
        <v>6</v>
      </c>
      <c r="X3906" t="s">
        <v>118</v>
      </c>
      <c r="Y3906">
        <v>0</v>
      </c>
      <c r="Z3906">
        <v>1</v>
      </c>
      <c r="AA3906">
        <v>0</v>
      </c>
      <c r="AB3906">
        <v>1</v>
      </c>
      <c r="AC3906">
        <v>1</v>
      </c>
      <c r="AD3906">
        <v>1</v>
      </c>
      <c r="AE3906">
        <v>1</v>
      </c>
      <c r="AF3906">
        <v>1</v>
      </c>
      <c r="AG3906" t="s">
        <v>51</v>
      </c>
      <c r="AH3906">
        <v>1</v>
      </c>
    </row>
    <row r="3907" spans="1:34">
      <c r="A3907">
        <v>26</v>
      </c>
      <c r="B3907" t="s">
        <v>6</v>
      </c>
      <c r="C3907">
        <v>19.3</v>
      </c>
      <c r="D3907" t="s">
        <v>8</v>
      </c>
      <c r="E3907" t="s">
        <v>46</v>
      </c>
      <c r="F3907" t="s">
        <v>64</v>
      </c>
      <c r="G3907" t="s">
        <v>48</v>
      </c>
      <c r="H3907" t="s">
        <v>43</v>
      </c>
      <c r="I3907" t="s">
        <v>49</v>
      </c>
      <c r="J3907" t="s">
        <v>44</v>
      </c>
      <c r="K3907">
        <v>53.3</v>
      </c>
      <c r="L3907">
        <v>55.6</v>
      </c>
      <c r="M3907" s="2" t="s">
        <v>607</v>
      </c>
      <c r="N3907">
        <v>52.2</v>
      </c>
      <c r="O3907">
        <v>79.4</v>
      </c>
      <c r="P3907">
        <v>41.2</v>
      </c>
      <c r="Q3907">
        <v>52.3</v>
      </c>
      <c r="R3907">
        <v>55.3</v>
      </c>
      <c r="S3907">
        <v>14.6</v>
      </c>
      <c r="T3907">
        <v>11</v>
      </c>
      <c r="U3907">
        <v>302.1</v>
      </c>
      <c r="V3907">
        <v>2.3</v>
      </c>
      <c r="W3907">
        <v>2</v>
      </c>
      <c r="X3907" t="s">
        <v>63</v>
      </c>
      <c r="Y3907">
        <v>0</v>
      </c>
      <c r="Z3907">
        <v>0</v>
      </c>
      <c r="AA3907">
        <v>0</v>
      </c>
      <c r="AB3907">
        <v>1</v>
      </c>
      <c r="AC3907">
        <v>1</v>
      </c>
      <c r="AD3907">
        <v>0</v>
      </c>
      <c r="AE3907">
        <v>0</v>
      </c>
      <c r="AF3907">
        <v>0</v>
      </c>
      <c r="AG3907" t="s">
        <v>58</v>
      </c>
      <c r="AH3907">
        <v>0</v>
      </c>
    </row>
    <row r="3908" spans="1:34">
      <c r="A3908">
        <v>53</v>
      </c>
      <c r="B3908" t="s">
        <v>6</v>
      </c>
      <c r="C3908">
        <v>25.7</v>
      </c>
      <c r="D3908" t="s">
        <v>8</v>
      </c>
      <c r="E3908" t="s">
        <v>52</v>
      </c>
      <c r="F3908" t="s">
        <v>64</v>
      </c>
      <c r="G3908" t="s">
        <v>59</v>
      </c>
      <c r="H3908" t="s">
        <v>43</v>
      </c>
      <c r="I3908" t="s">
        <v>67</v>
      </c>
      <c r="J3908" t="s">
        <v>43</v>
      </c>
      <c r="K3908">
        <v>94</v>
      </c>
      <c r="L3908">
        <v>68.5</v>
      </c>
      <c r="M3908">
        <v>163.8</v>
      </c>
      <c r="N3908">
        <v>127.8</v>
      </c>
      <c r="O3908">
        <v>95.7</v>
      </c>
      <c r="P3908">
        <v>87.8</v>
      </c>
      <c r="Q3908">
        <v>122.2</v>
      </c>
      <c r="R3908">
        <v>60.7</v>
      </c>
      <c r="S3908">
        <v>13.9</v>
      </c>
      <c r="T3908">
        <v>56.3</v>
      </c>
      <c r="U3908">
        <v>201.5</v>
      </c>
      <c r="V3908">
        <v>13.6</v>
      </c>
      <c r="W3908">
        <v>0</v>
      </c>
      <c r="X3908" t="s">
        <v>40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 t="s">
        <v>45</v>
      </c>
      <c r="AH3908">
        <v>0</v>
      </c>
    </row>
    <row r="3909" spans="1:34">
      <c r="A3909">
        <v>68</v>
      </c>
      <c r="B3909" t="s">
        <v>6</v>
      </c>
      <c r="C3909">
        <v>28.3</v>
      </c>
      <c r="D3909" t="s">
        <v>8</v>
      </c>
      <c r="E3909" t="s">
        <v>40</v>
      </c>
      <c r="F3909" t="s">
        <v>64</v>
      </c>
      <c r="G3909" t="s">
        <v>74</v>
      </c>
      <c r="H3909" t="s">
        <v>49</v>
      </c>
      <c r="I3909" t="s">
        <v>43</v>
      </c>
      <c r="J3909" t="s">
        <v>44</v>
      </c>
      <c r="K3909">
        <v>119.2</v>
      </c>
      <c r="L3909">
        <v>96.9</v>
      </c>
      <c r="M3909">
        <v>45.99</v>
      </c>
      <c r="N3909">
        <v>59.7</v>
      </c>
      <c r="O3909">
        <v>23.5</v>
      </c>
      <c r="P3909">
        <v>104.6</v>
      </c>
      <c r="Q3909">
        <v>62.2</v>
      </c>
      <c r="R3909">
        <v>120.4</v>
      </c>
      <c r="S3909">
        <v>13.7</v>
      </c>
      <c r="T3909">
        <v>11.6</v>
      </c>
      <c r="U3909">
        <v>100</v>
      </c>
      <c r="V3909">
        <v>18.9</v>
      </c>
      <c r="W3909">
        <v>4</v>
      </c>
      <c r="X3909" t="s">
        <v>103</v>
      </c>
      <c r="Y3909">
        <v>0</v>
      </c>
      <c r="Z3909">
        <v>0</v>
      </c>
      <c r="AA3909">
        <v>0</v>
      </c>
      <c r="AB3909">
        <v>1</v>
      </c>
      <c r="AC3909">
        <v>1</v>
      </c>
      <c r="AD3909">
        <v>1</v>
      </c>
      <c r="AE3909">
        <v>1</v>
      </c>
      <c r="AF3909">
        <v>0</v>
      </c>
      <c r="AG3909" t="s">
        <v>51</v>
      </c>
      <c r="AH3909">
        <v>1</v>
      </c>
    </row>
    <row r="3910" spans="1:34">
      <c r="A3910">
        <v>49</v>
      </c>
      <c r="B3910" t="s">
        <v>5</v>
      </c>
      <c r="C3910">
        <v>28.9</v>
      </c>
      <c r="D3910" t="s">
        <v>55</v>
      </c>
      <c r="E3910" t="s">
        <v>52</v>
      </c>
      <c r="F3910" t="s">
        <v>46</v>
      </c>
      <c r="G3910" t="s">
        <v>59</v>
      </c>
      <c r="H3910" t="s">
        <v>43</v>
      </c>
      <c r="I3910" t="s">
        <v>49</v>
      </c>
      <c r="J3910" t="s">
        <v>44</v>
      </c>
      <c r="K3910">
        <v>45.9</v>
      </c>
      <c r="L3910">
        <v>74.9</v>
      </c>
      <c r="M3910" s="2" t="s">
        <v>866</v>
      </c>
      <c r="N3910">
        <v>84.7</v>
      </c>
      <c r="O3910">
        <v>71.7</v>
      </c>
      <c r="P3910">
        <v>63</v>
      </c>
      <c r="Q3910">
        <v>71</v>
      </c>
      <c r="R3910">
        <v>75.9</v>
      </c>
      <c r="S3910">
        <v>13.4</v>
      </c>
      <c r="T3910">
        <v>20</v>
      </c>
      <c r="U3910">
        <v>385.8</v>
      </c>
      <c r="V3910">
        <v>9.2</v>
      </c>
      <c r="W3910">
        <v>2</v>
      </c>
      <c r="X3910" t="s">
        <v>54</v>
      </c>
      <c r="Y3910">
        <v>1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 t="s">
        <v>45</v>
      </c>
      <c r="AH3910">
        <v>0</v>
      </c>
    </row>
    <row r="3911" spans="1:34">
      <c r="A3911">
        <v>84</v>
      </c>
      <c r="B3911" t="s">
        <v>6</v>
      </c>
      <c r="C3911">
        <v>25.3</v>
      </c>
      <c r="D3911" t="s">
        <v>55</v>
      </c>
      <c r="E3911" t="s">
        <v>52</v>
      </c>
      <c r="F3911" t="s">
        <v>47</v>
      </c>
      <c r="G3911" t="s">
        <v>42</v>
      </c>
      <c r="H3911" t="s">
        <v>43</v>
      </c>
      <c r="I3911" t="s">
        <v>49</v>
      </c>
      <c r="J3911" t="s">
        <v>43</v>
      </c>
      <c r="K3911">
        <v>66.2</v>
      </c>
      <c r="L3911">
        <v>57</v>
      </c>
      <c r="M3911">
        <v>58.89</v>
      </c>
      <c r="N3911">
        <v>83.9</v>
      </c>
      <c r="O3911">
        <v>35.2</v>
      </c>
      <c r="P3911">
        <v>43.1</v>
      </c>
      <c r="Q3911">
        <v>63.1</v>
      </c>
      <c r="R3911">
        <v>43.5</v>
      </c>
      <c r="S3911">
        <v>12.7</v>
      </c>
      <c r="T3911">
        <v>14.7</v>
      </c>
      <c r="U3911">
        <v>100</v>
      </c>
      <c r="V3911">
        <v>5.8</v>
      </c>
      <c r="W3911">
        <v>3</v>
      </c>
      <c r="X3911" t="s">
        <v>75</v>
      </c>
      <c r="Y3911">
        <v>0</v>
      </c>
      <c r="Z3911">
        <v>1</v>
      </c>
      <c r="AA3911">
        <v>0</v>
      </c>
      <c r="AB3911">
        <v>0</v>
      </c>
      <c r="AC3911">
        <v>0</v>
      </c>
      <c r="AD3911">
        <v>1</v>
      </c>
      <c r="AE3911">
        <v>1</v>
      </c>
      <c r="AF3911">
        <v>0</v>
      </c>
      <c r="AG3911" t="s">
        <v>58</v>
      </c>
      <c r="AH3911">
        <v>0</v>
      </c>
    </row>
    <row r="3912" spans="1:34">
      <c r="A3912">
        <v>45</v>
      </c>
      <c r="B3912" t="s">
        <v>5</v>
      </c>
      <c r="C3912">
        <v>24.1</v>
      </c>
      <c r="D3912" t="s">
        <v>8</v>
      </c>
      <c r="E3912" t="s">
        <v>46</v>
      </c>
      <c r="F3912" t="s">
        <v>41</v>
      </c>
      <c r="G3912" t="s">
        <v>42</v>
      </c>
      <c r="H3912" t="s">
        <v>43</v>
      </c>
      <c r="I3912" t="s">
        <v>49</v>
      </c>
      <c r="J3912" t="s">
        <v>49</v>
      </c>
      <c r="K3912">
        <v>81</v>
      </c>
      <c r="L3912">
        <v>58.8</v>
      </c>
      <c r="M3912">
        <v>62.27</v>
      </c>
      <c r="N3912">
        <v>72</v>
      </c>
      <c r="O3912">
        <v>32.9</v>
      </c>
      <c r="P3912">
        <v>69.2</v>
      </c>
      <c r="Q3912">
        <v>42.1</v>
      </c>
      <c r="R3912">
        <v>31.4</v>
      </c>
      <c r="S3912">
        <v>14.7</v>
      </c>
      <c r="T3912">
        <v>24.7</v>
      </c>
      <c r="U3912">
        <v>110.8</v>
      </c>
      <c r="V3912">
        <v>6.9</v>
      </c>
      <c r="W3912">
        <v>3</v>
      </c>
      <c r="X3912" t="s">
        <v>125</v>
      </c>
      <c r="Y3912">
        <v>0</v>
      </c>
      <c r="Z3912">
        <v>1</v>
      </c>
      <c r="AA3912">
        <v>0</v>
      </c>
      <c r="AB3912">
        <v>0</v>
      </c>
      <c r="AC3912">
        <v>0</v>
      </c>
      <c r="AD3912">
        <v>1</v>
      </c>
      <c r="AE3912">
        <v>0</v>
      </c>
      <c r="AF3912">
        <v>1</v>
      </c>
      <c r="AG3912" t="s">
        <v>58</v>
      </c>
      <c r="AH3912">
        <v>0</v>
      </c>
    </row>
    <row r="3913" spans="1:34">
      <c r="A3913">
        <v>34</v>
      </c>
      <c r="B3913" t="s">
        <v>5</v>
      </c>
      <c r="C3913">
        <v>29.8</v>
      </c>
      <c r="D3913" t="s">
        <v>9</v>
      </c>
      <c r="E3913" t="s">
        <v>46</v>
      </c>
      <c r="F3913" t="s">
        <v>64</v>
      </c>
      <c r="G3913" t="s">
        <v>42</v>
      </c>
      <c r="H3913" t="s">
        <v>49</v>
      </c>
      <c r="I3913" t="s">
        <v>43</v>
      </c>
      <c r="J3913" t="s">
        <v>49</v>
      </c>
      <c r="K3913">
        <v>141.1</v>
      </c>
      <c r="L3913">
        <v>140.6</v>
      </c>
      <c r="M3913">
        <v>87.85</v>
      </c>
      <c r="N3913">
        <v>123.7</v>
      </c>
      <c r="O3913">
        <v>73</v>
      </c>
      <c r="P3913">
        <v>169.4</v>
      </c>
      <c r="Q3913">
        <v>107.6</v>
      </c>
      <c r="R3913">
        <v>128</v>
      </c>
      <c r="S3913">
        <v>12.9</v>
      </c>
      <c r="T3913">
        <v>34.8</v>
      </c>
      <c r="U3913">
        <v>272.7</v>
      </c>
      <c r="V3913">
        <v>24.2</v>
      </c>
      <c r="W3913">
        <v>0</v>
      </c>
      <c r="X3913" t="s">
        <v>40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 t="s">
        <v>45</v>
      </c>
      <c r="AH3913">
        <v>0</v>
      </c>
    </row>
    <row r="3914" spans="1:34">
      <c r="A3914">
        <v>52</v>
      </c>
      <c r="B3914" t="s">
        <v>6</v>
      </c>
      <c r="C3914">
        <v>24.7</v>
      </c>
      <c r="D3914" t="s">
        <v>8</v>
      </c>
      <c r="E3914" t="s">
        <v>52</v>
      </c>
      <c r="F3914" t="s">
        <v>46</v>
      </c>
      <c r="G3914" t="s">
        <v>42</v>
      </c>
      <c r="H3914" t="s">
        <v>49</v>
      </c>
      <c r="I3914" t="s">
        <v>43</v>
      </c>
      <c r="J3914" t="s">
        <v>49</v>
      </c>
      <c r="K3914">
        <v>172.2</v>
      </c>
      <c r="L3914">
        <v>109.7</v>
      </c>
      <c r="M3914">
        <v>92.05</v>
      </c>
      <c r="N3914">
        <v>103.5</v>
      </c>
      <c r="O3914">
        <v>36.5</v>
      </c>
      <c r="P3914">
        <v>164.1</v>
      </c>
      <c r="Q3914">
        <v>158.6</v>
      </c>
      <c r="R3914">
        <v>114.1</v>
      </c>
      <c r="S3914">
        <v>14.8</v>
      </c>
      <c r="T3914">
        <v>39.7</v>
      </c>
      <c r="U3914">
        <v>176.9</v>
      </c>
      <c r="V3914">
        <v>25</v>
      </c>
      <c r="W3914">
        <v>2</v>
      </c>
      <c r="X3914" t="s">
        <v>57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  <c r="AE3914">
        <v>1</v>
      </c>
      <c r="AF3914">
        <v>0</v>
      </c>
      <c r="AG3914" t="s">
        <v>58</v>
      </c>
      <c r="AH3914">
        <v>0</v>
      </c>
    </row>
    <row r="3915" spans="1:34">
      <c r="A3915">
        <v>64</v>
      </c>
      <c r="B3915" t="s">
        <v>5</v>
      </c>
      <c r="C3915">
        <v>25.5</v>
      </c>
      <c r="D3915" t="s">
        <v>8</v>
      </c>
      <c r="E3915" t="s">
        <v>46</v>
      </c>
      <c r="F3915" t="s">
        <v>64</v>
      </c>
      <c r="G3915" t="s">
        <v>74</v>
      </c>
      <c r="H3915" t="s">
        <v>49</v>
      </c>
      <c r="I3915" t="s">
        <v>67</v>
      </c>
      <c r="J3915" t="s">
        <v>43</v>
      </c>
      <c r="K3915">
        <v>54</v>
      </c>
      <c r="L3915">
        <v>47.8</v>
      </c>
      <c r="M3915">
        <v>45.01</v>
      </c>
      <c r="N3915">
        <v>100.2</v>
      </c>
      <c r="O3915">
        <v>33.5</v>
      </c>
      <c r="P3915">
        <v>91.2</v>
      </c>
      <c r="Q3915">
        <v>72.5</v>
      </c>
      <c r="R3915">
        <v>75.1</v>
      </c>
      <c r="S3915">
        <v>13.4</v>
      </c>
      <c r="T3915">
        <v>14.1</v>
      </c>
      <c r="U3915">
        <v>155</v>
      </c>
      <c r="V3915">
        <v>11.2</v>
      </c>
      <c r="W3915">
        <v>3</v>
      </c>
      <c r="X3915" t="s">
        <v>122</v>
      </c>
      <c r="Y3915">
        <v>0</v>
      </c>
      <c r="Z3915">
        <v>0</v>
      </c>
      <c r="AA3915">
        <v>0</v>
      </c>
      <c r="AB3915">
        <v>1</v>
      </c>
      <c r="AC3915">
        <v>1</v>
      </c>
      <c r="AD3915">
        <v>1</v>
      </c>
      <c r="AE3915">
        <v>0</v>
      </c>
      <c r="AF3915">
        <v>0</v>
      </c>
      <c r="AG3915" t="s">
        <v>51</v>
      </c>
      <c r="AH3915">
        <v>1</v>
      </c>
    </row>
    <row r="3916" spans="1:34">
      <c r="A3916">
        <v>56</v>
      </c>
      <c r="B3916" t="s">
        <v>5</v>
      </c>
      <c r="C3916">
        <v>24.7</v>
      </c>
      <c r="D3916" t="s">
        <v>55</v>
      </c>
      <c r="E3916" t="s">
        <v>46</v>
      </c>
      <c r="F3916" t="s">
        <v>47</v>
      </c>
      <c r="G3916" t="s">
        <v>59</v>
      </c>
      <c r="H3916" t="s">
        <v>49</v>
      </c>
      <c r="I3916" t="s">
        <v>67</v>
      </c>
      <c r="J3916" t="s">
        <v>44</v>
      </c>
      <c r="K3916">
        <v>88.8</v>
      </c>
      <c r="L3916">
        <v>97.8</v>
      </c>
      <c r="M3916">
        <v>49.63</v>
      </c>
      <c r="N3916">
        <v>134.1</v>
      </c>
      <c r="O3916">
        <v>74.2</v>
      </c>
      <c r="P3916">
        <v>98.9</v>
      </c>
      <c r="Q3916">
        <v>122.7</v>
      </c>
      <c r="R3916">
        <v>73.2</v>
      </c>
      <c r="S3916">
        <v>13.6</v>
      </c>
      <c r="T3916">
        <v>17.6</v>
      </c>
      <c r="U3916">
        <v>236.7</v>
      </c>
      <c r="V3916">
        <v>12</v>
      </c>
      <c r="W3916">
        <v>1</v>
      </c>
      <c r="X3916" t="s">
        <v>50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0</v>
      </c>
      <c r="AE3916">
        <v>0</v>
      </c>
      <c r="AF3916">
        <v>0</v>
      </c>
      <c r="AG3916" t="s">
        <v>51</v>
      </c>
      <c r="AH3916">
        <v>0</v>
      </c>
    </row>
    <row r="3917" spans="1:34">
      <c r="A3917">
        <v>29</v>
      </c>
      <c r="B3917" t="s">
        <v>5</v>
      </c>
      <c r="C3917">
        <v>37</v>
      </c>
      <c r="D3917" t="s">
        <v>9</v>
      </c>
      <c r="E3917" t="s">
        <v>40</v>
      </c>
      <c r="F3917" t="s">
        <v>64</v>
      </c>
      <c r="G3917" t="s">
        <v>42</v>
      </c>
      <c r="H3917" t="s">
        <v>43</v>
      </c>
      <c r="I3917" t="s">
        <v>49</v>
      </c>
      <c r="J3917" t="s">
        <v>44</v>
      </c>
      <c r="K3917">
        <v>72.7</v>
      </c>
      <c r="L3917">
        <v>56.8</v>
      </c>
      <c r="M3917" s="2" t="s">
        <v>547</v>
      </c>
      <c r="N3917">
        <v>54.7</v>
      </c>
      <c r="O3917">
        <v>50.8</v>
      </c>
      <c r="P3917">
        <v>47</v>
      </c>
      <c r="Q3917">
        <v>41.7</v>
      </c>
      <c r="R3917">
        <v>39.1</v>
      </c>
      <c r="S3917">
        <v>12.5</v>
      </c>
      <c r="T3917">
        <v>11.6</v>
      </c>
      <c r="U3917">
        <v>157</v>
      </c>
      <c r="V3917">
        <v>6</v>
      </c>
      <c r="W3917">
        <v>2</v>
      </c>
      <c r="X3917" t="s">
        <v>71</v>
      </c>
      <c r="Y3917">
        <v>0</v>
      </c>
      <c r="Z3917">
        <v>1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1</v>
      </c>
      <c r="AG3917" t="s">
        <v>58</v>
      </c>
      <c r="AH3917">
        <v>0</v>
      </c>
    </row>
    <row r="3918" spans="1:34">
      <c r="A3918">
        <v>39</v>
      </c>
      <c r="B3918" t="s">
        <v>6</v>
      </c>
      <c r="C3918">
        <v>27.3</v>
      </c>
      <c r="D3918" t="s">
        <v>8</v>
      </c>
      <c r="E3918" t="s">
        <v>52</v>
      </c>
      <c r="F3918" t="s">
        <v>64</v>
      </c>
      <c r="G3918" t="s">
        <v>59</v>
      </c>
      <c r="H3918" t="s">
        <v>43</v>
      </c>
      <c r="I3918" t="s">
        <v>43</v>
      </c>
      <c r="J3918" t="s">
        <v>49</v>
      </c>
      <c r="K3918">
        <v>108.8</v>
      </c>
      <c r="L3918">
        <v>167</v>
      </c>
      <c r="M3918">
        <v>183.3</v>
      </c>
      <c r="N3918">
        <v>114.6</v>
      </c>
      <c r="O3918">
        <v>97.2</v>
      </c>
      <c r="P3918">
        <v>96.1</v>
      </c>
      <c r="Q3918">
        <v>153.3</v>
      </c>
      <c r="R3918">
        <v>85.6</v>
      </c>
      <c r="S3918">
        <v>17.2</v>
      </c>
      <c r="T3918">
        <v>42.1</v>
      </c>
      <c r="U3918">
        <v>352.6</v>
      </c>
      <c r="V3918">
        <v>12.9</v>
      </c>
      <c r="W3918">
        <v>0</v>
      </c>
      <c r="X3918" t="s">
        <v>40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 t="s">
        <v>45</v>
      </c>
      <c r="AH3918">
        <v>0</v>
      </c>
    </row>
    <row r="3919" spans="1:34">
      <c r="A3919">
        <v>29</v>
      </c>
      <c r="B3919" t="s">
        <v>6</v>
      </c>
      <c r="C3919">
        <v>28.7</v>
      </c>
      <c r="D3919" t="s">
        <v>9</v>
      </c>
      <c r="E3919" t="s">
        <v>46</v>
      </c>
      <c r="F3919" t="s">
        <v>41</v>
      </c>
      <c r="G3919" t="s">
        <v>74</v>
      </c>
      <c r="H3919" t="s">
        <v>43</v>
      </c>
      <c r="I3919" t="s">
        <v>43</v>
      </c>
      <c r="J3919" t="s">
        <v>44</v>
      </c>
      <c r="K3919">
        <v>91</v>
      </c>
      <c r="L3919">
        <v>165.6</v>
      </c>
      <c r="M3919" s="2" t="s">
        <v>720</v>
      </c>
      <c r="N3919">
        <v>133</v>
      </c>
      <c r="O3919">
        <v>33.6</v>
      </c>
      <c r="P3919">
        <v>100.4</v>
      </c>
      <c r="Q3919">
        <v>74.4</v>
      </c>
      <c r="R3919">
        <v>50.3</v>
      </c>
      <c r="S3919">
        <v>13.7</v>
      </c>
      <c r="T3919">
        <v>7.8</v>
      </c>
      <c r="U3919">
        <v>136.2</v>
      </c>
      <c r="V3919">
        <v>12.1</v>
      </c>
      <c r="W3919">
        <v>3</v>
      </c>
      <c r="X3919" t="s">
        <v>128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</v>
      </c>
      <c r="AE3919">
        <v>1</v>
      </c>
      <c r="AF3919">
        <v>0</v>
      </c>
      <c r="AG3919" t="s">
        <v>51</v>
      </c>
      <c r="AH3919">
        <v>1</v>
      </c>
    </row>
    <row r="3920" spans="1:34">
      <c r="A3920">
        <v>50</v>
      </c>
      <c r="B3920" t="s">
        <v>5</v>
      </c>
      <c r="C3920">
        <v>21</v>
      </c>
      <c r="D3920" t="s">
        <v>8</v>
      </c>
      <c r="E3920" t="s">
        <v>52</v>
      </c>
      <c r="F3920" t="s">
        <v>41</v>
      </c>
      <c r="G3920" t="s">
        <v>48</v>
      </c>
      <c r="H3920" t="s">
        <v>43</v>
      </c>
      <c r="I3920" t="s">
        <v>43</v>
      </c>
      <c r="J3920" t="s">
        <v>44</v>
      </c>
      <c r="K3920">
        <v>134.4</v>
      </c>
      <c r="L3920">
        <v>99.7</v>
      </c>
      <c r="M3920" s="2" t="s">
        <v>754</v>
      </c>
      <c r="N3920">
        <v>98.5</v>
      </c>
      <c r="O3920">
        <v>91.8</v>
      </c>
      <c r="P3920">
        <v>166</v>
      </c>
      <c r="Q3920">
        <v>112.4</v>
      </c>
      <c r="R3920">
        <v>84.9</v>
      </c>
      <c r="S3920">
        <v>15.3</v>
      </c>
      <c r="T3920">
        <v>25.3</v>
      </c>
      <c r="U3920">
        <v>360</v>
      </c>
      <c r="V3920">
        <v>15.1</v>
      </c>
      <c r="W3920">
        <v>0</v>
      </c>
      <c r="X3920" t="s">
        <v>40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 t="s">
        <v>45</v>
      </c>
      <c r="AH3920">
        <v>0</v>
      </c>
    </row>
    <row r="3921" spans="1:34">
      <c r="A3921">
        <v>74</v>
      </c>
      <c r="B3921" t="s">
        <v>5</v>
      </c>
      <c r="C3921">
        <v>25.8</v>
      </c>
      <c r="D3921" t="s">
        <v>9</v>
      </c>
      <c r="E3921" t="s">
        <v>46</v>
      </c>
      <c r="F3921" t="s">
        <v>41</v>
      </c>
      <c r="G3921" t="s">
        <v>42</v>
      </c>
      <c r="H3921" t="s">
        <v>46</v>
      </c>
      <c r="I3921" t="s">
        <v>67</v>
      </c>
      <c r="J3921" t="s">
        <v>44</v>
      </c>
      <c r="K3921">
        <v>86.7</v>
      </c>
      <c r="L3921">
        <v>127.2</v>
      </c>
      <c r="M3921">
        <v>51.4</v>
      </c>
      <c r="N3921">
        <v>99.5</v>
      </c>
      <c r="O3921">
        <v>42.3</v>
      </c>
      <c r="P3921">
        <v>78.7</v>
      </c>
      <c r="Q3921">
        <v>82.5</v>
      </c>
      <c r="R3921">
        <v>55.2</v>
      </c>
      <c r="S3921">
        <v>13.3</v>
      </c>
      <c r="T3921">
        <v>14.6</v>
      </c>
      <c r="U3921">
        <v>120.9</v>
      </c>
      <c r="V3921">
        <v>8.7</v>
      </c>
      <c r="W3921">
        <v>2</v>
      </c>
      <c r="X3921" t="s">
        <v>57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  <c r="AE3921">
        <v>1</v>
      </c>
      <c r="AF3921">
        <v>0</v>
      </c>
      <c r="AG3921" t="s">
        <v>58</v>
      </c>
      <c r="AH3921">
        <v>0</v>
      </c>
    </row>
    <row r="3922" spans="1:34">
      <c r="A3922">
        <v>65</v>
      </c>
      <c r="B3922" t="s">
        <v>6</v>
      </c>
      <c r="C3922">
        <v>25.1</v>
      </c>
      <c r="D3922" t="s">
        <v>8</v>
      </c>
      <c r="E3922" t="s">
        <v>52</v>
      </c>
      <c r="F3922" t="s">
        <v>41</v>
      </c>
      <c r="G3922" t="s">
        <v>74</v>
      </c>
      <c r="H3922" t="s">
        <v>46</v>
      </c>
      <c r="I3922" t="s">
        <v>67</v>
      </c>
      <c r="J3922" t="s">
        <v>43</v>
      </c>
      <c r="K3922">
        <v>84.3</v>
      </c>
      <c r="L3922">
        <v>76.9</v>
      </c>
      <c r="M3922">
        <v>71.5</v>
      </c>
      <c r="N3922">
        <v>113.1</v>
      </c>
      <c r="O3922">
        <v>23.4</v>
      </c>
      <c r="P3922">
        <v>98.6</v>
      </c>
      <c r="Q3922">
        <v>65.4</v>
      </c>
      <c r="R3922">
        <v>69.8</v>
      </c>
      <c r="S3922">
        <v>13.4</v>
      </c>
      <c r="T3922">
        <v>26.9</v>
      </c>
      <c r="U3922">
        <v>100</v>
      </c>
      <c r="V3922">
        <v>12.5</v>
      </c>
      <c r="W3922">
        <v>1</v>
      </c>
      <c r="X3922" t="s">
        <v>177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1</v>
      </c>
      <c r="AF3922">
        <v>0</v>
      </c>
      <c r="AG3922" t="s">
        <v>58</v>
      </c>
      <c r="AH3922">
        <v>1</v>
      </c>
    </row>
    <row r="3923" spans="1:34">
      <c r="A3923">
        <v>76</v>
      </c>
      <c r="B3923" t="s">
        <v>6</v>
      </c>
      <c r="C3923">
        <v>19</v>
      </c>
      <c r="D3923" t="s">
        <v>8</v>
      </c>
      <c r="E3923" t="s">
        <v>46</v>
      </c>
      <c r="F3923" t="s">
        <v>64</v>
      </c>
      <c r="G3923" t="s">
        <v>48</v>
      </c>
      <c r="H3923" t="s">
        <v>49</v>
      </c>
      <c r="I3923" t="s">
        <v>43</v>
      </c>
      <c r="J3923" t="s">
        <v>49</v>
      </c>
      <c r="K3923">
        <v>118</v>
      </c>
      <c r="L3923">
        <v>95.8</v>
      </c>
      <c r="M3923">
        <v>76.86</v>
      </c>
      <c r="N3923">
        <v>131.3</v>
      </c>
      <c r="O3923">
        <v>156.6</v>
      </c>
      <c r="P3923">
        <v>39.1</v>
      </c>
      <c r="Q3923">
        <v>95.8</v>
      </c>
      <c r="R3923">
        <v>125.9</v>
      </c>
      <c r="S3923">
        <v>13.7</v>
      </c>
      <c r="T3923">
        <v>27.7</v>
      </c>
      <c r="U3923">
        <v>781.7</v>
      </c>
      <c r="V3923">
        <v>3.6</v>
      </c>
      <c r="W3923">
        <v>0</v>
      </c>
      <c r="X3923" t="s">
        <v>40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 t="s">
        <v>58</v>
      </c>
      <c r="AH3923">
        <v>0</v>
      </c>
    </row>
    <row r="3924" spans="1:34">
      <c r="A3924">
        <v>55</v>
      </c>
      <c r="B3924" t="s">
        <v>6</v>
      </c>
      <c r="C3924">
        <v>25.6</v>
      </c>
      <c r="D3924" t="s">
        <v>9</v>
      </c>
      <c r="E3924" t="s">
        <v>46</v>
      </c>
      <c r="F3924" t="s">
        <v>46</v>
      </c>
      <c r="G3924" t="s">
        <v>48</v>
      </c>
      <c r="H3924" t="s">
        <v>49</v>
      </c>
      <c r="I3924" t="s">
        <v>49</v>
      </c>
      <c r="J3924" t="s">
        <v>49</v>
      </c>
      <c r="K3924">
        <v>78.3</v>
      </c>
      <c r="L3924">
        <v>33.2</v>
      </c>
      <c r="M3924" s="2" t="s">
        <v>420</v>
      </c>
      <c r="N3924">
        <v>55.4</v>
      </c>
      <c r="O3924">
        <v>101.6</v>
      </c>
      <c r="P3924">
        <v>72.3</v>
      </c>
      <c r="Q3924">
        <v>36.3</v>
      </c>
      <c r="R3924">
        <v>56.4</v>
      </c>
      <c r="S3924">
        <v>12.4</v>
      </c>
      <c r="T3924">
        <v>11.4</v>
      </c>
      <c r="U3924">
        <v>592</v>
      </c>
      <c r="V3924">
        <v>8.6</v>
      </c>
      <c r="W3924">
        <v>3</v>
      </c>
      <c r="X3924" t="s">
        <v>121</v>
      </c>
      <c r="Y3924">
        <v>0</v>
      </c>
      <c r="Z3924">
        <v>1</v>
      </c>
      <c r="AA3924">
        <v>0</v>
      </c>
      <c r="AB3924">
        <v>1</v>
      </c>
      <c r="AC3924">
        <v>1</v>
      </c>
      <c r="AD3924">
        <v>0</v>
      </c>
      <c r="AE3924">
        <v>0</v>
      </c>
      <c r="AF3924">
        <v>0</v>
      </c>
      <c r="AG3924" t="s">
        <v>51</v>
      </c>
      <c r="AH3924">
        <v>0</v>
      </c>
    </row>
    <row r="3925" spans="1:34">
      <c r="A3925">
        <v>30</v>
      </c>
      <c r="B3925" t="s">
        <v>5</v>
      </c>
      <c r="C3925">
        <v>22.3</v>
      </c>
      <c r="D3925" t="s">
        <v>55</v>
      </c>
      <c r="E3925" t="s">
        <v>52</v>
      </c>
      <c r="F3925" t="s">
        <v>46</v>
      </c>
      <c r="G3925" t="s">
        <v>59</v>
      </c>
      <c r="H3925" t="s">
        <v>46</v>
      </c>
      <c r="I3925" t="s">
        <v>43</v>
      </c>
      <c r="J3925" t="s">
        <v>44</v>
      </c>
      <c r="K3925">
        <v>134</v>
      </c>
      <c r="L3925">
        <v>98.6</v>
      </c>
      <c r="M3925">
        <v>142.4</v>
      </c>
      <c r="N3925">
        <v>53.6</v>
      </c>
      <c r="O3925">
        <v>52.2</v>
      </c>
      <c r="P3925">
        <v>106.2</v>
      </c>
      <c r="Q3925">
        <v>146</v>
      </c>
      <c r="R3925">
        <v>60.7</v>
      </c>
      <c r="S3925">
        <v>15.6</v>
      </c>
      <c r="T3925">
        <v>47</v>
      </c>
      <c r="U3925">
        <v>184.5</v>
      </c>
      <c r="V3925">
        <v>13</v>
      </c>
      <c r="W3925">
        <v>0</v>
      </c>
      <c r="X3925" t="s">
        <v>40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 t="s">
        <v>45</v>
      </c>
      <c r="AH3925">
        <v>0</v>
      </c>
    </row>
    <row r="3926" spans="1:34">
      <c r="A3926">
        <v>64</v>
      </c>
      <c r="B3926" t="s">
        <v>6</v>
      </c>
      <c r="C3926">
        <v>20.6</v>
      </c>
      <c r="D3926" t="s">
        <v>55</v>
      </c>
      <c r="E3926" t="s">
        <v>40</v>
      </c>
      <c r="F3926" t="s">
        <v>46</v>
      </c>
      <c r="G3926" t="s">
        <v>74</v>
      </c>
      <c r="H3926" t="s">
        <v>46</v>
      </c>
      <c r="I3926" t="s">
        <v>67</v>
      </c>
      <c r="J3926" t="s">
        <v>49</v>
      </c>
      <c r="K3926">
        <v>84.1</v>
      </c>
      <c r="L3926">
        <v>109.6</v>
      </c>
      <c r="M3926">
        <v>36.1</v>
      </c>
      <c r="N3926">
        <v>94</v>
      </c>
      <c r="O3926">
        <v>20</v>
      </c>
      <c r="P3926">
        <v>62.8</v>
      </c>
      <c r="Q3926">
        <v>71.3</v>
      </c>
      <c r="R3926">
        <v>74.1</v>
      </c>
      <c r="S3926">
        <v>13</v>
      </c>
      <c r="T3926">
        <v>11.8</v>
      </c>
      <c r="U3926">
        <v>100</v>
      </c>
      <c r="V3926">
        <v>7.4</v>
      </c>
      <c r="W3926">
        <v>1</v>
      </c>
      <c r="X3926" t="s">
        <v>84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  <c r="AE3926">
        <v>0</v>
      </c>
      <c r="AF3926">
        <v>0</v>
      </c>
      <c r="AG3926" t="s">
        <v>58</v>
      </c>
      <c r="AH3926">
        <v>1</v>
      </c>
    </row>
    <row r="3927" spans="1:34">
      <c r="A3927">
        <v>42</v>
      </c>
      <c r="B3927" t="s">
        <v>6</v>
      </c>
      <c r="C3927">
        <v>21.5</v>
      </c>
      <c r="D3927" t="s">
        <v>9</v>
      </c>
      <c r="E3927" t="s">
        <v>46</v>
      </c>
      <c r="F3927" t="s">
        <v>41</v>
      </c>
      <c r="G3927" t="s">
        <v>74</v>
      </c>
      <c r="H3927" t="s">
        <v>49</v>
      </c>
      <c r="I3927" t="s">
        <v>67</v>
      </c>
      <c r="J3927" t="s">
        <v>44</v>
      </c>
      <c r="K3927">
        <v>108</v>
      </c>
      <c r="L3927">
        <v>126.5</v>
      </c>
      <c r="M3927">
        <v>46.76</v>
      </c>
      <c r="N3927">
        <v>126.9</v>
      </c>
      <c r="O3927">
        <v>27.7</v>
      </c>
      <c r="P3927">
        <v>98.7</v>
      </c>
      <c r="Q3927">
        <v>94.5</v>
      </c>
      <c r="R3927">
        <v>91.3</v>
      </c>
      <c r="S3927">
        <v>15.2</v>
      </c>
      <c r="T3927">
        <v>15.8</v>
      </c>
      <c r="U3927">
        <v>133.9</v>
      </c>
      <c r="V3927">
        <v>12.9</v>
      </c>
      <c r="W3927">
        <v>3</v>
      </c>
      <c r="X3927" t="s">
        <v>128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</v>
      </c>
      <c r="AE3927">
        <v>1</v>
      </c>
      <c r="AF3927">
        <v>0</v>
      </c>
      <c r="AG3927" t="s">
        <v>51</v>
      </c>
      <c r="AH3927">
        <v>1</v>
      </c>
    </row>
    <row r="3928" spans="1:34">
      <c r="A3928">
        <v>20</v>
      </c>
      <c r="B3928" t="s">
        <v>6</v>
      </c>
      <c r="C3928">
        <v>23.5</v>
      </c>
      <c r="D3928" t="s">
        <v>8</v>
      </c>
      <c r="E3928" t="s">
        <v>52</v>
      </c>
      <c r="F3928" t="s">
        <v>64</v>
      </c>
      <c r="G3928" t="s">
        <v>42</v>
      </c>
      <c r="H3928" t="s">
        <v>46</v>
      </c>
      <c r="I3928" t="s">
        <v>43</v>
      </c>
      <c r="J3928" t="s">
        <v>49</v>
      </c>
      <c r="K3928">
        <v>142.6</v>
      </c>
      <c r="L3928">
        <v>130.7</v>
      </c>
      <c r="M3928">
        <v>150.6</v>
      </c>
      <c r="N3928">
        <v>79.3</v>
      </c>
      <c r="O3928">
        <v>21.7</v>
      </c>
      <c r="P3928">
        <v>104.8</v>
      </c>
      <c r="Q3928">
        <v>122.3</v>
      </c>
      <c r="R3928">
        <v>47.5</v>
      </c>
      <c r="S3928">
        <v>12.9</v>
      </c>
      <c r="T3928">
        <v>51.2</v>
      </c>
      <c r="U3928">
        <v>100</v>
      </c>
      <c r="V3928">
        <v>8</v>
      </c>
      <c r="W3928">
        <v>3</v>
      </c>
      <c r="X3928" t="s">
        <v>171</v>
      </c>
      <c r="Y3928">
        <v>0</v>
      </c>
      <c r="Z3928">
        <v>1</v>
      </c>
      <c r="AA3928">
        <v>0</v>
      </c>
      <c r="AB3928">
        <v>0</v>
      </c>
      <c r="AC3928">
        <v>0</v>
      </c>
      <c r="AD3928">
        <v>0</v>
      </c>
      <c r="AE3928">
        <v>1</v>
      </c>
      <c r="AF3928">
        <v>1</v>
      </c>
      <c r="AG3928" t="s">
        <v>58</v>
      </c>
      <c r="AH3928">
        <v>1</v>
      </c>
    </row>
    <row r="3929" spans="1:34">
      <c r="A3929">
        <v>23</v>
      </c>
      <c r="B3929" t="s">
        <v>6</v>
      </c>
      <c r="C3929">
        <v>28.6</v>
      </c>
      <c r="D3929" t="s">
        <v>8</v>
      </c>
      <c r="E3929" t="s">
        <v>40</v>
      </c>
      <c r="F3929" t="s">
        <v>64</v>
      </c>
      <c r="G3929" t="s">
        <v>59</v>
      </c>
      <c r="H3929" t="s">
        <v>46</v>
      </c>
      <c r="I3929" t="s">
        <v>43</v>
      </c>
      <c r="J3929" t="s">
        <v>49</v>
      </c>
      <c r="K3929">
        <v>105.8</v>
      </c>
      <c r="L3929">
        <v>114.8</v>
      </c>
      <c r="M3929">
        <v>54.5</v>
      </c>
      <c r="N3929">
        <v>121.6</v>
      </c>
      <c r="O3929">
        <v>105.2</v>
      </c>
      <c r="P3929">
        <v>180.5</v>
      </c>
      <c r="Q3929">
        <v>143.7</v>
      </c>
      <c r="R3929">
        <v>85.1</v>
      </c>
      <c r="S3929">
        <v>14</v>
      </c>
      <c r="T3929">
        <v>16.5</v>
      </c>
      <c r="U3929">
        <v>531</v>
      </c>
      <c r="V3929">
        <v>21.7</v>
      </c>
      <c r="W3929">
        <v>0</v>
      </c>
      <c r="X3929" t="s">
        <v>40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 t="s">
        <v>45</v>
      </c>
      <c r="AH3929">
        <v>0</v>
      </c>
    </row>
    <row r="3930" spans="1:34">
      <c r="A3930">
        <v>83</v>
      </c>
      <c r="B3930" t="s">
        <v>5</v>
      </c>
      <c r="C3930">
        <v>24.9</v>
      </c>
      <c r="D3930" t="s">
        <v>9</v>
      </c>
      <c r="E3930" t="s">
        <v>46</v>
      </c>
      <c r="F3930" t="s">
        <v>47</v>
      </c>
      <c r="G3930" t="s">
        <v>74</v>
      </c>
      <c r="H3930" t="s">
        <v>49</v>
      </c>
      <c r="I3930" t="s">
        <v>49</v>
      </c>
      <c r="J3930" t="s">
        <v>43</v>
      </c>
      <c r="K3930">
        <v>46</v>
      </c>
      <c r="L3930">
        <v>80.5</v>
      </c>
      <c r="M3930" s="2" t="s">
        <v>809</v>
      </c>
      <c r="N3930">
        <v>82.4</v>
      </c>
      <c r="O3930">
        <v>14.1</v>
      </c>
      <c r="P3930">
        <v>68.6</v>
      </c>
      <c r="Q3930">
        <v>55.3</v>
      </c>
      <c r="R3930">
        <v>55.6</v>
      </c>
      <c r="S3930">
        <v>13.5</v>
      </c>
      <c r="T3930">
        <v>8.8</v>
      </c>
      <c r="U3930">
        <v>100</v>
      </c>
      <c r="V3930">
        <v>9.4</v>
      </c>
      <c r="W3930">
        <v>5</v>
      </c>
      <c r="X3930" t="s">
        <v>464</v>
      </c>
      <c r="Y3930">
        <v>0</v>
      </c>
      <c r="Z3930">
        <v>0</v>
      </c>
      <c r="AA3930">
        <v>0</v>
      </c>
      <c r="AB3930">
        <v>1</v>
      </c>
      <c r="AC3930">
        <v>1</v>
      </c>
      <c r="AD3930">
        <v>1</v>
      </c>
      <c r="AE3930">
        <v>1</v>
      </c>
      <c r="AF3930">
        <v>0</v>
      </c>
      <c r="AG3930" t="s">
        <v>51</v>
      </c>
      <c r="AH3930">
        <v>1</v>
      </c>
    </row>
    <row r="3931" spans="1:34">
      <c r="A3931">
        <v>25</v>
      </c>
      <c r="B3931" t="s">
        <v>5</v>
      </c>
      <c r="C3931">
        <v>17.7</v>
      </c>
      <c r="D3931" t="s">
        <v>8</v>
      </c>
      <c r="E3931" t="s">
        <v>40</v>
      </c>
      <c r="F3931" t="s">
        <v>64</v>
      </c>
      <c r="G3931" t="s">
        <v>42</v>
      </c>
      <c r="H3931" t="s">
        <v>43</v>
      </c>
      <c r="I3931" t="s">
        <v>49</v>
      </c>
      <c r="J3931" t="s">
        <v>49</v>
      </c>
      <c r="K3931">
        <v>69.5</v>
      </c>
      <c r="L3931">
        <v>67.2</v>
      </c>
      <c r="M3931">
        <v>53.82</v>
      </c>
      <c r="N3931">
        <v>96.5</v>
      </c>
      <c r="O3931">
        <v>18.3</v>
      </c>
      <c r="P3931">
        <v>44.8</v>
      </c>
      <c r="Q3931">
        <v>60.6</v>
      </c>
      <c r="R3931">
        <v>40.4</v>
      </c>
      <c r="S3931">
        <v>12.6</v>
      </c>
      <c r="T3931">
        <v>15</v>
      </c>
      <c r="U3931">
        <v>114.9</v>
      </c>
      <c r="V3931">
        <v>6</v>
      </c>
      <c r="W3931">
        <v>3</v>
      </c>
      <c r="X3931" t="s">
        <v>171</v>
      </c>
      <c r="Y3931">
        <v>0</v>
      </c>
      <c r="Z3931">
        <v>1</v>
      </c>
      <c r="AA3931">
        <v>0</v>
      </c>
      <c r="AB3931">
        <v>0</v>
      </c>
      <c r="AC3931">
        <v>0</v>
      </c>
      <c r="AD3931">
        <v>0</v>
      </c>
      <c r="AE3931">
        <v>1</v>
      </c>
      <c r="AF3931">
        <v>1</v>
      </c>
      <c r="AG3931" t="s">
        <v>58</v>
      </c>
      <c r="AH3931">
        <v>1</v>
      </c>
    </row>
    <row r="3932" spans="1:34">
      <c r="A3932">
        <v>48</v>
      </c>
      <c r="B3932" t="s">
        <v>6</v>
      </c>
      <c r="C3932">
        <v>27.7</v>
      </c>
      <c r="D3932" t="s">
        <v>8</v>
      </c>
      <c r="E3932" t="s">
        <v>40</v>
      </c>
      <c r="F3932" t="s">
        <v>41</v>
      </c>
      <c r="G3932" t="s">
        <v>74</v>
      </c>
      <c r="H3932" t="s">
        <v>49</v>
      </c>
      <c r="I3932" t="s">
        <v>43</v>
      </c>
      <c r="J3932" t="s">
        <v>43</v>
      </c>
      <c r="K3932">
        <v>107.3</v>
      </c>
      <c r="L3932">
        <v>68</v>
      </c>
      <c r="M3932">
        <v>35.14</v>
      </c>
      <c r="N3932">
        <v>63.6</v>
      </c>
      <c r="O3932">
        <v>42.4</v>
      </c>
      <c r="P3932">
        <v>67.5</v>
      </c>
      <c r="Q3932">
        <v>80.3</v>
      </c>
      <c r="R3932">
        <v>90.1</v>
      </c>
      <c r="S3932">
        <v>14.7</v>
      </c>
      <c r="T3932">
        <v>11</v>
      </c>
      <c r="U3932">
        <v>146.1</v>
      </c>
      <c r="V3932">
        <v>8.2</v>
      </c>
      <c r="W3932">
        <v>3</v>
      </c>
      <c r="X3932" t="s">
        <v>86</v>
      </c>
      <c r="Y3932">
        <v>0</v>
      </c>
      <c r="Z3932">
        <v>0</v>
      </c>
      <c r="AA3932">
        <v>0</v>
      </c>
      <c r="AB3932">
        <v>1</v>
      </c>
      <c r="AC3932">
        <v>1</v>
      </c>
      <c r="AD3932">
        <v>0</v>
      </c>
      <c r="AE3932">
        <v>1</v>
      </c>
      <c r="AF3932">
        <v>0</v>
      </c>
      <c r="AG3932" t="s">
        <v>51</v>
      </c>
      <c r="AH3932">
        <v>1</v>
      </c>
    </row>
    <row r="3933" spans="1:34">
      <c r="A3933">
        <v>30</v>
      </c>
      <c r="B3933" t="s">
        <v>6</v>
      </c>
      <c r="C3933">
        <v>25.3</v>
      </c>
      <c r="D3933" t="s">
        <v>9</v>
      </c>
      <c r="E3933" t="s">
        <v>46</v>
      </c>
      <c r="F3933" t="s">
        <v>41</v>
      </c>
      <c r="G3933" t="s">
        <v>48</v>
      </c>
      <c r="H3933" t="s">
        <v>43</v>
      </c>
      <c r="I3933" t="s">
        <v>67</v>
      </c>
      <c r="J3933" t="s">
        <v>44</v>
      </c>
      <c r="K3933">
        <v>91.4</v>
      </c>
      <c r="L3933">
        <v>67.9</v>
      </c>
      <c r="M3933">
        <v>122.33</v>
      </c>
      <c r="N3933">
        <v>112.6</v>
      </c>
      <c r="O3933">
        <v>50.9</v>
      </c>
      <c r="P3933">
        <v>63.5</v>
      </c>
      <c r="Q3933">
        <v>122.4</v>
      </c>
      <c r="R3933">
        <v>101.3</v>
      </c>
      <c r="S3933">
        <v>15.9</v>
      </c>
      <c r="T3933">
        <v>29.3</v>
      </c>
      <c r="U3933">
        <v>199.7</v>
      </c>
      <c r="V3933">
        <v>7.9</v>
      </c>
      <c r="W3933">
        <v>0</v>
      </c>
      <c r="X3933" t="s">
        <v>40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 t="s">
        <v>45</v>
      </c>
      <c r="AH3933">
        <v>0</v>
      </c>
    </row>
    <row r="3934" spans="1:34">
      <c r="A3934">
        <v>69</v>
      </c>
      <c r="B3934" t="s">
        <v>5</v>
      </c>
      <c r="C3934">
        <v>27.2</v>
      </c>
      <c r="D3934" t="s">
        <v>9</v>
      </c>
      <c r="E3934" t="s">
        <v>52</v>
      </c>
      <c r="F3934" t="s">
        <v>47</v>
      </c>
      <c r="G3934" t="s">
        <v>59</v>
      </c>
      <c r="H3934" t="s">
        <v>49</v>
      </c>
      <c r="I3934" t="s">
        <v>67</v>
      </c>
      <c r="J3934" t="s">
        <v>43</v>
      </c>
      <c r="K3934">
        <v>138.3</v>
      </c>
      <c r="L3934">
        <v>84.9</v>
      </c>
      <c r="M3934">
        <v>50.05</v>
      </c>
      <c r="N3934">
        <v>105.5</v>
      </c>
      <c r="O3934">
        <v>70.8</v>
      </c>
      <c r="P3934">
        <v>111.8</v>
      </c>
      <c r="Q3934">
        <v>106.4</v>
      </c>
      <c r="R3934">
        <v>59.5</v>
      </c>
      <c r="S3934">
        <v>14.1</v>
      </c>
      <c r="T3934">
        <v>20.2</v>
      </c>
      <c r="U3934">
        <v>268.7</v>
      </c>
      <c r="V3934">
        <v>15.4</v>
      </c>
      <c r="W3934">
        <v>1</v>
      </c>
      <c r="X3934" t="s">
        <v>50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0</v>
      </c>
      <c r="AE3934">
        <v>0</v>
      </c>
      <c r="AF3934">
        <v>0</v>
      </c>
      <c r="AG3934" t="s">
        <v>45</v>
      </c>
      <c r="AH3934">
        <v>0</v>
      </c>
    </row>
    <row r="3935" spans="1:34">
      <c r="A3935">
        <v>51</v>
      </c>
      <c r="B3935" t="s">
        <v>6</v>
      </c>
      <c r="C3935">
        <v>29.4</v>
      </c>
      <c r="D3935" t="s">
        <v>55</v>
      </c>
      <c r="E3935" t="s">
        <v>40</v>
      </c>
      <c r="F3935" t="s">
        <v>41</v>
      </c>
      <c r="G3935" t="s">
        <v>48</v>
      </c>
      <c r="H3935" t="s">
        <v>46</v>
      </c>
      <c r="I3935" t="s">
        <v>49</v>
      </c>
      <c r="J3935" t="s">
        <v>44</v>
      </c>
      <c r="K3935">
        <v>75.8</v>
      </c>
      <c r="L3935">
        <v>36.6</v>
      </c>
      <c r="M3935">
        <v>60.3</v>
      </c>
      <c r="N3935">
        <v>46.8</v>
      </c>
      <c r="O3935">
        <v>44.9</v>
      </c>
      <c r="P3935">
        <v>64.2</v>
      </c>
      <c r="Q3935">
        <v>69.6</v>
      </c>
      <c r="R3935">
        <v>69.2</v>
      </c>
      <c r="S3935">
        <v>14.6</v>
      </c>
      <c r="T3935">
        <v>26.1</v>
      </c>
      <c r="U3935">
        <v>200.7</v>
      </c>
      <c r="V3935">
        <v>6.7</v>
      </c>
      <c r="W3935">
        <v>3</v>
      </c>
      <c r="X3935" t="s">
        <v>75</v>
      </c>
      <c r="Y3935">
        <v>0</v>
      </c>
      <c r="Z3935">
        <v>1</v>
      </c>
      <c r="AA3935">
        <v>0</v>
      </c>
      <c r="AB3935">
        <v>0</v>
      </c>
      <c r="AC3935">
        <v>0</v>
      </c>
      <c r="AD3935">
        <v>1</v>
      </c>
      <c r="AE3935">
        <v>1</v>
      </c>
      <c r="AF3935">
        <v>0</v>
      </c>
      <c r="AG3935" t="s">
        <v>58</v>
      </c>
      <c r="AH3935">
        <v>0</v>
      </c>
    </row>
    <row r="3936" spans="1:34">
      <c r="A3936">
        <v>29</v>
      </c>
      <c r="B3936" t="s">
        <v>6</v>
      </c>
      <c r="C3936">
        <v>24.9</v>
      </c>
      <c r="D3936" t="s">
        <v>55</v>
      </c>
      <c r="E3936" t="s">
        <v>46</v>
      </c>
      <c r="F3936" t="s">
        <v>64</v>
      </c>
      <c r="G3936" t="s">
        <v>42</v>
      </c>
      <c r="H3936" t="s">
        <v>43</v>
      </c>
      <c r="I3936" t="s">
        <v>43</v>
      </c>
      <c r="J3936" t="s">
        <v>43</v>
      </c>
      <c r="K3936">
        <v>101.3</v>
      </c>
      <c r="L3936">
        <v>171.7</v>
      </c>
      <c r="M3936">
        <v>66.43</v>
      </c>
      <c r="N3936">
        <v>107.6</v>
      </c>
      <c r="O3936">
        <v>60.4</v>
      </c>
      <c r="P3936">
        <v>150.6</v>
      </c>
      <c r="Q3936">
        <v>153</v>
      </c>
      <c r="R3936">
        <v>102.5</v>
      </c>
      <c r="S3936">
        <v>15.2</v>
      </c>
      <c r="T3936">
        <v>17.1</v>
      </c>
      <c r="U3936">
        <v>185.2</v>
      </c>
      <c r="V3936">
        <v>13.9</v>
      </c>
      <c r="W3936">
        <v>0</v>
      </c>
      <c r="X3936" t="s">
        <v>40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 t="s">
        <v>45</v>
      </c>
      <c r="AH3936">
        <v>0</v>
      </c>
    </row>
    <row r="3937" spans="1:34">
      <c r="A3937">
        <v>75</v>
      </c>
      <c r="B3937" t="s">
        <v>5</v>
      </c>
      <c r="C3937">
        <v>24.3</v>
      </c>
      <c r="D3937" t="s">
        <v>55</v>
      </c>
      <c r="E3937" t="s">
        <v>40</v>
      </c>
      <c r="F3937" t="s">
        <v>46</v>
      </c>
      <c r="G3937" t="s">
        <v>74</v>
      </c>
      <c r="H3937" t="s">
        <v>49</v>
      </c>
      <c r="I3937" t="s">
        <v>43</v>
      </c>
      <c r="J3937" t="s">
        <v>43</v>
      </c>
      <c r="K3937">
        <v>83</v>
      </c>
      <c r="L3937">
        <v>97.6</v>
      </c>
      <c r="M3937">
        <v>32.9</v>
      </c>
      <c r="N3937">
        <v>32.3</v>
      </c>
      <c r="O3937">
        <v>30.2</v>
      </c>
      <c r="P3937">
        <v>180.1</v>
      </c>
      <c r="Q3937">
        <v>129.7</v>
      </c>
      <c r="R3937">
        <v>86.1</v>
      </c>
      <c r="S3937">
        <v>15.8</v>
      </c>
      <c r="T3937">
        <v>10.6</v>
      </c>
      <c r="U3937">
        <v>123.1</v>
      </c>
      <c r="V3937">
        <v>15.1</v>
      </c>
      <c r="W3937">
        <v>2</v>
      </c>
      <c r="X3937" t="s">
        <v>57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  <c r="AE3937">
        <v>1</v>
      </c>
      <c r="AF3937">
        <v>0</v>
      </c>
      <c r="AG3937" t="s">
        <v>51</v>
      </c>
      <c r="AH3937">
        <v>1</v>
      </c>
    </row>
    <row r="3938" spans="1:34">
      <c r="A3938">
        <v>58</v>
      </c>
      <c r="B3938" t="s">
        <v>5</v>
      </c>
      <c r="C3938">
        <v>23.9</v>
      </c>
      <c r="D3938" t="s">
        <v>55</v>
      </c>
      <c r="E3938" t="s">
        <v>40</v>
      </c>
      <c r="F3938" t="s">
        <v>64</v>
      </c>
      <c r="G3938" t="s">
        <v>48</v>
      </c>
      <c r="H3938" t="s">
        <v>46</v>
      </c>
      <c r="I3938" t="s">
        <v>43</v>
      </c>
      <c r="J3938" t="s">
        <v>49</v>
      </c>
      <c r="K3938">
        <v>166.4</v>
      </c>
      <c r="L3938">
        <v>152.7</v>
      </c>
      <c r="M3938">
        <v>96.2</v>
      </c>
      <c r="N3938">
        <v>105.9</v>
      </c>
      <c r="O3938">
        <v>93.5</v>
      </c>
      <c r="P3938">
        <v>121.5</v>
      </c>
      <c r="Q3938">
        <v>107.8</v>
      </c>
      <c r="R3938">
        <v>90.4</v>
      </c>
      <c r="S3938">
        <v>15.2</v>
      </c>
      <c r="T3938">
        <v>25</v>
      </c>
      <c r="U3938">
        <v>317.6</v>
      </c>
      <c r="V3938">
        <v>16.1</v>
      </c>
      <c r="W3938">
        <v>0</v>
      </c>
      <c r="X3938" t="s">
        <v>40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 t="s">
        <v>45</v>
      </c>
      <c r="AH3938">
        <v>0</v>
      </c>
    </row>
    <row r="3939" spans="1:34">
      <c r="A3939">
        <v>23</v>
      </c>
      <c r="B3939" t="s">
        <v>5</v>
      </c>
      <c r="C3939">
        <v>25.1</v>
      </c>
      <c r="D3939" t="s">
        <v>9</v>
      </c>
      <c r="E3939" t="s">
        <v>46</v>
      </c>
      <c r="F3939" t="s">
        <v>41</v>
      </c>
      <c r="G3939" t="s">
        <v>59</v>
      </c>
      <c r="H3939" t="s">
        <v>43</v>
      </c>
      <c r="I3939" t="s">
        <v>67</v>
      </c>
      <c r="J3939" t="s">
        <v>43</v>
      </c>
      <c r="K3939">
        <v>90.9</v>
      </c>
      <c r="L3939">
        <v>92.1</v>
      </c>
      <c r="M3939">
        <v>109.59</v>
      </c>
      <c r="N3939">
        <v>108.1</v>
      </c>
      <c r="O3939">
        <v>63.7</v>
      </c>
      <c r="P3939">
        <v>48.3</v>
      </c>
      <c r="Q3939">
        <v>115.9</v>
      </c>
      <c r="R3939">
        <v>70.9</v>
      </c>
      <c r="S3939">
        <v>14.9</v>
      </c>
      <c r="T3939">
        <v>24.9</v>
      </c>
      <c r="U3939">
        <v>170.8</v>
      </c>
      <c r="V3939">
        <v>4.9</v>
      </c>
      <c r="W3939">
        <v>0</v>
      </c>
      <c r="X3939" t="s">
        <v>40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 t="s">
        <v>58</v>
      </c>
      <c r="AH3939">
        <v>0</v>
      </c>
    </row>
    <row r="3940" spans="1:34">
      <c r="A3940">
        <v>61</v>
      </c>
      <c r="B3940" t="s">
        <v>6</v>
      </c>
      <c r="C3940">
        <v>23.9</v>
      </c>
      <c r="D3940" t="s">
        <v>55</v>
      </c>
      <c r="E3940" t="s">
        <v>52</v>
      </c>
      <c r="F3940" t="s">
        <v>47</v>
      </c>
      <c r="G3940" t="s">
        <v>59</v>
      </c>
      <c r="H3940" t="s">
        <v>46</v>
      </c>
      <c r="I3940" t="s">
        <v>43</v>
      </c>
      <c r="J3940" t="s">
        <v>44</v>
      </c>
      <c r="K3940">
        <v>118</v>
      </c>
      <c r="L3940">
        <v>155.5</v>
      </c>
      <c r="M3940">
        <v>219.2</v>
      </c>
      <c r="N3940">
        <v>101.1</v>
      </c>
      <c r="O3940">
        <v>71.1</v>
      </c>
      <c r="P3940">
        <v>118.2</v>
      </c>
      <c r="Q3940">
        <v>107.5</v>
      </c>
      <c r="R3940">
        <v>125</v>
      </c>
      <c r="S3940">
        <v>14.3</v>
      </c>
      <c r="T3940">
        <v>61.2</v>
      </c>
      <c r="U3940">
        <v>294.5</v>
      </c>
      <c r="V3940">
        <v>15.7</v>
      </c>
      <c r="W3940">
        <v>0</v>
      </c>
      <c r="X3940" t="s">
        <v>40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 t="s">
        <v>45</v>
      </c>
      <c r="AH3940">
        <v>0</v>
      </c>
    </row>
    <row r="3941" spans="1:34">
      <c r="A3941">
        <v>45</v>
      </c>
      <c r="B3941" t="s">
        <v>5</v>
      </c>
      <c r="C3941">
        <v>26.8</v>
      </c>
      <c r="D3941" t="s">
        <v>9</v>
      </c>
      <c r="E3941" t="s">
        <v>40</v>
      </c>
      <c r="F3941" t="s">
        <v>47</v>
      </c>
      <c r="G3941" t="s">
        <v>59</v>
      </c>
      <c r="H3941" t="s">
        <v>43</v>
      </c>
      <c r="I3941" t="s">
        <v>67</v>
      </c>
      <c r="J3941" t="s">
        <v>44</v>
      </c>
      <c r="K3941">
        <v>88.2</v>
      </c>
      <c r="L3941">
        <v>107.9</v>
      </c>
      <c r="M3941">
        <v>169.91</v>
      </c>
      <c r="N3941">
        <v>101.1</v>
      </c>
      <c r="O3941">
        <v>72.9</v>
      </c>
      <c r="P3941">
        <v>90.2</v>
      </c>
      <c r="Q3941">
        <v>66.6</v>
      </c>
      <c r="R3941">
        <v>95.6</v>
      </c>
      <c r="S3941">
        <v>13.8</v>
      </c>
      <c r="T3941">
        <v>47</v>
      </c>
      <c r="U3941">
        <v>262.3</v>
      </c>
      <c r="V3941">
        <v>11.4</v>
      </c>
      <c r="W3941">
        <v>0</v>
      </c>
      <c r="X3941" t="s">
        <v>40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 t="s">
        <v>45</v>
      </c>
      <c r="AH3941">
        <v>0</v>
      </c>
    </row>
    <row r="3942" spans="1:34">
      <c r="A3942">
        <v>42</v>
      </c>
      <c r="B3942" t="s">
        <v>5</v>
      </c>
      <c r="C3942">
        <v>22</v>
      </c>
      <c r="D3942" t="s">
        <v>55</v>
      </c>
      <c r="E3942" t="s">
        <v>46</v>
      </c>
      <c r="F3942" t="s">
        <v>64</v>
      </c>
      <c r="G3942" t="s">
        <v>42</v>
      </c>
      <c r="H3942" t="s">
        <v>46</v>
      </c>
      <c r="I3942" t="s">
        <v>67</v>
      </c>
      <c r="J3942" t="s">
        <v>49</v>
      </c>
      <c r="K3942">
        <v>116</v>
      </c>
      <c r="L3942">
        <v>87.3</v>
      </c>
      <c r="M3942">
        <v>45.3</v>
      </c>
      <c r="N3942">
        <v>81.3</v>
      </c>
      <c r="O3942">
        <v>62.7</v>
      </c>
      <c r="P3942">
        <v>87</v>
      </c>
      <c r="Q3942">
        <v>78.3</v>
      </c>
      <c r="R3942">
        <v>23.6</v>
      </c>
      <c r="S3942">
        <v>11.1</v>
      </c>
      <c r="T3942">
        <v>15.8</v>
      </c>
      <c r="U3942">
        <v>269.7</v>
      </c>
      <c r="V3942">
        <v>9.7</v>
      </c>
      <c r="W3942">
        <v>3</v>
      </c>
      <c r="X3942" t="s">
        <v>72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0</v>
      </c>
      <c r="AF3942">
        <v>1</v>
      </c>
      <c r="AG3942" t="s">
        <v>58</v>
      </c>
      <c r="AH3942">
        <v>0</v>
      </c>
    </row>
    <row r="3943" spans="1:34">
      <c r="A3943">
        <v>36</v>
      </c>
      <c r="B3943" t="s">
        <v>6</v>
      </c>
      <c r="C3943">
        <v>27.9</v>
      </c>
      <c r="D3943" t="s">
        <v>9</v>
      </c>
      <c r="E3943" t="s">
        <v>40</v>
      </c>
      <c r="F3943" t="s">
        <v>47</v>
      </c>
      <c r="G3943" t="s">
        <v>42</v>
      </c>
      <c r="H3943" t="s">
        <v>49</v>
      </c>
      <c r="I3943" t="s">
        <v>43</v>
      </c>
      <c r="J3943" t="s">
        <v>49</v>
      </c>
      <c r="K3943">
        <v>141.8</v>
      </c>
      <c r="L3943">
        <v>99.4</v>
      </c>
      <c r="M3943" s="2" t="s">
        <v>269</v>
      </c>
      <c r="N3943">
        <v>138.6</v>
      </c>
      <c r="O3943">
        <v>28.3</v>
      </c>
      <c r="P3943">
        <v>107.2</v>
      </c>
      <c r="Q3943">
        <v>68.1</v>
      </c>
      <c r="R3943">
        <v>97.4</v>
      </c>
      <c r="S3943">
        <v>14.4</v>
      </c>
      <c r="T3943">
        <v>10.8</v>
      </c>
      <c r="U3943">
        <v>133.2</v>
      </c>
      <c r="V3943">
        <v>12</v>
      </c>
      <c r="W3943">
        <v>4</v>
      </c>
      <c r="X3943" t="s">
        <v>103</v>
      </c>
      <c r="Y3943">
        <v>0</v>
      </c>
      <c r="Z3943">
        <v>0</v>
      </c>
      <c r="AA3943">
        <v>0</v>
      </c>
      <c r="AB3943">
        <v>1</v>
      </c>
      <c r="AC3943">
        <v>1</v>
      </c>
      <c r="AD3943">
        <v>1</v>
      </c>
      <c r="AE3943">
        <v>1</v>
      </c>
      <c r="AF3943">
        <v>0</v>
      </c>
      <c r="AG3943" t="s">
        <v>58</v>
      </c>
      <c r="AH3943">
        <v>1</v>
      </c>
    </row>
    <row r="3944" spans="1:34">
      <c r="A3944">
        <v>43</v>
      </c>
      <c r="B3944" t="s">
        <v>5</v>
      </c>
      <c r="C3944">
        <v>28.2</v>
      </c>
      <c r="D3944" t="s">
        <v>9</v>
      </c>
      <c r="E3944" t="s">
        <v>52</v>
      </c>
      <c r="F3944" t="s">
        <v>64</v>
      </c>
      <c r="G3944" t="s">
        <v>59</v>
      </c>
      <c r="H3944" t="s">
        <v>43</v>
      </c>
      <c r="I3944" t="s">
        <v>49</v>
      </c>
      <c r="J3944" t="s">
        <v>49</v>
      </c>
      <c r="K3944">
        <v>35.8</v>
      </c>
      <c r="L3944">
        <v>59.5</v>
      </c>
      <c r="M3944">
        <v>57.2</v>
      </c>
      <c r="N3944">
        <v>53.1</v>
      </c>
      <c r="O3944">
        <v>31.4</v>
      </c>
      <c r="P3944">
        <v>63.1</v>
      </c>
      <c r="Q3944">
        <v>65.1</v>
      </c>
      <c r="R3944">
        <v>70.6</v>
      </c>
      <c r="S3944">
        <v>14.3</v>
      </c>
      <c r="T3944">
        <v>16.4</v>
      </c>
      <c r="U3944">
        <v>156.5</v>
      </c>
      <c r="V3944">
        <v>8.8</v>
      </c>
      <c r="W3944">
        <v>2</v>
      </c>
      <c r="X3944" t="s">
        <v>111</v>
      </c>
      <c r="Y3944">
        <v>1</v>
      </c>
      <c r="Z3944">
        <v>0</v>
      </c>
      <c r="AA3944">
        <v>0</v>
      </c>
      <c r="AB3944">
        <v>0</v>
      </c>
      <c r="AC3944">
        <v>0</v>
      </c>
      <c r="AD3944">
        <v>1</v>
      </c>
      <c r="AE3944">
        <v>0</v>
      </c>
      <c r="AF3944">
        <v>0</v>
      </c>
      <c r="AG3944" t="s">
        <v>82</v>
      </c>
      <c r="AH3944">
        <v>1</v>
      </c>
    </row>
    <row r="3945" spans="1:34">
      <c r="A3945">
        <v>79</v>
      </c>
      <c r="B3945" t="s">
        <v>6</v>
      </c>
      <c r="C3945">
        <v>28.7</v>
      </c>
      <c r="D3945" t="s">
        <v>55</v>
      </c>
      <c r="E3945" t="s">
        <v>46</v>
      </c>
      <c r="F3945" t="s">
        <v>47</v>
      </c>
      <c r="G3945" t="s">
        <v>74</v>
      </c>
      <c r="H3945" t="s">
        <v>43</v>
      </c>
      <c r="I3945" t="s">
        <v>49</v>
      </c>
      <c r="J3945" t="s">
        <v>44</v>
      </c>
      <c r="K3945">
        <v>31</v>
      </c>
      <c r="L3945">
        <v>87.8</v>
      </c>
      <c r="M3945" s="2" t="s">
        <v>607</v>
      </c>
      <c r="N3945">
        <v>52.1</v>
      </c>
      <c r="O3945">
        <v>15.3</v>
      </c>
      <c r="P3945">
        <v>61.6</v>
      </c>
      <c r="Q3945">
        <v>45</v>
      </c>
      <c r="R3945">
        <v>19.2</v>
      </c>
      <c r="S3945">
        <v>13.5</v>
      </c>
      <c r="T3945">
        <v>11.8</v>
      </c>
      <c r="U3945">
        <v>100</v>
      </c>
      <c r="V3945">
        <v>8.4</v>
      </c>
      <c r="W3945">
        <v>6</v>
      </c>
      <c r="X3945" t="s">
        <v>914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1</v>
      </c>
      <c r="AE3945">
        <v>1</v>
      </c>
      <c r="AF3945">
        <v>1</v>
      </c>
      <c r="AG3945" t="s">
        <v>82</v>
      </c>
      <c r="AH3945">
        <v>1</v>
      </c>
    </row>
    <row r="3946" spans="1:34">
      <c r="A3946">
        <v>20</v>
      </c>
      <c r="B3946" t="s">
        <v>6</v>
      </c>
      <c r="C3946">
        <v>30.7</v>
      </c>
      <c r="D3946" t="s">
        <v>55</v>
      </c>
      <c r="E3946" t="s">
        <v>40</v>
      </c>
      <c r="F3946" t="s">
        <v>47</v>
      </c>
      <c r="G3946" t="s">
        <v>42</v>
      </c>
      <c r="H3946" t="s">
        <v>46</v>
      </c>
      <c r="I3946" t="s">
        <v>43</v>
      </c>
      <c r="J3946" t="s">
        <v>43</v>
      </c>
      <c r="K3946">
        <v>84.5</v>
      </c>
      <c r="L3946">
        <v>61.3</v>
      </c>
      <c r="M3946">
        <v>129.7</v>
      </c>
      <c r="N3946">
        <v>123.9</v>
      </c>
      <c r="O3946">
        <v>110.8</v>
      </c>
      <c r="P3946">
        <v>103.5</v>
      </c>
      <c r="Q3946">
        <v>118.4</v>
      </c>
      <c r="R3946">
        <v>79.6</v>
      </c>
      <c r="S3946">
        <v>15.9</v>
      </c>
      <c r="T3946">
        <v>41.8</v>
      </c>
      <c r="U3946">
        <v>562.9</v>
      </c>
      <c r="V3946">
        <v>12.1</v>
      </c>
      <c r="W3946">
        <v>0</v>
      </c>
      <c r="X3946" t="s">
        <v>40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 t="s">
        <v>45</v>
      </c>
      <c r="AH3946">
        <v>0</v>
      </c>
    </row>
    <row r="3947" spans="1:34">
      <c r="A3947">
        <v>71</v>
      </c>
      <c r="B3947" t="s">
        <v>6</v>
      </c>
      <c r="C3947">
        <v>25.5</v>
      </c>
      <c r="D3947" t="s">
        <v>9</v>
      </c>
      <c r="E3947" t="s">
        <v>40</v>
      </c>
      <c r="F3947" t="s">
        <v>41</v>
      </c>
      <c r="G3947" t="s">
        <v>59</v>
      </c>
      <c r="H3947" t="s">
        <v>49</v>
      </c>
      <c r="I3947" t="s">
        <v>43</v>
      </c>
      <c r="J3947" t="s">
        <v>44</v>
      </c>
      <c r="K3947">
        <v>85.4</v>
      </c>
      <c r="L3947">
        <v>182.6</v>
      </c>
      <c r="M3947" s="2" t="s">
        <v>915</v>
      </c>
      <c r="N3947">
        <v>147.3</v>
      </c>
      <c r="O3947">
        <v>68.5</v>
      </c>
      <c r="P3947">
        <v>81.3</v>
      </c>
      <c r="Q3947">
        <v>36</v>
      </c>
      <c r="R3947">
        <v>146.8</v>
      </c>
      <c r="S3947">
        <v>15.6</v>
      </c>
      <c r="T3947">
        <v>22.3</v>
      </c>
      <c r="U3947">
        <v>227</v>
      </c>
      <c r="V3947">
        <v>10.2</v>
      </c>
      <c r="W3947">
        <v>2</v>
      </c>
      <c r="X3947" t="s">
        <v>63</v>
      </c>
      <c r="Y3947">
        <v>0</v>
      </c>
      <c r="Z3947">
        <v>0</v>
      </c>
      <c r="AA3947">
        <v>0</v>
      </c>
      <c r="AB3947">
        <v>1</v>
      </c>
      <c r="AC3947">
        <v>1</v>
      </c>
      <c r="AD3947">
        <v>0</v>
      </c>
      <c r="AE3947">
        <v>0</v>
      </c>
      <c r="AF3947">
        <v>0</v>
      </c>
      <c r="AG3947" t="s">
        <v>45</v>
      </c>
      <c r="AH3947">
        <v>0</v>
      </c>
    </row>
    <row r="3948" spans="1:34">
      <c r="A3948">
        <v>41</v>
      </c>
      <c r="B3948" t="s">
        <v>6</v>
      </c>
      <c r="C3948">
        <v>31.4</v>
      </c>
      <c r="D3948" t="s">
        <v>9</v>
      </c>
      <c r="E3948" t="s">
        <v>40</v>
      </c>
      <c r="F3948" t="s">
        <v>64</v>
      </c>
      <c r="G3948" t="s">
        <v>59</v>
      </c>
      <c r="H3948" t="s">
        <v>46</v>
      </c>
      <c r="I3948" t="s">
        <v>49</v>
      </c>
      <c r="J3948" t="s">
        <v>43</v>
      </c>
      <c r="K3948">
        <v>75.7</v>
      </c>
      <c r="L3948">
        <v>28.8</v>
      </c>
      <c r="M3948">
        <v>63</v>
      </c>
      <c r="N3948">
        <v>64.9</v>
      </c>
      <c r="O3948">
        <v>39.1</v>
      </c>
      <c r="P3948">
        <v>65.6</v>
      </c>
      <c r="Q3948">
        <v>48.9</v>
      </c>
      <c r="R3948">
        <v>40.3</v>
      </c>
      <c r="S3948">
        <v>15</v>
      </c>
      <c r="T3948">
        <v>21.5</v>
      </c>
      <c r="U3948">
        <v>193.6</v>
      </c>
      <c r="V3948">
        <v>7.5</v>
      </c>
      <c r="W3948">
        <v>5</v>
      </c>
      <c r="X3948" t="s">
        <v>428</v>
      </c>
      <c r="Y3948">
        <v>0</v>
      </c>
      <c r="Z3948">
        <v>1</v>
      </c>
      <c r="AA3948">
        <v>1</v>
      </c>
      <c r="AB3948">
        <v>0</v>
      </c>
      <c r="AC3948">
        <v>0</v>
      </c>
      <c r="AD3948">
        <v>1</v>
      </c>
      <c r="AE3948">
        <v>1</v>
      </c>
      <c r="AF3948">
        <v>1</v>
      </c>
      <c r="AG3948" t="s">
        <v>97</v>
      </c>
      <c r="AH3948">
        <v>1</v>
      </c>
    </row>
    <row r="3949" spans="1:34">
      <c r="A3949">
        <v>76</v>
      </c>
      <c r="B3949" t="s">
        <v>6</v>
      </c>
      <c r="C3949">
        <v>28.1</v>
      </c>
      <c r="D3949" t="s">
        <v>55</v>
      </c>
      <c r="E3949" t="s">
        <v>46</v>
      </c>
      <c r="F3949" t="s">
        <v>64</v>
      </c>
      <c r="G3949" t="s">
        <v>74</v>
      </c>
      <c r="H3949" t="s">
        <v>46</v>
      </c>
      <c r="I3949" t="s">
        <v>49</v>
      </c>
      <c r="J3949" t="s">
        <v>49</v>
      </c>
      <c r="K3949">
        <v>68.6</v>
      </c>
      <c r="L3949">
        <v>58.6</v>
      </c>
      <c r="M3949">
        <v>16.9</v>
      </c>
      <c r="N3949">
        <v>78.1</v>
      </c>
      <c r="O3949">
        <v>14.2</v>
      </c>
      <c r="P3949">
        <v>36.4</v>
      </c>
      <c r="Q3949">
        <v>21</v>
      </c>
      <c r="R3949">
        <v>50.7</v>
      </c>
      <c r="S3949">
        <v>14.3</v>
      </c>
      <c r="T3949">
        <v>5</v>
      </c>
      <c r="U3949">
        <v>100</v>
      </c>
      <c r="V3949">
        <v>4.8</v>
      </c>
      <c r="W3949">
        <v>3</v>
      </c>
      <c r="X3949" t="s">
        <v>147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1</v>
      </c>
      <c r="AE3949">
        <v>0</v>
      </c>
      <c r="AF3949">
        <v>0</v>
      </c>
      <c r="AG3949" t="s">
        <v>51</v>
      </c>
      <c r="AH3949">
        <v>1</v>
      </c>
    </row>
    <row r="3950" spans="1:34">
      <c r="A3950">
        <v>52</v>
      </c>
      <c r="B3950" t="s">
        <v>5</v>
      </c>
      <c r="C3950">
        <v>30.7</v>
      </c>
      <c r="D3950" t="s">
        <v>55</v>
      </c>
      <c r="E3950" t="s">
        <v>46</v>
      </c>
      <c r="F3950" t="s">
        <v>47</v>
      </c>
      <c r="G3950" t="s">
        <v>48</v>
      </c>
      <c r="H3950" t="s">
        <v>49</v>
      </c>
      <c r="I3950" t="s">
        <v>43</v>
      </c>
      <c r="J3950" t="s">
        <v>49</v>
      </c>
      <c r="K3950">
        <v>111.9</v>
      </c>
      <c r="L3950">
        <v>71.1</v>
      </c>
      <c r="M3950" s="2" t="s">
        <v>592</v>
      </c>
      <c r="N3950">
        <v>119.9</v>
      </c>
      <c r="O3950">
        <v>103.5</v>
      </c>
      <c r="P3950">
        <v>55.2</v>
      </c>
      <c r="Q3950">
        <v>146.7</v>
      </c>
      <c r="R3950">
        <v>119.6</v>
      </c>
      <c r="S3950">
        <v>14.6</v>
      </c>
      <c r="T3950">
        <v>18.8</v>
      </c>
      <c r="U3950">
        <v>353.9</v>
      </c>
      <c r="V3950">
        <v>4.4</v>
      </c>
      <c r="W3950">
        <v>0</v>
      </c>
      <c r="X3950" t="s">
        <v>40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 t="s">
        <v>45</v>
      </c>
      <c r="AH3950">
        <v>0</v>
      </c>
    </row>
    <row r="3951" spans="1:34">
      <c r="A3951">
        <v>60</v>
      </c>
      <c r="B3951" t="s">
        <v>6</v>
      </c>
      <c r="C3951">
        <v>25.1</v>
      </c>
      <c r="D3951" t="s">
        <v>55</v>
      </c>
      <c r="E3951" t="s">
        <v>52</v>
      </c>
      <c r="F3951" t="s">
        <v>41</v>
      </c>
      <c r="G3951" t="s">
        <v>42</v>
      </c>
      <c r="H3951" t="s">
        <v>46</v>
      </c>
      <c r="I3951" t="s">
        <v>67</v>
      </c>
      <c r="J3951" t="s">
        <v>49</v>
      </c>
      <c r="K3951">
        <v>76</v>
      </c>
      <c r="L3951">
        <v>64.9</v>
      </c>
      <c r="M3951">
        <v>99.4</v>
      </c>
      <c r="N3951">
        <v>44.5</v>
      </c>
      <c r="O3951">
        <v>75</v>
      </c>
      <c r="P3951">
        <v>81.3</v>
      </c>
      <c r="Q3951">
        <v>71.8</v>
      </c>
      <c r="R3951">
        <v>80.6</v>
      </c>
      <c r="S3951">
        <v>16.3</v>
      </c>
      <c r="T3951">
        <v>27.3</v>
      </c>
      <c r="U3951">
        <v>370.2</v>
      </c>
      <c r="V3951">
        <v>8.1</v>
      </c>
      <c r="W3951">
        <v>0</v>
      </c>
      <c r="X3951" t="s">
        <v>40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 t="s">
        <v>45</v>
      </c>
      <c r="AH3951">
        <v>0</v>
      </c>
    </row>
    <row r="3952" spans="1:34">
      <c r="A3952">
        <v>76</v>
      </c>
      <c r="B3952" t="s">
        <v>6</v>
      </c>
      <c r="C3952">
        <v>17.5</v>
      </c>
      <c r="D3952" t="s">
        <v>9</v>
      </c>
      <c r="E3952" t="s">
        <v>40</v>
      </c>
      <c r="F3952" t="s">
        <v>64</v>
      </c>
      <c r="G3952" t="s">
        <v>48</v>
      </c>
      <c r="H3952" t="s">
        <v>46</v>
      </c>
      <c r="I3952" t="s">
        <v>43</v>
      </c>
      <c r="J3952" t="s">
        <v>49</v>
      </c>
      <c r="K3952">
        <v>119.7</v>
      </c>
      <c r="L3952">
        <v>113.8</v>
      </c>
      <c r="M3952">
        <v>105.5</v>
      </c>
      <c r="N3952">
        <v>123</v>
      </c>
      <c r="O3952">
        <v>137.8</v>
      </c>
      <c r="P3952">
        <v>90.1</v>
      </c>
      <c r="Q3952">
        <v>165.6</v>
      </c>
      <c r="R3952">
        <v>95.1</v>
      </c>
      <c r="S3952">
        <v>15.3</v>
      </c>
      <c r="T3952">
        <v>36.1</v>
      </c>
      <c r="U3952">
        <v>372.9</v>
      </c>
      <c r="V3952">
        <v>12.4</v>
      </c>
      <c r="W3952">
        <v>0</v>
      </c>
      <c r="X3952" t="s">
        <v>40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 t="s">
        <v>45</v>
      </c>
      <c r="AH3952">
        <v>0</v>
      </c>
    </row>
    <row r="3953" spans="1:34">
      <c r="A3953">
        <v>50</v>
      </c>
      <c r="B3953" t="s">
        <v>6</v>
      </c>
      <c r="C3953">
        <v>29.4</v>
      </c>
      <c r="D3953" t="s">
        <v>8</v>
      </c>
      <c r="E3953" t="s">
        <v>46</v>
      </c>
      <c r="F3953" t="s">
        <v>46</v>
      </c>
      <c r="G3953" t="s">
        <v>42</v>
      </c>
      <c r="H3953" t="s">
        <v>43</v>
      </c>
      <c r="I3953" t="s">
        <v>43</v>
      </c>
      <c r="J3953" t="s">
        <v>43</v>
      </c>
      <c r="K3953">
        <v>96.3</v>
      </c>
      <c r="L3953">
        <v>133.6</v>
      </c>
      <c r="M3953">
        <v>168.87</v>
      </c>
      <c r="N3953">
        <v>155.2</v>
      </c>
      <c r="O3953">
        <v>78.8</v>
      </c>
      <c r="P3953">
        <v>139.1</v>
      </c>
      <c r="Q3953">
        <v>61.6</v>
      </c>
      <c r="R3953">
        <v>77.7</v>
      </c>
      <c r="S3953">
        <v>17.3</v>
      </c>
      <c r="T3953">
        <v>59.5</v>
      </c>
      <c r="U3953">
        <v>387.4</v>
      </c>
      <c r="V3953">
        <v>15.8</v>
      </c>
      <c r="W3953">
        <v>0</v>
      </c>
      <c r="X3953" t="s">
        <v>40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 t="s">
        <v>45</v>
      </c>
      <c r="AH3953">
        <v>0</v>
      </c>
    </row>
    <row r="3954" spans="1:34">
      <c r="A3954">
        <v>31</v>
      </c>
      <c r="B3954" t="s">
        <v>5</v>
      </c>
      <c r="C3954">
        <v>27.1</v>
      </c>
      <c r="D3954" t="s">
        <v>8</v>
      </c>
      <c r="E3954" t="s">
        <v>40</v>
      </c>
      <c r="F3954" t="s">
        <v>46</v>
      </c>
      <c r="G3954" t="s">
        <v>74</v>
      </c>
      <c r="H3954" t="s">
        <v>49</v>
      </c>
      <c r="I3954" t="s">
        <v>43</v>
      </c>
      <c r="J3954" t="s">
        <v>43</v>
      </c>
      <c r="K3954">
        <v>75</v>
      </c>
      <c r="L3954">
        <v>129.3</v>
      </c>
      <c r="M3954" s="2" t="s">
        <v>416</v>
      </c>
      <c r="N3954">
        <v>122.2</v>
      </c>
      <c r="O3954">
        <v>48.9</v>
      </c>
      <c r="P3954">
        <v>57.8</v>
      </c>
      <c r="Q3954">
        <v>32.6</v>
      </c>
      <c r="R3954">
        <v>124.2</v>
      </c>
      <c r="S3954">
        <v>13.5</v>
      </c>
      <c r="T3954">
        <v>12.8</v>
      </c>
      <c r="U3954">
        <v>186.7</v>
      </c>
      <c r="V3954">
        <v>6.4</v>
      </c>
      <c r="W3954">
        <v>3</v>
      </c>
      <c r="X3954" t="s">
        <v>128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1</v>
      </c>
      <c r="AE3954">
        <v>1</v>
      </c>
      <c r="AF3954">
        <v>0</v>
      </c>
      <c r="AG3954" t="s">
        <v>58</v>
      </c>
      <c r="AH3954">
        <v>0</v>
      </c>
    </row>
    <row r="3955" spans="1:34">
      <c r="A3955">
        <v>21</v>
      </c>
      <c r="B3955" t="s">
        <v>5</v>
      </c>
      <c r="C3955">
        <v>31</v>
      </c>
      <c r="D3955" t="s">
        <v>8</v>
      </c>
      <c r="E3955" t="s">
        <v>46</v>
      </c>
      <c r="F3955" t="s">
        <v>47</v>
      </c>
      <c r="G3955" t="s">
        <v>48</v>
      </c>
      <c r="H3955" t="s">
        <v>49</v>
      </c>
      <c r="I3955" t="s">
        <v>49</v>
      </c>
      <c r="J3955" t="s">
        <v>44</v>
      </c>
      <c r="K3955">
        <v>44.8</v>
      </c>
      <c r="L3955">
        <v>48.3</v>
      </c>
      <c r="M3955">
        <v>52.08</v>
      </c>
      <c r="N3955">
        <v>67.6</v>
      </c>
      <c r="O3955">
        <v>66.5</v>
      </c>
      <c r="P3955">
        <v>45</v>
      </c>
      <c r="Q3955">
        <v>61.7</v>
      </c>
      <c r="R3955">
        <v>71.4</v>
      </c>
      <c r="S3955">
        <v>13</v>
      </c>
      <c r="T3955">
        <v>9.8</v>
      </c>
      <c r="U3955">
        <v>410</v>
      </c>
      <c r="V3955">
        <v>5.5</v>
      </c>
      <c r="W3955">
        <v>3</v>
      </c>
      <c r="X3955" t="s">
        <v>126</v>
      </c>
      <c r="Y3955">
        <v>1</v>
      </c>
      <c r="Z3955">
        <v>1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 t="s">
        <v>58</v>
      </c>
      <c r="AH3955">
        <v>0</v>
      </c>
    </row>
    <row r="3956" spans="1:34">
      <c r="A3956">
        <v>37</v>
      </c>
      <c r="B3956" t="s">
        <v>6</v>
      </c>
      <c r="C3956">
        <v>24.4</v>
      </c>
      <c r="D3956" t="s">
        <v>8</v>
      </c>
      <c r="E3956" t="s">
        <v>40</v>
      </c>
      <c r="F3956" t="s">
        <v>47</v>
      </c>
      <c r="G3956" t="s">
        <v>48</v>
      </c>
      <c r="H3956" t="s">
        <v>49</v>
      </c>
      <c r="I3956" t="s">
        <v>49</v>
      </c>
      <c r="J3956" t="s">
        <v>49</v>
      </c>
      <c r="K3956">
        <v>69.8</v>
      </c>
      <c r="L3956">
        <v>101.3</v>
      </c>
      <c r="M3956" s="2" t="s">
        <v>603</v>
      </c>
      <c r="N3956">
        <v>83.5</v>
      </c>
      <c r="O3956">
        <v>25.8</v>
      </c>
      <c r="P3956">
        <v>74.8</v>
      </c>
      <c r="Q3956">
        <v>40.3</v>
      </c>
      <c r="R3956">
        <v>85.6</v>
      </c>
      <c r="S3956">
        <v>15.9</v>
      </c>
      <c r="T3956">
        <v>11.3</v>
      </c>
      <c r="U3956">
        <v>158.1</v>
      </c>
      <c r="V3956">
        <v>11</v>
      </c>
      <c r="W3956">
        <v>3</v>
      </c>
      <c r="X3956" t="s">
        <v>122</v>
      </c>
      <c r="Y3956">
        <v>0</v>
      </c>
      <c r="Z3956">
        <v>0</v>
      </c>
      <c r="AA3956">
        <v>0</v>
      </c>
      <c r="AB3956">
        <v>1</v>
      </c>
      <c r="AC3956">
        <v>1</v>
      </c>
      <c r="AD3956">
        <v>1</v>
      </c>
      <c r="AE3956">
        <v>0</v>
      </c>
      <c r="AF3956">
        <v>0</v>
      </c>
      <c r="AG3956" t="s">
        <v>51</v>
      </c>
      <c r="AH3956">
        <v>1</v>
      </c>
    </row>
    <row r="3957" spans="1:34">
      <c r="A3957">
        <v>77</v>
      </c>
      <c r="B3957" t="s">
        <v>6</v>
      </c>
      <c r="C3957">
        <v>27.2</v>
      </c>
      <c r="D3957" t="s">
        <v>8</v>
      </c>
      <c r="E3957" t="s">
        <v>52</v>
      </c>
      <c r="F3957" t="s">
        <v>46</v>
      </c>
      <c r="G3957" t="s">
        <v>48</v>
      </c>
      <c r="H3957" t="s">
        <v>43</v>
      </c>
      <c r="I3957" t="s">
        <v>43</v>
      </c>
      <c r="J3957" t="s">
        <v>43</v>
      </c>
      <c r="K3957">
        <v>110.2</v>
      </c>
      <c r="L3957">
        <v>139.4</v>
      </c>
      <c r="M3957" s="2" t="s">
        <v>843</v>
      </c>
      <c r="N3957">
        <v>47</v>
      </c>
      <c r="O3957">
        <v>61</v>
      </c>
      <c r="P3957">
        <v>76.7</v>
      </c>
      <c r="Q3957">
        <v>117.2</v>
      </c>
      <c r="R3957">
        <v>66.2</v>
      </c>
      <c r="S3957">
        <v>14.9</v>
      </c>
      <c r="T3957">
        <v>48</v>
      </c>
      <c r="U3957">
        <v>325</v>
      </c>
      <c r="V3957">
        <v>9.6</v>
      </c>
      <c r="W3957">
        <v>0</v>
      </c>
      <c r="X3957" t="s">
        <v>40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 t="s">
        <v>45</v>
      </c>
      <c r="AH3957">
        <v>0</v>
      </c>
    </row>
    <row r="3958" spans="1:34">
      <c r="A3958">
        <v>52</v>
      </c>
      <c r="B3958" t="s">
        <v>5</v>
      </c>
      <c r="C3958">
        <v>31.3</v>
      </c>
      <c r="D3958" t="s">
        <v>55</v>
      </c>
      <c r="E3958" t="s">
        <v>46</v>
      </c>
      <c r="F3958" t="s">
        <v>47</v>
      </c>
      <c r="G3958" t="s">
        <v>48</v>
      </c>
      <c r="H3958" t="s">
        <v>46</v>
      </c>
      <c r="I3958" t="s">
        <v>67</v>
      </c>
      <c r="J3958" t="s">
        <v>43</v>
      </c>
      <c r="K3958">
        <v>74.3</v>
      </c>
      <c r="L3958">
        <v>117.6</v>
      </c>
      <c r="M3958">
        <v>56.9</v>
      </c>
      <c r="N3958">
        <v>92.3</v>
      </c>
      <c r="O3958">
        <v>71.6</v>
      </c>
      <c r="P3958">
        <v>52.8</v>
      </c>
      <c r="Q3958">
        <v>84.1</v>
      </c>
      <c r="R3958">
        <v>90.4</v>
      </c>
      <c r="S3958">
        <v>12.4</v>
      </c>
      <c r="T3958">
        <v>12.4</v>
      </c>
      <c r="U3958">
        <v>157.7</v>
      </c>
      <c r="V3958">
        <v>6.1</v>
      </c>
      <c r="W3958">
        <v>0</v>
      </c>
      <c r="X3958" t="s">
        <v>40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 t="s">
        <v>45</v>
      </c>
      <c r="AH3958">
        <v>0</v>
      </c>
    </row>
    <row r="3959" spans="1:34">
      <c r="A3959">
        <v>50</v>
      </c>
      <c r="B3959" t="s">
        <v>5</v>
      </c>
      <c r="C3959">
        <v>25.8</v>
      </c>
      <c r="D3959" t="s">
        <v>55</v>
      </c>
      <c r="E3959" t="s">
        <v>52</v>
      </c>
      <c r="F3959" t="s">
        <v>41</v>
      </c>
      <c r="G3959" t="s">
        <v>74</v>
      </c>
      <c r="H3959" t="s">
        <v>49</v>
      </c>
      <c r="I3959" t="s">
        <v>67</v>
      </c>
      <c r="J3959" t="s">
        <v>44</v>
      </c>
      <c r="K3959">
        <v>72</v>
      </c>
      <c r="L3959">
        <v>106.4</v>
      </c>
      <c r="M3959">
        <v>37.24</v>
      </c>
      <c r="N3959">
        <v>83.8</v>
      </c>
      <c r="O3959">
        <v>29</v>
      </c>
      <c r="P3959">
        <v>93.7</v>
      </c>
      <c r="Q3959">
        <v>49.2</v>
      </c>
      <c r="R3959">
        <v>42.7</v>
      </c>
      <c r="S3959">
        <v>14</v>
      </c>
      <c r="T3959">
        <v>11.6</v>
      </c>
      <c r="U3959">
        <v>100</v>
      </c>
      <c r="V3959">
        <v>9.5</v>
      </c>
      <c r="W3959">
        <v>6</v>
      </c>
      <c r="X3959" t="s">
        <v>118</v>
      </c>
      <c r="Y3959">
        <v>0</v>
      </c>
      <c r="Z3959">
        <v>1</v>
      </c>
      <c r="AA3959">
        <v>0</v>
      </c>
      <c r="AB3959">
        <v>1</v>
      </c>
      <c r="AC3959">
        <v>1</v>
      </c>
      <c r="AD3959">
        <v>1</v>
      </c>
      <c r="AE3959">
        <v>1</v>
      </c>
      <c r="AF3959">
        <v>1</v>
      </c>
      <c r="AG3959" t="s">
        <v>51</v>
      </c>
      <c r="AH3959">
        <v>1</v>
      </c>
    </row>
    <row r="3960" spans="1:34">
      <c r="A3960">
        <v>50</v>
      </c>
      <c r="B3960" t="s">
        <v>5</v>
      </c>
      <c r="C3960">
        <v>34.2</v>
      </c>
      <c r="D3960" t="s">
        <v>9</v>
      </c>
      <c r="E3960" t="s">
        <v>52</v>
      </c>
      <c r="F3960" t="s">
        <v>41</v>
      </c>
      <c r="G3960" t="s">
        <v>59</v>
      </c>
      <c r="H3960" t="s">
        <v>46</v>
      </c>
      <c r="I3960" t="s">
        <v>43</v>
      </c>
      <c r="J3960" t="s">
        <v>49</v>
      </c>
      <c r="K3960">
        <v>161.5</v>
      </c>
      <c r="L3960">
        <v>94.1</v>
      </c>
      <c r="M3960">
        <v>163.7</v>
      </c>
      <c r="N3960">
        <v>127.8</v>
      </c>
      <c r="O3960">
        <v>119.5</v>
      </c>
      <c r="P3960">
        <v>111.9</v>
      </c>
      <c r="Q3960">
        <v>118.4</v>
      </c>
      <c r="R3960">
        <v>114</v>
      </c>
      <c r="S3960">
        <v>14.5</v>
      </c>
      <c r="T3960">
        <v>59.2</v>
      </c>
      <c r="U3960">
        <v>615.9</v>
      </c>
      <c r="V3960">
        <v>9.3</v>
      </c>
      <c r="W3960">
        <v>0</v>
      </c>
      <c r="X3960" t="s">
        <v>40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 t="s">
        <v>45</v>
      </c>
      <c r="AH3960">
        <v>0</v>
      </c>
    </row>
    <row r="3961" spans="1:34">
      <c r="A3961">
        <v>41</v>
      </c>
      <c r="B3961" t="s">
        <v>5</v>
      </c>
      <c r="C3961">
        <v>23.5</v>
      </c>
      <c r="D3961" t="s">
        <v>9</v>
      </c>
      <c r="E3961" t="s">
        <v>40</v>
      </c>
      <c r="F3961" t="s">
        <v>41</v>
      </c>
      <c r="G3961" t="s">
        <v>74</v>
      </c>
      <c r="H3961" t="s">
        <v>46</v>
      </c>
      <c r="I3961" t="s">
        <v>67</v>
      </c>
      <c r="J3961" t="s">
        <v>43</v>
      </c>
      <c r="K3961">
        <v>79.6</v>
      </c>
      <c r="L3961">
        <v>58.8</v>
      </c>
      <c r="M3961">
        <v>38.7</v>
      </c>
      <c r="N3961">
        <v>79.4</v>
      </c>
      <c r="O3961">
        <v>13.5</v>
      </c>
      <c r="P3961">
        <v>91.4</v>
      </c>
      <c r="Q3961">
        <v>66.1</v>
      </c>
      <c r="R3961">
        <v>68.3</v>
      </c>
      <c r="S3961">
        <v>17.2</v>
      </c>
      <c r="T3961">
        <v>13</v>
      </c>
      <c r="U3961">
        <v>100</v>
      </c>
      <c r="V3961">
        <v>11.6</v>
      </c>
      <c r="W3961">
        <v>3</v>
      </c>
      <c r="X3961" t="s">
        <v>122</v>
      </c>
      <c r="Y3961">
        <v>0</v>
      </c>
      <c r="Z3961">
        <v>0</v>
      </c>
      <c r="AA3961">
        <v>0</v>
      </c>
      <c r="AB3961">
        <v>1</v>
      </c>
      <c r="AC3961">
        <v>1</v>
      </c>
      <c r="AD3961">
        <v>1</v>
      </c>
      <c r="AE3961">
        <v>0</v>
      </c>
      <c r="AF3961">
        <v>0</v>
      </c>
      <c r="AG3961" t="s">
        <v>58</v>
      </c>
      <c r="AH3961">
        <v>1</v>
      </c>
    </row>
    <row r="3962" spans="1:34">
      <c r="A3962">
        <v>49</v>
      </c>
      <c r="B3962" t="s">
        <v>6</v>
      </c>
      <c r="C3962">
        <v>23.6</v>
      </c>
      <c r="D3962" t="s">
        <v>55</v>
      </c>
      <c r="E3962" t="s">
        <v>40</v>
      </c>
      <c r="F3962" t="s">
        <v>41</v>
      </c>
      <c r="G3962" t="s">
        <v>59</v>
      </c>
      <c r="H3962" t="s">
        <v>46</v>
      </c>
      <c r="I3962" t="s">
        <v>49</v>
      </c>
      <c r="J3962" t="s">
        <v>44</v>
      </c>
      <c r="K3962">
        <v>64.9</v>
      </c>
      <c r="L3962">
        <v>69.3</v>
      </c>
      <c r="M3962">
        <v>63.2</v>
      </c>
      <c r="N3962">
        <v>76.8</v>
      </c>
      <c r="O3962">
        <v>59.3</v>
      </c>
      <c r="P3962">
        <v>84.6</v>
      </c>
      <c r="Q3962">
        <v>35.8</v>
      </c>
      <c r="R3962">
        <v>72.2</v>
      </c>
      <c r="S3962">
        <v>11.8</v>
      </c>
      <c r="T3962">
        <v>18.8</v>
      </c>
      <c r="U3962">
        <v>224.7</v>
      </c>
      <c r="V3962">
        <v>7.7</v>
      </c>
      <c r="W3962">
        <v>0</v>
      </c>
      <c r="X3962" t="s">
        <v>40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 t="s">
        <v>45</v>
      </c>
      <c r="AH3962">
        <v>0</v>
      </c>
    </row>
    <row r="3963" spans="1:34">
      <c r="A3963">
        <v>28</v>
      </c>
      <c r="B3963" t="s">
        <v>5</v>
      </c>
      <c r="C3963">
        <v>23.3</v>
      </c>
      <c r="D3963" t="s">
        <v>9</v>
      </c>
      <c r="E3963" t="s">
        <v>52</v>
      </c>
      <c r="F3963" t="s">
        <v>41</v>
      </c>
      <c r="G3963" t="s">
        <v>59</v>
      </c>
      <c r="H3963" t="s">
        <v>43</v>
      </c>
      <c r="I3963" t="s">
        <v>67</v>
      </c>
      <c r="J3963" t="s">
        <v>44</v>
      </c>
      <c r="K3963">
        <v>101.2</v>
      </c>
      <c r="L3963">
        <v>42</v>
      </c>
      <c r="M3963">
        <v>136.24</v>
      </c>
      <c r="N3963">
        <v>95</v>
      </c>
      <c r="O3963">
        <v>94.5</v>
      </c>
      <c r="P3963">
        <v>82.9</v>
      </c>
      <c r="Q3963">
        <v>62.1</v>
      </c>
      <c r="R3963">
        <v>110.9</v>
      </c>
      <c r="S3963">
        <v>16.1</v>
      </c>
      <c r="T3963">
        <v>48.1</v>
      </c>
      <c r="U3963">
        <v>295.8</v>
      </c>
      <c r="V3963">
        <v>7.3</v>
      </c>
      <c r="W3963">
        <v>0</v>
      </c>
      <c r="X3963" t="s">
        <v>40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 t="s">
        <v>45</v>
      </c>
      <c r="AH3963">
        <v>0</v>
      </c>
    </row>
    <row r="3964" spans="1:34">
      <c r="A3964">
        <v>57</v>
      </c>
      <c r="B3964" t="s">
        <v>6</v>
      </c>
      <c r="C3964">
        <v>26.7</v>
      </c>
      <c r="D3964" t="s">
        <v>55</v>
      </c>
      <c r="E3964" t="s">
        <v>40</v>
      </c>
      <c r="F3964" t="s">
        <v>46</v>
      </c>
      <c r="G3964" t="s">
        <v>42</v>
      </c>
      <c r="H3964" t="s">
        <v>46</v>
      </c>
      <c r="I3964" t="s">
        <v>43</v>
      </c>
      <c r="J3964" t="s">
        <v>49</v>
      </c>
      <c r="K3964">
        <v>120.2</v>
      </c>
      <c r="L3964">
        <v>152.1</v>
      </c>
      <c r="M3964">
        <v>56.8</v>
      </c>
      <c r="N3964">
        <v>161.4</v>
      </c>
      <c r="O3964">
        <v>86.1</v>
      </c>
      <c r="P3964">
        <v>183.9</v>
      </c>
      <c r="Q3964">
        <v>104.8</v>
      </c>
      <c r="R3964">
        <v>125.3</v>
      </c>
      <c r="S3964">
        <v>16.4</v>
      </c>
      <c r="T3964">
        <v>15.4</v>
      </c>
      <c r="U3964">
        <v>411.9</v>
      </c>
      <c r="V3964">
        <v>23.8</v>
      </c>
      <c r="W3964">
        <v>0</v>
      </c>
      <c r="X3964" t="s">
        <v>40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 t="s">
        <v>45</v>
      </c>
      <c r="AH3964">
        <v>0</v>
      </c>
    </row>
    <row r="3965" spans="1:34">
      <c r="A3965">
        <v>79</v>
      </c>
      <c r="B3965" t="s">
        <v>5</v>
      </c>
      <c r="C3965">
        <v>27.4</v>
      </c>
      <c r="D3965" t="s">
        <v>55</v>
      </c>
      <c r="E3965" t="s">
        <v>40</v>
      </c>
      <c r="F3965" t="s">
        <v>41</v>
      </c>
      <c r="G3965" t="s">
        <v>48</v>
      </c>
      <c r="H3965" t="s">
        <v>43</v>
      </c>
      <c r="I3965" t="s">
        <v>67</v>
      </c>
      <c r="J3965" t="s">
        <v>49</v>
      </c>
      <c r="K3965">
        <v>112.9</v>
      </c>
      <c r="L3965">
        <v>80.8</v>
      </c>
      <c r="M3965">
        <v>143.65</v>
      </c>
      <c r="N3965">
        <v>95.8</v>
      </c>
      <c r="O3965">
        <v>94.6</v>
      </c>
      <c r="P3965">
        <v>65.9</v>
      </c>
      <c r="Q3965">
        <v>86.4</v>
      </c>
      <c r="R3965">
        <v>118.7</v>
      </c>
      <c r="S3965">
        <v>16.8</v>
      </c>
      <c r="T3965">
        <v>59.3</v>
      </c>
      <c r="U3965">
        <v>289.7</v>
      </c>
      <c r="V3965">
        <v>7.2</v>
      </c>
      <c r="W3965">
        <v>0</v>
      </c>
      <c r="X3965" t="s">
        <v>40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 t="s">
        <v>45</v>
      </c>
      <c r="AH3965">
        <v>0</v>
      </c>
    </row>
    <row r="3966" spans="1:34">
      <c r="A3966">
        <v>43</v>
      </c>
      <c r="B3966" t="s">
        <v>5</v>
      </c>
      <c r="C3966">
        <v>22.8</v>
      </c>
      <c r="D3966" t="s">
        <v>55</v>
      </c>
      <c r="E3966" t="s">
        <v>46</v>
      </c>
      <c r="F3966" t="s">
        <v>64</v>
      </c>
      <c r="G3966" t="s">
        <v>59</v>
      </c>
      <c r="H3966" t="s">
        <v>46</v>
      </c>
      <c r="I3966" t="s">
        <v>67</v>
      </c>
      <c r="J3966" t="s">
        <v>44</v>
      </c>
      <c r="K3966">
        <v>116</v>
      </c>
      <c r="L3966">
        <v>78.6</v>
      </c>
      <c r="M3966">
        <v>110.4</v>
      </c>
      <c r="N3966">
        <v>62.1</v>
      </c>
      <c r="O3966">
        <v>73</v>
      </c>
      <c r="P3966">
        <v>116.5</v>
      </c>
      <c r="Q3966">
        <v>70.4</v>
      </c>
      <c r="R3966">
        <v>54.2</v>
      </c>
      <c r="S3966">
        <v>15.7</v>
      </c>
      <c r="T3966">
        <v>34.9</v>
      </c>
      <c r="U3966">
        <v>269.7</v>
      </c>
      <c r="V3966">
        <v>17.3</v>
      </c>
      <c r="W3966">
        <v>0</v>
      </c>
      <c r="X3966" t="s">
        <v>40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 t="s">
        <v>45</v>
      </c>
      <c r="AH3966">
        <v>0</v>
      </c>
    </row>
    <row r="3967" spans="1:34">
      <c r="A3967">
        <v>57</v>
      </c>
      <c r="B3967" t="s">
        <v>5</v>
      </c>
      <c r="C3967">
        <v>30.2</v>
      </c>
      <c r="D3967" t="s">
        <v>8</v>
      </c>
      <c r="E3967" t="s">
        <v>46</v>
      </c>
      <c r="F3967" t="s">
        <v>46</v>
      </c>
      <c r="G3967" t="s">
        <v>74</v>
      </c>
      <c r="H3967" t="s">
        <v>49</v>
      </c>
      <c r="I3967" t="s">
        <v>67</v>
      </c>
      <c r="J3967" t="s">
        <v>43</v>
      </c>
      <c r="K3967">
        <v>74.2</v>
      </c>
      <c r="L3967">
        <v>73.6</v>
      </c>
      <c r="M3967">
        <v>37.87</v>
      </c>
      <c r="N3967">
        <v>126.5</v>
      </c>
      <c r="O3967">
        <v>21.1</v>
      </c>
      <c r="P3967">
        <v>93.8</v>
      </c>
      <c r="Q3967">
        <v>59.5</v>
      </c>
      <c r="R3967">
        <v>66</v>
      </c>
      <c r="S3967">
        <v>14</v>
      </c>
      <c r="T3967">
        <v>12.1</v>
      </c>
      <c r="U3967">
        <v>100</v>
      </c>
      <c r="V3967">
        <v>16.4</v>
      </c>
      <c r="W3967">
        <v>2</v>
      </c>
      <c r="X3967" t="s">
        <v>61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 t="s">
        <v>51</v>
      </c>
      <c r="AH3967">
        <v>1</v>
      </c>
    </row>
    <row r="3968" spans="1:34">
      <c r="A3968">
        <v>31</v>
      </c>
      <c r="B3968" t="s">
        <v>6</v>
      </c>
      <c r="C3968">
        <v>30</v>
      </c>
      <c r="D3968" t="s">
        <v>9</v>
      </c>
      <c r="E3968" t="s">
        <v>52</v>
      </c>
      <c r="F3968" t="s">
        <v>47</v>
      </c>
      <c r="G3968" t="s">
        <v>42</v>
      </c>
      <c r="H3968" t="s">
        <v>43</v>
      </c>
      <c r="I3968" t="s">
        <v>67</v>
      </c>
      <c r="J3968" t="s">
        <v>49</v>
      </c>
      <c r="K3968">
        <v>103.9</v>
      </c>
      <c r="L3968">
        <v>88.6</v>
      </c>
      <c r="M3968">
        <v>56.94</v>
      </c>
      <c r="N3968">
        <v>85.3</v>
      </c>
      <c r="O3968">
        <v>50.5</v>
      </c>
      <c r="P3968">
        <v>101.4</v>
      </c>
      <c r="Q3968">
        <v>58.9</v>
      </c>
      <c r="R3968">
        <v>69.9</v>
      </c>
      <c r="S3968">
        <v>13.6</v>
      </c>
      <c r="T3968">
        <v>18.3</v>
      </c>
      <c r="U3968">
        <v>184.9</v>
      </c>
      <c r="V3968">
        <v>13.8</v>
      </c>
      <c r="W3968">
        <v>0</v>
      </c>
      <c r="X3968" t="s">
        <v>40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 t="s">
        <v>45</v>
      </c>
      <c r="AH3968">
        <v>0</v>
      </c>
    </row>
    <row r="3969" spans="1:34">
      <c r="A3969">
        <v>35</v>
      </c>
      <c r="B3969" t="s">
        <v>6</v>
      </c>
      <c r="C3969">
        <v>21.6</v>
      </c>
      <c r="D3969" t="s">
        <v>55</v>
      </c>
      <c r="E3969" t="s">
        <v>52</v>
      </c>
      <c r="F3969" t="s">
        <v>64</v>
      </c>
      <c r="G3969" t="s">
        <v>42</v>
      </c>
      <c r="H3969" t="s">
        <v>46</v>
      </c>
      <c r="I3969" t="s">
        <v>67</v>
      </c>
      <c r="J3969" t="s">
        <v>49</v>
      </c>
      <c r="K3969">
        <v>110.2</v>
      </c>
      <c r="L3969">
        <v>134</v>
      </c>
      <c r="M3969">
        <v>66</v>
      </c>
      <c r="N3969">
        <v>130.5</v>
      </c>
      <c r="O3969">
        <v>58.6</v>
      </c>
      <c r="P3969">
        <v>53.5</v>
      </c>
      <c r="Q3969">
        <v>80.6</v>
      </c>
      <c r="R3969">
        <v>77.2</v>
      </c>
      <c r="S3969">
        <v>14.6</v>
      </c>
      <c r="T3969">
        <v>22.4</v>
      </c>
      <c r="U3969">
        <v>216.1</v>
      </c>
      <c r="V3969">
        <v>7.9</v>
      </c>
      <c r="W3969">
        <v>0</v>
      </c>
      <c r="X3969" t="s">
        <v>40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 t="s">
        <v>45</v>
      </c>
      <c r="AH3969">
        <v>0</v>
      </c>
    </row>
    <row r="3970" spans="1:34">
      <c r="A3970">
        <v>38</v>
      </c>
      <c r="B3970" t="s">
        <v>6</v>
      </c>
      <c r="C3970">
        <v>26.5</v>
      </c>
      <c r="D3970" t="s">
        <v>8</v>
      </c>
      <c r="E3970" t="s">
        <v>52</v>
      </c>
      <c r="F3970" t="s">
        <v>46</v>
      </c>
      <c r="G3970" t="s">
        <v>42</v>
      </c>
      <c r="H3970" t="s">
        <v>43</v>
      </c>
      <c r="I3970" t="s">
        <v>67</v>
      </c>
      <c r="J3970" t="s">
        <v>49</v>
      </c>
      <c r="K3970">
        <v>135</v>
      </c>
      <c r="L3970">
        <v>48.2</v>
      </c>
      <c r="M3970">
        <v>99.84</v>
      </c>
      <c r="N3970">
        <v>116.4</v>
      </c>
      <c r="O3970">
        <v>40.2</v>
      </c>
      <c r="P3970">
        <v>117.5</v>
      </c>
      <c r="Q3970">
        <v>94.3</v>
      </c>
      <c r="R3970">
        <v>59.7</v>
      </c>
      <c r="S3970">
        <v>18</v>
      </c>
      <c r="T3970">
        <v>41.1</v>
      </c>
      <c r="U3970">
        <v>125</v>
      </c>
      <c r="V3970">
        <v>16.1</v>
      </c>
      <c r="W3970">
        <v>1</v>
      </c>
      <c r="X3970" t="s">
        <v>177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1</v>
      </c>
      <c r="AF3970">
        <v>0</v>
      </c>
      <c r="AG3970" t="s">
        <v>58</v>
      </c>
      <c r="AH3970">
        <v>0</v>
      </c>
    </row>
    <row r="3971" spans="1:34">
      <c r="A3971">
        <v>36</v>
      </c>
      <c r="B3971" t="s">
        <v>6</v>
      </c>
      <c r="C3971">
        <v>29.4</v>
      </c>
      <c r="D3971" t="s">
        <v>55</v>
      </c>
      <c r="E3971" t="s">
        <v>46</v>
      </c>
      <c r="F3971" t="s">
        <v>46</v>
      </c>
      <c r="G3971" t="s">
        <v>59</v>
      </c>
      <c r="H3971" t="s">
        <v>43</v>
      </c>
      <c r="I3971" t="s">
        <v>49</v>
      </c>
      <c r="J3971" t="s">
        <v>49</v>
      </c>
      <c r="K3971">
        <v>53.8</v>
      </c>
      <c r="L3971">
        <v>63.5</v>
      </c>
      <c r="M3971" s="2" t="s">
        <v>916</v>
      </c>
      <c r="N3971">
        <v>40.5</v>
      </c>
      <c r="O3971">
        <v>48.7</v>
      </c>
      <c r="P3971">
        <v>66</v>
      </c>
      <c r="Q3971">
        <v>46</v>
      </c>
      <c r="R3971">
        <v>50.6</v>
      </c>
      <c r="S3971">
        <v>15.8</v>
      </c>
      <c r="T3971">
        <v>11.3</v>
      </c>
      <c r="U3971">
        <v>251.1</v>
      </c>
      <c r="V3971">
        <v>7.4</v>
      </c>
      <c r="W3971">
        <v>1</v>
      </c>
      <c r="X3971" t="s">
        <v>84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  <c r="AE3971">
        <v>0</v>
      </c>
      <c r="AF3971">
        <v>0</v>
      </c>
      <c r="AG3971" t="s">
        <v>58</v>
      </c>
      <c r="AH3971">
        <v>0</v>
      </c>
    </row>
    <row r="3972" spans="1:34">
      <c r="A3972">
        <v>77</v>
      </c>
      <c r="B3972" t="s">
        <v>6</v>
      </c>
      <c r="C3972">
        <v>34</v>
      </c>
      <c r="D3972" t="s">
        <v>9</v>
      </c>
      <c r="E3972" t="s">
        <v>46</v>
      </c>
      <c r="F3972" t="s">
        <v>47</v>
      </c>
      <c r="G3972" t="s">
        <v>74</v>
      </c>
      <c r="H3972" t="s">
        <v>49</v>
      </c>
      <c r="I3972" t="s">
        <v>43</v>
      </c>
      <c r="J3972" t="s">
        <v>49</v>
      </c>
      <c r="K3972">
        <v>68.7</v>
      </c>
      <c r="L3972">
        <v>106.2</v>
      </c>
      <c r="M3972">
        <v>42.49</v>
      </c>
      <c r="N3972">
        <v>123.9</v>
      </c>
      <c r="O3972">
        <v>34.3</v>
      </c>
      <c r="P3972">
        <v>106</v>
      </c>
      <c r="Q3972">
        <v>79.1</v>
      </c>
      <c r="R3972">
        <v>101.9</v>
      </c>
      <c r="S3972">
        <v>14.2</v>
      </c>
      <c r="T3972">
        <v>13.9</v>
      </c>
      <c r="U3972">
        <v>145.4</v>
      </c>
      <c r="V3972">
        <v>10.5</v>
      </c>
      <c r="W3972">
        <v>4</v>
      </c>
      <c r="X3972" t="s">
        <v>103</v>
      </c>
      <c r="Y3972">
        <v>0</v>
      </c>
      <c r="Z3972">
        <v>0</v>
      </c>
      <c r="AA3972">
        <v>0</v>
      </c>
      <c r="AB3972">
        <v>1</v>
      </c>
      <c r="AC3972">
        <v>1</v>
      </c>
      <c r="AD3972">
        <v>1</v>
      </c>
      <c r="AE3972">
        <v>1</v>
      </c>
      <c r="AF3972">
        <v>0</v>
      </c>
      <c r="AG3972" t="s">
        <v>51</v>
      </c>
      <c r="AH3972">
        <v>1</v>
      </c>
    </row>
    <row r="3973" spans="1:34">
      <c r="A3973">
        <v>75</v>
      </c>
      <c r="B3973" t="s">
        <v>6</v>
      </c>
      <c r="C3973">
        <v>30.7</v>
      </c>
      <c r="D3973" t="s">
        <v>9</v>
      </c>
      <c r="E3973" t="s">
        <v>52</v>
      </c>
      <c r="F3973" t="s">
        <v>64</v>
      </c>
      <c r="G3973" t="s">
        <v>48</v>
      </c>
      <c r="H3973" t="s">
        <v>43</v>
      </c>
      <c r="I3973" t="s">
        <v>49</v>
      </c>
      <c r="J3973" t="s">
        <v>49</v>
      </c>
      <c r="K3973">
        <v>64.2</v>
      </c>
      <c r="L3973">
        <v>60.5</v>
      </c>
      <c r="M3973" s="2" t="s">
        <v>917</v>
      </c>
      <c r="N3973">
        <v>73.9</v>
      </c>
      <c r="O3973">
        <v>56.7</v>
      </c>
      <c r="P3973">
        <v>50.9</v>
      </c>
      <c r="Q3973">
        <v>64.9</v>
      </c>
      <c r="R3973">
        <v>72.6</v>
      </c>
      <c r="S3973">
        <v>11</v>
      </c>
      <c r="T3973">
        <v>17.1</v>
      </c>
      <c r="U3973">
        <v>234.6</v>
      </c>
      <c r="V3973">
        <v>8.1</v>
      </c>
      <c r="W3973">
        <v>0</v>
      </c>
      <c r="X3973" t="s">
        <v>40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 t="s">
        <v>45</v>
      </c>
      <c r="AH3973">
        <v>0</v>
      </c>
    </row>
    <row r="3974" spans="1:34">
      <c r="A3974">
        <v>36</v>
      </c>
      <c r="B3974" t="s">
        <v>5</v>
      </c>
      <c r="C3974">
        <v>25.7</v>
      </c>
      <c r="D3974" t="s">
        <v>8</v>
      </c>
      <c r="E3974" t="s">
        <v>46</v>
      </c>
      <c r="F3974" t="s">
        <v>47</v>
      </c>
      <c r="G3974" t="s">
        <v>59</v>
      </c>
      <c r="H3974" t="s">
        <v>46</v>
      </c>
      <c r="I3974" t="s">
        <v>67</v>
      </c>
      <c r="J3974" t="s">
        <v>43</v>
      </c>
      <c r="K3974">
        <v>79.8</v>
      </c>
      <c r="L3974">
        <v>132.4</v>
      </c>
      <c r="M3974">
        <v>123.1</v>
      </c>
      <c r="N3974">
        <v>61.9</v>
      </c>
      <c r="O3974">
        <v>73.7</v>
      </c>
      <c r="P3974">
        <v>139.4</v>
      </c>
      <c r="Q3974">
        <v>104.1</v>
      </c>
      <c r="R3974">
        <v>96.5</v>
      </c>
      <c r="S3974">
        <v>13.2</v>
      </c>
      <c r="T3974">
        <v>29.5</v>
      </c>
      <c r="U3974">
        <v>336.5</v>
      </c>
      <c r="V3974">
        <v>11.4</v>
      </c>
      <c r="W3974">
        <v>0</v>
      </c>
      <c r="X3974" t="s">
        <v>40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 t="s">
        <v>45</v>
      </c>
      <c r="AH3974">
        <v>0</v>
      </c>
    </row>
    <row r="3975" spans="1:34">
      <c r="A3975">
        <v>43</v>
      </c>
      <c r="B3975" t="s">
        <v>5</v>
      </c>
      <c r="C3975">
        <v>34.7</v>
      </c>
      <c r="D3975" t="s">
        <v>55</v>
      </c>
      <c r="E3975" t="s">
        <v>46</v>
      </c>
      <c r="F3975" t="s">
        <v>46</v>
      </c>
      <c r="G3975" t="s">
        <v>48</v>
      </c>
      <c r="H3975" t="s">
        <v>46</v>
      </c>
      <c r="I3975" t="s">
        <v>49</v>
      </c>
      <c r="J3975" t="s">
        <v>44</v>
      </c>
      <c r="K3975">
        <v>68.7</v>
      </c>
      <c r="L3975">
        <v>50.4</v>
      </c>
      <c r="M3975">
        <v>56.2</v>
      </c>
      <c r="N3975">
        <v>52.3</v>
      </c>
      <c r="O3975">
        <v>40.4</v>
      </c>
      <c r="P3975">
        <v>84.5</v>
      </c>
      <c r="Q3975">
        <v>38.7</v>
      </c>
      <c r="R3975">
        <v>42.7</v>
      </c>
      <c r="S3975">
        <v>16.4</v>
      </c>
      <c r="T3975">
        <v>20.3</v>
      </c>
      <c r="U3975">
        <v>198.1</v>
      </c>
      <c r="V3975">
        <v>7.8</v>
      </c>
      <c r="W3975">
        <v>3</v>
      </c>
      <c r="X3975" t="s">
        <v>171</v>
      </c>
      <c r="Y3975">
        <v>0</v>
      </c>
      <c r="Z3975">
        <v>1</v>
      </c>
      <c r="AA3975">
        <v>0</v>
      </c>
      <c r="AB3975">
        <v>0</v>
      </c>
      <c r="AC3975">
        <v>0</v>
      </c>
      <c r="AD3975">
        <v>0</v>
      </c>
      <c r="AE3975">
        <v>1</v>
      </c>
      <c r="AF3975">
        <v>1</v>
      </c>
      <c r="AG3975" t="s">
        <v>58</v>
      </c>
      <c r="AH3975">
        <v>0</v>
      </c>
    </row>
    <row r="3976" spans="1:34">
      <c r="A3976">
        <v>44</v>
      </c>
      <c r="B3976" t="s">
        <v>6</v>
      </c>
      <c r="C3976">
        <v>29.9</v>
      </c>
      <c r="D3976" t="s">
        <v>55</v>
      </c>
      <c r="E3976" t="s">
        <v>52</v>
      </c>
      <c r="F3976" t="s">
        <v>41</v>
      </c>
      <c r="G3976" t="s">
        <v>59</v>
      </c>
      <c r="H3976" t="s">
        <v>43</v>
      </c>
      <c r="I3976" t="s">
        <v>43</v>
      </c>
      <c r="J3976" t="s">
        <v>49</v>
      </c>
      <c r="K3976">
        <v>123.8</v>
      </c>
      <c r="L3976">
        <v>90.9</v>
      </c>
      <c r="M3976">
        <v>131.56</v>
      </c>
      <c r="N3976">
        <v>105.5</v>
      </c>
      <c r="O3976">
        <v>117.2</v>
      </c>
      <c r="P3976">
        <v>129.2</v>
      </c>
      <c r="Q3976">
        <v>177.6</v>
      </c>
      <c r="R3976">
        <v>74.9</v>
      </c>
      <c r="S3976">
        <v>14.6</v>
      </c>
      <c r="T3976">
        <v>43.9</v>
      </c>
      <c r="U3976">
        <v>520.4</v>
      </c>
      <c r="V3976">
        <v>12.2</v>
      </c>
      <c r="W3976">
        <v>0</v>
      </c>
      <c r="X3976" t="s">
        <v>40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 t="s">
        <v>45</v>
      </c>
      <c r="AH3976">
        <v>0</v>
      </c>
    </row>
    <row r="3977" spans="1:34">
      <c r="A3977">
        <v>81</v>
      </c>
      <c r="B3977" t="s">
        <v>6</v>
      </c>
      <c r="C3977">
        <v>30.7</v>
      </c>
      <c r="D3977" t="s">
        <v>9</v>
      </c>
      <c r="E3977" t="s">
        <v>40</v>
      </c>
      <c r="F3977" t="s">
        <v>64</v>
      </c>
      <c r="G3977" t="s">
        <v>74</v>
      </c>
      <c r="H3977" t="s">
        <v>49</v>
      </c>
      <c r="I3977" t="s">
        <v>49</v>
      </c>
      <c r="J3977" t="s">
        <v>43</v>
      </c>
      <c r="K3977">
        <v>72.7</v>
      </c>
      <c r="L3977">
        <v>73.6</v>
      </c>
      <c r="M3977" s="2" t="s">
        <v>174</v>
      </c>
      <c r="N3977">
        <v>66</v>
      </c>
      <c r="O3977">
        <v>17.6</v>
      </c>
      <c r="P3977">
        <v>43.8</v>
      </c>
      <c r="Q3977">
        <v>40.2</v>
      </c>
      <c r="R3977">
        <v>56.5</v>
      </c>
      <c r="S3977">
        <v>10.5</v>
      </c>
      <c r="T3977">
        <v>9.4</v>
      </c>
      <c r="U3977">
        <v>100</v>
      </c>
      <c r="V3977">
        <v>6</v>
      </c>
      <c r="W3977">
        <v>4</v>
      </c>
      <c r="X3977" t="s">
        <v>456</v>
      </c>
      <c r="Y3977">
        <v>0</v>
      </c>
      <c r="Z3977">
        <v>1</v>
      </c>
      <c r="AA3977">
        <v>0</v>
      </c>
      <c r="AB3977">
        <v>1</v>
      </c>
      <c r="AC3977">
        <v>1</v>
      </c>
      <c r="AD3977">
        <v>0</v>
      </c>
      <c r="AE3977">
        <v>1</v>
      </c>
      <c r="AF3977">
        <v>0</v>
      </c>
      <c r="AG3977" t="s">
        <v>51</v>
      </c>
      <c r="AH3977">
        <v>1</v>
      </c>
    </row>
    <row r="3978" spans="1:34">
      <c r="A3978">
        <v>68</v>
      </c>
      <c r="B3978" t="s">
        <v>5</v>
      </c>
      <c r="C3978">
        <v>30.7</v>
      </c>
      <c r="D3978" t="s">
        <v>9</v>
      </c>
      <c r="E3978" t="s">
        <v>40</v>
      </c>
      <c r="F3978" t="s">
        <v>47</v>
      </c>
      <c r="G3978" t="s">
        <v>59</v>
      </c>
      <c r="H3978" t="s">
        <v>49</v>
      </c>
      <c r="I3978" t="s">
        <v>43</v>
      </c>
      <c r="J3978" t="s">
        <v>43</v>
      </c>
      <c r="K3978">
        <v>160.8</v>
      </c>
      <c r="L3978">
        <v>126.8</v>
      </c>
      <c r="M3978" s="2" t="s">
        <v>918</v>
      </c>
      <c r="N3978">
        <v>90.7</v>
      </c>
      <c r="O3978">
        <v>128.5</v>
      </c>
      <c r="P3978">
        <v>82.8</v>
      </c>
      <c r="Q3978">
        <v>86.8</v>
      </c>
      <c r="R3978">
        <v>174.2</v>
      </c>
      <c r="S3978">
        <v>13.7</v>
      </c>
      <c r="T3978">
        <v>26.4</v>
      </c>
      <c r="U3978">
        <v>533.9</v>
      </c>
      <c r="V3978">
        <v>9.2</v>
      </c>
      <c r="W3978">
        <v>0</v>
      </c>
      <c r="X3978" t="s">
        <v>40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 t="s">
        <v>45</v>
      </c>
      <c r="AH3978">
        <v>0</v>
      </c>
    </row>
    <row r="3979" spans="1:34">
      <c r="A3979">
        <v>18</v>
      </c>
      <c r="B3979" t="s">
        <v>6</v>
      </c>
      <c r="C3979">
        <v>35.2</v>
      </c>
      <c r="D3979" t="s">
        <v>8</v>
      </c>
      <c r="E3979" t="s">
        <v>40</v>
      </c>
      <c r="F3979" t="s">
        <v>47</v>
      </c>
      <c r="G3979" t="s">
        <v>59</v>
      </c>
      <c r="H3979" t="s">
        <v>49</v>
      </c>
      <c r="I3979" t="s">
        <v>49</v>
      </c>
      <c r="J3979" t="s">
        <v>44</v>
      </c>
      <c r="K3979">
        <v>49</v>
      </c>
      <c r="L3979">
        <v>33.2</v>
      </c>
      <c r="M3979" s="2" t="s">
        <v>919</v>
      </c>
      <c r="N3979">
        <v>54.1</v>
      </c>
      <c r="O3979">
        <v>40.8</v>
      </c>
      <c r="P3979">
        <v>112.3</v>
      </c>
      <c r="Q3979">
        <v>30.9</v>
      </c>
      <c r="R3979">
        <v>52.7</v>
      </c>
      <c r="S3979">
        <v>13.4</v>
      </c>
      <c r="T3979">
        <v>16.8</v>
      </c>
      <c r="U3979">
        <v>174.3</v>
      </c>
      <c r="V3979">
        <v>12.5</v>
      </c>
      <c r="W3979">
        <v>4</v>
      </c>
      <c r="X3979" t="s">
        <v>885</v>
      </c>
      <c r="Y3979">
        <v>1</v>
      </c>
      <c r="Z3979">
        <v>1</v>
      </c>
      <c r="AA3979">
        <v>1</v>
      </c>
      <c r="AB3979">
        <v>0</v>
      </c>
      <c r="AC3979">
        <v>0</v>
      </c>
      <c r="AD3979">
        <v>0</v>
      </c>
      <c r="AE3979">
        <v>1</v>
      </c>
      <c r="AF3979">
        <v>0</v>
      </c>
      <c r="AG3979" t="s">
        <v>58</v>
      </c>
      <c r="AH3979">
        <v>0</v>
      </c>
    </row>
    <row r="3980" spans="1:34">
      <c r="A3980">
        <v>81</v>
      </c>
      <c r="B3980" t="s">
        <v>6</v>
      </c>
      <c r="C3980">
        <v>25.3</v>
      </c>
      <c r="D3980" t="s">
        <v>9</v>
      </c>
      <c r="E3980" t="s">
        <v>52</v>
      </c>
      <c r="F3980" t="s">
        <v>41</v>
      </c>
      <c r="G3980" t="s">
        <v>74</v>
      </c>
      <c r="H3980" t="s">
        <v>49</v>
      </c>
      <c r="I3980" t="s">
        <v>43</v>
      </c>
      <c r="J3980" t="s">
        <v>49</v>
      </c>
      <c r="K3980">
        <v>135.6</v>
      </c>
      <c r="L3980">
        <v>98.7</v>
      </c>
      <c r="M3980">
        <v>36.19</v>
      </c>
      <c r="N3980">
        <v>83</v>
      </c>
      <c r="O3980">
        <v>51</v>
      </c>
      <c r="P3980">
        <v>219.1</v>
      </c>
      <c r="Q3980">
        <v>101.9</v>
      </c>
      <c r="R3980">
        <v>147.5</v>
      </c>
      <c r="S3980">
        <v>14.5</v>
      </c>
      <c r="T3980">
        <v>12.4</v>
      </c>
      <c r="U3980">
        <v>201.7</v>
      </c>
      <c r="V3980">
        <v>25</v>
      </c>
      <c r="W3980">
        <v>0</v>
      </c>
      <c r="X3980" t="s">
        <v>40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 t="s">
        <v>51</v>
      </c>
      <c r="AH3980">
        <v>0</v>
      </c>
    </row>
    <row r="3981" spans="1:34">
      <c r="A3981">
        <v>78</v>
      </c>
      <c r="B3981" t="s">
        <v>5</v>
      </c>
      <c r="C3981">
        <v>26.1</v>
      </c>
      <c r="D3981" t="s">
        <v>55</v>
      </c>
      <c r="E3981" t="s">
        <v>40</v>
      </c>
      <c r="F3981" t="s">
        <v>47</v>
      </c>
      <c r="G3981" t="s">
        <v>59</v>
      </c>
      <c r="H3981" t="s">
        <v>49</v>
      </c>
      <c r="I3981" t="s">
        <v>43</v>
      </c>
      <c r="J3981" t="s">
        <v>43</v>
      </c>
      <c r="K3981">
        <v>173.9</v>
      </c>
      <c r="L3981">
        <v>74.2</v>
      </c>
      <c r="M3981">
        <v>64.61</v>
      </c>
      <c r="N3981">
        <v>25.2</v>
      </c>
      <c r="O3981">
        <v>77.9</v>
      </c>
      <c r="P3981">
        <v>77.4</v>
      </c>
      <c r="Q3981">
        <v>113.5</v>
      </c>
      <c r="R3981">
        <v>87.6</v>
      </c>
      <c r="S3981">
        <v>14.6</v>
      </c>
      <c r="T3981">
        <v>19.2</v>
      </c>
      <c r="U3981">
        <v>275.2</v>
      </c>
      <c r="V3981">
        <v>12.7</v>
      </c>
      <c r="W3981">
        <v>1</v>
      </c>
      <c r="X3981" t="s">
        <v>76</v>
      </c>
      <c r="Y3981">
        <v>0</v>
      </c>
      <c r="Z3981">
        <v>0</v>
      </c>
      <c r="AA3981">
        <v>0</v>
      </c>
      <c r="AB3981">
        <v>0</v>
      </c>
      <c r="AC3981">
        <v>1</v>
      </c>
      <c r="AD3981">
        <v>0</v>
      </c>
      <c r="AE3981">
        <v>0</v>
      </c>
      <c r="AF3981">
        <v>0</v>
      </c>
      <c r="AG3981" t="s">
        <v>45</v>
      </c>
      <c r="AH3981">
        <v>0</v>
      </c>
    </row>
    <row r="3982" spans="1:34">
      <c r="A3982">
        <v>36</v>
      </c>
      <c r="B3982" t="s">
        <v>6</v>
      </c>
      <c r="C3982">
        <v>26</v>
      </c>
      <c r="D3982" t="s">
        <v>55</v>
      </c>
      <c r="E3982" t="s">
        <v>40</v>
      </c>
      <c r="F3982" t="s">
        <v>41</v>
      </c>
      <c r="G3982" t="s">
        <v>74</v>
      </c>
      <c r="H3982" t="s">
        <v>43</v>
      </c>
      <c r="I3982" t="s">
        <v>67</v>
      </c>
      <c r="J3982" t="s">
        <v>43</v>
      </c>
      <c r="K3982">
        <v>99.6</v>
      </c>
      <c r="L3982">
        <v>78.3</v>
      </c>
      <c r="M3982">
        <v>55.12</v>
      </c>
      <c r="N3982">
        <v>57.7</v>
      </c>
      <c r="O3982">
        <v>50.4</v>
      </c>
      <c r="P3982">
        <v>99.5</v>
      </c>
      <c r="Q3982">
        <v>73.6</v>
      </c>
      <c r="R3982">
        <v>94</v>
      </c>
      <c r="S3982">
        <v>14.8</v>
      </c>
      <c r="T3982">
        <v>18.3</v>
      </c>
      <c r="U3982">
        <v>167.8</v>
      </c>
      <c r="V3982">
        <v>14.5</v>
      </c>
      <c r="W3982">
        <v>0</v>
      </c>
      <c r="X3982" t="s">
        <v>40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 t="s">
        <v>45</v>
      </c>
      <c r="AH3982">
        <v>0</v>
      </c>
    </row>
    <row r="3983" spans="1:34">
      <c r="A3983">
        <v>67</v>
      </c>
      <c r="B3983" t="s">
        <v>5</v>
      </c>
      <c r="C3983">
        <v>36.7</v>
      </c>
      <c r="D3983" t="s">
        <v>9</v>
      </c>
      <c r="E3983" t="s">
        <v>46</v>
      </c>
      <c r="F3983" t="s">
        <v>46</v>
      </c>
      <c r="G3983" t="s">
        <v>74</v>
      </c>
      <c r="H3983" t="s">
        <v>46</v>
      </c>
      <c r="I3983" t="s">
        <v>49</v>
      </c>
      <c r="J3983" t="s">
        <v>49</v>
      </c>
      <c r="K3983">
        <v>76.7</v>
      </c>
      <c r="L3983">
        <v>59.4</v>
      </c>
      <c r="M3983">
        <v>22.4</v>
      </c>
      <c r="N3983">
        <v>46.2</v>
      </c>
      <c r="O3983">
        <v>23.4</v>
      </c>
      <c r="P3983">
        <v>47</v>
      </c>
      <c r="Q3983">
        <v>46.6</v>
      </c>
      <c r="R3983">
        <v>26.5</v>
      </c>
      <c r="S3983">
        <v>11.2</v>
      </c>
      <c r="T3983">
        <v>6.4</v>
      </c>
      <c r="U3983">
        <v>118.6</v>
      </c>
      <c r="V3983">
        <v>6.6</v>
      </c>
      <c r="W3983">
        <v>3</v>
      </c>
      <c r="X3983" t="s">
        <v>125</v>
      </c>
      <c r="Y3983">
        <v>0</v>
      </c>
      <c r="Z3983">
        <v>1</v>
      </c>
      <c r="AA3983">
        <v>0</v>
      </c>
      <c r="AB3983">
        <v>0</v>
      </c>
      <c r="AC3983">
        <v>0</v>
      </c>
      <c r="AD3983">
        <v>1</v>
      </c>
      <c r="AE3983">
        <v>0</v>
      </c>
      <c r="AF3983">
        <v>1</v>
      </c>
      <c r="AG3983" t="s">
        <v>51</v>
      </c>
      <c r="AH3983">
        <v>1</v>
      </c>
    </row>
    <row r="3984" spans="1:34">
      <c r="A3984">
        <v>29</v>
      </c>
      <c r="B3984" t="s">
        <v>5</v>
      </c>
      <c r="C3984">
        <v>26.7</v>
      </c>
      <c r="D3984" t="s">
        <v>55</v>
      </c>
      <c r="E3984" t="s">
        <v>40</v>
      </c>
      <c r="F3984" t="s">
        <v>64</v>
      </c>
      <c r="G3984" t="s">
        <v>48</v>
      </c>
      <c r="H3984" t="s">
        <v>49</v>
      </c>
      <c r="I3984" t="s">
        <v>49</v>
      </c>
      <c r="J3984" t="s">
        <v>43</v>
      </c>
      <c r="K3984">
        <v>64.6</v>
      </c>
      <c r="L3984">
        <v>57.8</v>
      </c>
      <c r="M3984" s="2" t="s">
        <v>594</v>
      </c>
      <c r="N3984">
        <v>62</v>
      </c>
      <c r="O3984">
        <v>98</v>
      </c>
      <c r="P3984">
        <v>47.4</v>
      </c>
      <c r="Q3984">
        <v>43.6</v>
      </c>
      <c r="R3984">
        <v>41.8</v>
      </c>
      <c r="S3984">
        <v>14.4</v>
      </c>
      <c r="T3984">
        <v>12.1</v>
      </c>
      <c r="U3984">
        <v>280.7</v>
      </c>
      <c r="V3984">
        <v>5.4</v>
      </c>
      <c r="W3984">
        <v>1</v>
      </c>
      <c r="X3984" t="s">
        <v>66</v>
      </c>
      <c r="Y3984">
        <v>0</v>
      </c>
      <c r="Z3984">
        <v>1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 t="s">
        <v>51</v>
      </c>
      <c r="AH3984">
        <v>1</v>
      </c>
    </row>
    <row r="3985" spans="1:34">
      <c r="A3985">
        <v>36</v>
      </c>
      <c r="B3985" t="s">
        <v>5</v>
      </c>
      <c r="C3985">
        <v>21.3</v>
      </c>
      <c r="D3985" t="s">
        <v>9</v>
      </c>
      <c r="E3985" t="s">
        <v>52</v>
      </c>
      <c r="F3985" t="s">
        <v>64</v>
      </c>
      <c r="G3985" t="s">
        <v>59</v>
      </c>
      <c r="H3985" t="s">
        <v>43</v>
      </c>
      <c r="I3985" t="s">
        <v>43</v>
      </c>
      <c r="J3985" t="s">
        <v>43</v>
      </c>
      <c r="K3985">
        <v>175.2</v>
      </c>
      <c r="L3985">
        <v>128.5</v>
      </c>
      <c r="M3985">
        <v>231.01</v>
      </c>
      <c r="N3985">
        <v>149.1</v>
      </c>
      <c r="O3985">
        <v>66.6</v>
      </c>
      <c r="P3985">
        <v>106.4</v>
      </c>
      <c r="Q3985">
        <v>75.2</v>
      </c>
      <c r="R3985">
        <v>130.4</v>
      </c>
      <c r="S3985">
        <v>13.8</v>
      </c>
      <c r="T3985">
        <v>79.6</v>
      </c>
      <c r="U3985">
        <v>426.5</v>
      </c>
      <c r="V3985">
        <v>13.7</v>
      </c>
      <c r="W3985">
        <v>0</v>
      </c>
      <c r="X3985" t="s">
        <v>40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 t="s">
        <v>45</v>
      </c>
      <c r="AH3985">
        <v>0</v>
      </c>
    </row>
    <row r="3986" spans="1:34">
      <c r="A3986">
        <v>35</v>
      </c>
      <c r="B3986" t="s">
        <v>6</v>
      </c>
      <c r="C3986">
        <v>25.6</v>
      </c>
      <c r="D3986" t="s">
        <v>8</v>
      </c>
      <c r="E3986" t="s">
        <v>52</v>
      </c>
      <c r="F3986" t="s">
        <v>64</v>
      </c>
      <c r="G3986" t="s">
        <v>59</v>
      </c>
      <c r="H3986" t="s">
        <v>43</v>
      </c>
      <c r="I3986" t="s">
        <v>43</v>
      </c>
      <c r="J3986" t="s">
        <v>44</v>
      </c>
      <c r="K3986">
        <v>116.6</v>
      </c>
      <c r="L3986">
        <v>81.2</v>
      </c>
      <c r="M3986">
        <v>178.1</v>
      </c>
      <c r="N3986">
        <v>111.7</v>
      </c>
      <c r="O3986">
        <v>67.8</v>
      </c>
      <c r="P3986">
        <v>137.2</v>
      </c>
      <c r="Q3986">
        <v>85.6</v>
      </c>
      <c r="R3986">
        <v>109.1</v>
      </c>
      <c r="S3986">
        <v>14.5</v>
      </c>
      <c r="T3986">
        <v>60.4</v>
      </c>
      <c r="U3986">
        <v>192</v>
      </c>
      <c r="V3986">
        <v>14.8</v>
      </c>
      <c r="W3986">
        <v>0</v>
      </c>
      <c r="X3986" t="s">
        <v>40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 t="s">
        <v>45</v>
      </c>
      <c r="AH3986">
        <v>0</v>
      </c>
    </row>
    <row r="3987" spans="1:34">
      <c r="A3987">
        <v>62</v>
      </c>
      <c r="B3987" t="s">
        <v>5</v>
      </c>
      <c r="C3987">
        <v>29.8</v>
      </c>
      <c r="D3987" t="s">
        <v>9</v>
      </c>
      <c r="E3987" t="s">
        <v>40</v>
      </c>
      <c r="F3987" t="s">
        <v>46</v>
      </c>
      <c r="G3987" t="s">
        <v>59</v>
      </c>
      <c r="H3987" t="s">
        <v>43</v>
      </c>
      <c r="I3987" t="s">
        <v>49</v>
      </c>
      <c r="J3987" t="s">
        <v>43</v>
      </c>
      <c r="K3987">
        <v>40.9</v>
      </c>
      <c r="L3987">
        <v>40.4</v>
      </c>
      <c r="M3987">
        <v>82.81</v>
      </c>
      <c r="N3987">
        <v>71.2</v>
      </c>
      <c r="O3987">
        <v>76</v>
      </c>
      <c r="P3987">
        <v>74.5</v>
      </c>
      <c r="Q3987">
        <v>64.8</v>
      </c>
      <c r="R3987">
        <v>61.8</v>
      </c>
      <c r="S3987">
        <v>13.2</v>
      </c>
      <c r="T3987">
        <v>15.2</v>
      </c>
      <c r="U3987">
        <v>259.4</v>
      </c>
      <c r="V3987">
        <v>9.1</v>
      </c>
      <c r="W3987">
        <v>2</v>
      </c>
      <c r="X3987" t="s">
        <v>54</v>
      </c>
      <c r="Y3987">
        <v>1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 t="s">
        <v>45</v>
      </c>
      <c r="AH3987">
        <v>0</v>
      </c>
    </row>
    <row r="3988" spans="1:34">
      <c r="A3988">
        <v>23</v>
      </c>
      <c r="B3988" t="s">
        <v>6</v>
      </c>
      <c r="C3988">
        <v>26.5</v>
      </c>
      <c r="D3988" t="s">
        <v>9</v>
      </c>
      <c r="E3988" t="s">
        <v>52</v>
      </c>
      <c r="F3988" t="s">
        <v>41</v>
      </c>
      <c r="G3988" t="s">
        <v>42</v>
      </c>
      <c r="H3988" t="s">
        <v>43</v>
      </c>
      <c r="I3988" t="s">
        <v>43</v>
      </c>
      <c r="J3988" t="s">
        <v>43</v>
      </c>
      <c r="K3988">
        <v>160.6</v>
      </c>
      <c r="L3988">
        <v>150.2</v>
      </c>
      <c r="M3988" s="2" t="s">
        <v>920</v>
      </c>
      <c r="N3988">
        <v>84.5</v>
      </c>
      <c r="O3988">
        <v>72.3</v>
      </c>
      <c r="P3988">
        <v>139.6</v>
      </c>
      <c r="Q3988">
        <v>151.9</v>
      </c>
      <c r="R3988">
        <v>73.8</v>
      </c>
      <c r="S3988">
        <v>13.3</v>
      </c>
      <c r="T3988">
        <v>18.7</v>
      </c>
      <c r="U3988">
        <v>252.3</v>
      </c>
      <c r="V3988">
        <v>17.8</v>
      </c>
      <c r="W3988">
        <v>0</v>
      </c>
      <c r="X3988" t="s">
        <v>40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 t="s">
        <v>45</v>
      </c>
      <c r="AH3988">
        <v>0</v>
      </c>
    </row>
    <row r="3989" spans="1:34">
      <c r="A3989">
        <v>21</v>
      </c>
      <c r="B3989" t="s">
        <v>6</v>
      </c>
      <c r="C3989">
        <v>25.2</v>
      </c>
      <c r="D3989" t="s">
        <v>9</v>
      </c>
      <c r="E3989" t="s">
        <v>52</v>
      </c>
      <c r="F3989" t="s">
        <v>47</v>
      </c>
      <c r="G3989" t="s">
        <v>48</v>
      </c>
      <c r="H3989" t="s">
        <v>43</v>
      </c>
      <c r="I3989" t="s">
        <v>67</v>
      </c>
      <c r="J3989" t="s">
        <v>49</v>
      </c>
      <c r="K3989">
        <v>65.1</v>
      </c>
      <c r="L3989">
        <v>131.4</v>
      </c>
      <c r="M3989">
        <v>67.47</v>
      </c>
      <c r="N3989">
        <v>113.2</v>
      </c>
      <c r="O3989">
        <v>110.4</v>
      </c>
      <c r="P3989">
        <v>79.3</v>
      </c>
      <c r="Q3989">
        <v>99.3</v>
      </c>
      <c r="R3989">
        <v>85.4</v>
      </c>
      <c r="S3989">
        <v>15.4</v>
      </c>
      <c r="T3989">
        <v>21.1</v>
      </c>
      <c r="U3989">
        <v>208.1</v>
      </c>
      <c r="V3989">
        <v>9.5</v>
      </c>
      <c r="W3989">
        <v>0</v>
      </c>
      <c r="X3989" t="s">
        <v>40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 t="s">
        <v>45</v>
      </c>
      <c r="AH3989">
        <v>0</v>
      </c>
    </row>
    <row r="3990" spans="1:34">
      <c r="A3990">
        <v>82</v>
      </c>
      <c r="B3990" t="s">
        <v>5</v>
      </c>
      <c r="C3990">
        <v>25.2</v>
      </c>
      <c r="D3990" t="s">
        <v>9</v>
      </c>
      <c r="E3990" t="s">
        <v>52</v>
      </c>
      <c r="F3990" t="s">
        <v>46</v>
      </c>
      <c r="G3990" t="s">
        <v>42</v>
      </c>
      <c r="H3990" t="s">
        <v>46</v>
      </c>
      <c r="I3990" t="s">
        <v>67</v>
      </c>
      <c r="J3990" t="s">
        <v>44</v>
      </c>
      <c r="K3990">
        <v>108.3</v>
      </c>
      <c r="L3990">
        <v>67</v>
      </c>
      <c r="M3990">
        <v>68</v>
      </c>
      <c r="N3990">
        <v>111.1</v>
      </c>
      <c r="O3990">
        <v>65.9</v>
      </c>
      <c r="P3990">
        <v>67</v>
      </c>
      <c r="Q3990">
        <v>89.4</v>
      </c>
      <c r="R3990">
        <v>70.6</v>
      </c>
      <c r="S3990">
        <v>15.1</v>
      </c>
      <c r="T3990">
        <v>18.4</v>
      </c>
      <c r="U3990">
        <v>274.7</v>
      </c>
      <c r="V3990">
        <v>6.9</v>
      </c>
      <c r="W3990">
        <v>0</v>
      </c>
      <c r="X3990" t="s">
        <v>40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 t="s">
        <v>45</v>
      </c>
      <c r="AH3990">
        <v>0</v>
      </c>
    </row>
    <row r="3991" spans="1:34">
      <c r="A3991">
        <v>32</v>
      </c>
      <c r="B3991" t="s">
        <v>6</v>
      </c>
      <c r="C3991">
        <v>26.6</v>
      </c>
      <c r="D3991" t="s">
        <v>55</v>
      </c>
      <c r="E3991" t="s">
        <v>46</v>
      </c>
      <c r="F3991" t="s">
        <v>46</v>
      </c>
      <c r="G3991" t="s">
        <v>74</v>
      </c>
      <c r="H3991" t="s">
        <v>46</v>
      </c>
      <c r="I3991" t="s">
        <v>49</v>
      </c>
      <c r="J3991" t="s">
        <v>49</v>
      </c>
      <c r="K3991">
        <v>62.7</v>
      </c>
      <c r="L3991">
        <v>58.2</v>
      </c>
      <c r="M3991">
        <v>27.4</v>
      </c>
      <c r="N3991">
        <v>49.1</v>
      </c>
      <c r="O3991">
        <v>13.7</v>
      </c>
      <c r="P3991">
        <v>65</v>
      </c>
      <c r="Q3991">
        <v>35.8</v>
      </c>
      <c r="R3991">
        <v>52.6</v>
      </c>
      <c r="S3991">
        <v>13.2</v>
      </c>
      <c r="T3991">
        <v>9.9</v>
      </c>
      <c r="U3991">
        <v>100</v>
      </c>
      <c r="V3991">
        <v>9.3</v>
      </c>
      <c r="W3991">
        <v>3</v>
      </c>
      <c r="X3991" t="s">
        <v>78</v>
      </c>
      <c r="Y3991">
        <v>0</v>
      </c>
      <c r="Z3991">
        <v>0</v>
      </c>
      <c r="AA3991">
        <v>0</v>
      </c>
      <c r="AB3991">
        <v>0</v>
      </c>
      <c r="AC3991">
        <v>1</v>
      </c>
      <c r="AD3991">
        <v>1</v>
      </c>
      <c r="AE3991">
        <v>1</v>
      </c>
      <c r="AF3991">
        <v>0</v>
      </c>
      <c r="AG3991" t="s">
        <v>51</v>
      </c>
      <c r="AH3991">
        <v>1</v>
      </c>
    </row>
    <row r="3992" spans="1:34">
      <c r="A3992">
        <v>78</v>
      </c>
      <c r="B3992" t="s">
        <v>6</v>
      </c>
      <c r="C3992">
        <v>32.6</v>
      </c>
      <c r="D3992" t="s">
        <v>55</v>
      </c>
      <c r="E3992" t="s">
        <v>46</v>
      </c>
      <c r="F3992" t="s">
        <v>47</v>
      </c>
      <c r="G3992" t="s">
        <v>48</v>
      </c>
      <c r="H3992" t="s">
        <v>49</v>
      </c>
      <c r="I3992" t="s">
        <v>49</v>
      </c>
      <c r="J3992" t="s">
        <v>43</v>
      </c>
      <c r="K3992">
        <v>36.2</v>
      </c>
      <c r="L3992">
        <v>64</v>
      </c>
      <c r="M3992">
        <v>40.25</v>
      </c>
      <c r="N3992">
        <v>76.5</v>
      </c>
      <c r="O3992">
        <v>31.7</v>
      </c>
      <c r="P3992">
        <v>48</v>
      </c>
      <c r="Q3992">
        <v>50</v>
      </c>
      <c r="R3992">
        <v>70.8</v>
      </c>
      <c r="S3992">
        <v>16.2</v>
      </c>
      <c r="T3992">
        <v>12.9</v>
      </c>
      <c r="U3992">
        <v>167.5</v>
      </c>
      <c r="V3992">
        <v>5</v>
      </c>
      <c r="W3992">
        <v>5</v>
      </c>
      <c r="X3992" t="s">
        <v>158</v>
      </c>
      <c r="Y3992">
        <v>1</v>
      </c>
      <c r="Z3992">
        <v>1</v>
      </c>
      <c r="AA3992">
        <v>0</v>
      </c>
      <c r="AB3992">
        <v>0</v>
      </c>
      <c r="AC3992">
        <v>0</v>
      </c>
      <c r="AD3992">
        <v>1</v>
      </c>
      <c r="AE3992">
        <v>1</v>
      </c>
      <c r="AF3992">
        <v>0</v>
      </c>
      <c r="AG3992" t="s">
        <v>51</v>
      </c>
      <c r="AH3992">
        <v>1</v>
      </c>
    </row>
    <row r="3993" spans="1:34">
      <c r="A3993">
        <v>57</v>
      </c>
      <c r="B3993" t="s">
        <v>5</v>
      </c>
      <c r="C3993">
        <v>25.4</v>
      </c>
      <c r="D3993" t="s">
        <v>8</v>
      </c>
      <c r="E3993" t="s">
        <v>46</v>
      </c>
      <c r="F3993" t="s">
        <v>47</v>
      </c>
      <c r="G3993" t="s">
        <v>42</v>
      </c>
      <c r="H3993" t="s">
        <v>43</v>
      </c>
      <c r="I3993" t="s">
        <v>43</v>
      </c>
      <c r="J3993" t="s">
        <v>44</v>
      </c>
      <c r="K3993">
        <v>111.3</v>
      </c>
      <c r="L3993">
        <v>62</v>
      </c>
      <c r="M3993">
        <v>129.61</v>
      </c>
      <c r="N3993">
        <v>88.4</v>
      </c>
      <c r="O3993">
        <v>120.3</v>
      </c>
      <c r="P3993">
        <v>168.7</v>
      </c>
      <c r="Q3993">
        <v>114.9</v>
      </c>
      <c r="R3993">
        <v>107.6</v>
      </c>
      <c r="S3993">
        <v>12.1</v>
      </c>
      <c r="T3993">
        <v>38.3</v>
      </c>
      <c r="U3993">
        <v>520.2</v>
      </c>
      <c r="V3993">
        <v>22.8</v>
      </c>
      <c r="W3993">
        <v>0</v>
      </c>
      <c r="X3993" t="s">
        <v>40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 t="s">
        <v>45</v>
      </c>
      <c r="AH3993">
        <v>0</v>
      </c>
    </row>
    <row r="3994" spans="1:34">
      <c r="A3994">
        <v>51</v>
      </c>
      <c r="B3994" t="s">
        <v>6</v>
      </c>
      <c r="C3994">
        <v>33.2</v>
      </c>
      <c r="D3994" t="s">
        <v>55</v>
      </c>
      <c r="E3994" t="s">
        <v>46</v>
      </c>
      <c r="F3994" t="s">
        <v>47</v>
      </c>
      <c r="G3994" t="s">
        <v>42</v>
      </c>
      <c r="H3994" t="s">
        <v>46</v>
      </c>
      <c r="I3994" t="s">
        <v>67</v>
      </c>
      <c r="J3994" t="s">
        <v>49</v>
      </c>
      <c r="K3994">
        <v>104.2</v>
      </c>
      <c r="L3994">
        <v>36.5</v>
      </c>
      <c r="M3994">
        <v>57</v>
      </c>
      <c r="N3994">
        <v>88.1</v>
      </c>
      <c r="O3994">
        <v>55.4</v>
      </c>
      <c r="P3994">
        <v>69.4</v>
      </c>
      <c r="Q3994">
        <v>101.1</v>
      </c>
      <c r="R3994">
        <v>61.3</v>
      </c>
      <c r="S3994">
        <v>14.4</v>
      </c>
      <c r="T3994">
        <v>21.7</v>
      </c>
      <c r="U3994">
        <v>194</v>
      </c>
      <c r="V3994">
        <v>6.1</v>
      </c>
      <c r="W3994">
        <v>1</v>
      </c>
      <c r="X3994" t="s">
        <v>66</v>
      </c>
      <c r="Y3994">
        <v>0</v>
      </c>
      <c r="Z3994">
        <v>1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 t="s">
        <v>45</v>
      </c>
      <c r="AH3994">
        <v>0</v>
      </c>
    </row>
    <row r="3995" spans="1:34">
      <c r="A3995">
        <v>57</v>
      </c>
      <c r="B3995" t="s">
        <v>5</v>
      </c>
      <c r="C3995">
        <v>28.1</v>
      </c>
      <c r="D3995" t="s">
        <v>9</v>
      </c>
      <c r="E3995" t="s">
        <v>40</v>
      </c>
      <c r="F3995" t="s">
        <v>64</v>
      </c>
      <c r="G3995" t="s">
        <v>48</v>
      </c>
      <c r="H3995" t="s">
        <v>43</v>
      </c>
      <c r="I3995" t="s">
        <v>43</v>
      </c>
      <c r="J3995" t="s">
        <v>44</v>
      </c>
      <c r="K3995">
        <v>114.5</v>
      </c>
      <c r="L3995">
        <v>159.4</v>
      </c>
      <c r="M3995" s="2" t="s">
        <v>658</v>
      </c>
      <c r="N3995">
        <v>148.5</v>
      </c>
      <c r="O3995">
        <v>101.9</v>
      </c>
      <c r="P3995">
        <v>88.1</v>
      </c>
      <c r="Q3995">
        <v>133.3</v>
      </c>
      <c r="R3995">
        <v>120.8</v>
      </c>
      <c r="S3995">
        <v>12.9</v>
      </c>
      <c r="T3995">
        <v>20.6</v>
      </c>
      <c r="U3995">
        <v>383.7</v>
      </c>
      <c r="V3995">
        <v>12.7</v>
      </c>
      <c r="W3995">
        <v>0</v>
      </c>
      <c r="X3995" t="s">
        <v>40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 t="s">
        <v>45</v>
      </c>
      <c r="AH3995">
        <v>0</v>
      </c>
    </row>
    <row r="3996" spans="1:34">
      <c r="A3996">
        <v>78</v>
      </c>
      <c r="B3996" t="s">
        <v>6</v>
      </c>
      <c r="C3996">
        <v>21.5</v>
      </c>
      <c r="D3996" t="s">
        <v>9</v>
      </c>
      <c r="E3996" t="s">
        <v>52</v>
      </c>
      <c r="F3996" t="s">
        <v>64</v>
      </c>
      <c r="G3996" t="s">
        <v>59</v>
      </c>
      <c r="H3996" t="s">
        <v>46</v>
      </c>
      <c r="I3996" t="s">
        <v>67</v>
      </c>
      <c r="J3996" t="s">
        <v>43</v>
      </c>
      <c r="K3996">
        <v>104.4</v>
      </c>
      <c r="L3996">
        <v>47.2</v>
      </c>
      <c r="M3996">
        <v>67.4</v>
      </c>
      <c r="N3996">
        <v>77.5</v>
      </c>
      <c r="O3996">
        <v>61.2</v>
      </c>
      <c r="P3996">
        <v>75.9</v>
      </c>
      <c r="Q3996">
        <v>128.8</v>
      </c>
      <c r="R3996">
        <v>58.4</v>
      </c>
      <c r="S3996">
        <v>14</v>
      </c>
      <c r="T3996">
        <v>20.2</v>
      </c>
      <c r="U3996">
        <v>249.2</v>
      </c>
      <c r="V3996">
        <v>9.3</v>
      </c>
      <c r="W3996">
        <v>0</v>
      </c>
      <c r="X3996" t="s">
        <v>40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 t="s">
        <v>45</v>
      </c>
      <c r="AH3996">
        <v>0</v>
      </c>
    </row>
    <row r="3997" spans="1:34">
      <c r="A3997">
        <v>25</v>
      </c>
      <c r="B3997" t="s">
        <v>5</v>
      </c>
      <c r="C3997">
        <v>21.6</v>
      </c>
      <c r="D3997" t="s">
        <v>9</v>
      </c>
      <c r="E3997" t="s">
        <v>52</v>
      </c>
      <c r="F3997" t="s">
        <v>41</v>
      </c>
      <c r="G3997" t="s">
        <v>59</v>
      </c>
      <c r="H3997" t="s">
        <v>46</v>
      </c>
      <c r="I3997" t="s">
        <v>67</v>
      </c>
      <c r="J3997" t="s">
        <v>43</v>
      </c>
      <c r="K3997">
        <v>41.4</v>
      </c>
      <c r="L3997">
        <v>66.1</v>
      </c>
      <c r="M3997">
        <v>111.5</v>
      </c>
      <c r="N3997">
        <v>99.8</v>
      </c>
      <c r="O3997">
        <v>72.8</v>
      </c>
      <c r="P3997">
        <v>77</v>
      </c>
      <c r="Q3997">
        <v>142</v>
      </c>
      <c r="R3997">
        <v>72.9</v>
      </c>
      <c r="S3997">
        <v>15.3</v>
      </c>
      <c r="T3997">
        <v>34.8</v>
      </c>
      <c r="U3997">
        <v>346.7</v>
      </c>
      <c r="V3997">
        <v>9.2</v>
      </c>
      <c r="W3997">
        <v>1</v>
      </c>
      <c r="X3997" t="s">
        <v>107</v>
      </c>
      <c r="Y3997">
        <v>1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 t="s">
        <v>45</v>
      </c>
      <c r="AH3997">
        <v>0</v>
      </c>
    </row>
    <row r="3998" spans="1:34">
      <c r="A3998">
        <v>50</v>
      </c>
      <c r="B3998" t="s">
        <v>6</v>
      </c>
      <c r="C3998">
        <v>29.5</v>
      </c>
      <c r="D3998" t="s">
        <v>9</v>
      </c>
      <c r="E3998" t="s">
        <v>46</v>
      </c>
      <c r="F3998" t="s">
        <v>64</v>
      </c>
      <c r="G3998" t="s">
        <v>42</v>
      </c>
      <c r="H3998" t="s">
        <v>49</v>
      </c>
      <c r="I3998" t="s">
        <v>43</v>
      </c>
      <c r="J3998" t="s">
        <v>49</v>
      </c>
      <c r="K3998">
        <v>146.3</v>
      </c>
      <c r="L3998">
        <v>113</v>
      </c>
      <c r="M3998">
        <v>72.66</v>
      </c>
      <c r="N3998">
        <v>91.5</v>
      </c>
      <c r="O3998">
        <v>99.4</v>
      </c>
      <c r="P3998">
        <v>120.1</v>
      </c>
      <c r="Q3998">
        <v>101.4</v>
      </c>
      <c r="R3998">
        <v>94.1</v>
      </c>
      <c r="S3998">
        <v>13.8</v>
      </c>
      <c r="T3998">
        <v>19.9</v>
      </c>
      <c r="U3998">
        <v>272.2</v>
      </c>
      <c r="V3998">
        <v>15</v>
      </c>
      <c r="W3998">
        <v>0</v>
      </c>
      <c r="X3998" t="s">
        <v>40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 t="s">
        <v>45</v>
      </c>
      <c r="AH3998">
        <v>0</v>
      </c>
    </row>
    <row r="3999" spans="1:34">
      <c r="A3999">
        <v>34</v>
      </c>
      <c r="B3999" t="s">
        <v>5</v>
      </c>
      <c r="C3999">
        <v>24.8</v>
      </c>
      <c r="D3999" t="s">
        <v>55</v>
      </c>
      <c r="E3999" t="s">
        <v>40</v>
      </c>
      <c r="F3999" t="s">
        <v>41</v>
      </c>
      <c r="G3999" t="s">
        <v>59</v>
      </c>
      <c r="H3999" t="s">
        <v>46</v>
      </c>
      <c r="I3999" t="s">
        <v>49</v>
      </c>
      <c r="J3999" t="s">
        <v>49</v>
      </c>
      <c r="K3999">
        <v>77</v>
      </c>
      <c r="L3999">
        <v>39.8</v>
      </c>
      <c r="M3999">
        <v>76.1</v>
      </c>
      <c r="N3999">
        <v>43.2</v>
      </c>
      <c r="O3999">
        <v>41.6</v>
      </c>
      <c r="P3999">
        <v>62.7</v>
      </c>
      <c r="Q3999">
        <v>43.9</v>
      </c>
      <c r="R3999">
        <v>53.7</v>
      </c>
      <c r="S3999">
        <v>13.4</v>
      </c>
      <c r="T3999">
        <v>21.4</v>
      </c>
      <c r="U3999">
        <v>100</v>
      </c>
      <c r="V3999">
        <v>4.8</v>
      </c>
      <c r="W3999">
        <v>3</v>
      </c>
      <c r="X3999" t="s">
        <v>75</v>
      </c>
      <c r="Y3999">
        <v>0</v>
      </c>
      <c r="Z3999">
        <v>1</v>
      </c>
      <c r="AA3999">
        <v>0</v>
      </c>
      <c r="AB3999">
        <v>0</v>
      </c>
      <c r="AC3999">
        <v>0</v>
      </c>
      <c r="AD3999">
        <v>1</v>
      </c>
      <c r="AE3999">
        <v>1</v>
      </c>
      <c r="AF3999">
        <v>0</v>
      </c>
      <c r="AG3999" t="s">
        <v>58</v>
      </c>
      <c r="AH3999">
        <v>0</v>
      </c>
    </row>
    <row r="4000" spans="1:34">
      <c r="A4000">
        <v>39</v>
      </c>
      <c r="B4000" t="s">
        <v>5</v>
      </c>
      <c r="C4000">
        <v>26.9</v>
      </c>
      <c r="D4000" t="s">
        <v>9</v>
      </c>
      <c r="E4000" t="s">
        <v>52</v>
      </c>
      <c r="F4000" t="s">
        <v>41</v>
      </c>
      <c r="G4000" t="s">
        <v>48</v>
      </c>
      <c r="H4000" t="s">
        <v>43</v>
      </c>
      <c r="I4000" t="s">
        <v>49</v>
      </c>
      <c r="J4000" t="s">
        <v>43</v>
      </c>
      <c r="K4000">
        <v>41.1</v>
      </c>
      <c r="L4000">
        <v>71.2</v>
      </c>
      <c r="M4000" s="2" t="s">
        <v>767</v>
      </c>
      <c r="N4000">
        <v>32.5</v>
      </c>
      <c r="O4000">
        <v>53.4</v>
      </c>
      <c r="P4000">
        <v>47.3</v>
      </c>
      <c r="Q4000">
        <v>15.4</v>
      </c>
      <c r="R4000">
        <v>56.3</v>
      </c>
      <c r="S4000">
        <v>14.1</v>
      </c>
      <c r="T4000">
        <v>23.5</v>
      </c>
      <c r="U4000">
        <v>138.8</v>
      </c>
      <c r="V4000">
        <v>6.1</v>
      </c>
      <c r="W4000">
        <v>2</v>
      </c>
      <c r="X4000" t="s">
        <v>54</v>
      </c>
      <c r="Y4000">
        <v>1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 t="s">
        <v>58</v>
      </c>
      <c r="AH4000">
        <v>0</v>
      </c>
    </row>
    <row r="4001" spans="1:34">
      <c r="A4001">
        <v>41</v>
      </c>
      <c r="B4001" t="s">
        <v>5</v>
      </c>
      <c r="C4001">
        <v>28</v>
      </c>
      <c r="D4001" t="s">
        <v>8</v>
      </c>
      <c r="E4001" t="s">
        <v>40</v>
      </c>
      <c r="F4001" t="s">
        <v>64</v>
      </c>
      <c r="G4001" t="s">
        <v>48</v>
      </c>
      <c r="H4001" t="s">
        <v>43</v>
      </c>
      <c r="I4001" t="s">
        <v>43</v>
      </c>
      <c r="J4001" t="s">
        <v>43</v>
      </c>
      <c r="K4001">
        <v>135.6</v>
      </c>
      <c r="L4001">
        <v>63.7</v>
      </c>
      <c r="M4001">
        <v>155.61</v>
      </c>
      <c r="N4001">
        <v>170</v>
      </c>
      <c r="O4001">
        <v>38.8</v>
      </c>
      <c r="P4001">
        <v>127.7</v>
      </c>
      <c r="Q4001">
        <v>130.9</v>
      </c>
      <c r="R4001">
        <v>130.5</v>
      </c>
      <c r="S4001">
        <v>13.3</v>
      </c>
      <c r="T4001">
        <v>55.9</v>
      </c>
      <c r="U4001">
        <v>122.7</v>
      </c>
      <c r="V4001">
        <v>11</v>
      </c>
      <c r="W4001">
        <v>1</v>
      </c>
      <c r="X4001" t="s">
        <v>177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1</v>
      </c>
      <c r="AF4001">
        <v>0</v>
      </c>
      <c r="AG4001" t="s">
        <v>58</v>
      </c>
      <c r="AH40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 Table and Charts</vt:lpstr>
      <vt:lpstr>vitamin_deficiency_disease_data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Gaming With Sanawar</cp:lastModifiedBy>
  <dcterms:created xsi:type="dcterms:W3CDTF">2026-01-30T13:37:50Z</dcterms:created>
  <dcterms:modified xsi:type="dcterms:W3CDTF">2026-01-30T16:58:49Z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591159BA145A4318B3A993C7A646E2B6_13</vt:lpwstr>
  </property>
</Properties>
</file>